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ficaciacomco-my.sharepoint.com/personal/daniel_parra_eficacia_com_co/Documents/Downloads/Prueba Analista de Información/"/>
    </mc:Choice>
  </mc:AlternateContent>
  <xr:revisionPtr revIDLastSave="14" documentId="8_{26D401BA-E380-4933-BB01-53253443D363}" xr6:coauthVersionLast="47" xr6:coauthVersionMax="47" xr10:uidLastSave="{FB9F95A4-00E7-423D-A3FC-C5C09B548F48}"/>
  <bookViews>
    <workbookView xWindow="-108" yWindow="-108" windowWidth="23256" windowHeight="12576" xr2:uid="{170D926B-00F5-48CB-BB8F-705161335C0B}"/>
  </bookViews>
  <sheets>
    <sheet name="Base" sheetId="1" r:id="rId1"/>
    <sheet name="PDV" sheetId="2" r:id="rId2"/>
    <sheet name="Asesor" sheetId="3" r:id="rId3"/>
  </sheets>
  <definedNames>
    <definedName name="_xlnm._FilterDatabase" localSheetId="2" hidden="1">Asesor!$A$1:$T$47</definedName>
    <definedName name="_xlnm._FilterDatabase" localSheetId="0" hidden="1">Base!$A$1:$N$5824</definedName>
    <definedName name="_xlnm._FilterDatabase" localSheetId="1" hidden="1">PDV!$A$1:$AE$5307</definedName>
  </definedNames>
  <calcPr calcId="191029"/>
</workbook>
</file>

<file path=xl/calcChain.xml><?xml version="1.0" encoding="utf-8"?>
<calcChain xmlns="http://schemas.openxmlformats.org/spreadsheetml/2006/main">
  <c r="E2" i="3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</calcChain>
</file>

<file path=xl/sharedStrings.xml><?xml version="1.0" encoding="utf-8"?>
<sst xmlns="http://schemas.openxmlformats.org/spreadsheetml/2006/main" count="115608" uniqueCount="7126">
  <si>
    <t>NOMBRE PV</t>
  </si>
  <si>
    <t>CANAL</t>
  </si>
  <si>
    <t>SUBCANAL</t>
  </si>
  <si>
    <t>CIUDAD</t>
  </si>
  <si>
    <t>BARRIO</t>
  </si>
  <si>
    <t>ID ASESOR</t>
  </si>
  <si>
    <t>NOMBRE ASESOR</t>
  </si>
  <si>
    <t>ENCUESTA ID</t>
  </si>
  <si>
    <t>NOMBRE ENCUESTA</t>
  </si>
  <si>
    <t>SECCION</t>
  </si>
  <si>
    <t>ORDEN SECCION</t>
  </si>
  <si>
    <t>PREGUNTA</t>
  </si>
  <si>
    <t>ORDEN PREGUNTA</t>
  </si>
  <si>
    <t>RESPUESTA 1</t>
  </si>
  <si>
    <t>RESPUESTA 2</t>
  </si>
  <si>
    <t>ID SAP</t>
  </si>
  <si>
    <t>AUTOSERVICIOS</t>
  </si>
  <si>
    <t>CENTRO NORTE</t>
  </si>
  <si>
    <t>ARROYAVE AUTOSERVICIO.</t>
  </si>
  <si>
    <t>SUPERETES</t>
  </si>
  <si>
    <t>C</t>
  </si>
  <si>
    <t>BOGOTÁ</t>
  </si>
  <si>
    <t>SIN BARRIO</t>
  </si>
  <si>
    <t>KR 93 128 F 14</t>
  </si>
  <si>
    <t>No</t>
  </si>
  <si>
    <t>VOZ DEL CONSUMIDOR</t>
  </si>
  <si>
    <t>SELECCIONE EL PRODUCTO:</t>
  </si>
  <si>
    <t>LUX CEDI LA 80</t>
  </si>
  <si>
    <t>¿CADA CUÁNTO TIEMPO CONSUMIRÍA EL PRODUCTO?</t>
  </si>
  <si>
    <t>OCASIONALMENTE</t>
  </si>
  <si>
    <t>¿EL PRECIO DEL PRODUCTO LE PARECIÓ ADECUADO?</t>
  </si>
  <si>
    <t>Si</t>
  </si>
  <si>
    <t>¿LE GUSTÓ EL PRODUCTO?</t>
  </si>
  <si>
    <t>F1 ARROYAVE SUBA RINCON</t>
  </si>
  <si>
    <t>D</t>
  </si>
  <si>
    <t>DIAG 129B BIS 93A 04</t>
  </si>
  <si>
    <t>TODOS LOS DÍAS</t>
  </si>
  <si>
    <t>CASI TODOS LOS DÍAS</t>
  </si>
  <si>
    <t>MINIMERCADOS</t>
  </si>
  <si>
    <t>A</t>
  </si>
  <si>
    <t>ZIPAQUIRÁ</t>
  </si>
  <si>
    <t>FECHAS CORTAS</t>
  </si>
  <si>
    <t>CEDI ZIPAQUIRA</t>
  </si>
  <si>
    <t>AUTOSERVICIO UNO A</t>
  </si>
  <si>
    <t>B</t>
  </si>
  <si>
    <t>KR 10 11 05</t>
  </si>
  <si>
    <t xml:space="preserve">NO APLICA   </t>
  </si>
  <si>
    <t>OCCIDENTE</t>
  </si>
  <si>
    <t>RINDE MAX</t>
  </si>
  <si>
    <t>ARMENIA</t>
  </si>
  <si>
    <t>KR 23 10 28</t>
  </si>
  <si>
    <t>CEDI ARMENIA</t>
  </si>
  <si>
    <t>SANTANDER</t>
  </si>
  <si>
    <t>AUTOSERVICIO LA GRANJA.</t>
  </si>
  <si>
    <t>SUPERM. REGIONAL</t>
  </si>
  <si>
    <t>TUNJA</t>
  </si>
  <si>
    <t>CL 54 7 13</t>
  </si>
  <si>
    <t>CEDI TUNJA</t>
  </si>
  <si>
    <t>INGRESE LA CANTIDAD PROXIMA A VENCER</t>
  </si>
  <si>
    <t>INDIQUE LA FECHA DE VENCIMIENTO</t>
  </si>
  <si>
    <t>ALMACENES EXITO S.A.</t>
  </si>
  <si>
    <t>GRANDES CUENTAS</t>
  </si>
  <si>
    <t>EXITO</t>
  </si>
  <si>
    <t>BUCARAMANGA</t>
  </si>
  <si>
    <t>GASEOSAS LUX</t>
  </si>
  <si>
    <t>BODEGA MAYORISTA CUCUTA 744</t>
  </si>
  <si>
    <t>CÚCUTA</t>
  </si>
  <si>
    <t>LATINO</t>
  </si>
  <si>
    <t>calle 8 0 89</t>
  </si>
  <si>
    <t>VENTA TEORICA</t>
  </si>
  <si>
    <t>CEDI ITAGUI</t>
  </si>
  <si>
    <t>COMERCIALIZADORA MONTES DE COLOMBIA</t>
  </si>
  <si>
    <t>AV 6 7 43</t>
  </si>
  <si>
    <t>HIPINTO CUCUTA</t>
  </si>
  <si>
    <t>INGRESE CANTIDAD VENDIDA</t>
  </si>
  <si>
    <t>CENTRO SUR</t>
  </si>
  <si>
    <t>MERCADOS MB SACRA</t>
  </si>
  <si>
    <t>KR 80 C 2 G 11</t>
  </si>
  <si>
    <t>NUNCA</t>
  </si>
  <si>
    <t>GRUPO COMERCIAL MERCADOS LA SABANA</t>
  </si>
  <si>
    <t>CL 51 A 80 76 SUR</t>
  </si>
  <si>
    <t>EL ARROZAL Y CIA SCA</t>
  </si>
  <si>
    <t>CL 72 69 F 03</t>
  </si>
  <si>
    <t>COSTA</t>
  </si>
  <si>
    <t>CARULLA MALL PLAZA BUENAVISTA</t>
  </si>
  <si>
    <t>CARULLA</t>
  </si>
  <si>
    <t>BARRANQUILLA</t>
  </si>
  <si>
    <t>KR 53 99 148 EQ</t>
  </si>
  <si>
    <t>POSTOBON BARRANQUILLA</t>
  </si>
  <si>
    <t>CR 280 CARULLA VILLA COUNTRY</t>
  </si>
  <si>
    <t>CL 78 53 70</t>
  </si>
  <si>
    <t>MERKAHORRO POBLADO</t>
  </si>
  <si>
    <t>CL 43 23 110</t>
  </si>
  <si>
    <t>HIPINTO BUCARAMANGA</t>
  </si>
  <si>
    <t>SERVIALGUSTO CANEYES</t>
  </si>
  <si>
    <t>KR 25 21B 247 AV LOS CANEYES</t>
  </si>
  <si>
    <t>SUPERMERCADOS MAS POR MENOS S A S</t>
  </si>
  <si>
    <t>E</t>
  </si>
  <si>
    <t>KR 9 35 50 56</t>
  </si>
  <si>
    <t>PANORAMA BOLARQUI</t>
  </si>
  <si>
    <t>KR 9 29A 03</t>
  </si>
  <si>
    <t>OLIMPICA S.A</t>
  </si>
  <si>
    <t>SUPERTIENDAS Y DROGUERIAS OLIMPICA</t>
  </si>
  <si>
    <t>OLIMPICA</t>
  </si>
  <si>
    <t>AV 5B 5 06</t>
  </si>
  <si>
    <t>LA GRAN COLOMBIA CHIPAYA</t>
  </si>
  <si>
    <t>SANTIAGO DE CALI</t>
  </si>
  <si>
    <t>CL 2 19 350</t>
  </si>
  <si>
    <t>POSTOBON YUMBO</t>
  </si>
  <si>
    <t>SALSAS</t>
  </si>
  <si>
    <t>SNACKS</t>
  </si>
  <si>
    <t>ST 130 GALERIA GUADALUPE</t>
  </si>
  <si>
    <t>CL 18A 56 65</t>
  </si>
  <si>
    <t>ANTIOQUIA</t>
  </si>
  <si>
    <t>MERCAR Y MERCAR</t>
  </si>
  <si>
    <t>RIONEGRO</t>
  </si>
  <si>
    <t>CL 41 67 03</t>
  </si>
  <si>
    <t>CEDI RIONEGRO</t>
  </si>
  <si>
    <t>AUTOSERVICIO LA QUINTA SAS</t>
  </si>
  <si>
    <t>BARRANCABERMEJA</t>
  </si>
  <si>
    <t>KR 21 54 38</t>
  </si>
  <si>
    <t>CEDI BARRANCABERMEJA</t>
  </si>
  <si>
    <t>VILLAVICENCIO</t>
  </si>
  <si>
    <t>CR 567 CARULLA PEPE SIERRA</t>
  </si>
  <si>
    <t xml:space="preserve">PENDIENTE </t>
  </si>
  <si>
    <t>PENDIENTE</t>
  </si>
  <si>
    <t>STO 695 UNICENTRO</t>
  </si>
  <si>
    <t>CENCOSUD</t>
  </si>
  <si>
    <t>MT 017 METRO 20 DE JULIO</t>
  </si>
  <si>
    <t>METRO</t>
  </si>
  <si>
    <t>KR 10 30 B 20 SUR</t>
  </si>
  <si>
    <t>INVERSIONES RODRIGUEZ Y CIA S.A.S</t>
  </si>
  <si>
    <t>CL 32NO7 45</t>
  </si>
  <si>
    <t>GASCOL SUR</t>
  </si>
  <si>
    <t>F1 LIDER BOSA DESPENSA</t>
  </si>
  <si>
    <t>SOACHA</t>
  </si>
  <si>
    <t>CL 53 SUR 11 25</t>
  </si>
  <si>
    <t>F1 LIDER BOSA LEON XIII</t>
  </si>
  <si>
    <t>KR 11 47 50 SUR</t>
  </si>
  <si>
    <t>F1 SUPER COMPRAS TRINITARIA</t>
  </si>
  <si>
    <t>CL 136 99A 57</t>
  </si>
  <si>
    <t>EU EURO FLORIDA</t>
  </si>
  <si>
    <t>MEDELLIN</t>
  </si>
  <si>
    <t>CL 71 65 102</t>
  </si>
  <si>
    <t>POSTOBON BELLO</t>
  </si>
  <si>
    <t>EU EURO SALOMON</t>
  </si>
  <si>
    <t>CL 1 B SUR 32 12</t>
  </si>
  <si>
    <t>AUTOSERVICIO LA GRANJA LAS PEÑITAS</t>
  </si>
  <si>
    <t>CL 12 2 30</t>
  </si>
  <si>
    <t>CL 200 10 23</t>
  </si>
  <si>
    <t>COMERCIALIZADORA MERKA DESCUENTOS S</t>
  </si>
  <si>
    <t>CL 18 22 49</t>
  </si>
  <si>
    <t>SUPERMERCADO LA CANASTA</t>
  </si>
  <si>
    <t>CL 4 2E 92</t>
  </si>
  <si>
    <t>CHISPAZO FAMILIAR.</t>
  </si>
  <si>
    <t>CL 17 10 42</t>
  </si>
  <si>
    <t>CHISPAZO MALDONADO</t>
  </si>
  <si>
    <t>TV 11 N 29 11</t>
  </si>
  <si>
    <t>ALMACEN PARAISO S.A.</t>
  </si>
  <si>
    <t>KR 11 N 9 24 54</t>
  </si>
  <si>
    <t>BETEL PLAZA LA FLORESTA</t>
  </si>
  <si>
    <t>LT 1B KRISTAL 1</t>
  </si>
  <si>
    <t>MAKRO</t>
  </si>
  <si>
    <t>T15 MAKRO CUCUTA</t>
  </si>
  <si>
    <t>CENTRO COM BOLIVAR BL D</t>
  </si>
  <si>
    <t>SUPERMERCADO MIO S.A.S</t>
  </si>
  <si>
    <t>LA TEBAIDA</t>
  </si>
  <si>
    <t>CL 13 8 41</t>
  </si>
  <si>
    <t>MEGATIENDA BOSTON</t>
  </si>
  <si>
    <t>KR 43 NO58 59</t>
  </si>
  <si>
    <t>EX 071 EXITO BUCARAMANGA (LA ROSIT</t>
  </si>
  <si>
    <t>CL 45 KR 17 ESQ</t>
  </si>
  <si>
    <t>EX CAF 071 EXITO BUCARAMANGA ROSITA</t>
  </si>
  <si>
    <t>CEDI CHIGORODO</t>
  </si>
  <si>
    <t>SERVIALGUSTO PRADO</t>
  </si>
  <si>
    <t>CRR 38 34 120</t>
  </si>
  <si>
    <t>JB 084 JUMBO MEGAMALL</t>
  </si>
  <si>
    <t>JUMBO</t>
  </si>
  <si>
    <t>AV QDA SECA CON KR 33</t>
  </si>
  <si>
    <t>IBAGUÉ</t>
  </si>
  <si>
    <t>CEDI IBAGUE</t>
  </si>
  <si>
    <t>SURTIPLAZA</t>
  </si>
  <si>
    <t>CL 121 N 8 43 KM 5</t>
  </si>
  <si>
    <t>STO 334 RIONEGRO</t>
  </si>
  <si>
    <t>KR 45 NØ52 27</t>
  </si>
  <si>
    <t>AUTOSERVICIO L QUINTA SAS</t>
  </si>
  <si>
    <t>CL 49 17 75</t>
  </si>
  <si>
    <t>CENTRO</t>
  </si>
  <si>
    <t>GAS. CORDOBA VILLAVI</t>
  </si>
  <si>
    <t>F1 COLFEBOY CIUDAD JARDIN</t>
  </si>
  <si>
    <t>KR 59 130 17</t>
  </si>
  <si>
    <t>F1 COORATIENDAS CIUDAD JARDIN 1</t>
  </si>
  <si>
    <t>KR 59 131 53</t>
  </si>
  <si>
    <t>ALKOSTO</t>
  </si>
  <si>
    <t>AKVEN ALKOSTO VENECIA</t>
  </si>
  <si>
    <t>AV CL 44C SUR 51 90</t>
  </si>
  <si>
    <t>F1 MERCADOS MODERNOS FATIMA</t>
  </si>
  <si>
    <t>CL 51 A 37 01 SUR</t>
  </si>
  <si>
    <t>F1 EL TRIUNFO DE LA FLORIDA</t>
  </si>
  <si>
    <t>CL 70A 86A 36</t>
  </si>
  <si>
    <t>MERKMIOS</t>
  </si>
  <si>
    <t>CL 80 114 49</t>
  </si>
  <si>
    <t>ST 544 B/QUILLA</t>
  </si>
  <si>
    <t>KR 53 82 77</t>
  </si>
  <si>
    <t>MONTES LIBERTADORES</t>
  </si>
  <si>
    <t>AV LIBERTADORES N 3 110</t>
  </si>
  <si>
    <t>SUPERMERCADO MAXIDESCUENTOS SAS</t>
  </si>
  <si>
    <t>AV 1 NO1 10</t>
  </si>
  <si>
    <t>F1 LIDER AZUCENA</t>
  </si>
  <si>
    <t>TV 77 M 65 B 24 SUR</t>
  </si>
  <si>
    <t>F1 LIDER BOSA ALAMEDA</t>
  </si>
  <si>
    <t>TV 79 D 73 B 28 SUR</t>
  </si>
  <si>
    <t>F1 SUPERMERCADO PINAR SUBA</t>
  </si>
  <si>
    <t>CL 139 140 C 10</t>
  </si>
  <si>
    <t>PIRABAN RAMIREZ SAS</t>
  </si>
  <si>
    <t>KR 150C 143 68</t>
  </si>
  <si>
    <t>AUTOSERVICIO LA GRANJA</t>
  </si>
  <si>
    <t>KR 14 26 A 167</t>
  </si>
  <si>
    <t>AKFLO ALKOSTO FLORIDABLANCA</t>
  </si>
  <si>
    <t>KM 2 5 ANILLO VIAL GIRÂ¢N FLORIDABLA</t>
  </si>
  <si>
    <t>CL 105 NO23 155</t>
  </si>
  <si>
    <t>MT 080 METRO LIBERTADORES</t>
  </si>
  <si>
    <t>AV LIBERTADORES CON CANAL</t>
  </si>
  <si>
    <t>MT 081 METRO VENTURA</t>
  </si>
  <si>
    <t>CL 10 0E 94</t>
  </si>
  <si>
    <t>EX CAF 319 EXITO CABECERA</t>
  </si>
  <si>
    <t>KR 35A 49 27</t>
  </si>
  <si>
    <t>EE 189 EXITO EXPRESS AURORA</t>
  </si>
  <si>
    <t>EXITO EXPRESS</t>
  </si>
  <si>
    <t>CL 34 28 60</t>
  </si>
  <si>
    <t>KR 27 21 26</t>
  </si>
  <si>
    <t>GRUPO EMPRESARIAL AHORREMAS</t>
  </si>
  <si>
    <t>KR 25 48 27 SUR</t>
  </si>
  <si>
    <t>COMUNAL CEDRITOS</t>
  </si>
  <si>
    <t>CL 147 12 35</t>
  </si>
  <si>
    <t>CR 548 CARULLA CALLE 140</t>
  </si>
  <si>
    <t>KR 11 140 29</t>
  </si>
  <si>
    <t>EX 369 EXITO PANORAMA</t>
  </si>
  <si>
    <t>CL 31 6 B 135</t>
  </si>
  <si>
    <t>MERCAR SANTA HELENA</t>
  </si>
  <si>
    <t>KR 28 19 50</t>
  </si>
  <si>
    <t>EX 319 EXITO CABECERA</t>
  </si>
  <si>
    <t>KR 35 49 27</t>
  </si>
  <si>
    <t>ST 4703 SURTIMAYORISTA VILLAVICENCI</t>
  </si>
  <si>
    <t>SURTIMAYORISTA</t>
  </si>
  <si>
    <t>KR 28 37 18 PI 2</t>
  </si>
  <si>
    <t>AKVIL ALKOSTO VILLAVICENCIO</t>
  </si>
  <si>
    <t>CL 31 31 95</t>
  </si>
  <si>
    <t>F1 COORATIENDAS NRO. 140 SUBA</t>
  </si>
  <si>
    <t>KR 124 130B 03</t>
  </si>
  <si>
    <t>PREMIUM COLINA</t>
  </si>
  <si>
    <t>KR 58 137 A 10 LC 1</t>
  </si>
  <si>
    <t>MERCAFULL SANTA LUCIA</t>
  </si>
  <si>
    <t>CL 44 SUR 21 45</t>
  </si>
  <si>
    <t>SUPERTIENDAS CAÑAVERAL BRISAS DE LO</t>
  </si>
  <si>
    <t>CL 75C A2 BIS 100</t>
  </si>
  <si>
    <t>SUPERMERCADO MERCACENTRO NO. 8</t>
  </si>
  <si>
    <t>CL 20 11 SUR 47 ESQ</t>
  </si>
  <si>
    <t>SUPERMERCADO MERCACENTRO SAS</t>
  </si>
  <si>
    <t>KR 4C NU 28A15</t>
  </si>
  <si>
    <t>CARIBE TERRANOVA</t>
  </si>
  <si>
    <t>JAMUNDÍ</t>
  </si>
  <si>
    <t>KR 51 SUR 16 C 04</t>
  </si>
  <si>
    <t>CARIBE DORADO</t>
  </si>
  <si>
    <t>KR 10 16 36</t>
  </si>
  <si>
    <t>KR 21 N 55 20</t>
  </si>
  <si>
    <t>SUPERTIENDA Y DROGUERIA OLIMPICA</t>
  </si>
  <si>
    <t>AV 6 9 34</t>
  </si>
  <si>
    <t>SAO EXPRESS</t>
  </si>
  <si>
    <t>CL 7 6E 192</t>
  </si>
  <si>
    <t>F1 LIDER SAN PABLO</t>
  </si>
  <si>
    <t>KR 78 L 65 J 33 SUR</t>
  </si>
  <si>
    <t>F1 LIDER BOSA LAURELES</t>
  </si>
  <si>
    <t>CL 73 D SUR 80 Q 22</t>
  </si>
  <si>
    <t>F1 EL MERCADO TIBABUYES</t>
  </si>
  <si>
    <t>CL 139 NOR 106 41</t>
  </si>
  <si>
    <t>F1 LAS ROSITAS SAN PEDRO</t>
  </si>
  <si>
    <t>CL 138 151 C 07</t>
  </si>
  <si>
    <t>EURO PALMA GRANDE</t>
  </si>
  <si>
    <t>CL 19 38 75</t>
  </si>
  <si>
    <t>EX 378 EXITO PIEDECUESTA</t>
  </si>
  <si>
    <t>LT 2 URB CL JUELAS AUTOPISTA PI</t>
  </si>
  <si>
    <t>EX 320 EXITO CAÑAVERAL FLORIDABLANC</t>
  </si>
  <si>
    <t>C C CANAVERAL</t>
  </si>
  <si>
    <t>SUPERMERCADO LOS MONTES GAZAPA</t>
  </si>
  <si>
    <t>CL 7 Y 8 2DA ET LT 1 AL 9</t>
  </si>
  <si>
    <t>SAO JARDIN PLAZA</t>
  </si>
  <si>
    <t>KR 98 16 200LC A1</t>
  </si>
  <si>
    <t>EX 79 ÉXITO VIVA TUNJA</t>
  </si>
  <si>
    <t>MEGA REDIL A TU SERVICIO SAN ALONSO</t>
  </si>
  <si>
    <t>KR 30 21 08</t>
  </si>
  <si>
    <t>T12 MAKRO VILLAVICENCIO</t>
  </si>
  <si>
    <t>KR 22 7 37 VIA PUERTO LOPEZ</t>
  </si>
  <si>
    <t>F1 EL MERCADEO SUNA ALMENDROS</t>
  </si>
  <si>
    <t>KR 115 151C 15</t>
  </si>
  <si>
    <t>MERCADO ZAPATOCA S A SUBA*</t>
  </si>
  <si>
    <t>PINOS DE LOMBARDIA  SUBA</t>
  </si>
  <si>
    <t>AK 104 152 A 65</t>
  </si>
  <si>
    <t>F1 LIDER CANDELARIA</t>
  </si>
  <si>
    <t>AV VILLAVICENCIO 45 C 22 SU</t>
  </si>
  <si>
    <t>F1 SUPER DIA CANDELARIA</t>
  </si>
  <si>
    <t>CL 64 SUR 37 24</t>
  </si>
  <si>
    <t>T02 MAKRO CUMARA</t>
  </si>
  <si>
    <t>STO 032 SABANALARGA</t>
  </si>
  <si>
    <t>KR 22 26 A 38</t>
  </si>
  <si>
    <t>SU PAPA SUPERMERCADOS LOPEZ</t>
  </si>
  <si>
    <t>KR 7C 72A 04</t>
  </si>
  <si>
    <t>COMFANDI LA MERCED</t>
  </si>
  <si>
    <t>AV 3NORTE 51N 56</t>
  </si>
  <si>
    <t>SUPERMERCADO MERCACENTRO NO. 4</t>
  </si>
  <si>
    <t>AV GUABINAL 51 53</t>
  </si>
  <si>
    <t>SURTIPLAZA LA 37</t>
  </si>
  <si>
    <t>KR 5 CL 37 ESQ</t>
  </si>
  <si>
    <t>JB 013 JUMBO VALLE DE LILI</t>
  </si>
  <si>
    <t>KR 98 16 50</t>
  </si>
  <si>
    <t>KR 6 N 49 29</t>
  </si>
  <si>
    <t>MERCADOSCASH COMPART</t>
  </si>
  <si>
    <t>KR 11 D 18 B 67 SUR</t>
  </si>
  <si>
    <t>MERCADOS CASH SAS.</t>
  </si>
  <si>
    <t>TV 7 6 10 SUR</t>
  </si>
  <si>
    <t>F1 CORATIENDAS 328 SUBA COMPARTIR</t>
  </si>
  <si>
    <t>DG 146 118 06</t>
  </si>
  <si>
    <t>SUPERMERCADO LA TOSCANA</t>
  </si>
  <si>
    <t>CL 133 129 15</t>
  </si>
  <si>
    <t>MT 025 METRO BELLO</t>
  </si>
  <si>
    <t>KR 50 27B 71</t>
  </si>
  <si>
    <t>ST 343 LA MILAGROSA</t>
  </si>
  <si>
    <t>KR 30 41 35</t>
  </si>
  <si>
    <t>MERKAHORRO DELICIAS</t>
  </si>
  <si>
    <t>KR 15 104 B 19 23 TORRE SEVILL</t>
  </si>
  <si>
    <t>AUTOSERVICIO LA QUINTA NO. 4</t>
  </si>
  <si>
    <t>CL 105 12 103</t>
  </si>
  <si>
    <t>SAO PINOS</t>
  </si>
  <si>
    <t>AV 0 1AN 37</t>
  </si>
  <si>
    <t>SUPERMERCADO PUNTO FAMA NIZA</t>
  </si>
  <si>
    <t>CL 18AN 18E 25</t>
  </si>
  <si>
    <t>AUTOSERVICIO LA GRAN</t>
  </si>
  <si>
    <t>CL 2 2 30</t>
  </si>
  <si>
    <t>CAFÉ SUPREMO 454 GR</t>
  </si>
  <si>
    <t>MT 082 METRO ATALAYA</t>
  </si>
  <si>
    <t>ANTIGUO IDEMA</t>
  </si>
  <si>
    <t>SAO GUAIMARAL</t>
  </si>
  <si>
    <t>AV 11E 7N 120</t>
  </si>
  <si>
    <t>AUTOSERVICIO EL PERDOMO S.A.S.</t>
  </si>
  <si>
    <t>CL 63 SUR 71H 56</t>
  </si>
  <si>
    <t>F1 LIDER GALICIA</t>
  </si>
  <si>
    <t>KR 82 D N 62 D 73 SUR</t>
  </si>
  <si>
    <t>SU CAJASAN PUERTA DE</t>
  </si>
  <si>
    <t>KR 27 61 78</t>
  </si>
  <si>
    <t>KR 27 CL 67 CITYPLAZA</t>
  </si>
  <si>
    <t>MEGA REDIL A TU SERVICIO SAN FRANCI</t>
  </si>
  <si>
    <t>CL 13 21 51</t>
  </si>
  <si>
    <t>EXITO UNICENTRO</t>
  </si>
  <si>
    <t>CEDI BUGA</t>
  </si>
  <si>
    <t>F1 CONDOR MYM RIONEGRO</t>
  </si>
  <si>
    <t>CL 94B 58 06</t>
  </si>
  <si>
    <t>GASCOL CENTRO</t>
  </si>
  <si>
    <t>GRUPO AUTOSERVICIO MERCAMAS 20 JULIO</t>
  </si>
  <si>
    <t>BELLO</t>
  </si>
  <si>
    <t>KR 110 39A 25</t>
  </si>
  <si>
    <t>GARRO ZULUAGA ALBEIRO</t>
  </si>
  <si>
    <t>KR 42B 89A 18</t>
  </si>
  <si>
    <t>T19 MAKRO FLORIDA BLANCA</t>
  </si>
  <si>
    <t>FINCA GALICIA ANILLO VIAL</t>
  </si>
  <si>
    <t>SUPERMERCADO BE TEL PLUSS</t>
  </si>
  <si>
    <t>CL 1 1 85</t>
  </si>
  <si>
    <t>SUPERMERCADO ALEJANDRO</t>
  </si>
  <si>
    <t>MZ 3J LT 9 1</t>
  </si>
  <si>
    <t>F1 METROPOL DIAMANTE</t>
  </si>
  <si>
    <t>KR 88C 69 02 SUR</t>
  </si>
  <si>
    <t>METROPOL PORVENIR</t>
  </si>
  <si>
    <t>KR 93C 49F 84 SUR</t>
  </si>
  <si>
    <t>PUNTO FAMA PATIOS</t>
  </si>
  <si>
    <t>AV 10 23A 62</t>
  </si>
  <si>
    <t>MERKAHORRO PALOGORDO</t>
  </si>
  <si>
    <t>CL 9 4 95</t>
  </si>
  <si>
    <t>CASI NUNCA</t>
  </si>
  <si>
    <t>CL 3 NO15 31 CC SOLERI VIA NORTE</t>
  </si>
  <si>
    <t>KR 8 13 61</t>
  </si>
  <si>
    <t>F1 SUPERMERCADO EL PORVENIR QUIROGA</t>
  </si>
  <si>
    <t>CL 32 SUR 19 A 22</t>
  </si>
  <si>
    <t>MERCADOS ARIZA</t>
  </si>
  <si>
    <t>CL 139 136 A 10</t>
  </si>
  <si>
    <t>INVERSIONES GOMEZ ROJAS S A S</t>
  </si>
  <si>
    <t>CL 50A 39 62</t>
  </si>
  <si>
    <t>SU CAJASAN ANDES.</t>
  </si>
  <si>
    <t>CL 203 4A 66</t>
  </si>
  <si>
    <t>SERVIALGUSTO FLORIDABLANCA</t>
  </si>
  <si>
    <t>KR 9 6 15</t>
  </si>
  <si>
    <t>INVERSIONES J K PLUS</t>
  </si>
  <si>
    <t>AV 3 8 02</t>
  </si>
  <si>
    <t>MONTES CHAPINERO</t>
  </si>
  <si>
    <t>CLL15AN 16 72</t>
  </si>
  <si>
    <t>TV 7 6 08</t>
  </si>
  <si>
    <t>TV 7 5 6</t>
  </si>
  <si>
    <t>F1 MERCADOS ALCOSTO AURES SUBA</t>
  </si>
  <si>
    <t>KR 106 130D 84</t>
  </si>
  <si>
    <t>ALMACEN PARAISO S.A</t>
  </si>
  <si>
    <t>TV 0A ESTE 66A 18</t>
  </si>
  <si>
    <t>ATÚN</t>
  </si>
  <si>
    <t>SUPERMERCADO S&amp;S ALEJANDRO SAN MART</t>
  </si>
  <si>
    <t>AV 9 4N 25</t>
  </si>
  <si>
    <t>SUPERMERCADO PUNTO TRAPICHE</t>
  </si>
  <si>
    <t>KM 7 BDG 8 Y 9 SABANA LOS TRAPICHES</t>
  </si>
  <si>
    <t>ST 135 GALERIA CAÑAVERAL</t>
  </si>
  <si>
    <t>KR 46 48 40</t>
  </si>
  <si>
    <t>AUTOSERVICIO MERCANTIL PLUS</t>
  </si>
  <si>
    <t>KR 2W 55 11</t>
  </si>
  <si>
    <t>AV LOS SAMANES 9 140</t>
  </si>
  <si>
    <t>JB CAF 103 JUMBO CABECERA</t>
  </si>
  <si>
    <t>KR 33 41 34</t>
  </si>
  <si>
    <t>SUPERMERCADO ANNY*</t>
  </si>
  <si>
    <t>KR 6 8 32</t>
  </si>
  <si>
    <t>PREMIUM PRADO 1</t>
  </si>
  <si>
    <t>KR 52 128 B 44</t>
  </si>
  <si>
    <t>T01 MAKRO VILLA DEL RIO</t>
  </si>
  <si>
    <t>KR 63 57G 47 SUR</t>
  </si>
  <si>
    <t>INVERSIONES SHOP RITE S.A.S</t>
  </si>
  <si>
    <t>KR 66 58 SUR 02</t>
  </si>
  <si>
    <t>ST CAF STO 036 CALLE 36 B/QUILLA</t>
  </si>
  <si>
    <t>CL 36 B 14 01</t>
  </si>
  <si>
    <t>POSTOBON SANTA MARTA</t>
  </si>
  <si>
    <t>ST CAF STO 076 B/QUILLA</t>
  </si>
  <si>
    <t>CL 76 49 18</t>
  </si>
  <si>
    <t>MERCAUNION UNION</t>
  </si>
  <si>
    <t>KR 41C 40 03</t>
  </si>
  <si>
    <t>T09 MAKRO IBAGUE</t>
  </si>
  <si>
    <t>CL 83 4 72 SUR</t>
  </si>
  <si>
    <t>JUMBO LIMONAR</t>
  </si>
  <si>
    <t>CL 5A 69 03</t>
  </si>
  <si>
    <t>MERCAMIO CLL 5TA N=21903</t>
  </si>
  <si>
    <t>CL 5 59A 17</t>
  </si>
  <si>
    <t>EX 042 EXITO RIONEGRO</t>
  </si>
  <si>
    <t>AV GALAN CL 43 CON KR 56</t>
  </si>
  <si>
    <t>SUPERTIENDA PLAZA</t>
  </si>
  <si>
    <t>KR 45 54 30</t>
  </si>
  <si>
    <t>PREMIUM BATAN</t>
  </si>
  <si>
    <t>CL 123A 47 43</t>
  </si>
  <si>
    <t>PREMIUM CAMACHO</t>
  </si>
  <si>
    <t>CL 104 19 45</t>
  </si>
  <si>
    <t>EX 368 EXITO SAN FRANCISCO</t>
  </si>
  <si>
    <t>CL 72 38 06</t>
  </si>
  <si>
    <t>CENCOSUD COLOMBIA S.A</t>
  </si>
  <si>
    <t>PEREIRA</t>
  </si>
  <si>
    <t>AV 30 AGOSTO 68 115</t>
  </si>
  <si>
    <t>AKOMER PEREIRA</t>
  </si>
  <si>
    <t>AV LAS AMERICAS 46 03</t>
  </si>
  <si>
    <t>CEDI Ipiales</t>
  </si>
  <si>
    <t>CR 4812 CARULLA PEREIRA PINARES</t>
  </si>
  <si>
    <t>KR 17 ENTRE CL S 9 Y 10 9 47</t>
  </si>
  <si>
    <t>POSTOBON DOSQUEBRADA</t>
  </si>
  <si>
    <t>MERCASUR CENTRO</t>
  </si>
  <si>
    <t>CL 35 23 70</t>
  </si>
  <si>
    <t>STO 280 MONTEBONITO</t>
  </si>
  <si>
    <t>VIA FRAILES URBANIZACION MONTEBONIT</t>
  </si>
  <si>
    <t>SUPERMERCADO LA GRAN COLOMBIA ZAMOR</t>
  </si>
  <si>
    <t>PALMIRA</t>
  </si>
  <si>
    <t>KR 28 66A 123</t>
  </si>
  <si>
    <t>CR 541 CARULLA BOCAGRANDE CARTAGENA</t>
  </si>
  <si>
    <t>CARTAGENA</t>
  </si>
  <si>
    <t>AV SAN MARTIN KR 2 14 91</t>
  </si>
  <si>
    <t>POSTOBON CARTAGENA</t>
  </si>
  <si>
    <t>JB 086 JUMBO AMERICANO BARRANQUILLA</t>
  </si>
  <si>
    <t>KR 38 74 179</t>
  </si>
  <si>
    <t>EX 402 EXITO CHIPICHAPE</t>
  </si>
  <si>
    <t>AV 6 RTE 35N 47</t>
  </si>
  <si>
    <t>JB 103 JUMBO CABECERA</t>
  </si>
  <si>
    <t>EX 063 EXITO PEREIRA</t>
  </si>
  <si>
    <t>KR 11B 17 20</t>
  </si>
  <si>
    <t>INVERCOMER DEL CARIBE S A S</t>
  </si>
  <si>
    <t>JB 083 JUMBO CTG CARIBE PLAZA</t>
  </si>
  <si>
    <t>CL 29D 22 62</t>
  </si>
  <si>
    <t>MT 166 METRO DOSQUEBRADAS</t>
  </si>
  <si>
    <t>KR 16 36 98</t>
  </si>
  <si>
    <t>CF COMFANDI GUADALUP</t>
  </si>
  <si>
    <t>CL 10 56 05</t>
  </si>
  <si>
    <t>AUTOSERVICIO SANDI EL GRAN AHORRO L</t>
  </si>
  <si>
    <t>TRAN 25 B 10 D 25</t>
  </si>
  <si>
    <t>F1 COORATIENDAS FONTIBON</t>
  </si>
  <si>
    <t>KR 100 16 H 77</t>
  </si>
  <si>
    <t>JB 167 JUMBO TITAN</t>
  </si>
  <si>
    <t>AV KR 72 80 94</t>
  </si>
  <si>
    <t>KR 76 NO21 121</t>
  </si>
  <si>
    <t>SA 031 HIPODROMO B/QUILLA</t>
  </si>
  <si>
    <t>KR 30 29 182</t>
  </si>
  <si>
    <t>CF COMFANDI TERMINAL</t>
  </si>
  <si>
    <t>CL 30 NORTE 4 29</t>
  </si>
  <si>
    <t>SUPERMERCADO LA GRAN PARADA SAS</t>
  </si>
  <si>
    <t>CL 8 6 57 LA PARADA</t>
  </si>
  <si>
    <t>SUPERMERCADO LOS MONTES 6</t>
  </si>
  <si>
    <t>HDA LA SABANA TRAPICHES ANILLO VIAL</t>
  </si>
  <si>
    <t>MERCAPITAL FULL S.A.S</t>
  </si>
  <si>
    <t>DG 52 A 27 31 SUR</t>
  </si>
  <si>
    <t>STO 352 DOSQUEBRADAS</t>
  </si>
  <si>
    <t>AV SIMON BOLIVAR 36 98</t>
  </si>
  <si>
    <t>EX 054 EXITO LA FLORA</t>
  </si>
  <si>
    <t>AV 3FN 52N 46</t>
  </si>
  <si>
    <t>JB 015 JUMBO HAYUELOS</t>
  </si>
  <si>
    <t>KR 86 19 A 50</t>
  </si>
  <si>
    <t>MERCAR-BOCHALEMA</t>
  </si>
  <si>
    <t>KR 112 25 53</t>
  </si>
  <si>
    <t>SUPERTIENDAS CAÑAVERAL PANCE</t>
  </si>
  <si>
    <t>CL 16 A 121 A 334 LC 20</t>
  </si>
  <si>
    <t>SERVIALGUSTO GIRON PARQUE</t>
  </si>
  <si>
    <t>KR 26 31 24</t>
  </si>
  <si>
    <t>EL SUPER</t>
  </si>
  <si>
    <t>KR 33 32 40</t>
  </si>
  <si>
    <t>SUPERMERCADO LA PIRAMIDE DE BILBAO</t>
  </si>
  <si>
    <t>KR 141 A BIS 143 B 79</t>
  </si>
  <si>
    <t>STO 1628 JARDIN VERDE</t>
  </si>
  <si>
    <t>KR 70C 97</t>
  </si>
  <si>
    <t>JB 009 JUMBO PEREIRA UNICENTRO</t>
  </si>
  <si>
    <t>AV 30 DE AGOSTO CL 75 PEREIRA</t>
  </si>
  <si>
    <t>MZ 10CA 1A NO3Y8</t>
  </si>
  <si>
    <t>CL 70 NO2 57</t>
  </si>
  <si>
    <t>MELAO SANTA MARIA</t>
  </si>
  <si>
    <t>CL 91 116</t>
  </si>
  <si>
    <t>MEGATIENDA UNICO</t>
  </si>
  <si>
    <t>CL 74 38D 113</t>
  </si>
  <si>
    <t>ST 073 B/QUILLA</t>
  </si>
  <si>
    <t>CL 73 41 D 02</t>
  </si>
  <si>
    <t>SA 585 MARDEN 47</t>
  </si>
  <si>
    <t>CL 47 33 01</t>
  </si>
  <si>
    <t>ST 592 UNICENTRO PALMIRA</t>
  </si>
  <si>
    <t>CL 42 39 00</t>
  </si>
  <si>
    <t>EXITO WOW VALLE DEL LILI</t>
  </si>
  <si>
    <t>KR 98 B 25 2</t>
  </si>
  <si>
    <t>COLOMBIANA DE COMERCIO</t>
  </si>
  <si>
    <t>CL 11 31 A 42</t>
  </si>
  <si>
    <t>F1 BLANCO TORRES NO. 4 PRADO</t>
  </si>
  <si>
    <t>KR 49 145 32</t>
  </si>
  <si>
    <t>CL 15 TV 5A LT 6789 Y 10</t>
  </si>
  <si>
    <t>SU CAJASAN PARQUE</t>
  </si>
  <si>
    <t>KR 23 30 25</t>
  </si>
  <si>
    <t>SAO 1626 TERREROS</t>
  </si>
  <si>
    <t>KR 1 38 53</t>
  </si>
  <si>
    <t>JB 031 JUMBO CHIPICHAPE</t>
  </si>
  <si>
    <t>AV 6AN 40 RTE 03</t>
  </si>
  <si>
    <t>KR 35 44 42</t>
  </si>
  <si>
    <t>SUPERMERCADO MERCACENTRO NO. 9</t>
  </si>
  <si>
    <t>KR 5 96 256</t>
  </si>
  <si>
    <t>AUTOSERVICIO MERCATIENDAS</t>
  </si>
  <si>
    <t>KR 102 133 A 26</t>
  </si>
  <si>
    <t>MERKAHORRO LA 21</t>
  </si>
  <si>
    <t>KR 21 21 12</t>
  </si>
  <si>
    <t>HIPERMERCADOS EDEN SAS</t>
  </si>
  <si>
    <t>CL 17 110 65</t>
  </si>
  <si>
    <t>SURTIFAMILIAR ALAMEDA</t>
  </si>
  <si>
    <t>CL 9B 23C 65</t>
  </si>
  <si>
    <t>AUTOSERVICIO MERCANTIL EXPRESS</t>
  </si>
  <si>
    <t>AV 89 23 99</t>
  </si>
  <si>
    <t>EX 352 EXITO ORIENTAL B/MANGA (CV)</t>
  </si>
  <si>
    <t>VIADUCTO LA FLORA CARRETERA ORIENTA</t>
  </si>
  <si>
    <t>SUPERMERCADO LA GRAN COLOMBIA GAITA</t>
  </si>
  <si>
    <t>CL 72 1D 04</t>
  </si>
  <si>
    <t>GRAN COLOMBIA ALIRIO MORA</t>
  </si>
  <si>
    <t>CL 72 1 D 04</t>
  </si>
  <si>
    <t>CARIBE PANAMERICANA</t>
  </si>
  <si>
    <t>KR 3D 11 145</t>
  </si>
  <si>
    <t>STO OLIMPICA PRADO VERDE</t>
  </si>
  <si>
    <t>TV 40 DG 25</t>
  </si>
  <si>
    <t>ALCOSTO</t>
  </si>
  <si>
    <t>CL 132 D 144 A 13</t>
  </si>
  <si>
    <t>COORATIENDAS 533</t>
  </si>
  <si>
    <t>CRR 145 135 03</t>
  </si>
  <si>
    <t>SERVIALCOSTO SERVIALCOSTO</t>
  </si>
  <si>
    <t>AV 72 52 15</t>
  </si>
  <si>
    <t>STO PARQUE ALEGRA</t>
  </si>
  <si>
    <t>KR 16 45 E 42</t>
  </si>
  <si>
    <t>ST 036 CALLE 36 B/QUILLA</t>
  </si>
  <si>
    <t>CL 36 B 13 C 45</t>
  </si>
  <si>
    <t>ST 137 GALERIA VILLACOLOMBIA</t>
  </si>
  <si>
    <t>CL 51 14 12</t>
  </si>
  <si>
    <t>SUPERTIENDAS CAÑAVERAL COOTRAEMCALI</t>
  </si>
  <si>
    <t>CL 14 C 25 16</t>
  </si>
  <si>
    <t>AUTOSERVICIO MERCANTIL NORTE</t>
  </si>
  <si>
    <t>VIA CAFE MADRID 180A</t>
  </si>
  <si>
    <t>STO 630 BUCARAMANGA</t>
  </si>
  <si>
    <t>CL 3 CC SOLERI 15 31 L1</t>
  </si>
  <si>
    <t>MI SUPER</t>
  </si>
  <si>
    <t>KR 9  10 24</t>
  </si>
  <si>
    <t>EX 322 EXITO BUCARAMANGA CENTRO</t>
  </si>
  <si>
    <t>CL 36 15 27</t>
  </si>
  <si>
    <t>LA MONTAÑA AGROMERCADOS LA 14 CALIM</t>
  </si>
  <si>
    <t>CL 70 1 00</t>
  </si>
  <si>
    <t>SA 384 IBAGUE</t>
  </si>
  <si>
    <t>C C LA ESTACION L 101</t>
  </si>
  <si>
    <t>DESPENSA POPULAR</t>
  </si>
  <si>
    <t>LEBRÍJA</t>
  </si>
  <si>
    <t>CL 12 9 32</t>
  </si>
  <si>
    <t>MONTES CECI</t>
  </si>
  <si>
    <t>CL 2 7 55</t>
  </si>
  <si>
    <t>SUPERMERCADO BETEL SAN RAFAEL</t>
  </si>
  <si>
    <t>AVDA 1 25 40</t>
  </si>
  <si>
    <t>LA MONTAÑA AGROMERCADOS PASOANCHO</t>
  </si>
  <si>
    <t>CL 13 80 60</t>
  </si>
  <si>
    <t>KR 26 35 63</t>
  </si>
  <si>
    <t>PANORAMA RINCON</t>
  </si>
  <si>
    <t>KR 18 40 20</t>
  </si>
  <si>
    <t>MERKAHORRO EXPRESS</t>
  </si>
  <si>
    <t>KR 6 43 04</t>
  </si>
  <si>
    <t>MERKAHORRO LA JOYA</t>
  </si>
  <si>
    <t>CL 39 3 03</t>
  </si>
  <si>
    <t>KR 23 14 40</t>
  </si>
  <si>
    <t>SUPERMERCADO BETEL PRADOS DEL ESTE</t>
  </si>
  <si>
    <t>AV 8 5 22</t>
  </si>
  <si>
    <t>MERCASUR CABECERA</t>
  </si>
  <si>
    <t>KR 38 51 22 92</t>
  </si>
  <si>
    <t>KR 45 NO62 06</t>
  </si>
  <si>
    <t>SUPERTIENDAS CAÑAVERAL LOS PINOS</t>
  </si>
  <si>
    <t>CL 69AK ENTRE KR 7M BIS 7R BIS</t>
  </si>
  <si>
    <t>MERCADOS BLANCO TORRES S.A.S CANTALEJO</t>
  </si>
  <si>
    <t>KR 55 C 161 17</t>
  </si>
  <si>
    <t>SUPERMERCADO RAMIREZ HERMANOS SAS</t>
  </si>
  <si>
    <t>CL 187 55 A 40 LC 24</t>
  </si>
  <si>
    <t>AUTOSERVICIO EL PORVENIR SAS</t>
  </si>
  <si>
    <t>DG 42 A 81 B 09 SUR</t>
  </si>
  <si>
    <t>LIDER CENTRO NORTE</t>
  </si>
  <si>
    <t>IMPULSO CENTRO NORTE 3</t>
  </si>
  <si>
    <t>MERCADERISTA CENTRO NORTE 3</t>
  </si>
  <si>
    <t>LIDER OCCIDENTE</t>
  </si>
  <si>
    <t>MERCADERISTA OCCIDENTE 2</t>
  </si>
  <si>
    <t>MERCADERISTA SANTANDER 1</t>
  </si>
  <si>
    <t>LIDER SANTANDER</t>
  </si>
  <si>
    <t>IMPULSO SANTANDER 6</t>
  </si>
  <si>
    <t>IMPULSO SANTANDER 7</t>
  </si>
  <si>
    <t>LIDER CENTRO SUR</t>
  </si>
  <si>
    <t>IMPULSO CENTRO SUR 5</t>
  </si>
  <si>
    <t>IMPULSO CENTRO SUR 4</t>
  </si>
  <si>
    <t>LIDER ANTIOQUIA</t>
  </si>
  <si>
    <t>IMPULSO COSTA 3</t>
  </si>
  <si>
    <t>IMPULSO SANTANDER 2</t>
  </si>
  <si>
    <t>IMPULSO SANTANDER 3</t>
  </si>
  <si>
    <t>IMPULSO SANTANDER 5</t>
  </si>
  <si>
    <t>IMPULSO OCCIDENTE 2</t>
  </si>
  <si>
    <t>MERCADERISTA ANTIOQUIA 1</t>
  </si>
  <si>
    <t>MERCADERISTA CENTRO NORTE 2</t>
  </si>
  <si>
    <t>MERCADERISTA CENTRO SUR 1</t>
  </si>
  <si>
    <t>IMPULSO CENTRO NORTE 1</t>
  </si>
  <si>
    <t>IMPULSO CENTRO SUR 1</t>
  </si>
  <si>
    <t>IMPULSO ANTIOQUIA 5</t>
  </si>
  <si>
    <t>IMPULSO OCCIDENTE 3</t>
  </si>
  <si>
    <t>IMPULSO OCCIDENTE 1</t>
  </si>
  <si>
    <t>IMPULSO ANTIOQUIA 3</t>
  </si>
  <si>
    <t>IMPULSO CENTRO SUR 2</t>
  </si>
  <si>
    <t>IMPULSO OCCIDENTE 4</t>
  </si>
  <si>
    <t>IMPULSO COSTA 2</t>
  </si>
  <si>
    <t>IMPULSO CENTRO SUR 3</t>
  </si>
  <si>
    <t>CAFÉ SELECTO MOLIDO 220 GR</t>
  </si>
  <si>
    <t>CAFÉ SELECTO MOLIDO 454 GR</t>
  </si>
  <si>
    <t>CAFÉ SELECTO MOLIDO 110 GR</t>
  </si>
  <si>
    <t>CAFÉ SOLUBLE GRANULADO 170 GR</t>
  </si>
  <si>
    <t>CAFÉ SOLUBLE GRANULADO 85 GR</t>
  </si>
  <si>
    <t>CAFÉ SOLUBLE POLVO 85 GR</t>
  </si>
  <si>
    <t>CAFÉ SOLUBLE POLVO 170 GR</t>
  </si>
  <si>
    <t>MIX DE ARANDANOS 160 GR 12 UND CAJA</t>
  </si>
  <si>
    <t>SALSA BBQ 400 GR</t>
  </si>
  <si>
    <t>CAFÉ LIOFILIZADO 85 GR</t>
  </si>
  <si>
    <t>DULCE DE GUAYABA BARRA 300 GR</t>
  </si>
  <si>
    <t>DULCE DE GUAYABA 12 UND CAJA</t>
  </si>
  <si>
    <t>LOMITO DE ATÚN EN ACEITE 160 GR</t>
  </si>
  <si>
    <t>MANÍ LIMÓN 150 GR 12 UND CAJA</t>
  </si>
  <si>
    <t>MANÍ SAL 180 GR 12 UND CAJA</t>
  </si>
  <si>
    <t>MAYONESA 1000 GR</t>
  </si>
  <si>
    <t>SALCHICHA VIENA DE POLLO 150 GR</t>
  </si>
  <si>
    <t>SALSA DE TOMATE 1000 GR</t>
  </si>
  <si>
    <t>SALSA DE TOMATE 400 GR</t>
  </si>
  <si>
    <t>MAYONESA 400 GR</t>
  </si>
  <si>
    <t>CAFÉ MOLIDO 250 GR</t>
  </si>
  <si>
    <t>LOMITO DE ATÚN EN AGUA 160 GR</t>
  </si>
  <si>
    <t>SUPERMERCADO LOS MONTES #3</t>
  </si>
  <si>
    <t>AV 3 10 43</t>
  </si>
  <si>
    <t>ADEREZOS</t>
  </si>
  <si>
    <t>VINAGRETA 200 GR</t>
  </si>
  <si>
    <t>SUPERMERCADO BELALCAZAR BOLIVAR</t>
  </si>
  <si>
    <t>YUMBO</t>
  </si>
  <si>
    <t>KR 3 13 44</t>
  </si>
  <si>
    <t>CAFÉ</t>
  </si>
  <si>
    <t>CAFÉ MOLIDO 300 GR</t>
  </si>
  <si>
    <t>MONTES COLSAG</t>
  </si>
  <si>
    <t>AV 11 E 7 A 25</t>
  </si>
  <si>
    <t>SALSA DE TOMATE 170 GR</t>
  </si>
  <si>
    <t>DULCE DE GUAYABA</t>
  </si>
  <si>
    <t>TIENDA MIXTA LA BASTILLA DE CUCUTA</t>
  </si>
  <si>
    <t>CL 1 BN 15A 29</t>
  </si>
  <si>
    <t>AV 1 16 35 LA PLAYA</t>
  </si>
  <si>
    <t>COMPOTAS</t>
  </si>
  <si>
    <t>COMPOTA MANZANA 90 GR</t>
  </si>
  <si>
    <t>MAYONESA 160 GR</t>
  </si>
  <si>
    <t>F1 EXIMERCAR 2 6 VILLA ALSACIA</t>
  </si>
  <si>
    <t>CL 11 A 73 B 39</t>
  </si>
  <si>
    <t>LA MONTAÑA AGROMERCADOS COSMOCENTRO</t>
  </si>
  <si>
    <t>CL 5 50 103</t>
  </si>
  <si>
    <t>MANI CROCANTE 20 GR 12 UND CAJA</t>
  </si>
  <si>
    <t>PARRA ISAZA GRUPO INVERSIONISTA S A</t>
  </si>
  <si>
    <t>AQUITANIA</t>
  </si>
  <si>
    <t>CL 6 6 15</t>
  </si>
  <si>
    <t>IMPULSO SANTANDER 4</t>
  </si>
  <si>
    <t>HIPINTO DUITAMA</t>
  </si>
  <si>
    <t>F1 MERCA FULL NUEVO MUZU</t>
  </si>
  <si>
    <t>DG 51A N 56A 43 SUR</t>
  </si>
  <si>
    <t>F1 LA DESPENZA LA CABAÑA</t>
  </si>
  <si>
    <t>CL 64 70 05</t>
  </si>
  <si>
    <t>COMPOTA PERA 90 GR</t>
  </si>
  <si>
    <t>EURO BARBOSA</t>
  </si>
  <si>
    <t>KR 14 15 17</t>
  </si>
  <si>
    <t>SUPERMERCADO LOS ANG.</t>
  </si>
  <si>
    <t>CL 38 89 34</t>
  </si>
  <si>
    <t>SALSA ROSADA 200 GR</t>
  </si>
  <si>
    <t>SUPERMERCADO LA GRAN COLOMBIA LOS M</t>
  </si>
  <si>
    <t>DG 26N T73A 25</t>
  </si>
  <si>
    <t>MERCADERISTA OCCIDENTE 3</t>
  </si>
  <si>
    <t>SUPERMERCADO LA 2000 CABAÑAS</t>
  </si>
  <si>
    <t>CL 24 A 58 C 03</t>
  </si>
  <si>
    <t>SUPERMERCADO BARBOSA</t>
  </si>
  <si>
    <t>KR 17 13 ESQ</t>
  </si>
  <si>
    <t>SALSA BBQ 180 GR</t>
  </si>
  <si>
    <t>SUPERMERCADO FRUTA FRESK LA 92 S A S</t>
  </si>
  <si>
    <t>KR 97 47 B 85</t>
  </si>
  <si>
    <t>MERMELADA DE PIÑA 200 GR</t>
  </si>
  <si>
    <t>DINASTIA SAN PEDRO 2</t>
  </si>
  <si>
    <t>CL 50 NO50 02 PARQUE SAN PEDRO</t>
  </si>
  <si>
    <t>F1 SUPER REAL FONTIBON</t>
  </si>
  <si>
    <t>KR 103A 19 35</t>
  </si>
  <si>
    <t>MERCOHOGAR SAS</t>
  </si>
  <si>
    <t>KR 19 A 161 A 03</t>
  </si>
  <si>
    <t>MERCADOS Y CARNES O.R COLORES</t>
  </si>
  <si>
    <t>SIN DIRECCION- INACTIVO</t>
  </si>
  <si>
    <t>F1 COORATIENDAS BACHUE</t>
  </si>
  <si>
    <t>CL 89 NO95G 15 INT 111</t>
  </si>
  <si>
    <t>IMPULSO CENTRO NORTE 4</t>
  </si>
  <si>
    <t>AUTOSERVICIO PREMIER 2</t>
  </si>
  <si>
    <t>CL 167 54 D 73</t>
  </si>
  <si>
    <t>AUTOSERVICIO HQ SAS</t>
  </si>
  <si>
    <t>SAN PEDRO</t>
  </si>
  <si>
    <t>CL 9 8A 35</t>
  </si>
  <si>
    <t>SURTI TODO DEL NORTE</t>
  </si>
  <si>
    <t>KR 19 164 10</t>
  </si>
  <si>
    <t>AUTOSERVICIO COLSITIENDAS</t>
  </si>
  <si>
    <t>CL 86 87 06</t>
  </si>
  <si>
    <t>SUPERMERCADO1YA</t>
  </si>
  <si>
    <t>CHÍA</t>
  </si>
  <si>
    <t>KR 12 10 77</t>
  </si>
  <si>
    <t>MERCADERISTA CENTRO NORTE 1</t>
  </si>
  <si>
    <t>LA DISTRIBUIDORA DE MAFE S.A.S</t>
  </si>
  <si>
    <t>KR 49 47 18</t>
  </si>
  <si>
    <t>EL RODEO</t>
  </si>
  <si>
    <t>CL 49G SUR 5X 16</t>
  </si>
  <si>
    <t>MERCADO SAN PEDRO REAL</t>
  </si>
  <si>
    <t>KR 50 46 72</t>
  </si>
  <si>
    <t>SUPERMERCADOS LA CAN.</t>
  </si>
  <si>
    <t>AA</t>
  </si>
  <si>
    <t>SOGAMOSO</t>
  </si>
  <si>
    <t>KR 12 10 25</t>
  </si>
  <si>
    <t>MANÍ SAL 35 GR 8 UND CAJA</t>
  </si>
  <si>
    <t>MAXIOFERTAS SAN PEDRO</t>
  </si>
  <si>
    <t>CL 50 48 A 30 LC 107</t>
  </si>
  <si>
    <t>LA BODEGUITA DE HUGO.</t>
  </si>
  <si>
    <t>CL 63 128 115</t>
  </si>
  <si>
    <t>INVERSIONES SUPER EXPRESS S A</t>
  </si>
  <si>
    <t>KR 39 50 36</t>
  </si>
  <si>
    <t>DULCE DE GUAYABA 25 UND</t>
  </si>
  <si>
    <t>SUPERMERCADOS DINASTIA EL MILAGROS</t>
  </si>
  <si>
    <t>KR 49 44A 302</t>
  </si>
  <si>
    <t>SUPERMERCADO EL PORVENIR</t>
  </si>
  <si>
    <t>CL 72 69 20</t>
  </si>
  <si>
    <t>EURO CIUDAD DEL PARQUE</t>
  </si>
  <si>
    <t>KR 81 A 4G 40</t>
  </si>
  <si>
    <t>MERCADO NUEVO SOL</t>
  </si>
  <si>
    <t>KR 49C 110 66</t>
  </si>
  <si>
    <t>MULTIMERCA.</t>
  </si>
  <si>
    <t>KR 78B 3B 3</t>
  </si>
  <si>
    <t>SUPERMERCADO BETEL CALLEJON</t>
  </si>
  <si>
    <t>AV 9 2 54</t>
  </si>
  <si>
    <t>EURO PALMA GRANDE.</t>
  </si>
  <si>
    <t>MIX DE ARANDANOS 40 GR 8 UND CAJA</t>
  </si>
  <si>
    <t>SUPERMERCADO SURTICENTRO</t>
  </si>
  <si>
    <t>CL 23A 17 17</t>
  </si>
  <si>
    <t>COLSITIENDAS EL REGALITO</t>
  </si>
  <si>
    <t>MADRID</t>
  </si>
  <si>
    <t>KR 6 13 18</t>
  </si>
  <si>
    <t>CEDI MADRID</t>
  </si>
  <si>
    <t>PUNTO FAMA ZULIA</t>
  </si>
  <si>
    <t>CL 6 0 20</t>
  </si>
  <si>
    <t>SUPERMERCADO EL CHAMO LELG</t>
  </si>
  <si>
    <t>KR 1 30 18</t>
  </si>
  <si>
    <t>SUPERMERCADO MI TIA Y YO</t>
  </si>
  <si>
    <t>CL 8 29 11</t>
  </si>
  <si>
    <t>EL LIDER ESTRADA</t>
  </si>
  <si>
    <t>KR 70 64I 30</t>
  </si>
  <si>
    <t>AUTOSERVICIO EL RODE.</t>
  </si>
  <si>
    <t>KR 5 I 48 M SUR 05</t>
  </si>
  <si>
    <t>SUPERMERCADO 1000 OFERTAS SAS DORAD</t>
  </si>
  <si>
    <t>KR 11 ESTE 1 A 28</t>
  </si>
  <si>
    <t>ALMACENES PARAISO S A -BIC #2</t>
  </si>
  <si>
    <t>DUITAMA</t>
  </si>
  <si>
    <t>CL 17 15 21</t>
  </si>
  <si>
    <t>SUPERMERCADO GIRARDOTA S A S</t>
  </si>
  <si>
    <t>GIRARDOTA</t>
  </si>
  <si>
    <t>KR 15 5B 29</t>
  </si>
  <si>
    <t>SUPERMERCADO MERKA AM</t>
  </si>
  <si>
    <t>KR 39 81 90</t>
  </si>
  <si>
    <t>CONDIMENTOS</t>
  </si>
  <si>
    <t>BICARBONATO 50 GR</t>
  </si>
  <si>
    <t>SUPERMERCADOS ECO SAS</t>
  </si>
  <si>
    <t>CL 40 97 16 SUR</t>
  </si>
  <si>
    <t>INVERSIONES EL MERCADEO</t>
  </si>
  <si>
    <t>CL 61 SUR 66A 28 LM 5</t>
  </si>
  <si>
    <t>MER-CAST SAS</t>
  </si>
  <si>
    <t>CL 8 69D 09</t>
  </si>
  <si>
    <t>SERVIMERCA LA COMPARCITA S.A.S</t>
  </si>
  <si>
    <t>CL 9 SUR 52B 90</t>
  </si>
  <si>
    <t>CAFÉ GRANULADO 50 GR 10 UND CAJA</t>
  </si>
  <si>
    <t>GIRÓN</t>
  </si>
  <si>
    <t>KR 18 31B 27 BG 2</t>
  </si>
  <si>
    <t>F1 LIDER BOSA CARBONEL</t>
  </si>
  <si>
    <t>KR 78 C 70 A 43 SUR</t>
  </si>
  <si>
    <t>PAGUE MENOS 2</t>
  </si>
  <si>
    <t>CAJICÁ</t>
  </si>
  <si>
    <t>CL 20 9 84</t>
  </si>
  <si>
    <t>MERCADOS BLANCO TORRES 7</t>
  </si>
  <si>
    <t>AV KR 19 133 35</t>
  </si>
  <si>
    <t>SALCHICHAS</t>
  </si>
  <si>
    <t>F1 MERCAFAM MODELIA</t>
  </si>
  <si>
    <t>AV CL 24 80B 05</t>
  </si>
  <si>
    <t>INVERSIONES EL MERCADEO SAS</t>
  </si>
  <si>
    <t>CL 7 2 14</t>
  </si>
  <si>
    <t>F1 MERCAFULL COORATIENDAS CLARET</t>
  </si>
  <si>
    <t>CL 44 SUR N 24 C 41</t>
  </si>
  <si>
    <t>EURO ITAGUI.</t>
  </si>
  <si>
    <t>CL 49 50 53</t>
  </si>
  <si>
    <t>MERCACENTRO 2000</t>
  </si>
  <si>
    <t>AV QUIBA CLL70 18B 51 SUR</t>
  </si>
  <si>
    <t>SUPERMERCADO BETEL BELEN</t>
  </si>
  <si>
    <t>AVDA 26 31 15</t>
  </si>
  <si>
    <t>SUPERMERCADO EBENEZER</t>
  </si>
  <si>
    <t>CL 32 4 60</t>
  </si>
  <si>
    <t>LA CORUÑA S.A.S</t>
  </si>
  <si>
    <t>LA 2000 COPACABANA</t>
  </si>
  <si>
    <t>VIVE SUPER</t>
  </si>
  <si>
    <t>CL 51 71 A 04</t>
  </si>
  <si>
    <t>EL ARROZAL Y CIA S EN C</t>
  </si>
  <si>
    <t>CL 56F SUR 95A 13</t>
  </si>
  <si>
    <t>MAX AHORRO</t>
  </si>
  <si>
    <t>KR 33 71 47</t>
  </si>
  <si>
    <t>AUTOSERVICIO MERKAR.</t>
  </si>
  <si>
    <t>CL 76 SUR 73 B 04</t>
  </si>
  <si>
    <t>COLOR 50 GR</t>
  </si>
  <si>
    <t>F1 BLANCO TORRES VICTORIA NORTE</t>
  </si>
  <si>
    <t>KR 48 150 29</t>
  </si>
  <si>
    <t>EURO FRONTERA</t>
  </si>
  <si>
    <t>KR 43A CL 21 SUR</t>
  </si>
  <si>
    <t>INVERCIONES SAN JOSE HA S.A.S</t>
  </si>
  <si>
    <t>IMPULSO CENTRO NORTE 2</t>
  </si>
  <si>
    <t>SUPERMERCADO MERCACENTRO PARQUES</t>
  </si>
  <si>
    <t>KR 94 87 SUR 40</t>
  </si>
  <si>
    <t>F1 SUPERMERCADO ECO MANDALAY</t>
  </si>
  <si>
    <t>F1 LIDER BOSA NARANJOS</t>
  </si>
  <si>
    <t>KR 80 J 71 D 03 SUR</t>
  </si>
  <si>
    <t>F1 TABACU DE LAS AMERICAS</t>
  </si>
  <si>
    <t>MERQUEFAN</t>
  </si>
  <si>
    <t>KR 52 A 27 24 SUR</t>
  </si>
  <si>
    <t>AUTOSERVICIO LA 2000 SUCURSAL NIQUI.</t>
  </si>
  <si>
    <t>AV 42 56 11</t>
  </si>
  <si>
    <t>VAQUITA SAN JOAQUIN</t>
  </si>
  <si>
    <t>KR 69 42 49</t>
  </si>
  <si>
    <t>MERKACALDAS OLAYA</t>
  </si>
  <si>
    <t>CALDAS</t>
  </si>
  <si>
    <t>KR 50 125 SUR 238</t>
  </si>
  <si>
    <t>AUTOSERVICIOS EL FARAON</t>
  </si>
  <si>
    <t>KR 50 66 02</t>
  </si>
  <si>
    <t>SUPERTIENDAS CAÑAVERAL 20 DE JULIO</t>
  </si>
  <si>
    <t>CL 16 4 48</t>
  </si>
  <si>
    <t>MERCACENTROS 2000 #4</t>
  </si>
  <si>
    <t>KR 27B 71G 07 SUR</t>
  </si>
  <si>
    <t>EURO MIXY</t>
  </si>
  <si>
    <t>CL 55 79A 42</t>
  </si>
  <si>
    <t>EURO LAURELES</t>
  </si>
  <si>
    <t>TV 39B C452</t>
  </si>
  <si>
    <t>SUPERMERCADO BELALCAZAR # 2</t>
  </si>
  <si>
    <t>CL 9 2 26</t>
  </si>
  <si>
    <t>SUPERMERCADO BELALCAZAR ROZO</t>
  </si>
  <si>
    <t>CL 10 14A 211 ROZO</t>
  </si>
  <si>
    <t>INVERSIONES VAQUITA FLORESTA</t>
  </si>
  <si>
    <t>KR 84 45F 12</t>
  </si>
  <si>
    <t>MAXIOFERTAS ESTRELLA PARQUE</t>
  </si>
  <si>
    <t>CL 81 SUR 59 101</t>
  </si>
  <si>
    <t>SUPERMERCADO BOOM CONQUISTADORES</t>
  </si>
  <si>
    <t>CL 33 64 174</t>
  </si>
  <si>
    <t>SUPERMERCADOS DMIL SAS TOCANCIPA</t>
  </si>
  <si>
    <t>TOCANCIPÁ</t>
  </si>
  <si>
    <t>CL 10 6 51 TOCANCIPA</t>
  </si>
  <si>
    <t>MERCADOS CAMPER 1</t>
  </si>
  <si>
    <t>DSITRIBUCIONES MERKAMAX SAS</t>
  </si>
  <si>
    <t>CL 166 BIS 54 93</t>
  </si>
  <si>
    <t>GROUP MC COLOMBIA SAS</t>
  </si>
  <si>
    <t>KR 41A BIS 3C 85</t>
  </si>
  <si>
    <t>SUPERMERCADO COMUNAL DANUBIO</t>
  </si>
  <si>
    <t>CL 166Â  Â 8 FÂ  Â 15 NORTE</t>
  </si>
  <si>
    <t>FRUVER LA GRANJA SABANETA.</t>
  </si>
  <si>
    <t>SABANETA</t>
  </si>
  <si>
    <t>KR 48 69 SUR 62</t>
  </si>
  <si>
    <t>SUPERMERCADO BETE EL CONTENTO</t>
  </si>
  <si>
    <t>CL 12 12 12</t>
  </si>
  <si>
    <t>MERCA TIENDAS EL PROVEEDOR S.A.S</t>
  </si>
  <si>
    <t>CL 28 SUR 19 F 21</t>
  </si>
  <si>
    <t>AUTOSERVICIO EL DE LOS PRECIOS BAJO</t>
  </si>
  <si>
    <t>KR 42B 91 115</t>
  </si>
  <si>
    <t>F1 COORATIENDAS PRIMAVERA</t>
  </si>
  <si>
    <t>CL 2 91 10 LC 15</t>
  </si>
  <si>
    <t>VAQUITA LA AMERICA.</t>
  </si>
  <si>
    <t>KR 88 41 50</t>
  </si>
  <si>
    <t>MERCA NIQUIA.</t>
  </si>
  <si>
    <t>AV 42B 54 14</t>
  </si>
  <si>
    <t>ARAMAR SUPERMERCADOS S A S.</t>
  </si>
  <si>
    <t>PAIPA</t>
  </si>
  <si>
    <t>CL 27 15 79</t>
  </si>
  <si>
    <t>MALOKA AUTOTOSERVICIO</t>
  </si>
  <si>
    <t>CL 3 SUR 51 4</t>
  </si>
  <si>
    <t>MEGATIENDAS UNION</t>
  </si>
  <si>
    <t>CL 30 13 C 57</t>
  </si>
  <si>
    <t>IMPULSO COSTA 1</t>
  </si>
  <si>
    <t>MANÍ LIMÓN 35 GR 8 UND CAJA</t>
  </si>
  <si>
    <t>EL ABASTECEDOR.</t>
  </si>
  <si>
    <t>ITAGUI</t>
  </si>
  <si>
    <t>KR 59A 57 04</t>
  </si>
  <si>
    <t>MEGATIENDA LO NUESTRO</t>
  </si>
  <si>
    <t>SOLEDAD</t>
  </si>
  <si>
    <t>AV MURILLO CR13 AV PORTAL</t>
  </si>
  <si>
    <t>ALGOMERKAR ZIPA 1</t>
  </si>
  <si>
    <t>CL 8 06 32</t>
  </si>
  <si>
    <t>SUPERMERCADO EL NACIONAL</t>
  </si>
  <si>
    <t>KR 84 101 A 24</t>
  </si>
  <si>
    <t>LOPEZ WILLIAM</t>
  </si>
  <si>
    <t>CL 102B 81 06</t>
  </si>
  <si>
    <t>F1 MERCADOS MODERNOS S.VICENTE</t>
  </si>
  <si>
    <t>TV 30 52 A 43 SUR</t>
  </si>
  <si>
    <t>INVERSIONES VAQUITA LAURELES</t>
  </si>
  <si>
    <t>CL 33A 72 107</t>
  </si>
  <si>
    <t>AVENA</t>
  </si>
  <si>
    <t>AVENA EN HOJUELAS 500 GR</t>
  </si>
  <si>
    <t>SUPERMERCADO J.R.</t>
  </si>
  <si>
    <t>KR 23 70A 19</t>
  </si>
  <si>
    <t>SUPERMERCADO EL BARATON</t>
  </si>
  <si>
    <t>CL 6 80AA 98</t>
  </si>
  <si>
    <t>AUTOSERVICIO MAS AHORRO LA PALMA</t>
  </si>
  <si>
    <t>CL 20D 76 87</t>
  </si>
  <si>
    <t>SUPERMERCADO LOS MONTES #5</t>
  </si>
  <si>
    <t>CL 11 4 103</t>
  </si>
  <si>
    <t>EURO TERRACINA</t>
  </si>
  <si>
    <t>KR 27 35 SUR 180 LC 180</t>
  </si>
  <si>
    <t>FRUVER MERKARAPIDO.</t>
  </si>
  <si>
    <t>KR 89 31 67</t>
  </si>
  <si>
    <t>MEGATIENDAS - 20401 ALKARAWI</t>
  </si>
  <si>
    <t>KR 50 90 EQ</t>
  </si>
  <si>
    <t>SUPERMERCADO DINASTIA BELEN PARQUE.</t>
  </si>
  <si>
    <t>CL 30 A 75 02</t>
  </si>
  <si>
    <t>SALSA NEGRA 155 ML</t>
  </si>
  <si>
    <t>SUPERMERCADO BETEL ANTONIO SANTOS</t>
  </si>
  <si>
    <t>CL 17 52 01</t>
  </si>
  <si>
    <t>COMUNAL BARRANCAS 2</t>
  </si>
  <si>
    <t>CL 142 NO18 51</t>
  </si>
  <si>
    <t>F1 COMUNAL BABILONIA</t>
  </si>
  <si>
    <t>CL 163A 14C 68</t>
  </si>
  <si>
    <t>AHORRAMAS EXPRESS</t>
  </si>
  <si>
    <t>KR 81 A 13 A 21</t>
  </si>
  <si>
    <t>GRANERO MERKAMAX PESOS</t>
  </si>
  <si>
    <t>SUPER DTODO EXPRESS JDM</t>
  </si>
  <si>
    <t>CL 9 18 04</t>
  </si>
  <si>
    <t>MERCAMIO CIUDAD JARDIN</t>
  </si>
  <si>
    <t>CL 18 106 46</t>
  </si>
  <si>
    <t>DIAZ EMPERATRIZ</t>
  </si>
  <si>
    <t>CL 55 N 19 45</t>
  </si>
  <si>
    <t>INVERSIONES GRUPO ROAL SAS</t>
  </si>
  <si>
    <t>KR 52 21 25 SUR BR CS EQ</t>
  </si>
  <si>
    <t>METROPOL EXPRESS</t>
  </si>
  <si>
    <t>CL 71 SUR 89 62</t>
  </si>
  <si>
    <t>MERCADOS LOS MEJORES.</t>
  </si>
  <si>
    <t>MERCADOS BLANCO TORRES LTDA</t>
  </si>
  <si>
    <t>CL 129 59 20</t>
  </si>
  <si>
    <t>SURTI FREVER CUNDINAMARCA.</t>
  </si>
  <si>
    <t>CL 42A SUR 98A 17</t>
  </si>
  <si>
    <t>EURO SABANETA</t>
  </si>
  <si>
    <t>KR 48 76D SUR 52 LC 139</t>
  </si>
  <si>
    <t>F1 VICPAG PRADO</t>
  </si>
  <si>
    <t>DISTRIMERCADOS TEQUENDAMA 130</t>
  </si>
  <si>
    <t>KR 50 130 80</t>
  </si>
  <si>
    <t>COMMUNAL INVESTMENTS SAS</t>
  </si>
  <si>
    <t>CL 3 14 64</t>
  </si>
  <si>
    <t>LA MONTAÑA AGROMERCADOS LA 14 SEXTA</t>
  </si>
  <si>
    <t>AV 6 NORTE 30 N 67</t>
  </si>
  <si>
    <t>MERCADERISTA OCCIDENTE 1</t>
  </si>
  <si>
    <t>EL SANTANDEREANO S.A.S</t>
  </si>
  <si>
    <t>KR 03 08 45</t>
  </si>
  <si>
    <t>LA CONVENSION NO. 1</t>
  </si>
  <si>
    <t>KR 51 A 121 36</t>
  </si>
  <si>
    <t>F1 SUPER DIA SAN JOSE</t>
  </si>
  <si>
    <t>SUPERMERCADO MERKABUENO</t>
  </si>
  <si>
    <t>KR 50 130 SUR 27</t>
  </si>
  <si>
    <t>INVERSIONES LOGROS SA</t>
  </si>
  <si>
    <t>50 CL 84A 47</t>
  </si>
  <si>
    <t>EL GRAN KIOSCO JUNIOR</t>
  </si>
  <si>
    <t>KR 34NO32 14</t>
  </si>
  <si>
    <t>MERCADOS COPACABANA S.A.S.</t>
  </si>
  <si>
    <t>PREMIUM CLL 161</t>
  </si>
  <si>
    <t>CL 161 16 B 34</t>
  </si>
  <si>
    <t>NEGOCIOS MULTIDIMENCIONALES S.AS</t>
  </si>
  <si>
    <t>AC 15 BIS SUR</t>
  </si>
  <si>
    <t>IMPULSO SANTANDER 1</t>
  </si>
  <si>
    <t>SUPERMERCADO PUNTO Y FAMA</t>
  </si>
  <si>
    <t>CL 9 9E 124</t>
  </si>
  <si>
    <t>MERCADOS MAXIMERCAR</t>
  </si>
  <si>
    <t>CL 57 SUR 88 F 05</t>
  </si>
  <si>
    <t>MERCADOS SANTA MARIA LA PAZ</t>
  </si>
  <si>
    <t>CL 21 83 15</t>
  </si>
  <si>
    <t>FRUVER Y MERCADOS LAS VIOLETAS</t>
  </si>
  <si>
    <t>SUPER COLVEMER</t>
  </si>
  <si>
    <t>CL 19 B 33 94</t>
  </si>
  <si>
    <t>EURO NIQUIA</t>
  </si>
  <si>
    <t>AV 38 55 50</t>
  </si>
  <si>
    <t>EURO FLORIDA</t>
  </si>
  <si>
    <t>CL 71 65102</t>
  </si>
  <si>
    <t>SUPERTIENDAS COMUNAL FONTIBON</t>
  </si>
  <si>
    <t>AC 22 96 C 04</t>
  </si>
  <si>
    <t>AUTOSERVICIO RAPIMERCAR 4</t>
  </si>
  <si>
    <t>FACATATIVÁ</t>
  </si>
  <si>
    <t>KR 15 8 26</t>
  </si>
  <si>
    <t>LA 84 AUTOSERVICIO LOS MONTOYA</t>
  </si>
  <si>
    <t>CL 84 44 31</t>
  </si>
  <si>
    <t>CARLOS ARTURO SARMIENTO HERNANDEZ</t>
  </si>
  <si>
    <t>SIBATÉ</t>
  </si>
  <si>
    <t>TV 7NO6 10</t>
  </si>
  <si>
    <t>EURO MURANO</t>
  </si>
  <si>
    <t>KR 42 39 SUR 40</t>
  </si>
  <si>
    <t>MEGATIENDAS CIUDAD MONTES</t>
  </si>
  <si>
    <t>KR 32A SUR NO11 54</t>
  </si>
  <si>
    <t>AUTOSERVICIO OCCIDENTAL #2</t>
  </si>
  <si>
    <t>KR 31D 1F 16</t>
  </si>
  <si>
    <t>LAS VEGAS</t>
  </si>
  <si>
    <t>CL 96BB 80A 32</t>
  </si>
  <si>
    <t>MERCADOS EL MONTAÑERO</t>
  </si>
  <si>
    <t>SUPERMERCADO LA 14 M.</t>
  </si>
  <si>
    <t>CL 7 7 03</t>
  </si>
  <si>
    <t>EURO ARKADIA.</t>
  </si>
  <si>
    <t>CL 1 70 30 LC 9801</t>
  </si>
  <si>
    <t>MINIMERCADO VILLA SOFIA L.A</t>
  </si>
  <si>
    <t>KR 92 90 75</t>
  </si>
  <si>
    <t>PREMIUM PRADO 2</t>
  </si>
  <si>
    <t>PREMIUM CHIA</t>
  </si>
  <si>
    <t>KR 3 NO18 84</t>
  </si>
  <si>
    <t>SUPERMERCADO LA LOCURA</t>
  </si>
  <si>
    <t>KR 19 D 65 SUR 33</t>
  </si>
  <si>
    <t>HIPERMECADO OLIMPICO</t>
  </si>
  <si>
    <t>MOSQUERA</t>
  </si>
  <si>
    <t>CL 17 N 11B 02</t>
  </si>
  <si>
    <t>MERCACENTRO 2000 NO 4</t>
  </si>
  <si>
    <t>CL 74 SUR 14 66 ESTE</t>
  </si>
  <si>
    <t>MERCADOS JULARC</t>
  </si>
  <si>
    <t>CL 46 SUR 11 A 33 ESTE</t>
  </si>
  <si>
    <t>MERCAFULL</t>
  </si>
  <si>
    <t>CL 23 D 110 17</t>
  </si>
  <si>
    <t>PREMIUM CHIA 2</t>
  </si>
  <si>
    <t>CL 2 4 06</t>
  </si>
  <si>
    <t>EURO MAYORISTA</t>
  </si>
  <si>
    <t>KR 47 83A 40</t>
  </si>
  <si>
    <t>PREMIUM SUPERMERCAR CAJICA</t>
  </si>
  <si>
    <t>KR 6 5 B 38</t>
  </si>
  <si>
    <t>SUPERMERCADO SU PAPA CARRERA 1</t>
  </si>
  <si>
    <t>KR 1 54 52</t>
  </si>
  <si>
    <t>MERCADERISTA OCCIDENTE 4</t>
  </si>
  <si>
    <t>MERCADOS CASH SAS</t>
  </si>
  <si>
    <t>TV 32 A 34 SUR 77</t>
  </si>
  <si>
    <t>F1 MERCA HOGAR DEL SUR PATIO BONITO</t>
  </si>
  <si>
    <t>CL 38 SUR 86C 85</t>
  </si>
  <si>
    <t>AUTOSERVICIO VIVERES EL RANCHO</t>
  </si>
  <si>
    <t>CL 70C 111 C 71</t>
  </si>
  <si>
    <t>SUPERTIENDAS CANAVER</t>
  </si>
  <si>
    <t>KR 4 10 A 203</t>
  </si>
  <si>
    <t>SUPERMERCADO LOS MONTES CEIBA 2</t>
  </si>
  <si>
    <t>CL 6 N 3 E 30</t>
  </si>
  <si>
    <t>AUTOSERVICIO LA 98</t>
  </si>
  <si>
    <t>CL 98 72B 30</t>
  </si>
  <si>
    <t>AUTOSERVICIO MERCA CENTRO</t>
  </si>
  <si>
    <t>CL 57 SUR 87C 53</t>
  </si>
  <si>
    <t>SU PAPA SUPERMERCADOS REFUGIO</t>
  </si>
  <si>
    <t>KR 66 1C 18</t>
  </si>
  <si>
    <t>LA GANANCIA</t>
  </si>
  <si>
    <t>KR 87 104B 21</t>
  </si>
  <si>
    <t>MERCADOS JUAN</t>
  </si>
  <si>
    <t>CL 21 81 49</t>
  </si>
  <si>
    <t>MERCA TODO.</t>
  </si>
  <si>
    <t>KR 50 31 23 SUR</t>
  </si>
  <si>
    <t>AUTOSERVICIO LA 55</t>
  </si>
  <si>
    <t>KR 55 80 B 34</t>
  </si>
  <si>
    <t>LA CANASTA EL CARMELO</t>
  </si>
  <si>
    <t>KR 10 12A 47 CARMELO</t>
  </si>
  <si>
    <t>INVERSIONES COLMERCADOS S A S</t>
  </si>
  <si>
    <t>SUPER KAFALANDIA S.A.S</t>
  </si>
  <si>
    <t>KR 41 A 4 19</t>
  </si>
  <si>
    <t>MERVELEZ S.A.S</t>
  </si>
  <si>
    <t>CL 94 51 25</t>
  </si>
  <si>
    <t>CALLE VANEGAS LEON FABIO</t>
  </si>
  <si>
    <t>DG 85 79 09</t>
  </si>
  <si>
    <t>EURO GUADALCANAL</t>
  </si>
  <si>
    <t>CL 36D SUR 27D 121</t>
  </si>
  <si>
    <t>MERCAMIO CENTROSUR</t>
  </si>
  <si>
    <t>KR 34 8 63 CC CENTROSUR</t>
  </si>
  <si>
    <t>SALSA DE SOYA 155 ML</t>
  </si>
  <si>
    <t>FERNANDO ARGIRO PINO BARRERA</t>
  </si>
  <si>
    <t>CL 57 68 C 101</t>
  </si>
  <si>
    <t>SUPERMERCADO MERKABASTO</t>
  </si>
  <si>
    <t>KR 52 D 68 16</t>
  </si>
  <si>
    <t>RAPITIENDAS CAMPEON</t>
  </si>
  <si>
    <t>KR 17 G 65 84 SUR</t>
  </si>
  <si>
    <t>MONTES PINAL DEL RIO</t>
  </si>
  <si>
    <t>F1 SIGLO XXI DEMI BARRIO SAN ANTONI</t>
  </si>
  <si>
    <t>CL 182 7B 64</t>
  </si>
  <si>
    <t>MERCADOS SANTA LIBRADA</t>
  </si>
  <si>
    <t>CL 74 B SUR 9 40</t>
  </si>
  <si>
    <t>SUPERTIENDAS AHORRAMAS</t>
  </si>
  <si>
    <t>CL 35 SUR 24 20</t>
  </si>
  <si>
    <t>SUPERMERCADO SANTAND.</t>
  </si>
  <si>
    <t>CL 26 SUR 29 A 10</t>
  </si>
  <si>
    <t>MERCAEXITO LA 74</t>
  </si>
  <si>
    <t>SUPERMERCADO MERCAFULL</t>
  </si>
  <si>
    <t>DG 52 A 27 05 SUR ESQ</t>
  </si>
  <si>
    <t>SERVIMERCAR</t>
  </si>
  <si>
    <t>DG 51A 56A 86 SUR</t>
  </si>
  <si>
    <t>MERCA FACIL GARCES NAVAS</t>
  </si>
  <si>
    <t>CL 76 108 45</t>
  </si>
  <si>
    <t>MERKAHORRO VEGAS</t>
  </si>
  <si>
    <t>SURTIFAMILIAR ACOPI</t>
  </si>
  <si>
    <t>KR 40 12 A 237</t>
  </si>
  <si>
    <t>MERCATODO MALVA</t>
  </si>
  <si>
    <t>KR 32 17 215</t>
  </si>
  <si>
    <t>AUTOSERVICIO MULTIMERKA</t>
  </si>
  <si>
    <t>CL 39 A 8 F 06</t>
  </si>
  <si>
    <t>ALGOMERKAR VERBEBAL</t>
  </si>
  <si>
    <t>CL 188 11 74</t>
  </si>
  <si>
    <t>LA ONCE FAMILIAR</t>
  </si>
  <si>
    <t>AV 11 4B 33</t>
  </si>
  <si>
    <t>MERCADOS PAGUE MENOS #1</t>
  </si>
  <si>
    <t>KR 40 C 21 40</t>
  </si>
  <si>
    <t>AUTOSERVICIO ALGOMERKAR</t>
  </si>
  <si>
    <t>CL 183 11 64</t>
  </si>
  <si>
    <t>CRECIENDO CON DIOS</t>
  </si>
  <si>
    <t>KR 42B 105 07</t>
  </si>
  <si>
    <t>AUTOSERVICIO LA BENDICION</t>
  </si>
  <si>
    <t>KR 42B 110BB 26</t>
  </si>
  <si>
    <t>VINAGRE BLANCO 500 ML</t>
  </si>
  <si>
    <t>SUPE LOS NARANJOS</t>
  </si>
  <si>
    <t>KR 50 141 33</t>
  </si>
  <si>
    <t>AUTOSERVICIO LA TORRE</t>
  </si>
  <si>
    <t>KR 3E 2E 89</t>
  </si>
  <si>
    <t>MERCADOS LA TORRE.</t>
  </si>
  <si>
    <t>CL 32B 42A 37</t>
  </si>
  <si>
    <t>MERCA ALEX</t>
  </si>
  <si>
    <t>KR 74 105 30</t>
  </si>
  <si>
    <t>ALMACENES PARAISO S A -BIC #4</t>
  </si>
  <si>
    <t>KR 30 9A 27</t>
  </si>
  <si>
    <t>SUPERMERCADOS DE MIL</t>
  </si>
  <si>
    <t>KR 11 9 63</t>
  </si>
  <si>
    <t>SURTIFAMILIAR ALCAZARES</t>
  </si>
  <si>
    <t>KR 1A 5 71 46</t>
  </si>
  <si>
    <t>MERKMAS</t>
  </si>
  <si>
    <t>CL 42 SUR 27 56</t>
  </si>
  <si>
    <t>DISTRI PANA</t>
  </si>
  <si>
    <t>CL 45 79A 100 L 91</t>
  </si>
  <si>
    <t>AV PEDRO ROMERO CL 31D 60 60 ES</t>
  </si>
  <si>
    <t>F1 INVERSIONES JOMAYOSA LA PERLA</t>
  </si>
  <si>
    <t>CL 72F 112B 05</t>
  </si>
  <si>
    <t>F1 COORATIENDAS EL PEDREGAL # 356 A</t>
  </si>
  <si>
    <t>CL 71B 100A 34</t>
  </si>
  <si>
    <t>MERCASUR CL 45 SAN PEDRO</t>
  </si>
  <si>
    <t>CL 45 28 67</t>
  </si>
  <si>
    <t>MERCADOS LA ESTRELLA DE A</t>
  </si>
  <si>
    <t>EMPRESAS PUBLICAS DE MEDELLIN E S P</t>
  </si>
  <si>
    <t>KR 56 50 29</t>
  </si>
  <si>
    <t>ALMACENES PARAISO SA 1</t>
  </si>
  <si>
    <t>KR 18 20 A 32</t>
  </si>
  <si>
    <t>ALMACENES PARAISO S A -BIC #11</t>
  </si>
  <si>
    <t>CL 4 N 10 16</t>
  </si>
  <si>
    <t>SUPERMERCADO DIANA DEL VALLE</t>
  </si>
  <si>
    <t>CL 48X SUR 2C 30</t>
  </si>
  <si>
    <t>AUTOSERVICIO RUSSI CAR</t>
  </si>
  <si>
    <t>TV 85 64 G 06</t>
  </si>
  <si>
    <t>EURO LA INFERIOR</t>
  </si>
  <si>
    <t>CL 1B SUR 32 12</t>
  </si>
  <si>
    <t>F1 LAITON GONZALEZ EL MUELLE</t>
  </si>
  <si>
    <t>CL 64B 106 19</t>
  </si>
  <si>
    <t>MERCAFAMILIAR LAS PALMAS S.A.S</t>
  </si>
  <si>
    <t>KR 29 19 64</t>
  </si>
  <si>
    <t>SUPERMERCADO LEFRADE</t>
  </si>
  <si>
    <t>CL 8 SUR 35 36</t>
  </si>
  <si>
    <t>F1 LIDER SAN FRANSISCO</t>
  </si>
  <si>
    <t>KR 19 F 63 67 SUR</t>
  </si>
  <si>
    <t>F1 SUPERMERCADOS ECO</t>
  </si>
  <si>
    <t>ALMACENES PARAISO S.A 16</t>
  </si>
  <si>
    <t>KR 17 2 85 LC 101</t>
  </si>
  <si>
    <t>SUPER ABASTOS EL EXITO</t>
  </si>
  <si>
    <t>TV 51 21A 105</t>
  </si>
  <si>
    <t>F1 NUEVO PROGRESAR LA GAITANA</t>
  </si>
  <si>
    <t>CL 133 126B 04</t>
  </si>
  <si>
    <t>SUPERMERCADO FRUTA FRESK</t>
  </si>
  <si>
    <t>CL 62 128 50</t>
  </si>
  <si>
    <t>COOPERATIVA AGROPECUARIA</t>
  </si>
  <si>
    <t>CL 10 12 45</t>
  </si>
  <si>
    <t>SUPERTIENDAS CAÑAVERAL VILLANUEVA</t>
  </si>
  <si>
    <t>TV 29 D29 50</t>
  </si>
  <si>
    <t>SUPERMERCADO MULTIHO.</t>
  </si>
  <si>
    <t>CL 57 B SUR 63 43</t>
  </si>
  <si>
    <t>COORATIENDAS SURTI MERK 2 UNO A</t>
  </si>
  <si>
    <t>CL 144 145 03</t>
  </si>
  <si>
    <t>SUPERMERCADO BELALCAZAR # 3</t>
  </si>
  <si>
    <t>KR 2 9 03</t>
  </si>
  <si>
    <t>SUPERTIENDAS CAÑAVERAL PALMITEX</t>
  </si>
  <si>
    <t>CL 32 20 27</t>
  </si>
  <si>
    <t>SUPERTIENDAS CAÑAVERAL MYR</t>
  </si>
  <si>
    <t>KR 28 24 01</t>
  </si>
  <si>
    <t>SUPERMERCADO PARIS LA 72</t>
  </si>
  <si>
    <t>KR 72 20D 49</t>
  </si>
  <si>
    <t>MATANCEROMANIA</t>
  </si>
  <si>
    <t>KR 26D 70B 02</t>
  </si>
  <si>
    <t>SUPERMERCADOS PORVENIR</t>
  </si>
  <si>
    <t>KR 17 F 69 B SUR 51</t>
  </si>
  <si>
    <t>FRUVER LA GRANJA ARANJUEZ</t>
  </si>
  <si>
    <t>CL 107 50 A 02</t>
  </si>
  <si>
    <t>ABARROTES SANTA ELENA.</t>
  </si>
  <si>
    <t>CL 49 42 15</t>
  </si>
  <si>
    <t>SURTIHOGAR L Y A.</t>
  </si>
  <si>
    <t>TV 80I 88B 24 SUR</t>
  </si>
  <si>
    <t>LA MONTAÑA AGROMERCADOS ALAMEDA</t>
  </si>
  <si>
    <t>CL 8 25 24</t>
  </si>
  <si>
    <t>COORATIENDAS RINCON</t>
  </si>
  <si>
    <t>CL 135A 94C 69</t>
  </si>
  <si>
    <t>AUTOSERVICIO PASADENA 1</t>
  </si>
  <si>
    <t>DG 18 19 36</t>
  </si>
  <si>
    <t>SUPERMECADO CENTRAL</t>
  </si>
  <si>
    <t>KR 12 10 66 GORGONA</t>
  </si>
  <si>
    <t>DORIAN</t>
  </si>
  <si>
    <t>KR 37 70 65</t>
  </si>
  <si>
    <t>LA POLA AUTOMERCADO</t>
  </si>
  <si>
    <t>CL 47A 42 03</t>
  </si>
  <si>
    <t>EL SURTIDOR CAVIRI Y CIA S.A.S</t>
  </si>
  <si>
    <t>KR 103A 19 45</t>
  </si>
  <si>
    <t>AUTOSERVICIO PRECIO FACIL</t>
  </si>
  <si>
    <t>MZ 27 LT 14</t>
  </si>
  <si>
    <t>COMMUNAL INVESTMENTS</t>
  </si>
  <si>
    <t>CL 103 A 19 35</t>
  </si>
  <si>
    <t>F1 SUPERMERCADOS LATINOS COSTA RICA</t>
  </si>
  <si>
    <t>MERCADOS LOS TABARES.</t>
  </si>
  <si>
    <t>CL 93 71 A 08</t>
  </si>
  <si>
    <t>SUPERNORTE</t>
  </si>
  <si>
    <t>KR 57 96 132</t>
  </si>
  <si>
    <t>DISTRIBUIDORA LA VERDE</t>
  </si>
  <si>
    <t>CL 44 100 43</t>
  </si>
  <si>
    <t>MERCANTIL-PROVENZA</t>
  </si>
  <si>
    <t>KR 22 106 35</t>
  </si>
  <si>
    <t>INVERSIONES SUPER VAQUITA LA 33 SUR</t>
  </si>
  <si>
    <t>KR 43 32A SUR 27</t>
  </si>
  <si>
    <t>SUPERMERCADO PREMIUM</t>
  </si>
  <si>
    <t>KR 8C 188 24</t>
  </si>
  <si>
    <t>F1 SABANA RODRIGUEZ TIBABUYES</t>
  </si>
  <si>
    <t>KR 136 A 143 05</t>
  </si>
  <si>
    <t>F1 MERQUE MAX BILBAO</t>
  </si>
  <si>
    <t>KR 141 A BIS 143 B 17</t>
  </si>
  <si>
    <t>INVERSIONES LOGROS S A</t>
  </si>
  <si>
    <t>MERCADOS SUPER EXITO</t>
  </si>
  <si>
    <t>KR 81 68 A SUR 51 LC 1</t>
  </si>
  <si>
    <t>SUPERMERCADOS DÂ´MIL S.A.S</t>
  </si>
  <si>
    <t>KR 5 6 35</t>
  </si>
  <si>
    <t>SUPERMERCADOS LA CANASTA</t>
  </si>
  <si>
    <t>FLORIDABLANCA</t>
  </si>
  <si>
    <t>CL 29 32 46</t>
  </si>
  <si>
    <t>LA MONTAÑA AGROMERCADOS LA 14 ESTA</t>
  </si>
  <si>
    <t>MERCADOS SAN JUAN</t>
  </si>
  <si>
    <t>MARK FRUVER SANTA MARIA</t>
  </si>
  <si>
    <t>KR 95 70C 07</t>
  </si>
  <si>
    <t>FECHA VISITA</t>
  </si>
  <si>
    <t>CEDI</t>
  </si>
  <si>
    <t>ACTIVO</t>
  </si>
  <si>
    <t>ALIMENTOS SA</t>
  </si>
  <si>
    <t>INACTIVO</t>
  </si>
  <si>
    <t>AK 77 A 68 B 26</t>
  </si>
  <si>
    <t>NO APLICA</t>
  </si>
  <si>
    <t>BOGOTA D.C</t>
  </si>
  <si>
    <t>COLOMBIA</t>
  </si>
  <si>
    <t>ZULUAGA Y SOTO SAS</t>
  </si>
  <si>
    <t>CL 80 114 13</t>
  </si>
  <si>
    <t>KR 10 14 27</t>
  </si>
  <si>
    <t>CUNDINAMARCA</t>
  </si>
  <si>
    <t>ZULUAGA &amp; SOTO S.A.S</t>
  </si>
  <si>
    <t>KR 8 C 185 B 83</t>
  </si>
  <si>
    <t>ZULUAGA &amp; SOTO</t>
  </si>
  <si>
    <t>CASTILLA  KENNEDY</t>
  </si>
  <si>
    <t>CL 7 A BIS NRO 80 22</t>
  </si>
  <si>
    <t>GASEOSAS LUX BARRANCABERMEJA</t>
  </si>
  <si>
    <t>ZAPATOCA SENDEROS DE CASTILLA*</t>
  </si>
  <si>
    <t>CL 8 47 22</t>
  </si>
  <si>
    <t>ZAPATOCA PRIMAVERA</t>
  </si>
  <si>
    <t>KR 65 5 51</t>
  </si>
  <si>
    <t>ZAPATOCA PRADERA</t>
  </si>
  <si>
    <t>AV 13 6 31</t>
  </si>
  <si>
    <t>ZAPATOCA MOSQUERA.</t>
  </si>
  <si>
    <t>GALAN  PUENTE ARANDA</t>
  </si>
  <si>
    <t>CRA 56 NRO 2 90</t>
  </si>
  <si>
    <t>ZAPATOCA GALAN*</t>
  </si>
  <si>
    <t>CL 11 15 02</t>
  </si>
  <si>
    <t>ZAPATOCA FUNZA*</t>
  </si>
  <si>
    <t>CL 15 4 122</t>
  </si>
  <si>
    <t>ZAPATOCA FACATATIVA.</t>
  </si>
  <si>
    <t>BAVARIA  KENNEDY</t>
  </si>
  <si>
    <t>CRA 75 NRO 8 A 63</t>
  </si>
  <si>
    <t>ZAPATOCA CASTILLA*</t>
  </si>
  <si>
    <t>PROVIVIENDA  KENNEDY</t>
  </si>
  <si>
    <t>CRA  69 37 D 53 SUR</t>
  </si>
  <si>
    <t>ZAPATOCA CARVAJAL*</t>
  </si>
  <si>
    <t>MONTES  PUENTE ARANDA</t>
  </si>
  <si>
    <t>CR 40 2 39</t>
  </si>
  <si>
    <t>ZAPATOCA CARABELAS*</t>
  </si>
  <si>
    <t>ANDES NORTE  SUBA</t>
  </si>
  <si>
    <t>ACCA 100 62 48</t>
  </si>
  <si>
    <t>ZAPATOCA ANDES*</t>
  </si>
  <si>
    <t>COOPERATIVA DE SUB-OFICIALES  KENNEDY</t>
  </si>
  <si>
    <t>CL 12 BIS NRO 71 D 50</t>
  </si>
  <si>
    <t>ZAPATOCA ALSACIA</t>
  </si>
  <si>
    <t>KR 110 69 B 67</t>
  </si>
  <si>
    <t>WORLD MARKET</t>
  </si>
  <si>
    <t>KR 10NO15 05</t>
  </si>
  <si>
    <t>VILLA ROSARIO</t>
  </si>
  <si>
    <t>NORTE DE SANTANDER</t>
  </si>
  <si>
    <t>VIVERES PALMERAS</t>
  </si>
  <si>
    <t>KR 123 14 B 73</t>
  </si>
  <si>
    <t>VILLAMARKET</t>
  </si>
  <si>
    <t>KR 16 17 02</t>
  </si>
  <si>
    <t>VERDUGO BARON JAVIER SUPER DIA 2</t>
  </si>
  <si>
    <t>CL 8 32 00</t>
  </si>
  <si>
    <t>VERDUGO BARON JAVIER SUPER DIA</t>
  </si>
  <si>
    <t>KM 04 VIA ZIPA NEMOCON</t>
  </si>
  <si>
    <t>COGUA</t>
  </si>
  <si>
    <t>VELANDIA Y R ASOCIADOS</t>
  </si>
  <si>
    <t>CL 34B 50 A 33</t>
  </si>
  <si>
    <t>VAQUITA SAN PIO</t>
  </si>
  <si>
    <t>KR 45 69 SUR 25 INT 123</t>
  </si>
  <si>
    <t>VAQUITA SABANETA PARQUE</t>
  </si>
  <si>
    <t>KR 74 104 4</t>
  </si>
  <si>
    <t>VAQUITA PEDREGAL</t>
  </si>
  <si>
    <t>CL 33 A 72 107</t>
  </si>
  <si>
    <t>VAQUITA LAURELES</t>
  </si>
  <si>
    <t>KR 27 23 SUR</t>
  </si>
  <si>
    <t>VAQUITA INTERMEDIA</t>
  </si>
  <si>
    <t>CL 52 73 87</t>
  </si>
  <si>
    <t>VAQUITA EXPRESS</t>
  </si>
  <si>
    <t>KR 80 49 05</t>
  </si>
  <si>
    <t>KR 75 21 4</t>
  </si>
  <si>
    <t>CL 37 SUR 40 48</t>
  </si>
  <si>
    <t>CL 130 SUR 50 45</t>
  </si>
  <si>
    <t>KR 1B SUR 40 63 AP 100</t>
  </si>
  <si>
    <t>URIMERKA</t>
  </si>
  <si>
    <t>AUTOPISTA INTERNACIONAL KR 1 N</t>
  </si>
  <si>
    <t>UNICO EXPRESS LA VILLA</t>
  </si>
  <si>
    <t>CL 69 A 90 69</t>
  </si>
  <si>
    <t>TURBO CARULLA ZARZAMORA</t>
  </si>
  <si>
    <t>KR 18 A 187 32</t>
  </si>
  <si>
    <t>TURBO CARULLA VERBENAL</t>
  </si>
  <si>
    <t>CL 120 A 6 40</t>
  </si>
  <si>
    <t>TURBO CARULLA USAQUEN</t>
  </si>
  <si>
    <t>KR 6 117 12</t>
  </si>
  <si>
    <t>127 D NORTE 85</t>
  </si>
  <si>
    <t>TURBO CARULLA TIERRA LINDA</t>
  </si>
  <si>
    <t>CL 01 29 354</t>
  </si>
  <si>
    <t>TURBO CARULLA TESORO</t>
  </si>
  <si>
    <t>CL 74 6 65</t>
  </si>
  <si>
    <t>TURBO CARULLA TELEVISA</t>
  </si>
  <si>
    <t>CL 106 14 50</t>
  </si>
  <si>
    <t>TURBO CARULLA SAN PATRICIO</t>
  </si>
  <si>
    <t>CL 20 SUR 25 B 160</t>
  </si>
  <si>
    <t>TURBO CARULLA SAN LUCAS</t>
  </si>
  <si>
    <t>KR 7 55 42</t>
  </si>
  <si>
    <t>TURBO CARULLA ROSALES</t>
  </si>
  <si>
    <t>KR 42 10 63</t>
  </si>
  <si>
    <t>TURBO CARULLA POBLADO</t>
  </si>
  <si>
    <t>KR 34 3 70</t>
  </si>
  <si>
    <t>VALLE DEL CAUCA</t>
  </si>
  <si>
    <t>TURBO CARULLA PARQUE DEL PERRO</t>
  </si>
  <si>
    <t>KR 13 93 35</t>
  </si>
  <si>
    <t>TURBO CARULLA PARQUE 93</t>
  </si>
  <si>
    <t>CL 51 22 36</t>
  </si>
  <si>
    <t>TURBO CARULLA PALERMO</t>
  </si>
  <si>
    <t>KR 71 D 50 35</t>
  </si>
  <si>
    <t>TURBO CARULLA NORMANDIA</t>
  </si>
  <si>
    <t>AVDA 120 53 73</t>
  </si>
  <si>
    <t>TURBO CARULLA NIZA</t>
  </si>
  <si>
    <t>ACCA 24 72 B 79</t>
  </si>
  <si>
    <t>TURBO CARULLA MODELIA</t>
  </si>
  <si>
    <t>KR 1 NO46A 6 ED MAR DEL NO</t>
  </si>
  <si>
    <t>BOLIVAR</t>
  </si>
  <si>
    <t>TURBO CARULLA MAR DEL NORTE</t>
  </si>
  <si>
    <t>CL 10 67 39</t>
  </si>
  <si>
    <t>TURBO CARULLA LIMONAR</t>
  </si>
  <si>
    <t>CL 127 BIS 19 31</t>
  </si>
  <si>
    <t>TURBO CARULLA LA CALLEJA</t>
  </si>
  <si>
    <t>KR 78 33 A SUR 10</t>
  </si>
  <si>
    <t>TURBO CARULLA KENNEDY</t>
  </si>
  <si>
    <t>CL 98 A 58 19</t>
  </si>
  <si>
    <t>TURBO CARULLA ISERRA 100</t>
  </si>
  <si>
    <t>CL 169 51 23</t>
  </si>
  <si>
    <t>TURBO CARULLA GRANADA NORTE</t>
  </si>
  <si>
    <t>KR 43 A 22 B 15</t>
  </si>
  <si>
    <t>TURBO CARULLA ESPERANZA</t>
  </si>
  <si>
    <t>CL 4 OESTE 3 A 12</t>
  </si>
  <si>
    <t>TURBO CARULLA EL PEÑON</t>
  </si>
  <si>
    <t>KR 13 A 78 57</t>
  </si>
  <si>
    <t>TURBO CARULLA EL LAGO</t>
  </si>
  <si>
    <t>CL 136 18 07 LC 1</t>
  </si>
  <si>
    <t>TURBO CARULLA COUNTRY</t>
  </si>
  <si>
    <t>KR 31 B 4 A 33</t>
  </si>
  <si>
    <t>TURBO CARULLA COMUNEROS</t>
  </si>
  <si>
    <t>KR 52 141 45</t>
  </si>
  <si>
    <t>TURBO CARULLA COLINA</t>
  </si>
  <si>
    <t>KR 53 B 130 A 24</t>
  </si>
  <si>
    <t>TURBO CARULLA CIUDAD JARDIN</t>
  </si>
  <si>
    <t>AVDA 19 150 29</t>
  </si>
  <si>
    <t>TURBO CARULLA CEDRITOS</t>
  </si>
  <si>
    <t>KR 24 30 53</t>
  </si>
  <si>
    <t>TURBO CARULLA CAÑAVERAL</t>
  </si>
  <si>
    <t>CL 8 A BIS 77 19</t>
  </si>
  <si>
    <t>TURBO CARULLA CASTILLA</t>
  </si>
  <si>
    <t>CL 79 114 42</t>
  </si>
  <si>
    <t>TURBO CARULLA CALLE 80</t>
  </si>
  <si>
    <t>KR 31 32 41</t>
  </si>
  <si>
    <t>TURBO CARULLA CABECERA DEL LLANO</t>
  </si>
  <si>
    <t>CL 27 12 19</t>
  </si>
  <si>
    <t>SANTA MARTA</t>
  </si>
  <si>
    <t>MAGDALENA</t>
  </si>
  <si>
    <t>TURBO CARULLA BAVARIA</t>
  </si>
  <si>
    <t>KR 7 155 23</t>
  </si>
  <si>
    <t>TURBO CARULLA BARRANCAS</t>
  </si>
  <si>
    <t>KR 71 C 4 6</t>
  </si>
  <si>
    <t>TURBO CARULLA AMERICAS</t>
  </si>
  <si>
    <t>KR 77 162 10</t>
  </si>
  <si>
    <t>TURBO CARULLA ALVERNIA</t>
  </si>
  <si>
    <t>KR 7 29 10</t>
  </si>
  <si>
    <t>TURBO CAR PARQ CENTRAL BAVARIA</t>
  </si>
  <si>
    <t>SOLEFAD</t>
  </si>
  <si>
    <t>ATLÁNTICO</t>
  </si>
  <si>
    <t>TROPICANA</t>
  </si>
  <si>
    <t>CL 31 11B 04</t>
  </si>
  <si>
    <t>LA 14</t>
  </si>
  <si>
    <t>TPO17 CAL LA 14 BENJAMIN HERRERA</t>
  </si>
  <si>
    <t>CL 16A 121A 334</t>
  </si>
  <si>
    <t>TP33 CAL LA 14 PANCE</t>
  </si>
  <si>
    <t>CL 46 16 100</t>
  </si>
  <si>
    <t>NEIVA</t>
  </si>
  <si>
    <t>HUILA</t>
  </si>
  <si>
    <t>TP31 NEI LA 14 NEIVA</t>
  </si>
  <si>
    <t>KR 17 19 230 LA SALLE</t>
  </si>
  <si>
    <t>RISARALDA</t>
  </si>
  <si>
    <t>TP26 PER LA 14 LA SALLE PEREIRA</t>
  </si>
  <si>
    <t>KM2 VIA ANCHIPAYA JAMUNDI</t>
  </si>
  <si>
    <t>TP25 JAM LA 14 ALFAGUARA</t>
  </si>
  <si>
    <t>KR 40 37 51</t>
  </si>
  <si>
    <t>GUADALAJARA DE BUGA</t>
  </si>
  <si>
    <t>TP24 TULUA CC TULUA</t>
  </si>
  <si>
    <t>KL 2 VIA LAS PALMAS</t>
  </si>
  <si>
    <t>TP23 PAL LA 14 LLANOGRANDE</t>
  </si>
  <si>
    <t>AV SIMON BOLIVAR CL 46 A</t>
  </si>
  <si>
    <t>BUENAVENTURA</t>
  </si>
  <si>
    <t>TP22 BUE.LA 14 BUENAVENTURA</t>
  </si>
  <si>
    <t>KM 6 ANTIGUA VIA CALI YUMBO</t>
  </si>
  <si>
    <t>TP21 YUM LA 14 DAPA</t>
  </si>
  <si>
    <t>CL 9 32A 17</t>
  </si>
  <si>
    <t>TP20 CAL LA 14 CENTROSUR</t>
  </si>
  <si>
    <t>AV 4 NORTE 7N 46</t>
  </si>
  <si>
    <t>TP18 CAL LA 14 CENTENARIO</t>
  </si>
  <si>
    <t>TP14 CAL LA 14 PASOANCHO</t>
  </si>
  <si>
    <t>CL 10 70 38</t>
  </si>
  <si>
    <t>TP11 CAL LA 14 LIMONAR</t>
  </si>
  <si>
    <t>CL 70 1A 03</t>
  </si>
  <si>
    <t>TP08 CAL LA 14 CALIMA</t>
  </si>
  <si>
    <t>AV 6NORTE 30N 67</t>
  </si>
  <si>
    <t>TP05 CAL LA 14 AV SEXTA</t>
  </si>
  <si>
    <t>KR 5 14 37</t>
  </si>
  <si>
    <t>TP04 CAL LA 14 CENTRO</t>
  </si>
  <si>
    <t>KR 9 73BN 22</t>
  </si>
  <si>
    <t>POPAYÁN</t>
  </si>
  <si>
    <t>CAUCA</t>
  </si>
  <si>
    <t>TP 36 LA 14 TERRA PLAZA POPAYAN</t>
  </si>
  <si>
    <t>KDX 39 1</t>
  </si>
  <si>
    <t>TORRADO SUPERMARKET S.A.S.</t>
  </si>
  <si>
    <t>CL 14 B 23 26</t>
  </si>
  <si>
    <t>TORRADO SUPERMARKET S.A.S</t>
  </si>
  <si>
    <t>KR 32 111A 14</t>
  </si>
  <si>
    <t>TODORAPIS</t>
  </si>
  <si>
    <t>CL 130 C 102 08</t>
  </si>
  <si>
    <t>TIENDAS MERQUE YA</t>
  </si>
  <si>
    <t>PLAN 220 MZA 3 LT 17 Y 16</t>
  </si>
  <si>
    <t>TIENDA Y TERRAZA MINIMARKETING LA</t>
  </si>
  <si>
    <t>AVDA A 68 A 3</t>
  </si>
  <si>
    <t>COLSUBSIDIO SUPERMERCADO</t>
  </si>
  <si>
    <t>COLSUBSIDIO</t>
  </si>
  <si>
    <t>TIENDA VIRTUAL</t>
  </si>
  <si>
    <t>CL 69 57A 4</t>
  </si>
  <si>
    <t>TIENDA TRIPLE M.</t>
  </si>
  <si>
    <t>MZ AC LT 1</t>
  </si>
  <si>
    <t>TIENDA TERRAZ SAN BUENAVENTURA CARI</t>
  </si>
  <si>
    <t>CL 18 22 92</t>
  </si>
  <si>
    <t>TIENDA MELANY MI RANCHITO</t>
  </si>
  <si>
    <t>CL 13 SUR 07 A 34 ESTE</t>
  </si>
  <si>
    <t>TIENDA MAXIOFERTAS.</t>
  </si>
  <si>
    <t>KR 42G 31B 55</t>
  </si>
  <si>
    <t>TIENDA LEO</t>
  </si>
  <si>
    <t>TV 53 21B 01 BOSQUE</t>
  </si>
  <si>
    <t>TIENDA LA NOTA VERDE</t>
  </si>
  <si>
    <t>MZ G LT 10</t>
  </si>
  <si>
    <t>TIENDA LA ESMERALDA</t>
  </si>
  <si>
    <t>KR 33 67 92</t>
  </si>
  <si>
    <t>TIENDA JUDITH S A S</t>
  </si>
  <si>
    <t>KR 14 58 74</t>
  </si>
  <si>
    <t>TIENDA INFINITUM</t>
  </si>
  <si>
    <t>KR 80 E 22 D 194 MZ C APT 4</t>
  </si>
  <si>
    <t>TIENDA EL ESQUINAZO #3</t>
  </si>
  <si>
    <t>AV CENTENARIO KR 16 41 100</t>
  </si>
  <si>
    <t>HIPINTO VALLEDUPAR</t>
  </si>
  <si>
    <t>QUINDÍO</t>
  </si>
  <si>
    <t>TE29 ARM.AVENIDA CENTENARIO</t>
  </si>
  <si>
    <t>C C UNICENTRO GIRARDOT</t>
  </si>
  <si>
    <t>GIRARDOT</t>
  </si>
  <si>
    <t>TA49 LA 14 GIRARDOT</t>
  </si>
  <si>
    <t>AV SIERRA NEVADA CL 23 02</t>
  </si>
  <si>
    <t>VALLEDUPAR</t>
  </si>
  <si>
    <t>CESAR</t>
  </si>
  <si>
    <t>T22 MAKRO VALLEDUPAR</t>
  </si>
  <si>
    <t>AV KR 9 62 84</t>
  </si>
  <si>
    <t>T21 MAKRO PUENTE ARANDA</t>
  </si>
  <si>
    <t>VEREDA CANELON KM 1 CAJICA CHIA</t>
  </si>
  <si>
    <t>T20 MAKRO CAJICA</t>
  </si>
  <si>
    <t>CL 10 50 261</t>
  </si>
  <si>
    <t>T18 MAKRO ESTACION POBLADO</t>
  </si>
  <si>
    <t>KR 1 A ESTE 35 105</t>
  </si>
  <si>
    <t>BOYACA</t>
  </si>
  <si>
    <t>T17 MAKRO TUNJA</t>
  </si>
  <si>
    <t>AV CIRCUNVALAR KR 14 48A 42</t>
  </si>
  <si>
    <t>GASEOSAS DE CORDOBA</t>
  </si>
  <si>
    <t>MONTERÍA</t>
  </si>
  <si>
    <t>CORDOBA</t>
  </si>
  <si>
    <t>T16 MAKRO MONTERIA</t>
  </si>
  <si>
    <t>KR 15 AV FERROCARRIL 29 364</t>
  </si>
  <si>
    <t>T14 MAKRO SANTA MARTA</t>
  </si>
  <si>
    <t>KR 1 35 41</t>
  </si>
  <si>
    <t>T13 MAKRO CALI NORTE</t>
  </si>
  <si>
    <t>META</t>
  </si>
  <si>
    <t>CL 30 30 01</t>
  </si>
  <si>
    <t>T11 MAKRO SOLEDAD B/QUILLA</t>
  </si>
  <si>
    <t>KR 59B 30D 21</t>
  </si>
  <si>
    <t>T10 MAKRO CARTAGENA</t>
  </si>
  <si>
    <t>TOLIMA</t>
  </si>
  <si>
    <t>AV BOYACA CL 80</t>
  </si>
  <si>
    <t>T08 MAKRO 80 AV BOYACA</t>
  </si>
  <si>
    <t>KR 16 8 70</t>
  </si>
  <si>
    <t>T07 MAKRO DOSQUEBRADAS PEREIRA</t>
  </si>
  <si>
    <t>KR 52 106 25</t>
  </si>
  <si>
    <t>T04 MAKRO VILLA SANTOS B/QUILLA</t>
  </si>
  <si>
    <t>AUTOPISTA RTE 193 67</t>
  </si>
  <si>
    <t>KR 9 CON CL 11A</t>
  </si>
  <si>
    <t>SX CAF 489 SURT MONTERIA MERCADITO</t>
  </si>
  <si>
    <t>KR 48NO32 B SUR 139</t>
  </si>
  <si>
    <t>SURTIMAX</t>
  </si>
  <si>
    <t>SX CAF 4520 SURTIMAX PLANETA RICA 2</t>
  </si>
  <si>
    <t>CL 23 NO55 B 71</t>
  </si>
  <si>
    <t>SX 823 BGA SMAX SN ANTONIO DE PEREI</t>
  </si>
  <si>
    <t>CL 136 SUR 4 21</t>
  </si>
  <si>
    <t>SX 794 BGUITA SMAX USME</t>
  </si>
  <si>
    <t>KR 4 ESTE 40 A 2 SUR</t>
  </si>
  <si>
    <t>SX 790 BGUITA SMAX LA VICTORIA</t>
  </si>
  <si>
    <t>KR 43 58 23</t>
  </si>
  <si>
    <t>SX 783 BGUITA SMAX BOSTON B/QUILLA</t>
  </si>
  <si>
    <t>CL 32 B NO33B 71 NUEVO PARAISO</t>
  </si>
  <si>
    <t>SX 782 BGA SMAX OLAYA</t>
  </si>
  <si>
    <t>KR 98 B 73 12 SUR BOSA</t>
  </si>
  <si>
    <t>SX 781 BGUITA SMAX RECREO BOSA</t>
  </si>
  <si>
    <t>CL 89 SUR 3 B 14 ESTE</t>
  </si>
  <si>
    <t>SX 775 BGA SMAX CHUNIZA</t>
  </si>
  <si>
    <t>CL 49 78 30SUR</t>
  </si>
  <si>
    <t>SX 768 BGA SMAX EL SOCORRO</t>
  </si>
  <si>
    <t>CL 188 12 A 25</t>
  </si>
  <si>
    <t>SX 767 BGUITA SMAX VERBENAL</t>
  </si>
  <si>
    <t>CL 97A 51B 32</t>
  </si>
  <si>
    <t>SX 765 BGUITA SMAX ZAMORA</t>
  </si>
  <si>
    <t>KR 50 50 68</t>
  </si>
  <si>
    <t>SX 759 BGUITA SMAX AMAGA</t>
  </si>
  <si>
    <t>KR 99 44 29</t>
  </si>
  <si>
    <t>SX 758 BGA SMAX SAN JAVIER METRO</t>
  </si>
  <si>
    <t>CL 49 50 17</t>
  </si>
  <si>
    <t>FREDONIA</t>
  </si>
  <si>
    <t>SX 755 BGA SMAX FREDONIA</t>
  </si>
  <si>
    <t>DG 53 NO50 34</t>
  </si>
  <si>
    <t>ANDES</t>
  </si>
  <si>
    <t>SX 743 SURTIMAX ANDES</t>
  </si>
  <si>
    <t>KR 5 NÕ 13A 63</t>
  </si>
  <si>
    <t>SX 733 BGA SMAX COTA SAN MIGUEL</t>
  </si>
  <si>
    <t>TV 85 64A 10</t>
  </si>
  <si>
    <t>SX 718 BOD SMAX EL AZAFRAN</t>
  </si>
  <si>
    <t>CL 46 NO17 29</t>
  </si>
  <si>
    <t>SX 716 BGA SMAX TORICES</t>
  </si>
  <si>
    <t>KR 10 14 22</t>
  </si>
  <si>
    <t>SX 715 BGUITA SMAX LA PLAYA</t>
  </si>
  <si>
    <t>KR 7 187 A</t>
  </si>
  <si>
    <t>SX 711 BGUITA SMAX CODITO</t>
  </si>
  <si>
    <t>CL 13 9 73</t>
  </si>
  <si>
    <t>SX 709 BGUITA SMAX YANGUAS</t>
  </si>
  <si>
    <t>KR 8 10 32</t>
  </si>
  <si>
    <t>MALAMBO</t>
  </si>
  <si>
    <t>SX 699 BGUITA SMAX MALAMBO</t>
  </si>
  <si>
    <t>CL 47 16 85</t>
  </si>
  <si>
    <t>SX 687 BGUITA SMAX CEVILLAR</t>
  </si>
  <si>
    <t>CL 154 A 94 91</t>
  </si>
  <si>
    <t>SX 686 BGUITA SMAX CAMPANELA</t>
  </si>
  <si>
    <t>KR 163 A 5 B 79</t>
  </si>
  <si>
    <t>SX 646 BGUITA SMAX SANTA CECILIA</t>
  </si>
  <si>
    <t>KR 65 40 04</t>
  </si>
  <si>
    <t>SX 627 BOD SMAX SAN PEDRO</t>
  </si>
  <si>
    <t>KR 39 A 34 24 SUR</t>
  </si>
  <si>
    <t>SX 623 BGUITA SMAX VILLA SONIA</t>
  </si>
  <si>
    <t>KR 78B 3 80</t>
  </si>
  <si>
    <t>SX 621 BGUITA SMAX BELEN RINCON</t>
  </si>
  <si>
    <t>CARR 45 CL 72</t>
  </si>
  <si>
    <t>SX 613 BGUITA SMAX GARDEL</t>
  </si>
  <si>
    <t>CL 63 14 01</t>
  </si>
  <si>
    <t>SX 611 BGUITA SMAX PORTAL DE SOLEDA</t>
  </si>
  <si>
    <t>CL 71A SUR 77L 90</t>
  </si>
  <si>
    <t>SX 606 BGUITA SMAX CARBONEL</t>
  </si>
  <si>
    <t>KR 13 3 C 10</t>
  </si>
  <si>
    <t>SX 579 BGUITA SMAX COMPARTIR SOACHA</t>
  </si>
  <si>
    <t>CL 4 02 27 SOPO</t>
  </si>
  <si>
    <t>SX 577 BGUITA SMAX SOPO</t>
  </si>
  <si>
    <t>KR 6 05A 20 CAJICA</t>
  </si>
  <si>
    <t>SX 576 BGUITA SMAX CAJICA</t>
  </si>
  <si>
    <t>KR 7 ESTE 31A 13 SUR</t>
  </si>
  <si>
    <t>SX 575 BGUITA SMAX SAN MATEO</t>
  </si>
  <si>
    <t>KR 7 11 43 TOCANCIPA</t>
  </si>
  <si>
    <t>SX 573 BGUITA SMAX TOCANCIPA</t>
  </si>
  <si>
    <t>KR 5 03 64 GACHANCIPA</t>
  </si>
  <si>
    <t>SX 571 BGUITA SMAX GACHANCIPA</t>
  </si>
  <si>
    <t>CL 49 33 49</t>
  </si>
  <si>
    <t>SX 523 BGUITA SMAX BUENOS AIRES</t>
  </si>
  <si>
    <t>CL 29 29 15</t>
  </si>
  <si>
    <t>MARINILLA</t>
  </si>
  <si>
    <t>SX 521 BGUITA SMAX MARINILLA</t>
  </si>
  <si>
    <t>KR 52D 80 29</t>
  </si>
  <si>
    <t>SX 516 BGUITA SURTIMAX CENTRO DE LA MODA</t>
  </si>
  <si>
    <t>KR 68 96 68</t>
  </si>
  <si>
    <t>SX 515 BGUITA SMAX CASTILLA</t>
  </si>
  <si>
    <t>KR 100 23 F 17</t>
  </si>
  <si>
    <t>SX 513 BGUITA SMAX VERSALLES</t>
  </si>
  <si>
    <t>CL 68 56B 44</t>
  </si>
  <si>
    <t>SX 511 BGUITA SMAX SAN FERNANDO</t>
  </si>
  <si>
    <t>CL 30 76 57</t>
  </si>
  <si>
    <t>SX 507 BGUITA SMAX BELEN</t>
  </si>
  <si>
    <t>AV CIUDAD DE CALI 37A SUR 5</t>
  </si>
  <si>
    <t>SX 506 BGUITA SMAX PATIO BONITO</t>
  </si>
  <si>
    <t>KR 111C 67B 40</t>
  </si>
  <si>
    <t>SX 503 BGUITA SMAX VILLA GLADYS</t>
  </si>
  <si>
    <t>KR 15 16 13</t>
  </si>
  <si>
    <t>SX 486 BGA SMAX BARBOSA</t>
  </si>
  <si>
    <t>KR 39 66 20</t>
  </si>
  <si>
    <t>SX 485 BOD SMAX VILLA HERMOSA</t>
  </si>
  <si>
    <t>KR 10 ESTE 42 A 76 SUR</t>
  </si>
  <si>
    <t>SX 481 BGTA SMAX LA GLORIA</t>
  </si>
  <si>
    <t>CL 15 12 86</t>
  </si>
  <si>
    <t>SX 476 BGUITA SMAX FUNZA</t>
  </si>
  <si>
    <t>CL 139 101 13</t>
  </si>
  <si>
    <t>SX 474 BGUITA SMAX TRINITARIA</t>
  </si>
  <si>
    <t>CL 139 112 39</t>
  </si>
  <si>
    <t>SX 473 BGUITA SMAX TIBABUYES</t>
  </si>
  <si>
    <t>DG 45 18 20 SUR</t>
  </si>
  <si>
    <t>SX 472 BGUITA SMAX SAN JORGE</t>
  </si>
  <si>
    <t>KR 52 128 A 30</t>
  </si>
  <si>
    <t>SX 471 BGUITA SMAX CRA 51 PRADO V</t>
  </si>
  <si>
    <t>CL 72 90 55</t>
  </si>
  <si>
    <t>SX 4707 SURTIMAYORISTA ZARZAMORA</t>
  </si>
  <si>
    <t>CL 44 SUR 25 59</t>
  </si>
  <si>
    <t>SX 4705 SURTIMAYORISTA CLARET</t>
  </si>
  <si>
    <t>KR 86 G SUR 2 92</t>
  </si>
  <si>
    <t>SX 4701 SURTIMAYORISTA CORABASTOS</t>
  </si>
  <si>
    <t>CL 57A 79 91 SUR</t>
  </si>
  <si>
    <t>SX 470 BGUITA SMAX NUEVA ROMA</t>
  </si>
  <si>
    <t>CL 156 7 D 65</t>
  </si>
  <si>
    <t>SX 467 BGUITA SMAX BARRANCAS</t>
  </si>
  <si>
    <t>KR 101 42 17</t>
  </si>
  <si>
    <t>SX 464 BGUITA SMAX SAN JAVIER</t>
  </si>
  <si>
    <t>KR 7 NØ7 15</t>
  </si>
  <si>
    <t>CEDI Puerto Berrio</t>
  </si>
  <si>
    <t>PUERTO BERRIO</t>
  </si>
  <si>
    <t>SX 463 BGUITA SMAX PUERTO BERRIO</t>
  </si>
  <si>
    <t>CL 45 1 B 02</t>
  </si>
  <si>
    <t>SX 461 BGUITA SMAX METROCENTRO</t>
  </si>
  <si>
    <t>CL 70 1 20</t>
  </si>
  <si>
    <t>SX 460 BGUITA SMAX CRESPO</t>
  </si>
  <si>
    <t>CL 130 SUR 52 42</t>
  </si>
  <si>
    <t>SX 4534 SURTIMAX CALDAS</t>
  </si>
  <si>
    <t>CL9 10 48</t>
  </si>
  <si>
    <t>CEDI SANTAFE DE ANTI</t>
  </si>
  <si>
    <t>SANTAFE DE ANTIOQUIA</t>
  </si>
  <si>
    <t>SX 453 BGA SMAX VILLA STA FE DE ANT</t>
  </si>
  <si>
    <t>CL 14 18 38</t>
  </si>
  <si>
    <t>ACACÍAS</t>
  </si>
  <si>
    <t>SX 4525 SURTIMAX ACACIAS</t>
  </si>
  <si>
    <t>CEDI LA MESA</t>
  </si>
  <si>
    <t>CL 10 NO7 34</t>
  </si>
  <si>
    <t>SX 4522 SURTIMAX MALAMBO</t>
  </si>
  <si>
    <t>KR 8 38B 51</t>
  </si>
  <si>
    <t>SX 4521 SURTIMAX ANTONIO GALAN</t>
  </si>
  <si>
    <t>KR 7 10 63</t>
  </si>
  <si>
    <t>SX 4520 SURTIMAX PLANETA RICA</t>
  </si>
  <si>
    <t>CL 4A 25 184</t>
  </si>
  <si>
    <t>LA MESA</t>
  </si>
  <si>
    <t>SX 451 BOD SMAX LA MESA</t>
  </si>
  <si>
    <t>CL 70 88 C 04</t>
  </si>
  <si>
    <t>SX 450 BGA SMAX SAN ANTONIO</t>
  </si>
  <si>
    <t>DG 84 A 77 59</t>
  </si>
  <si>
    <t>SX 449 BGA SMAX LA ESPAÑOLA</t>
  </si>
  <si>
    <t>KR 5 8 32 FACATATIVA</t>
  </si>
  <si>
    <t>SX 445 BGA SMAX FACATATIVA</t>
  </si>
  <si>
    <t>CL 5 35</t>
  </si>
  <si>
    <t>SX 443 BGA SMAX SOACHA</t>
  </si>
  <si>
    <t>AV PRADILLA 05 92 LC 30 CH</t>
  </si>
  <si>
    <t>SX 436 BGUITA SMAX PRADILLA</t>
  </si>
  <si>
    <t>KR 80 55A 20SUR</t>
  </si>
  <si>
    <t>SX 434 BGUITA SMAX CASA BLANCA</t>
  </si>
  <si>
    <t>KR 99 18A 25</t>
  </si>
  <si>
    <t>SX 412 BGUITA SMAX PARQUE FONTIBON</t>
  </si>
  <si>
    <t>CL 140 93 10</t>
  </si>
  <si>
    <t>SX 398 BGA SMAX SUBA</t>
  </si>
  <si>
    <t>CLL 163 A 8 G 08</t>
  </si>
  <si>
    <t>SX 396 BGA SMAX SAN CRISTOBAL</t>
  </si>
  <si>
    <t>KR 52 A 132 72</t>
  </si>
  <si>
    <t>SX 392 BGA SMAX PRADO VERANIEGO</t>
  </si>
  <si>
    <t>CL 3 SUR 71C 19</t>
  </si>
  <si>
    <t>SX 391 BGA SMAX PLAZA DE LAS AMERIC</t>
  </si>
  <si>
    <t>KR 90 80 C 50</t>
  </si>
  <si>
    <t>SX 388 BGA SMAX CALLE 80</t>
  </si>
  <si>
    <t>KR 70 70 78</t>
  </si>
  <si>
    <t>SX 386 BGA SMAX AVENIDA ROJAS</t>
  </si>
  <si>
    <t>KR 49 47 35</t>
  </si>
  <si>
    <t>SX 342 BGA SMAX BELLO</t>
  </si>
  <si>
    <t>CL 19 N§ 19 20</t>
  </si>
  <si>
    <t>LA CEJA</t>
  </si>
  <si>
    <t>SX 333 BGA SMAX LA CEJA</t>
  </si>
  <si>
    <t>KR 88 C 52 B 05 SUR</t>
  </si>
  <si>
    <t>SX 311 BGA SMAX BRASIL BOSA</t>
  </si>
  <si>
    <t>CL 59 C SUR 76 04</t>
  </si>
  <si>
    <t>SX 310 BGA SMAX LA LIBERTAD</t>
  </si>
  <si>
    <t>KR 77 65A 84</t>
  </si>
  <si>
    <t>SX 227 BGUITA SMAX SAN MARCOS</t>
  </si>
  <si>
    <t>AV CL 72 78A 88</t>
  </si>
  <si>
    <t>SX 226 BGUITA SMAX TABORA</t>
  </si>
  <si>
    <t>CL 46 81 102 SUR</t>
  </si>
  <si>
    <t>SX 224 BGUITA SMAX BRITALIA</t>
  </si>
  <si>
    <t>CL 123 97A 27</t>
  </si>
  <si>
    <t>SX 219 BGUITA SMAX SABANA</t>
  </si>
  <si>
    <t>TVR 91 128D 34</t>
  </si>
  <si>
    <t>SX 217 BGUITA SMAX SAN LUIS SUBA</t>
  </si>
  <si>
    <t>CL 65 SUR 78 B 12</t>
  </si>
  <si>
    <t>SX 166 BGA SMAX ESTACION</t>
  </si>
  <si>
    <t>KR 48 NØ51 69</t>
  </si>
  <si>
    <t>SX 165 BGA SMAX RIONEGRO</t>
  </si>
  <si>
    <t>CL 42 A SUR 91 C 21</t>
  </si>
  <si>
    <t>SX 105 BGA SMAX DINDALITO</t>
  </si>
  <si>
    <t>KR 13 52 83 SUR</t>
  </si>
  <si>
    <t>SURTITIENDAS LA REBA</t>
  </si>
  <si>
    <t>KR 2 01 03</t>
  </si>
  <si>
    <t>SURTITIENDAS GAMBA.</t>
  </si>
  <si>
    <t>ACQUA POWER CENTER LC 02</t>
  </si>
  <si>
    <t>SURTIPLAZA ACQUA</t>
  </si>
  <si>
    <t>KR 10 8A 10</t>
  </si>
  <si>
    <t>SURTIMAYORISTA ZIPAQUIRA 4718</t>
  </si>
  <si>
    <t>CL 15 28 27</t>
  </si>
  <si>
    <t>SURTIMAYORISTA TURBACO</t>
  </si>
  <si>
    <t>KR 16 54 30</t>
  </si>
  <si>
    <t>SURTIMAYORISTA TUNJUELITO 4720</t>
  </si>
  <si>
    <t>KR 14 5 35</t>
  </si>
  <si>
    <t>SURTIMAYORISTA SOACHA</t>
  </si>
  <si>
    <t>CL 163 A 8G 08</t>
  </si>
  <si>
    <t>SURTIMAYORISTA SAN CRISTOBAL NORTE</t>
  </si>
  <si>
    <t>KR 51 134A 52</t>
  </si>
  <si>
    <t>SURTIMAYORISTA PRADO VERANIEGO 4721</t>
  </si>
  <si>
    <t>CL 161 18 A 38</t>
  </si>
  <si>
    <t>SURTIMAYORISTA ORQUIDEAS 4724</t>
  </si>
  <si>
    <t>CL 7 9 40</t>
  </si>
  <si>
    <t>SURTIMAYORISTA MADRID</t>
  </si>
  <si>
    <t>CL 56 9D ESQ</t>
  </si>
  <si>
    <t>SURTIMAYORISTA MACARENA</t>
  </si>
  <si>
    <t>CL 53 11 05 SUR</t>
  </si>
  <si>
    <t>SURTIMAYORISTA LEON XIII 4719</t>
  </si>
  <si>
    <t>KR 78 B 35A</t>
  </si>
  <si>
    <t>SURTIMAYORISTA KENNEDY 4730</t>
  </si>
  <si>
    <t>CL 17 109 40</t>
  </si>
  <si>
    <t>SURTIMAYORISTA FONTIBON BELEN</t>
  </si>
  <si>
    <t>KR 5 N§ 8 32</t>
  </si>
  <si>
    <t>SURTIMAYORISTA FACATATIVA</t>
  </si>
  <si>
    <t>KR 6 24 36</t>
  </si>
  <si>
    <t>SURTIMAYORISTA EL DIVINO 4722</t>
  </si>
  <si>
    <t>AV PEDRO DE HEREDIA NO50 A 57 EDIF</t>
  </si>
  <si>
    <t>SURTIMAYORISTA CUATRO VIENTOS</t>
  </si>
  <si>
    <t>DG 37 A 16 50 AV TORREROS</t>
  </si>
  <si>
    <t>SURTIMAYORISTA CIUDAD VERDE</t>
  </si>
  <si>
    <t>AV PRADILLA 08 39</t>
  </si>
  <si>
    <t>SURTIMAYORISTA CHIA 4710</t>
  </si>
  <si>
    <t>KR 68 19 35</t>
  </si>
  <si>
    <t>SURTIMAYORISTA CEDI ALIADOS BOGOTA</t>
  </si>
  <si>
    <t>KR 77 8A 95</t>
  </si>
  <si>
    <t>SURTIMAYORISTA CASTILLA 4723</t>
  </si>
  <si>
    <t>TV 91 147 B 68</t>
  </si>
  <si>
    <t>SURTIMAYORISTA CAMPIÑA 4729</t>
  </si>
  <si>
    <t>AV ROJAS 71 19</t>
  </si>
  <si>
    <t>SURTIMAYORISTA AVENIDA ROJAS 4728</t>
  </si>
  <si>
    <t>KR 31 BIS 1 C 34</t>
  </si>
  <si>
    <t>SURTIMAX SANTA ISABEL</t>
  </si>
  <si>
    <t>CL 53 73 33</t>
  </si>
  <si>
    <t>SURTIMAX NORMANDIA</t>
  </si>
  <si>
    <t>CL 8 08 11</t>
  </si>
  <si>
    <t>SURTIMAX MAXICOMPRAS J.L.</t>
  </si>
  <si>
    <t>DG 78 A BIS SUR 24 B 12</t>
  </si>
  <si>
    <t>SURTIMAX LOS PAISAS J Y J S.A.S</t>
  </si>
  <si>
    <t>KR 8C 18A 46</t>
  </si>
  <si>
    <t>SURTIMAX LIJACA</t>
  </si>
  <si>
    <t>CL 38 A SUR 72 I 84</t>
  </si>
  <si>
    <t>SURTILIDER.</t>
  </si>
  <si>
    <t>CL 40 SUR 8 A 19</t>
  </si>
  <si>
    <t>SURTIHOGAR SAN NICOLAS</t>
  </si>
  <si>
    <t>CL 28 SUR 0 14 ESTE</t>
  </si>
  <si>
    <t>SURTIHOGAR METROORIENTE</t>
  </si>
  <si>
    <t>KR 3 C ESTE 43 SUR 18</t>
  </si>
  <si>
    <t>SURTIHOGAR LA VICTORIA</t>
  </si>
  <si>
    <t>CL 73A SUR 18B 02</t>
  </si>
  <si>
    <t>SURTIHOGAR LA ESTRELLA</t>
  </si>
  <si>
    <t>CL 24 SUR 1 53</t>
  </si>
  <si>
    <t>SURTIHOGAR JO BE</t>
  </si>
  <si>
    <t>CL 56 SUR 3 B 19</t>
  </si>
  <si>
    <t>SURTIHOGAR EL TRIUNFO</t>
  </si>
  <si>
    <t>KR 7 4 80</t>
  </si>
  <si>
    <t>SURTIFAMILIAR SA</t>
  </si>
  <si>
    <t>CL 8 13 52</t>
  </si>
  <si>
    <t>SURTIFAMILIAR S.A.</t>
  </si>
  <si>
    <t>KR 12 8 34</t>
  </si>
  <si>
    <t>Diagonal 23 No 9 28</t>
  </si>
  <si>
    <t>TULÚA</t>
  </si>
  <si>
    <t>SURTIFAMILIAR S.A CENTRO</t>
  </si>
  <si>
    <t>CRA 21 NO 25 76</t>
  </si>
  <si>
    <t>SURTIFAMILIAR S.A</t>
  </si>
  <si>
    <t>CL 13 KR 31 ESQUINA</t>
  </si>
  <si>
    <t>NA</t>
  </si>
  <si>
    <t xml:space="preserve">SURTIFAMILIAR S A </t>
  </si>
  <si>
    <t>CL 48 83E 53</t>
  </si>
  <si>
    <t>SURTIFAMILIAR CANEY</t>
  </si>
  <si>
    <t>CL 48 109 33 LC 3</t>
  </si>
  <si>
    <t>SURTIFAMILIAR CACHIPAY</t>
  </si>
  <si>
    <t>KR 109 34 190</t>
  </si>
  <si>
    <t>SURTIFAMILIAR BOCHALEMA</t>
  </si>
  <si>
    <t xml:space="preserve">KR 7 6 52 </t>
  </si>
  <si>
    <t>GUACARÍ</t>
  </si>
  <si>
    <t>SURTIFAMILAR SA</t>
  </si>
  <si>
    <t>KR 18 57 45</t>
  </si>
  <si>
    <t>GALAPA</t>
  </si>
  <si>
    <t>SURTIEXPRESS DE LA 10</t>
  </si>
  <si>
    <t>KR 1 A ESTE 81 A 04 SUR</t>
  </si>
  <si>
    <t>SURTIDORA NACIONAL DE COMESTIBLES</t>
  </si>
  <si>
    <t>KR 11 7 47 FLORIDABLANCA</t>
  </si>
  <si>
    <t>SURTIDORA MERCAGABY</t>
  </si>
  <si>
    <t>AK 4 10 53</t>
  </si>
  <si>
    <t>COTA</t>
  </si>
  <si>
    <t>SURTICOTA FP SAS.</t>
  </si>
  <si>
    <t>KR 94 60 30</t>
  </si>
  <si>
    <t>SURTICOMUNAL.</t>
  </si>
  <si>
    <t>CL 94 no. 60 03</t>
  </si>
  <si>
    <t xml:space="preserve">SURTICOMUNAL </t>
  </si>
  <si>
    <t>CL 17 10 46</t>
  </si>
  <si>
    <t>SURTICENTRO CHIA</t>
  </si>
  <si>
    <t>CL 97 37 5</t>
  </si>
  <si>
    <t>SURTIABASTOS LA97.</t>
  </si>
  <si>
    <t>DG 51 A SUR 61 A 39</t>
  </si>
  <si>
    <t>SURTI YA EXPRESSO</t>
  </si>
  <si>
    <t>KR 2 B 37 B 06 SUR</t>
  </si>
  <si>
    <t>SURTI TODO LA ECONOMIA PORRAS</t>
  </si>
  <si>
    <t>KR 1D ESTE 43B 03</t>
  </si>
  <si>
    <t>SURTI TODO LA 43 M.A.</t>
  </si>
  <si>
    <t>CL 58 K SUR 79 B 16</t>
  </si>
  <si>
    <t>SURTI TODO</t>
  </si>
  <si>
    <t>CL 65 48 22</t>
  </si>
  <si>
    <t>SURTI FAMA OP.</t>
  </si>
  <si>
    <t>CL 47 76 02</t>
  </si>
  <si>
    <t>SURPERMERCADO LA VAQUITA</t>
  </si>
  <si>
    <t>CL 46 2B 21</t>
  </si>
  <si>
    <t>SURKAFAN S.A.S</t>
  </si>
  <si>
    <t>KR 79 41 SUR 56</t>
  </si>
  <si>
    <t>SUPERVAQUITA SAN ANTONIO DE PRADO</t>
  </si>
  <si>
    <t>KR 6A 14 55</t>
  </si>
  <si>
    <t>FUNZA</t>
  </si>
  <si>
    <t>SUPERTIENDAS1YA</t>
  </si>
  <si>
    <t xml:space="preserve">CL 02 03 39 </t>
  </si>
  <si>
    <t>SUPERTIENDAS YECEL</t>
  </si>
  <si>
    <t>STO</t>
  </si>
  <si>
    <t>CLL 22 47 50 ESQ</t>
  </si>
  <si>
    <t>AV CL 80 100 52</t>
  </si>
  <si>
    <t>SUPERTIENDAS Y DROGUERIA OLIMPICA</t>
  </si>
  <si>
    <t>KR 95 A 73 SUR 75 PI 2</t>
  </si>
  <si>
    <t>SUPERTIENDAS PORTAL DE COLOMBIA</t>
  </si>
  <si>
    <t>KR 5 16A 28</t>
  </si>
  <si>
    <t>SUPERTIENDAS LA HUERTA S.A.S.</t>
  </si>
  <si>
    <t>CL 127 119 A 09</t>
  </si>
  <si>
    <t>SUPERTIENDAS LA CAROLINA 2</t>
  </si>
  <si>
    <t>KR 04 07 61</t>
  </si>
  <si>
    <t>CHOCONTÁ</t>
  </si>
  <si>
    <t>SUPERTIENDAS EL SANTANDEREANO</t>
  </si>
  <si>
    <t>KR 4 6 06</t>
  </si>
  <si>
    <t>EL ROSAL</t>
  </si>
  <si>
    <t>SUPERTIENDAS EL REY.</t>
  </si>
  <si>
    <t>CL 163 A 17 07</t>
  </si>
  <si>
    <t>SUPERTIENDAS COMUNAL.</t>
  </si>
  <si>
    <t>CRA 21 No 28 02</t>
  </si>
  <si>
    <t xml:space="preserve">SUPERTIENDAS CAÑAVERAL S A </t>
  </si>
  <si>
    <t>KR 1 44 50</t>
  </si>
  <si>
    <t>SUPERTIENDAS CAÑAVERAL LA PRIMERA</t>
  </si>
  <si>
    <t>AVDA 2 B 34 NORTE 19</t>
  </si>
  <si>
    <t>SUPERTIENDAS CAÑAVERAL LA 34</t>
  </si>
  <si>
    <t>CL 16 9 05</t>
  </si>
  <si>
    <t>SUPERTIENDAS CAÑAVERAL GORGONA</t>
  </si>
  <si>
    <t>KR 70 13B 16</t>
  </si>
  <si>
    <t>SUPERTIENDAS CAÑAVERAL EL LIMONAR</t>
  </si>
  <si>
    <t>CL 25 85B 100</t>
  </si>
  <si>
    <t>SUPERTIENDAS CAÑAVERAL EL INGENIO</t>
  </si>
  <si>
    <t>AV 4 NORTE 7 N 46</t>
  </si>
  <si>
    <t>SUPERTIENDAS CAÑAVERAL CENTENARIO</t>
  </si>
  <si>
    <t>CL 18 A 56 65 LC 10</t>
  </si>
  <si>
    <t>SUPERTIENDAS CAÑAVERAL CEDI CAVASA</t>
  </si>
  <si>
    <t>KR 12 8SUR ESQUINA</t>
  </si>
  <si>
    <t>SUPERTIENDAS CAÑAVERAL BUGA</t>
  </si>
  <si>
    <t>KR 88C 59C 88 SUR</t>
  </si>
  <si>
    <t>SUPERTIENDAS AHORRAMAX BOSA LIBERTAD</t>
  </si>
  <si>
    <t>CL 17 98 87</t>
  </si>
  <si>
    <t>SUPERTIENDAS AHORRAM</t>
  </si>
  <si>
    <t>KR 80 56 SUR 69</t>
  </si>
  <si>
    <t>SUPERTIENDAS AHORRA</t>
  </si>
  <si>
    <t>MZ 0 LT 4 ET 2</t>
  </si>
  <si>
    <t>SUPERTIENDA-TUIRAN</t>
  </si>
  <si>
    <t>CL 100 50 49</t>
  </si>
  <si>
    <t>SUPERTIENDA VILLA SANTO 100</t>
  </si>
  <si>
    <t>KR 21 41 66</t>
  </si>
  <si>
    <t>SUPERTIENDA SAN JOSE</t>
  </si>
  <si>
    <t>CL 5 2 10</t>
  </si>
  <si>
    <t>SUPERTIENDA REBOLO 69</t>
  </si>
  <si>
    <t>KR 4 18 42</t>
  </si>
  <si>
    <t>SUPERTIENDA OLIMPICA S.A</t>
  </si>
  <si>
    <t>KR 7A 10 47</t>
  </si>
  <si>
    <t>SUPERTIENDA EL REY</t>
  </si>
  <si>
    <t>CL 15 4 17</t>
  </si>
  <si>
    <t>SUPERTIEDAS 1YA.</t>
  </si>
  <si>
    <t>CL 103 G BIS 64 D 53</t>
  </si>
  <si>
    <t>SUPERMERK GIRARDOT.</t>
  </si>
  <si>
    <t>CL 9 6 37</t>
  </si>
  <si>
    <t>SUPERMERCAR DARIEN</t>
  </si>
  <si>
    <t>CL 135 A 94 C 28</t>
  </si>
  <si>
    <t>SUPERMERCADOS SERVIHOGAR RINCON</t>
  </si>
  <si>
    <t>KR 1 02 45</t>
  </si>
  <si>
    <t>SUPERMERCADOS RAPIMERQUE PEÑON</t>
  </si>
  <si>
    <t>KR 105 15A 53</t>
  </si>
  <si>
    <t>SUPERMERCADOS RAPIMERQUE CIUDAD JAR</t>
  </si>
  <si>
    <t>CL 32 7 45</t>
  </si>
  <si>
    <t>CL 187 49 64 LC 129</t>
  </si>
  <si>
    <t>SUPERMERCADOS MIRANDELA</t>
  </si>
  <si>
    <t>KR 76C 110A 22</t>
  </si>
  <si>
    <t>SUPERMERCADOS MERCALOCURA E A S A</t>
  </si>
  <si>
    <t>KR 8E 28 79</t>
  </si>
  <si>
    <t>SUPERMERCADOS MAS POR MENOS S A S.</t>
  </si>
  <si>
    <t>CENTRO PIEDECUESTA</t>
  </si>
  <si>
    <t>PIEDECUESTA</t>
  </si>
  <si>
    <t>KR 27 NO40A 24</t>
  </si>
  <si>
    <t>SUPERMERCADOS MAS POR MENOS S A S ANTONIA SANTOS</t>
  </si>
  <si>
    <t>CL 43 NO26 14</t>
  </si>
  <si>
    <t>TV METROP NO154 18</t>
  </si>
  <si>
    <t>KR 27 29 145 CC CARACOLI</t>
  </si>
  <si>
    <t>CL DEL COMERCIO 14 103</t>
  </si>
  <si>
    <t>C C LA ALDEA RUITOQUE CONDOMINIO</t>
  </si>
  <si>
    <t>CL 27 SUR N 47 61</t>
  </si>
  <si>
    <t>SUPERMERCADOS MADRID</t>
  </si>
  <si>
    <t>KR 80 50 87</t>
  </si>
  <si>
    <t>CL 90 94 94</t>
  </si>
  <si>
    <t>SUPERMERCADOS LOS CA.</t>
  </si>
  <si>
    <t>CL 150 50 25</t>
  </si>
  <si>
    <t>SUPERMERCADOS LO NUESTRO MAZUREN</t>
  </si>
  <si>
    <t>KR 11 23 72</t>
  </si>
  <si>
    <t>KR 24 8 31</t>
  </si>
  <si>
    <t>DG 69 F SUR 14 T 21</t>
  </si>
  <si>
    <t>SUPERMERCADOS LA AURORA 2</t>
  </si>
  <si>
    <t>CL 4 4 64</t>
  </si>
  <si>
    <t>SUPERMERCADOS LA ALEGRIA FC</t>
  </si>
  <si>
    <t>KR 37 5 1 KR 37 MZ 5 LC 1 Y 2</t>
  </si>
  <si>
    <t>CANDELARIA</t>
  </si>
  <si>
    <t>SUPERMERCADOS GALERIAS PLAZA POBLAD</t>
  </si>
  <si>
    <t>KR 74 40 B 27 SUR</t>
  </si>
  <si>
    <t>SUPERMERCADOS ECO SAS TIMIZA</t>
  </si>
  <si>
    <t>CL 15 12 63</t>
  </si>
  <si>
    <t>SUPERMERCADOS DMIL F</t>
  </si>
  <si>
    <t>KR 25 B 56 119</t>
  </si>
  <si>
    <t>SUPERMERCADOS DJ.</t>
  </si>
  <si>
    <t>KR 79 SUR 60 34</t>
  </si>
  <si>
    <t>LA ESTRELLA</t>
  </si>
  <si>
    <t>SUPERMERCADOS DINASTIA</t>
  </si>
  <si>
    <t>KR 16 07 30</t>
  </si>
  <si>
    <t>KR 68 94 76</t>
  </si>
  <si>
    <t>CL 50 A 39 82</t>
  </si>
  <si>
    <t>KR 16 187 17</t>
  </si>
  <si>
    <t>SUPERMERCADOS COMUNAL</t>
  </si>
  <si>
    <t>CL 35 SUR 69 A 33</t>
  </si>
  <si>
    <t>SUPERMERCADOS COLK CARVAJAL</t>
  </si>
  <si>
    <t>CL 116 18 B 53</t>
  </si>
  <si>
    <t>SUPERMERCADOS 1A SAS.</t>
  </si>
  <si>
    <t>KM 21 AUTOP MEDELLIN</t>
  </si>
  <si>
    <t>SUPERMERCADOEL CRUCE</t>
  </si>
  <si>
    <t>CL 3D 13 49</t>
  </si>
  <si>
    <t>SUPERMERCADO ZIPA EXPRESS</t>
  </si>
  <si>
    <t>KR 26 50 80</t>
  </si>
  <si>
    <t>SUPERMERCADO Y RAPIT</t>
  </si>
  <si>
    <t>CL 11 OESTE 36 D 86</t>
  </si>
  <si>
    <t>SUPERMERCADO Y DROGUERIAS CRISTALES</t>
  </si>
  <si>
    <t>DG 16F BIS 105C 08</t>
  </si>
  <si>
    <t>SUPERMERCADO Y COMERCIALIZADORA</t>
  </si>
  <si>
    <t>KR 1 7 50 CE BAHIA COMERCIAL</t>
  </si>
  <si>
    <t>VILLA PINZÓN</t>
  </si>
  <si>
    <t>SUPERMERCADO VILLAPINZON</t>
  </si>
  <si>
    <t>CL 8 AVDA 3 12 06</t>
  </si>
  <si>
    <t>SUPERMERCADO VILLA DE LAS AMERICAS</t>
  </si>
  <si>
    <t>KR 23 16 27 MANIZALES</t>
  </si>
  <si>
    <t>CEDI MANIZALES</t>
  </si>
  <si>
    <t>MANIZALES</t>
  </si>
  <si>
    <t>SUPERMERCADO UNO A CENTRO</t>
  </si>
  <si>
    <t>KR 99 47 A 30</t>
  </si>
  <si>
    <t>SUPERMERCADO TROPPY EXPRES</t>
  </si>
  <si>
    <t>KR 96C 18 26</t>
  </si>
  <si>
    <t>SUPERMERCADO TODO CON TODO</t>
  </si>
  <si>
    <t>CLL42SUR 78 44</t>
  </si>
  <si>
    <t>SUPERMERCADO TIO GANGAS</t>
  </si>
  <si>
    <t>KR 61 37 A 43</t>
  </si>
  <si>
    <t>SUPERMERCADO TESORO PILSEN</t>
  </si>
  <si>
    <t>CL 73 D SUR 14 A 22</t>
  </si>
  <si>
    <t>SUPERMERCADO TEJARES.</t>
  </si>
  <si>
    <t>CL 76 B SUR 14 A 35</t>
  </si>
  <si>
    <t>KR 8H 165A 66</t>
  </si>
  <si>
    <t>SUPERMERCADO SUA</t>
  </si>
  <si>
    <t>CL 27 SUR 13 28</t>
  </si>
  <si>
    <t>SUPERMERCADO SU PLAZA</t>
  </si>
  <si>
    <t>CL 14 2 03</t>
  </si>
  <si>
    <t>SUPERMERCADO SERRANO</t>
  </si>
  <si>
    <t>CL 157 A 98 A 54</t>
  </si>
  <si>
    <t>SUPERMERCADO SANTIAG</t>
  </si>
  <si>
    <t>CL 67 B SUR 64 46</t>
  </si>
  <si>
    <t>SUPERMERCADO SANCHEZ CSB</t>
  </si>
  <si>
    <t>CL 9 19 41</t>
  </si>
  <si>
    <t>SUPERMERCADO SAN ANG</t>
  </si>
  <si>
    <t>KR 81F 8 81</t>
  </si>
  <si>
    <t>SUPERMERCADO SAMMY</t>
  </si>
  <si>
    <t>KR 45 74 SUR 35</t>
  </si>
  <si>
    <t>SUPERMERCADO SABANETA</t>
  </si>
  <si>
    <t>KR 56 A 4 A 42</t>
  </si>
  <si>
    <t>SUPERMERCADO RIVER Y</t>
  </si>
  <si>
    <t>CL 26 SUR 91 C 17</t>
  </si>
  <si>
    <t>SUPERMERCADO RH</t>
  </si>
  <si>
    <t>KR 62 167A 21</t>
  </si>
  <si>
    <t>KR 90 17 B 75</t>
  </si>
  <si>
    <t>KR 1 4 86</t>
  </si>
  <si>
    <t>TENJO</t>
  </si>
  <si>
    <t>KR 02 06 68</t>
  </si>
  <si>
    <t>CL 150 45 49</t>
  </si>
  <si>
    <t>KR 17 151 41</t>
  </si>
  <si>
    <t>KR 15 24 113 P1 LC 1</t>
  </si>
  <si>
    <t>SUPERMERCADO PUNTO RICO S.A.S.</t>
  </si>
  <si>
    <t>KR 101 47 10</t>
  </si>
  <si>
    <t>SUPERMERCADO PUNTO LA 47</t>
  </si>
  <si>
    <t>AV 2 6 04</t>
  </si>
  <si>
    <t>SUPERMERCADO PUNTO FAMA CECI</t>
  </si>
  <si>
    <t>CL 10 SUR 9 09</t>
  </si>
  <si>
    <t>SUPERMERCADO PUERTO</t>
  </si>
  <si>
    <t>CL 156 7 D 37 NORTE</t>
  </si>
  <si>
    <t>SUPERMERCADO PREMIUM CAMACHO</t>
  </si>
  <si>
    <t>CL 93 24 C 09</t>
  </si>
  <si>
    <t>SUPERMERCADO PARAISO 2</t>
  </si>
  <si>
    <t>CL 71 P SUR 27 B 34</t>
  </si>
  <si>
    <t>SUPERMERCADO PARAISO</t>
  </si>
  <si>
    <t>AV 10 NORTE 15 10</t>
  </si>
  <si>
    <t>SUPERMERCADO PANORAMA PINARES</t>
  </si>
  <si>
    <t>KR 5 9 98</t>
  </si>
  <si>
    <t>SUPERMERCADO PANORAMA CENTRO</t>
  </si>
  <si>
    <t>CL 6 13 A 35</t>
  </si>
  <si>
    <t>SUPERMERCADO PANORAMA AUTOPISTA</t>
  </si>
  <si>
    <t>KR 6 14 90</t>
  </si>
  <si>
    <t>SUPERMERCADO PANORAMA AMIGO</t>
  </si>
  <si>
    <t>VDA CABECERAS KM 3</t>
  </si>
  <si>
    <t>SUPERMERCADO PANORAMA</t>
  </si>
  <si>
    <t>KR 7 138 33 L 124</t>
  </si>
  <si>
    <t>SUPERMERCADO PALATINO</t>
  </si>
  <si>
    <t>CL 15 19 67</t>
  </si>
  <si>
    <t>SUPERMERCADO PAGUE MENOS</t>
  </si>
  <si>
    <t>KR 04 07 79</t>
  </si>
  <si>
    <t>SUPERMERCADO OLIVAN S.A.S.</t>
  </si>
  <si>
    <t>CL 76B NO120A 11</t>
  </si>
  <si>
    <t>SUPERMERCADO NUEVA SANTA ANA</t>
  </si>
  <si>
    <t>AV KR 7 155 80 RTH POINT</t>
  </si>
  <si>
    <t>SUPERMERCADO NORTH POINT</t>
  </si>
  <si>
    <t>MZ 40 LOETE 17 EL TALENTO</t>
  </si>
  <si>
    <t>SUPERMERCADO MONTEBLACK S.A.S</t>
  </si>
  <si>
    <t>CL 187 49 64</t>
  </si>
  <si>
    <t>SUPERMERCADO MIRANDELA PLAZA</t>
  </si>
  <si>
    <t xml:space="preserve">CL 7 8 43 </t>
  </si>
  <si>
    <t>CIRCASIA</t>
  </si>
  <si>
    <t>CL 6 1 03 CL LA CRUZ</t>
  </si>
  <si>
    <t>FILANDIA</t>
  </si>
  <si>
    <t>SUPERMERCADO MIO</t>
  </si>
  <si>
    <t>CL 23 13A 20</t>
  </si>
  <si>
    <t>SUPERMERCADO MINO S.A.S</t>
  </si>
  <si>
    <t>KR 43 A 53 C SUR 40</t>
  </si>
  <si>
    <t>SUPERMERCADO MIL VARIEDADES</t>
  </si>
  <si>
    <t>KR 6F ESTE 97F 54 SUR</t>
  </si>
  <si>
    <t>SUPERMERCADO METRO J.C</t>
  </si>
  <si>
    <t>KR 33 48 46</t>
  </si>
  <si>
    <t>SUPERMERCADO MERKÃPOLIS 1 S A S</t>
  </si>
  <si>
    <t>INDEPENDENCIA</t>
  </si>
  <si>
    <t>CL 10A  36   18</t>
  </si>
  <si>
    <t>CEDI VILLAVICENCIO</t>
  </si>
  <si>
    <t>SUPERMERCADO MERKOFERTAS</t>
  </si>
  <si>
    <t>KR 12 8 94</t>
  </si>
  <si>
    <t>SUPERMERCADO MERKAMAX</t>
  </si>
  <si>
    <t>KR 40 64 51</t>
  </si>
  <si>
    <t>SUPERMERCADO MERKAHORRO</t>
  </si>
  <si>
    <t>CL 7 N 15 61</t>
  </si>
  <si>
    <t>SUPERMERCADO MERCAHORRO</t>
  </si>
  <si>
    <t>CL 11 N 16 43</t>
  </si>
  <si>
    <t>CL 52 52 27</t>
  </si>
  <si>
    <t>COPACABANA</t>
  </si>
  <si>
    <t>CL 93 SUR 8 36</t>
  </si>
  <si>
    <t>CL 68 SUR 46 A 25</t>
  </si>
  <si>
    <t>SUPERMERCADO MERCAFALANDIA JB</t>
  </si>
  <si>
    <t>CL 78 BIS SUR 94 27 VILLA VERDE</t>
  </si>
  <si>
    <t>SUPERMERCADO MERCACENTRO PARQUES.</t>
  </si>
  <si>
    <t>KR 16 SUR 96 48</t>
  </si>
  <si>
    <t>SUPERMERCADO MERCACENTRO NO. 10</t>
  </si>
  <si>
    <t>AV 6N 44 05</t>
  </si>
  <si>
    <t>SUPERMERCADO MERCA Z CHIPICHAPE</t>
  </si>
  <si>
    <t>CL 66 1BIS 60</t>
  </si>
  <si>
    <t>SUPERMERCADO MEGALIDER</t>
  </si>
  <si>
    <t>KR 100A 61A 12 SUR</t>
  </si>
  <si>
    <t>SUPERMERCADO MAXITODO</t>
  </si>
  <si>
    <t>CALLE3 N 7 32</t>
  </si>
  <si>
    <t>SUPERMERCADO MAXITENJO EXPRESS</t>
  </si>
  <si>
    <t>CL 21 A 59 07</t>
  </si>
  <si>
    <t>SUPERMERCADO MAXIFRUVER PREMIUM</t>
  </si>
  <si>
    <t>CL 75 SUR 53 170</t>
  </si>
  <si>
    <t>DG 42 14 B 15</t>
  </si>
  <si>
    <t>SUPERMERCADO MAXIAHORRO</t>
  </si>
  <si>
    <t>CL 4 12 58</t>
  </si>
  <si>
    <t>SUPERMERCADO MARY.</t>
  </si>
  <si>
    <t>KR 21 3 42</t>
  </si>
  <si>
    <t>SUPERMERCADO MADRID.</t>
  </si>
  <si>
    <t>KR 72 A 54 A SUR 07</t>
  </si>
  <si>
    <t>SUPERMERCADO MACRO AHORRO R Y R</t>
  </si>
  <si>
    <t>KR 20D 67 32 SUR</t>
  </si>
  <si>
    <t>SUPERMERCADO MACADANI</t>
  </si>
  <si>
    <t>CL 8NO3 15 EL TRIUNFO</t>
  </si>
  <si>
    <t>EL ZULIA</t>
  </si>
  <si>
    <t>SUPERMERCADO LUCIO EL ZULIA ZOMAC</t>
  </si>
  <si>
    <t>CL 98 A RTE 68 16</t>
  </si>
  <si>
    <t>SUPERMERCADO LOS PSI .</t>
  </si>
  <si>
    <t>AVDA 2 6 31 LC 2</t>
  </si>
  <si>
    <t>SUPERMERCADO LOS MONTES AEROPUERTO</t>
  </si>
  <si>
    <t>AV 10 7A 55 KM 8</t>
  </si>
  <si>
    <t>SUPERMERCADO LOS MONTES 4</t>
  </si>
  <si>
    <t>AV 20A NO23 90</t>
  </si>
  <si>
    <t>SUPERMERCADO LOS MONTES #2</t>
  </si>
  <si>
    <t>CL 54 48 07</t>
  </si>
  <si>
    <t>SUPERMERCADO LOS MELLIZOS</t>
  </si>
  <si>
    <t>KR 73 25C 51</t>
  </si>
  <si>
    <t>SUPERMERCADO LOS GIRASOLES</t>
  </si>
  <si>
    <t>KR 42B 120 56</t>
  </si>
  <si>
    <t>SUPERMERCADO LOS GIR</t>
  </si>
  <si>
    <t>CL 57 79 A 12 SUR</t>
  </si>
  <si>
    <t>SUPERMERCADO LOS ALPES</t>
  </si>
  <si>
    <t>CL 15 12 28</t>
  </si>
  <si>
    <t>SUPERMERCADO LA REBAJA</t>
  </si>
  <si>
    <t>CL 29B 6AE 55</t>
  </si>
  <si>
    <t>SUPERMERCADO LA OCTAVA ESMERALDA</t>
  </si>
  <si>
    <t>CL 72 B 10 45</t>
  </si>
  <si>
    <t>SUPERMERCADO LA NUEVA ESPERANZA.</t>
  </si>
  <si>
    <t>CL 38 SUR 86 C 15</t>
  </si>
  <si>
    <t>MZ H3 LT 7</t>
  </si>
  <si>
    <t>SUPERMERCADO LA KENE</t>
  </si>
  <si>
    <t>CL 23 16 21</t>
  </si>
  <si>
    <t>SUPERMERCADO LA GRAN COLOMBIA VENTA</t>
  </si>
  <si>
    <t>CL 72A 04 06</t>
  </si>
  <si>
    <t>SUPERMERCADO LA GRAN COLOMBIA SOLAR</t>
  </si>
  <si>
    <t>CL 52 40 41</t>
  </si>
  <si>
    <t>SUPERMERCADO LA GRAN COLOMBIA S.A</t>
  </si>
  <si>
    <t>KR 42B 53 11</t>
  </si>
  <si>
    <t>SUPERMERCADO LA GRAN COLOMBIA MORIC</t>
  </si>
  <si>
    <t>CL 104 64 D 85</t>
  </si>
  <si>
    <t>SUPERMERCADO LA FAMILIA.</t>
  </si>
  <si>
    <t>CL 132 D 156 A 55</t>
  </si>
  <si>
    <t>SUPERMERCADO LA ESME</t>
  </si>
  <si>
    <t>KR 88 C 49 A 23 SUR</t>
  </si>
  <si>
    <t>SUPERMERCADO LA ECONOMÃA DEL BRASIL</t>
  </si>
  <si>
    <t>KR 32C NO1H 16</t>
  </si>
  <si>
    <t>SUPERMERCADO LA DESPENSA</t>
  </si>
  <si>
    <t>DG 61 42 104</t>
  </si>
  <si>
    <t>SUPERMERCADO LA CHINCA S A S</t>
  </si>
  <si>
    <t>CL 16 15 34</t>
  </si>
  <si>
    <t>SUPERMERCADO LA CANASTA FRESCA S.A.</t>
  </si>
  <si>
    <t>TRAN 6 A 3 86</t>
  </si>
  <si>
    <t>LA CALERA</t>
  </si>
  <si>
    <t>SUPERMERCADO LA CALERA</t>
  </si>
  <si>
    <t>KR 94 80 32</t>
  </si>
  <si>
    <t>SUPERMERCADO LA BENDICION</t>
  </si>
  <si>
    <t>CL 157 A 97 B 07</t>
  </si>
  <si>
    <t>SUPERMERCADO LA BAH</t>
  </si>
  <si>
    <t>AVDA 47 B 65 126</t>
  </si>
  <si>
    <t>SUPERMERCADO LA ABUNDANCIA</t>
  </si>
  <si>
    <t>KR 51 25 23</t>
  </si>
  <si>
    <t>SUPERMERCADO LA 80 C.</t>
  </si>
  <si>
    <t>KR 39 A 56 78</t>
  </si>
  <si>
    <t>SUPERMERCADO LA 80 C</t>
  </si>
  <si>
    <t>KR 52 87 03</t>
  </si>
  <si>
    <t>KR 48 93 112</t>
  </si>
  <si>
    <t>CL 80 B 54 B 27</t>
  </si>
  <si>
    <t>CL 67 C SUR 18 U 41</t>
  </si>
  <si>
    <t>SUPERMERCADO JUAN PABLO II</t>
  </si>
  <si>
    <t>KR 4 2 50</t>
  </si>
  <si>
    <t>SUPERMERCADO JR</t>
  </si>
  <si>
    <t>CL 21 2D 21</t>
  </si>
  <si>
    <t>SUPERMERCADO JIREH.</t>
  </si>
  <si>
    <t>KR 10 LOS PATIOS NORTE DE SANTANDER</t>
  </si>
  <si>
    <t>SUPERMERCADO J MPLUS</t>
  </si>
  <si>
    <t>KR 6 C 170 B 29</t>
  </si>
  <si>
    <t>SUPERMERCADO HUERTAS G</t>
  </si>
  <si>
    <t>CL 44 A 89 54</t>
  </si>
  <si>
    <t>SUPERMERCADO HH NO 3.</t>
  </si>
  <si>
    <t>CL 48 39 33</t>
  </si>
  <si>
    <t>SUPERMERCADO HH NO 2</t>
  </si>
  <si>
    <t>CL 30 54B 70</t>
  </si>
  <si>
    <t>SUPERMERCADO FINQUITA</t>
  </si>
  <si>
    <t>CL 17 68 37</t>
  </si>
  <si>
    <t>SUPERMERCADO ESPECTADOR</t>
  </si>
  <si>
    <t>DG 4 7 94 ESTE</t>
  </si>
  <si>
    <t>SUPERMERCADO EL TRIUNFO</t>
  </si>
  <si>
    <t>MZ 14 LT 16</t>
  </si>
  <si>
    <t>SUPERMERCADO EL TRIG.</t>
  </si>
  <si>
    <t>KM 14 AU MEDELLIN</t>
  </si>
  <si>
    <t>SUPERMERCADO EL TERM.</t>
  </si>
  <si>
    <t>CL 1 03 20</t>
  </si>
  <si>
    <t>SOPÓ</t>
  </si>
  <si>
    <t>SUPERMERCADO EL SELECTO</t>
  </si>
  <si>
    <t>KR 32 75C 42</t>
  </si>
  <si>
    <t>SUPERMERCADO EL RAIZAL JV</t>
  </si>
  <si>
    <t>KR 29 100C 75</t>
  </si>
  <si>
    <t>SUPERMERCADO EL PARAISO.</t>
  </si>
  <si>
    <t>KR 4 NÂ§ 13 15</t>
  </si>
  <si>
    <t>SUPERMERCADO EL MONO</t>
  </si>
  <si>
    <t>KR 7 ESTE 91 77 SUR</t>
  </si>
  <si>
    <t>SUPERMERCADO EL MILENAZO</t>
  </si>
  <si>
    <t>CL 7 6 19</t>
  </si>
  <si>
    <t>SUPERMERCADO EL IDEAL DE CUCUTA S.A</t>
  </si>
  <si>
    <t>KR 79 B 58 I 12 SUR</t>
  </si>
  <si>
    <t>SUPERMERCADO EL GALAN</t>
  </si>
  <si>
    <t>TV 12 39 SUR 03</t>
  </si>
  <si>
    <t>SUPERMERCADO EL ESQUINAZO</t>
  </si>
  <si>
    <t>CL 45 SUR 72 J 14</t>
  </si>
  <si>
    <t>SUPERMERCADO EL DESCUENTAZO DEL BOI</t>
  </si>
  <si>
    <t>CL 8</t>
  </si>
  <si>
    <t>SUPERMERCADO EL COSECHERO</t>
  </si>
  <si>
    <t>KR2 N 4 35</t>
  </si>
  <si>
    <t>SUPERMERCADO EL COMUNAL</t>
  </si>
  <si>
    <t>AVDA 74 61 58</t>
  </si>
  <si>
    <t>SUPERMERCADO EL COMERCIAL</t>
  </si>
  <si>
    <t>KR 12 D 32 C 67 SUR</t>
  </si>
  <si>
    <t>SUPERMERCADO EL AS CG RESURRECCION</t>
  </si>
  <si>
    <t>DG 11 A 08 11</t>
  </si>
  <si>
    <t>SUPERMERCADO EL ANCLA.</t>
  </si>
  <si>
    <t>CL 25 32 87</t>
  </si>
  <si>
    <t>SUPERMERCADO ECO SAS GRAN AMERICA.</t>
  </si>
  <si>
    <t>DG 38 54 210 LC 1</t>
  </si>
  <si>
    <t>SUPERMERCADO E&amp;M S.A.S.</t>
  </si>
  <si>
    <t>AK 7 12 27</t>
  </si>
  <si>
    <t>SUPERMERCADO DMIL ZIPAQUIRA S.A.S</t>
  </si>
  <si>
    <t>CL 44 94 85</t>
  </si>
  <si>
    <t>SUPERMERCADO DINASTIA LA ABUNDANCIA.</t>
  </si>
  <si>
    <t>CL 28 SUR 19B 16</t>
  </si>
  <si>
    <t>SUPERMERCADO DIA DIA S.A.S</t>
  </si>
  <si>
    <t>CL 6 10 50</t>
  </si>
  <si>
    <t>SUPERMERCADO DEL CENTRO</t>
  </si>
  <si>
    <t>KR 22 28 30 MANIZALES</t>
  </si>
  <si>
    <t>MZ 22 LT 9</t>
  </si>
  <si>
    <t>SUPERMERCADO CRISMAGER</t>
  </si>
  <si>
    <t>CL 176 50B 04</t>
  </si>
  <si>
    <t>SUPERMERCADO COMUNAL.</t>
  </si>
  <si>
    <t>KR 6 4 132</t>
  </si>
  <si>
    <t>SUPERMERCADO COMUNAL CAJICA</t>
  </si>
  <si>
    <t>CL 156 8 52</t>
  </si>
  <si>
    <t>SUPERMERCADO COMUNAL BARRANCAS</t>
  </si>
  <si>
    <t>CL 150 21 42</t>
  </si>
  <si>
    <t>SUPERMERCADO COMUNAL</t>
  </si>
  <si>
    <t>CL 176 49 A 22</t>
  </si>
  <si>
    <t>SUPERMERCADO COMERCIAL</t>
  </si>
  <si>
    <t>VEREDA CENTRO LOTRE 3 KR 12</t>
  </si>
  <si>
    <t>SUPERMERCADO COLSUDSIDIO VILLA DE L</t>
  </si>
  <si>
    <t>KR 3 7 32 MC GACHANCIPA CENTRO</t>
  </si>
  <si>
    <t>SUPERMERCADO COLSUBSIDIO GACHANCIPA</t>
  </si>
  <si>
    <t>KR 32 10 35</t>
  </si>
  <si>
    <t>SUPERMERCADO COLSUBSIDIO DUITAMA</t>
  </si>
  <si>
    <t>KR 9 31 51 MC CHIA CANELON</t>
  </si>
  <si>
    <t>SUPERMERCADO COLSUBSIDIO CHIA</t>
  </si>
  <si>
    <t>KR 5 5 57 MC CHOCONTA CENTRO</t>
  </si>
  <si>
    <t>SUPERMERCADO CHOCONTA</t>
  </si>
  <si>
    <t>DG 43 A BIS SUR 7 23</t>
  </si>
  <si>
    <t>SUPERMERCADO CENTRO ORIENTE</t>
  </si>
  <si>
    <t>CL 17 8 90 GORGONA</t>
  </si>
  <si>
    <t>SUPERMERCADO CENTRAL 3</t>
  </si>
  <si>
    <t>TV 40 32 98</t>
  </si>
  <si>
    <t>SUPERMERCADO CASH.</t>
  </si>
  <si>
    <t>CL 156 8 D 58</t>
  </si>
  <si>
    <t>SUPERMERCADO BUEN DIA</t>
  </si>
  <si>
    <t>KR 46 83A 45</t>
  </si>
  <si>
    <t>SUPERMERCADO BOOM S A S</t>
  </si>
  <si>
    <t>CL 17N 18E 14 URBANIZACION NIZA</t>
  </si>
  <si>
    <t>SUPERMERCADO BETEL NIZA</t>
  </si>
  <si>
    <t>CL 19 9 71</t>
  </si>
  <si>
    <t>SUPERMERCADO BETEL LOS PATIOS</t>
  </si>
  <si>
    <t>CL 9 6E 36 LA RIVIERA</t>
  </si>
  <si>
    <t>SUPERMERCADO BETEL LA RIVIERA</t>
  </si>
  <si>
    <t>N D</t>
  </si>
  <si>
    <t>SUPERMERCADO BETEL CUCUTA S A S</t>
  </si>
  <si>
    <t>VIA ANTIGUA BOCO LC 3 LOMITA N</t>
  </si>
  <si>
    <t>SUPERMERCADO BETEL BOCONO</t>
  </si>
  <si>
    <t>KR 12 11 03</t>
  </si>
  <si>
    <t>SUPERMERCADO BELALCAZAR NO 9 URIBE</t>
  </si>
  <si>
    <t>CL 10 11 68 ROZO</t>
  </si>
  <si>
    <t>SUPERMERCADO BELALCAZAR MAYORISTA R</t>
  </si>
  <si>
    <t>TV 6N 13 194</t>
  </si>
  <si>
    <t>SUPERMERCADO BELALCAZAR # 5</t>
  </si>
  <si>
    <t>AKCA 72 40 05 SUR</t>
  </si>
  <si>
    <t>SUPERMERCADO AV. BOYACA</t>
  </si>
  <si>
    <t>CL 103 13 20 LC 3</t>
  </si>
  <si>
    <t>SUPERMERCADO ARCA REAL</t>
  </si>
  <si>
    <t>CL 12 # 20 - 05</t>
  </si>
  <si>
    <t>SUPERMERCADO ANNY</t>
  </si>
  <si>
    <t>KR 68 98 20</t>
  </si>
  <si>
    <t>SUPERMERCADO ANGELES</t>
  </si>
  <si>
    <t>KR 8C 188 26</t>
  </si>
  <si>
    <t>SUPERMERCADO AMIGO FIEL</t>
  </si>
  <si>
    <t>CL 7 12 65</t>
  </si>
  <si>
    <t>SUPERMERCADO ALI</t>
  </si>
  <si>
    <t>KR 20 A 172 A 35</t>
  </si>
  <si>
    <t>SUPERMERCADO ALAMEDA</t>
  </si>
  <si>
    <t>KR 18 5 105 CENTRO COMERCIAL TRO</t>
  </si>
  <si>
    <t>SUPERMERCADO ACACIAS</t>
  </si>
  <si>
    <t>CL 70B 57B 84</t>
  </si>
  <si>
    <t>SUPERMERCADO A.S.</t>
  </si>
  <si>
    <t>CL 2 7 44</t>
  </si>
  <si>
    <t>SUPERMERCADO 1000 OFERTAS SAS CRUCE</t>
  </si>
  <si>
    <t>CL 4 SUR 11 B 23</t>
  </si>
  <si>
    <t>SUPERMERCADO 1000 OFERTAS SAS</t>
  </si>
  <si>
    <t>CL 48 J SUR 5 D 90</t>
  </si>
  <si>
    <t>SUPERMERCADEO SAS.</t>
  </si>
  <si>
    <t>KR 70 2 21</t>
  </si>
  <si>
    <t>SUPERMERCAD LA GRAN COLOMBIA CALDAS</t>
  </si>
  <si>
    <t>CL 31 44A 05</t>
  </si>
  <si>
    <t>SUPERMERADO LOS RUICES</t>
  </si>
  <si>
    <t>CL 5NO3 51 CENTRO</t>
  </si>
  <si>
    <t>SUPERMARKET EL IMPERIO SAS</t>
  </si>
  <si>
    <t>KR 98 A 61 A SUR 10</t>
  </si>
  <si>
    <t>SUPERMARKET EL DIAMA</t>
  </si>
  <si>
    <t>CL 31 77 68</t>
  </si>
  <si>
    <t>SUPERMARK S A S</t>
  </si>
  <si>
    <t>KR 75 59 21 SUR</t>
  </si>
  <si>
    <t>SUPERKAFALANDIA S.A.S</t>
  </si>
  <si>
    <t>CL 139 147 04</t>
  </si>
  <si>
    <t>SUPERFULL</t>
  </si>
  <si>
    <t>CL 130 58 20</t>
  </si>
  <si>
    <t>SUPER RESTAURANTE OLIMPICA</t>
  </si>
  <si>
    <t>CL 73 SUR 98 29</t>
  </si>
  <si>
    <t>SUPER PRECIOS</t>
  </si>
  <si>
    <t>CL 18 SUR 13 A 28</t>
  </si>
  <si>
    <t>SUPER OFERTAS COMPARTIR</t>
  </si>
  <si>
    <t>CL 9 11 50</t>
  </si>
  <si>
    <t>SUPER MERKAR</t>
  </si>
  <si>
    <t>KR 6 4 92</t>
  </si>
  <si>
    <t>SUPER MERCADOS D MIL</t>
  </si>
  <si>
    <t>CL 42 A 87 G SUR 22</t>
  </si>
  <si>
    <t>SUPER MERCADO EL C O</t>
  </si>
  <si>
    <t>CL 2 9 32</t>
  </si>
  <si>
    <t>SAN FRANCISCO</t>
  </si>
  <si>
    <t>SUPER MEGA</t>
  </si>
  <si>
    <t>KR 6 11 38</t>
  </si>
  <si>
    <t>SUPER INTER</t>
  </si>
  <si>
    <t>SUPER INTER TEBAIDA</t>
  </si>
  <si>
    <t>KR 16 11 41 LC 01</t>
  </si>
  <si>
    <t>CAICEDONIA</t>
  </si>
  <si>
    <t>SUPER INTER MEGAMIO</t>
  </si>
  <si>
    <t>CL 23 33 15</t>
  </si>
  <si>
    <t>SUPER INTER LAS AMERICAS</t>
  </si>
  <si>
    <t>CL 50 25 00</t>
  </si>
  <si>
    <t>SUPER INTER FERIA PLATANOS</t>
  </si>
  <si>
    <t>KR 6 2 50</t>
  </si>
  <si>
    <t>SUPER INTER DEL NORTE</t>
  </si>
  <si>
    <t>KR 8 8 41</t>
  </si>
  <si>
    <t>SUPER INTER CIRCASIA</t>
  </si>
  <si>
    <t>KR 24 41 30</t>
  </si>
  <si>
    <t>CALARCA</t>
  </si>
  <si>
    <t>SUPER INTER CENTENARIO</t>
  </si>
  <si>
    <t>KR 24 36 24</t>
  </si>
  <si>
    <t>SUPER INTER CALARCA</t>
  </si>
  <si>
    <t>KR 16 10 25</t>
  </si>
  <si>
    <t>SUPER INTER CAICEDONIA</t>
  </si>
  <si>
    <t>KR 19 36N 82</t>
  </si>
  <si>
    <t>SUPER INTER ARMENIA PLAZA</t>
  </si>
  <si>
    <t>KR 5E 28 44</t>
  </si>
  <si>
    <t>SUPER BUENO</t>
  </si>
  <si>
    <t>KR 6 7 35 AV CENTENARIO</t>
  </si>
  <si>
    <t>SUPER ARMENIA CENTENARIO</t>
  </si>
  <si>
    <t>CL 7 NO9 105</t>
  </si>
  <si>
    <t>REPELÓN</t>
  </si>
  <si>
    <t>SUPER ABASTOS LAS QUINCE LETRAS</t>
  </si>
  <si>
    <t>KR 1 OESTE 1 109</t>
  </si>
  <si>
    <t>SUPER A AUTOSERVICIO N=4099</t>
  </si>
  <si>
    <t>CL 15A ESTE 9 129</t>
  </si>
  <si>
    <t>SUPEMERCADO JUSTO Y.</t>
  </si>
  <si>
    <t>KR 49 77 69</t>
  </si>
  <si>
    <t>SUPEMERCADO</t>
  </si>
  <si>
    <t>AV 7 108B 44 PTO 404</t>
  </si>
  <si>
    <t>SUPE CAFET. OLIMPICA</t>
  </si>
  <si>
    <t>AV 26 28 21</t>
  </si>
  <si>
    <t>SUP. EL GRAN COSMO DE BELEN</t>
  </si>
  <si>
    <t>CL 79 112B 10</t>
  </si>
  <si>
    <t>SUP LOS HERRERA 1</t>
  </si>
  <si>
    <t>CL 50 25 40 MANIZALES</t>
  </si>
  <si>
    <t>SU MERCALDAS VERSALLES</t>
  </si>
  <si>
    <t>KR 30 93 25 MANIZALES</t>
  </si>
  <si>
    <t>SU MERCALDAS SAN MARCEL</t>
  </si>
  <si>
    <t>MATADERO</t>
  </si>
  <si>
    <t>SU MERCALDAS PROVICENTRO</t>
  </si>
  <si>
    <t>KR 23 CL 58 ESQ</t>
  </si>
  <si>
    <t>SU MERCALDAS PALMAS</t>
  </si>
  <si>
    <t>KR 28 67 57</t>
  </si>
  <si>
    <t>SU MERCALDAS PALERMO</t>
  </si>
  <si>
    <t>KR 9 CL 8 ESQ</t>
  </si>
  <si>
    <t>SU MERCALDAS NEIRA</t>
  </si>
  <si>
    <t>SANTAGUEDA MANIZALES</t>
  </si>
  <si>
    <t>SU MERCALDAS LA ROCHELA</t>
  </si>
  <si>
    <t>CL 48 A 36 B 01</t>
  </si>
  <si>
    <t>SU MERCALDAS LA FUENTE</t>
  </si>
  <si>
    <t>KR 35 100B 30</t>
  </si>
  <si>
    <t>SU MERCALDAS ENEA</t>
  </si>
  <si>
    <t>KR 24 45 ESQUINA MANIZALES</t>
  </si>
  <si>
    <t>SU MERCALDAS CRISTO REY</t>
  </si>
  <si>
    <t>KR 22 CL 17 ESQ</t>
  </si>
  <si>
    <t>SU MERCALDAS CENTRO</t>
  </si>
  <si>
    <t>KR 19 14 15 MANIZALES</t>
  </si>
  <si>
    <t>SU MERCALDAS CAMPO HERMOSO</t>
  </si>
  <si>
    <t>KR 23 47 63</t>
  </si>
  <si>
    <t>SU MERCALDAS CALLEJAS</t>
  </si>
  <si>
    <t>STO VILLA COUNTRY</t>
  </si>
  <si>
    <t>CC PLAZA 90 CL 27KR 30 LC 01</t>
  </si>
  <si>
    <t>TURBACO</t>
  </si>
  <si>
    <t>STO TUTBACO PLAZA 1128</t>
  </si>
  <si>
    <t>CL 77 15A 02 CC LOS ROBLES FA</t>
  </si>
  <si>
    <t>STO PLAZA LOS ROBLES</t>
  </si>
  <si>
    <t>CL 50 43 12</t>
  </si>
  <si>
    <t>NECOCLÍ</t>
  </si>
  <si>
    <t>STO NECOCLI</t>
  </si>
  <si>
    <t>KR 9 W 19 A 10</t>
  </si>
  <si>
    <t>STO MARGEN IZQUIERDA</t>
  </si>
  <si>
    <t>URB CIUDAD DEL PUERTO L3 ET 2</t>
  </si>
  <si>
    <t>STO LOS PUERTOS</t>
  </si>
  <si>
    <t>CL 25 37 B 10</t>
  </si>
  <si>
    <t>STO LOS MANGOS</t>
  </si>
  <si>
    <t>KR 4 42 125</t>
  </si>
  <si>
    <t>LA DORADA</t>
  </si>
  <si>
    <t>STO LAS FERIAS</t>
  </si>
  <si>
    <t>KR 13 17 A 3</t>
  </si>
  <si>
    <t>STO LA PLAYA</t>
  </si>
  <si>
    <t>CL 59 54 187</t>
  </si>
  <si>
    <t>STO LA CUC</t>
  </si>
  <si>
    <t>CL 42 33 LC 20</t>
  </si>
  <si>
    <t>STO JARDINES DEL RIO</t>
  </si>
  <si>
    <t>KR 59 B 81 104</t>
  </si>
  <si>
    <t>STO GOLF</t>
  </si>
  <si>
    <t>KR 27 15A 31</t>
  </si>
  <si>
    <t>STO EL CONCORDE</t>
  </si>
  <si>
    <t>CL 30 CC CASTELLANA MALL 65 20 L0</t>
  </si>
  <si>
    <t>STO CASTELLANA</t>
  </si>
  <si>
    <t>KR 51B 85 58</t>
  </si>
  <si>
    <t>STO CALLE 085</t>
  </si>
  <si>
    <t>KR 60 70 115</t>
  </si>
  <si>
    <t>STO CAF STO TANGANAZO B/QUILLA</t>
  </si>
  <si>
    <t>KR 82 84 01</t>
  </si>
  <si>
    <t>STO CAF STO SIAPE</t>
  </si>
  <si>
    <t>KR 52 23 12</t>
  </si>
  <si>
    <t>CARMEN DE BOLÍVAR</t>
  </si>
  <si>
    <t>STO 798 CARMEN DE BOLIVAR</t>
  </si>
  <si>
    <t>KR 19 16 51</t>
  </si>
  <si>
    <t>SINCELEJO</t>
  </si>
  <si>
    <t>SUCRE</t>
  </si>
  <si>
    <t>STO 787 LA FORD</t>
  </si>
  <si>
    <t>CL 11 08 78</t>
  </si>
  <si>
    <t>SANTA ANA</t>
  </si>
  <si>
    <t>STO 785 SANTA ANA</t>
  </si>
  <si>
    <t>KR 13 21 40</t>
  </si>
  <si>
    <t>CHINÚ</t>
  </si>
  <si>
    <t>STO 784 CHINU TRONCAL</t>
  </si>
  <si>
    <t>CL 93 17 62</t>
  </si>
  <si>
    <t>STO 717 CALLE 93</t>
  </si>
  <si>
    <t>KR 123 15 A 51</t>
  </si>
  <si>
    <t>STO 715 FONTIBON</t>
  </si>
  <si>
    <t>KR 4 8 40 CENTRO</t>
  </si>
  <si>
    <t>TIMANÁ</t>
  </si>
  <si>
    <t>STO 714 TIMANA</t>
  </si>
  <si>
    <t>CL 51 B 2 A SUR 05</t>
  </si>
  <si>
    <t>STO 7 DE ABRIL</t>
  </si>
  <si>
    <t>CL 9 F 86 LC 1 PLAZA TOCANCIPA</t>
  </si>
  <si>
    <t>STO 699 TOCANCIPA</t>
  </si>
  <si>
    <t>KR 17 1 55 CE MI PLAZA SOACHA</t>
  </si>
  <si>
    <t>STO 698 PLAZA SOACHA</t>
  </si>
  <si>
    <t>GAS. CORDOBA NEIVA</t>
  </si>
  <si>
    <t>AVDA CL 26 SUR KR 26</t>
  </si>
  <si>
    <t>STO 697 MONTEMADERO</t>
  </si>
  <si>
    <t>CL 119 11B 59</t>
  </si>
  <si>
    <t>GARZÓN</t>
  </si>
  <si>
    <t>STO 694 GARZON</t>
  </si>
  <si>
    <t>CL 6 53D 04</t>
  </si>
  <si>
    <t>STO 693 PACIFICO MALL</t>
  </si>
  <si>
    <t>AVDA 2 G 36 RTE 15</t>
  </si>
  <si>
    <t>STO 691 PRADOS DEL NORTE</t>
  </si>
  <si>
    <t>TRAN 96 70 A 89</t>
  </si>
  <si>
    <t>STO 690 ALAMOS</t>
  </si>
  <si>
    <t>STO 689 PEPE SIERRA</t>
  </si>
  <si>
    <t>KR 9 56 NORTE 30</t>
  </si>
  <si>
    <t>STO 687 MONSERRAT</t>
  </si>
  <si>
    <t>CL 75 R SUR 73 B 35</t>
  </si>
  <si>
    <t>STO 683 PERDOMO</t>
  </si>
  <si>
    <t>KR 14 11 32 SUR</t>
  </si>
  <si>
    <t>STO 682 AUTOGRANDE</t>
  </si>
  <si>
    <t>CEDI Ricaurte</t>
  </si>
  <si>
    <t>CL 19 24 04</t>
  </si>
  <si>
    <t>STO 681 ESTADIO</t>
  </si>
  <si>
    <t>KR 103B 154 61</t>
  </si>
  <si>
    <t>STO 648 SUBA IMPERIAL</t>
  </si>
  <si>
    <t>KR 22 8C 67 LC 28</t>
  </si>
  <si>
    <t>STO 629 EL UNICO CR 22</t>
  </si>
  <si>
    <t>VRA PUEBLO VIEJO LT 33</t>
  </si>
  <si>
    <t>STO 625 CENTRO COMERCIAL CENTRIKA M</t>
  </si>
  <si>
    <t>CL 22 21 07</t>
  </si>
  <si>
    <t>STO 547 PUERTO TEJADA</t>
  </si>
  <si>
    <t>CLL 4 6 45 ZIPAQUIRA</t>
  </si>
  <si>
    <t>STO 499 CHARCUTERIA OLIMPICA S.A.</t>
  </si>
  <si>
    <t>CL24 405</t>
  </si>
  <si>
    <t>STO 399 DORADA</t>
  </si>
  <si>
    <t>KR 86 50 B SUR</t>
  </si>
  <si>
    <t>STO 397 BOSA NOVA</t>
  </si>
  <si>
    <t>KR 06E 252 KM 03 VARIANTE CAJIC</t>
  </si>
  <si>
    <t>STO 396 CAJICA</t>
  </si>
  <si>
    <t>CL 24 N§ 4 05</t>
  </si>
  <si>
    <t>STO 388 PUERTO BOYACA</t>
  </si>
  <si>
    <t>CL 8 41 80 LC 1 C C CA BLANC</t>
  </si>
  <si>
    <t>STO 379 IPANEMA</t>
  </si>
  <si>
    <t>CL 56B 17 71 CONJ AMARANTO CLUB</t>
  </si>
  <si>
    <t>STO 378 AMARANTO</t>
  </si>
  <si>
    <t>CL 9 11 60</t>
  </si>
  <si>
    <t>ROLDANILLO</t>
  </si>
  <si>
    <t>STO 375 ROLDANILLO</t>
  </si>
  <si>
    <t>TV 7 14 135</t>
  </si>
  <si>
    <t>STO 374 CARTAGO 3</t>
  </si>
  <si>
    <t>CARTAGO</t>
  </si>
  <si>
    <t>STO 374 CARTAGO</t>
  </si>
  <si>
    <t>KR 17 61 16</t>
  </si>
  <si>
    <t>STO 373 PALMERA PLAZA</t>
  </si>
  <si>
    <t>KR 10 13 60</t>
  </si>
  <si>
    <t>STO 372 JAMUNDI</t>
  </si>
  <si>
    <t>CL 15 13 35</t>
  </si>
  <si>
    <t>ZARZAL</t>
  </si>
  <si>
    <t>STO 370 LA UNION</t>
  </si>
  <si>
    <t>KR 87 47 75</t>
  </si>
  <si>
    <t>STO 339 LA FLORESTA</t>
  </si>
  <si>
    <t>CL 51 N 47 26</t>
  </si>
  <si>
    <t>STO 338 BELLO</t>
  </si>
  <si>
    <t>CL 63 128 53</t>
  </si>
  <si>
    <t>STO 337 SAN CRISTOBAL</t>
  </si>
  <si>
    <t>KR 52 50 88</t>
  </si>
  <si>
    <t>STO 336 COPACABANA</t>
  </si>
  <si>
    <t>CL 20 NØ21 46</t>
  </si>
  <si>
    <t>STO 335 LA CEJA</t>
  </si>
  <si>
    <t>KR 54 81 06</t>
  </si>
  <si>
    <t>STO 333 ITAGUI # 2</t>
  </si>
  <si>
    <t>KR 20 19 A 48</t>
  </si>
  <si>
    <t>SAN ONOFRE</t>
  </si>
  <si>
    <t>STO 332 SAN ONOFRE</t>
  </si>
  <si>
    <t>CEDI SINCELEJO</t>
  </si>
  <si>
    <t>KR 15 17 7</t>
  </si>
  <si>
    <t>PLATO</t>
  </si>
  <si>
    <t>STO 330 PLATO</t>
  </si>
  <si>
    <t>KR 8 15 16</t>
  </si>
  <si>
    <t>STO 329 CHINU</t>
  </si>
  <si>
    <t>CL 32 8 B 93</t>
  </si>
  <si>
    <t>STO 327 ARGELIA</t>
  </si>
  <si>
    <t>KR 20 25 102</t>
  </si>
  <si>
    <t>SAMPUÉS</t>
  </si>
  <si>
    <t>STO 319 SAMPUES</t>
  </si>
  <si>
    <t>CL 10 24 84</t>
  </si>
  <si>
    <t>COVEÑAS</t>
  </si>
  <si>
    <t>STO 318 COVEÑAS</t>
  </si>
  <si>
    <t>KR 13 101 70</t>
  </si>
  <si>
    <t>TURBO</t>
  </si>
  <si>
    <t>STO 317 TURBO</t>
  </si>
  <si>
    <t>KR 15 6 12</t>
  </si>
  <si>
    <t>STO 316 P5 MONTERIA</t>
  </si>
  <si>
    <t>KR 15 48 60</t>
  </si>
  <si>
    <t>STO 315 MONTE VERDE</t>
  </si>
  <si>
    <t>CL 5 KR 18 ESQ</t>
  </si>
  <si>
    <t>STO 313 CIENGA DE ORO</t>
  </si>
  <si>
    <t>KR 7 16 35</t>
  </si>
  <si>
    <t>STO 307 PLANETA RICA</t>
  </si>
  <si>
    <t>KR 50 A 36 90</t>
  </si>
  <si>
    <t>STO 300 ARRAYANES</t>
  </si>
  <si>
    <t>CL 43A NO29 120 URB FILADELFIA</t>
  </si>
  <si>
    <t>STO 291 SANTA HELENA</t>
  </si>
  <si>
    <t>CC SANTA MARIA CL 10 11 55 L1</t>
  </si>
  <si>
    <t>OCAÑA</t>
  </si>
  <si>
    <t>STO 261 OCAÑA</t>
  </si>
  <si>
    <t>CEDI OCAÑA</t>
  </si>
  <si>
    <t>CL 7 17 60 B CENTRO</t>
  </si>
  <si>
    <t>CURUMANÍ</t>
  </si>
  <si>
    <t>STO 259 OLIMPICA</t>
  </si>
  <si>
    <t>CL 18 20 25</t>
  </si>
  <si>
    <t>BOSCONIA</t>
  </si>
  <si>
    <t>STO 257</t>
  </si>
  <si>
    <t>KR 7 G NO10 109 CENTRO URIBI</t>
  </si>
  <si>
    <t>STO 229 URIBIA</t>
  </si>
  <si>
    <t>RIOHACHA</t>
  </si>
  <si>
    <t>LA GUAJIRA</t>
  </si>
  <si>
    <t>STO 228 LAS MERCEDES</t>
  </si>
  <si>
    <t>CL 13 18 51</t>
  </si>
  <si>
    <t>FONSECA</t>
  </si>
  <si>
    <t>STO 224 FONSECA CL 13</t>
  </si>
  <si>
    <t>KM 7 35 23</t>
  </si>
  <si>
    <t>STO 221</t>
  </si>
  <si>
    <t>CL 22CC GRAN BAZAR</t>
  </si>
  <si>
    <t>STO 220 GRAN BAZAR</t>
  </si>
  <si>
    <t>CL 30 6A 97</t>
  </si>
  <si>
    <t>STO 214</t>
  </si>
  <si>
    <t>KR 4 35 135</t>
  </si>
  <si>
    <t>STO 209 GAIRA</t>
  </si>
  <si>
    <t>KR 27 22 A 32</t>
  </si>
  <si>
    <t>STO 1788 SAN MIGUEL</t>
  </si>
  <si>
    <t>KR 66 8 55</t>
  </si>
  <si>
    <t>STO 1678</t>
  </si>
  <si>
    <t>KR 68 75A 50 CC METROPOLIS</t>
  </si>
  <si>
    <t>STO 1627 METROPOLIS</t>
  </si>
  <si>
    <t>CL 65 SUR 78 H 52</t>
  </si>
  <si>
    <t>STO 1601 GRAN PLAZA</t>
  </si>
  <si>
    <t>CL 27 N 30 LC 01 CE 90</t>
  </si>
  <si>
    <t>STO 128 TURBACO PLAZA 90</t>
  </si>
  <si>
    <t>CL 6 12 41 CENTRO COMERCIAL U</t>
  </si>
  <si>
    <t>STO 1263 UNICENTRO VALLEDUPAR</t>
  </si>
  <si>
    <t>DG 1 9 01</t>
  </si>
  <si>
    <t>STO 1262 LA JAGUA DE IBIRICO</t>
  </si>
  <si>
    <t>AV</t>
  </si>
  <si>
    <t>STO 126 PARQUE DE HEREDIA</t>
  </si>
  <si>
    <t>DG 30 55B 30</t>
  </si>
  <si>
    <t>STO 125 ZARAGOCILLA</t>
  </si>
  <si>
    <t>KR 71 MZA 3 LT 112</t>
  </si>
  <si>
    <t>STO 122 CARMELO</t>
  </si>
  <si>
    <t>CL 32B 32 150</t>
  </si>
  <si>
    <t>STO 121 OLAYA HERRERA</t>
  </si>
  <si>
    <t>KR 83 22B 234</t>
  </si>
  <si>
    <t>STO 120 SAN FERNANDO</t>
  </si>
  <si>
    <t>CL 35 KR 100 ESQ</t>
  </si>
  <si>
    <t>STO 119 LOS CAMPANOS</t>
  </si>
  <si>
    <t>AV DE PEDRO DE HEREDIA</t>
  </si>
  <si>
    <t>STO 118 PEDRO HEREDIA</t>
  </si>
  <si>
    <t>CL 17 14 69</t>
  </si>
  <si>
    <t>STO 117 TURBACO</t>
  </si>
  <si>
    <t>KR 14 49 35</t>
  </si>
  <si>
    <t>STO 116 ARJONA</t>
  </si>
  <si>
    <t>CL 87 9 G 15</t>
  </si>
  <si>
    <t>STO 1087 EVARISTO SOURDIS</t>
  </si>
  <si>
    <t>KR 38 76 41</t>
  </si>
  <si>
    <t>STO 1075 AMERICANO</t>
  </si>
  <si>
    <t>CL 61 C 10 C 07</t>
  </si>
  <si>
    <t>STO 1071 LOS CUSULES</t>
  </si>
  <si>
    <t>KR 2 88 91</t>
  </si>
  <si>
    <t>STO 088 LA REDONDA</t>
  </si>
  <si>
    <t>UR RIVERA DE MAYORQUIN</t>
  </si>
  <si>
    <t>PUERTO COLOMBIA</t>
  </si>
  <si>
    <t>STO 081 MALLORQUIN</t>
  </si>
  <si>
    <t>KR 43 80 123</t>
  </si>
  <si>
    <t>STO 080 GRANADILLO</t>
  </si>
  <si>
    <t>CL 78 42 15</t>
  </si>
  <si>
    <t>STO 078 CIUDAD JARDIN</t>
  </si>
  <si>
    <t>CL 61 CNO10C 07</t>
  </si>
  <si>
    <t>STO 071 LOS COSULES</t>
  </si>
  <si>
    <t>CL 45 16A SUR 40</t>
  </si>
  <si>
    <t>STO 065 VILLA ESTADIO</t>
  </si>
  <si>
    <t>CL 65 4 151</t>
  </si>
  <si>
    <t>STO 064 LA CENTRAL</t>
  </si>
  <si>
    <t>CL 47 6D 21</t>
  </si>
  <si>
    <t>STO 057 ADELA DE CHAR</t>
  </si>
  <si>
    <t>CL 63 15 25</t>
  </si>
  <si>
    <t>STO 056 BUENA ESPERANZA</t>
  </si>
  <si>
    <t>CL 3 25 203</t>
  </si>
  <si>
    <t>STO 054 VILLA CAMPESTRE</t>
  </si>
  <si>
    <t>KR 15A 30 150</t>
  </si>
  <si>
    <t>STO 050 MANUELA BELTRAN</t>
  </si>
  <si>
    <t>KR 4 41 B 07</t>
  </si>
  <si>
    <t>STO 042 UNIVERSAL</t>
  </si>
  <si>
    <t>VIA 40 CL 84</t>
  </si>
  <si>
    <t>STO 040 SIAPE</t>
  </si>
  <si>
    <t>KR 30 39 18</t>
  </si>
  <si>
    <t>STO 039 CHIQUINQUIRA</t>
  </si>
  <si>
    <t>CL 54 14 14</t>
  </si>
  <si>
    <t>STO 033 SOLEDAD 2000</t>
  </si>
  <si>
    <t>CL 11 7 42</t>
  </si>
  <si>
    <t>STO 029 SABANAGRANDE</t>
  </si>
  <si>
    <t>KR 26 B 74 C 46</t>
  </si>
  <si>
    <t>STO 028 SILENCIO</t>
  </si>
  <si>
    <t>KR 27 101 01</t>
  </si>
  <si>
    <t>STO 027 LOS OLIVOS</t>
  </si>
  <si>
    <t>CL 1087 12F 18</t>
  </si>
  <si>
    <t>STO 015 LA PAZ</t>
  </si>
  <si>
    <t>CL 2 8 13</t>
  </si>
  <si>
    <t>STO 009 PUERTO COLOMBIA</t>
  </si>
  <si>
    <t>CL 12 1 B 01</t>
  </si>
  <si>
    <t>STO 007 MALAMBO</t>
  </si>
  <si>
    <t>CL 45 42 19</t>
  </si>
  <si>
    <t>STO 005 AVENIDA LAS TORRES</t>
  </si>
  <si>
    <t>PARQ IND VOLCANES KL 127 VILLA OLI</t>
  </si>
  <si>
    <t>STO 004 VILLA OLIMPICA</t>
  </si>
  <si>
    <t>CL 11 6 35</t>
  </si>
  <si>
    <t>ST0 PALMAR DE VARELA</t>
  </si>
  <si>
    <t>CL 1 29 72</t>
  </si>
  <si>
    <t>ST STO 255 OLIMPICA SIERRA NEVADA</t>
  </si>
  <si>
    <t>KR 21 63 201</t>
  </si>
  <si>
    <t>ST CAF STO KR 21 B/QUILLA</t>
  </si>
  <si>
    <t>PLAZA PRINCIPAL</t>
  </si>
  <si>
    <t>ST CAF STO GALAPA</t>
  </si>
  <si>
    <t>KR 3 5 181</t>
  </si>
  <si>
    <t>ST CAF STO 610 24 HORAS</t>
  </si>
  <si>
    <t>KR 9 29N 80</t>
  </si>
  <si>
    <t>ST CAF STO 580 POPAYÃN NORTE</t>
  </si>
  <si>
    <t>MONTENEGRO</t>
  </si>
  <si>
    <t>ST CAF STO 562 MONTENEGRO</t>
  </si>
  <si>
    <t>AV 40 15 10</t>
  </si>
  <si>
    <t>ST CAF STO 433 VILLACENTRO</t>
  </si>
  <si>
    <t>CENTRO GDOT</t>
  </si>
  <si>
    <t>ST CAF STO 421</t>
  </si>
  <si>
    <t>AV 30 DE AGOSTO 36 10 PEREIRA</t>
  </si>
  <si>
    <t>ST CAF STO 351 PEREIRA 30 DE AGOSTO</t>
  </si>
  <si>
    <t>ST CAF STO 307 PLANETA RICA</t>
  </si>
  <si>
    <t>CL 14 10 44</t>
  </si>
  <si>
    <t>ST CAF STO 306 SAHAGUN</t>
  </si>
  <si>
    <t>KR 25 11 05</t>
  </si>
  <si>
    <t>ST CAF STO 305 LORICA</t>
  </si>
  <si>
    <t>CL 10 2 105</t>
  </si>
  <si>
    <t>ST CAF STO 303 OLIMPICA SUR</t>
  </si>
  <si>
    <t>CLE 10 25 105 SURICENTRO</t>
  </si>
  <si>
    <t>ST CAF STO 303 MONTERIA</t>
  </si>
  <si>
    <t>CLE 31 1 35</t>
  </si>
  <si>
    <t>ST CAF STO 301 CENTRO MONTERIA</t>
  </si>
  <si>
    <t>CL 6 8 18</t>
  </si>
  <si>
    <t>ST CAF STO 207 FUNDACION</t>
  </si>
  <si>
    <t>KR 4 13 28</t>
  </si>
  <si>
    <t>ST CAF STO 202 RODADERO</t>
  </si>
  <si>
    <t>TRANS 54 21 241</t>
  </si>
  <si>
    <t>ST CAF STO 109 BUENOS AIRES</t>
  </si>
  <si>
    <t>AV CRISANTO LUQUE 10 23</t>
  </si>
  <si>
    <t>ST CAF STO 108 CRISANTO LUQUE</t>
  </si>
  <si>
    <t>KR 46 82 54</t>
  </si>
  <si>
    <t>ST CAF STO 082 B/QUILLA</t>
  </si>
  <si>
    <t>KR 41 D 73 120</t>
  </si>
  <si>
    <t>ST CAF STO 073 BARRANQUILLA</t>
  </si>
  <si>
    <t>CL 68 31 81</t>
  </si>
  <si>
    <t>ST CAF STO 068 B/QUILLA</t>
  </si>
  <si>
    <t>CL 45 20 10</t>
  </si>
  <si>
    <t>ST CAF STO 046 B/QUILLA</t>
  </si>
  <si>
    <t>KR 18 10 01</t>
  </si>
  <si>
    <t>ST CAF STO 016 GALAPA</t>
  </si>
  <si>
    <t>CL 29B NO17 109</t>
  </si>
  <si>
    <t>ST CAF SAO SAN FELIPE</t>
  </si>
  <si>
    <t>KR 14 27 22 CIRCUNVALAR</t>
  </si>
  <si>
    <t>ST CAF SA 302 SAO</t>
  </si>
  <si>
    <t>CL 30 40 48</t>
  </si>
  <si>
    <t>SAO</t>
  </si>
  <si>
    <t>ST CAF 366 SAN DIEGO</t>
  </si>
  <si>
    <t>CL 12 KR 15</t>
  </si>
  <si>
    <t>ST 893 CERETE</t>
  </si>
  <si>
    <t>CL 25 B 28 331</t>
  </si>
  <si>
    <t>ST 794 BOSTON</t>
  </si>
  <si>
    <t>KR 20 21 63</t>
  </si>
  <si>
    <t>ST 790 CENTRO</t>
  </si>
  <si>
    <t>DG 21 19D 20</t>
  </si>
  <si>
    <t>ST 760 PETROMIL</t>
  </si>
  <si>
    <t>KR 2 10 21</t>
  </si>
  <si>
    <t>ST 754 RODADERO 2</t>
  </si>
  <si>
    <t>KR 9 13C 80</t>
  </si>
  <si>
    <t>ST 752 NOVENA</t>
  </si>
  <si>
    <t>CL 17 19 52</t>
  </si>
  <si>
    <t>ST 704 CIENAGA</t>
  </si>
  <si>
    <t>ST 610 24 HORAS</t>
  </si>
  <si>
    <t>CL E 32 26 104</t>
  </si>
  <si>
    <t>ST 609 BAZURTO</t>
  </si>
  <si>
    <t>KR 9 17 11</t>
  </si>
  <si>
    <t>ST 598 POPAYÃN</t>
  </si>
  <si>
    <t>CL4 8 60</t>
  </si>
  <si>
    <t>ST 596 GUACARI</t>
  </si>
  <si>
    <t>KR 32 34 08</t>
  </si>
  <si>
    <t>ST 595 PRIMAVERA</t>
  </si>
  <si>
    <t>CL 16 49 08</t>
  </si>
  <si>
    <t>ST 594 GRANJAS</t>
  </si>
  <si>
    <t>KR 28D3 72T 72</t>
  </si>
  <si>
    <t>ST 593 POBLADO</t>
  </si>
  <si>
    <t>CL 8 26 39</t>
  </si>
  <si>
    <t>ST 591 ALAMEDA 2</t>
  </si>
  <si>
    <t>KR 8 9 21</t>
  </si>
  <si>
    <t>ST 590 CANDELARIA</t>
  </si>
  <si>
    <t>CL 72U 26I 03</t>
  </si>
  <si>
    <t>ST 589 LOS LAGOS</t>
  </si>
  <si>
    <t>CL 16 43 45</t>
  </si>
  <si>
    <t>ST 588 LAS GRANJAS</t>
  </si>
  <si>
    <t>CL 25 17 05</t>
  </si>
  <si>
    <t>ST 587 TULUÃ DELICIAS</t>
  </si>
  <si>
    <t>CL 2 NORTE 7 74</t>
  </si>
  <si>
    <t>ST 581 CENTRAL POPAYÃN</t>
  </si>
  <si>
    <t>KR 9 24 NORTE 80</t>
  </si>
  <si>
    <t>ST 580 POPAYÃN</t>
  </si>
  <si>
    <t>CL 42 28 02</t>
  </si>
  <si>
    <t>ST 579 PALMIRA</t>
  </si>
  <si>
    <t>KR 22 14A 15</t>
  </si>
  <si>
    <t>ST 577 TULUA CAMPIÑA</t>
  </si>
  <si>
    <t>CL 13 75A 86</t>
  </si>
  <si>
    <t>ST 576 PASOANCHO</t>
  </si>
  <si>
    <t>KR 25 6OESTE 120</t>
  </si>
  <si>
    <t>ST 573 OLIMPICA CRISTALES</t>
  </si>
  <si>
    <t>KR 1D 62 04</t>
  </si>
  <si>
    <t>ST 570 BARRANQUILLA</t>
  </si>
  <si>
    <t>CL 23 23 24</t>
  </si>
  <si>
    <t>ST 569 ACACIAS</t>
  </si>
  <si>
    <t>CL 15 19 01</t>
  </si>
  <si>
    <t>ST 568 GUAYAQUIL</t>
  </si>
  <si>
    <t>KR 10 9 47 RESTREPO</t>
  </si>
  <si>
    <t>ST 567 RESTREPO</t>
  </si>
  <si>
    <t>KR 27 37 20</t>
  </si>
  <si>
    <t>ST 563 CALARCA</t>
  </si>
  <si>
    <t>KR 6 15 26</t>
  </si>
  <si>
    <t>QUIMBAYA</t>
  </si>
  <si>
    <t>ST 561 QUIMBAYA</t>
  </si>
  <si>
    <t>KR 10 9 30</t>
  </si>
  <si>
    <t>ST 560 ZARZAL</t>
  </si>
  <si>
    <t>KR 50 49 47</t>
  </si>
  <si>
    <t>SEVILLA</t>
  </si>
  <si>
    <t>ST 558 SEVILLA</t>
  </si>
  <si>
    <t>CL 1 KR 1</t>
  </si>
  <si>
    <t>ST 557 BUENAVENTURA</t>
  </si>
  <si>
    <t>CL 16 4 06 CARTAGO</t>
  </si>
  <si>
    <t>ST 556 # 2 CARTAGO</t>
  </si>
  <si>
    <t>CL 10 6 57</t>
  </si>
  <si>
    <t>ST 555 # 1 CARTAGO</t>
  </si>
  <si>
    <t>KR 20 26 03</t>
  </si>
  <si>
    <t>ST 554 TULUÃ TERMINA</t>
  </si>
  <si>
    <t>CL 7 11 93</t>
  </si>
  <si>
    <t>ST 553 BUGA</t>
  </si>
  <si>
    <t>AV 4 RTE 21N 89</t>
  </si>
  <si>
    <t>ST 552 VERSALLES</t>
  </si>
  <si>
    <t>CL 44 2A 95</t>
  </si>
  <si>
    <t>ST 551 MANZANARES</t>
  </si>
  <si>
    <t>KR 43 6A 51</t>
  </si>
  <si>
    <t>ST 550 TEQUENDAMA</t>
  </si>
  <si>
    <t>CL 42 80 01</t>
  </si>
  <si>
    <t>ST 549 CANEY</t>
  </si>
  <si>
    <t>CL 47 16 02</t>
  </si>
  <si>
    <t>ST 516 CORDIALIDAD B/QUILLA</t>
  </si>
  <si>
    <t>CL 19 4 132</t>
  </si>
  <si>
    <t>ST 503 SIMON BOLIVAR B/QUILLA</t>
  </si>
  <si>
    <t>KR 7 03 63 ZIPAQUIRA</t>
  </si>
  <si>
    <t>ST 499 ZIPAQUIRA</t>
  </si>
  <si>
    <t>CL 100 15 01</t>
  </si>
  <si>
    <t>ST 479 PLAZA 100</t>
  </si>
  <si>
    <t>DG 60T 45 44</t>
  </si>
  <si>
    <t>ST 4774 SURTIMAYORISTA FLORIDABLANC</t>
  </si>
  <si>
    <t>KR 17 A 71 SUR 33</t>
  </si>
  <si>
    <t>ST 4769 SURTIMAYORISTA SOTAVENTO</t>
  </si>
  <si>
    <t>KR 84 11 B 48</t>
  </si>
  <si>
    <t>ST 4766 SURTIMAYORISTA GUAYACANES</t>
  </si>
  <si>
    <t>CL 86 A SUR 80I 10</t>
  </si>
  <si>
    <t>ST 4764 SURTIMAYORISTA SAN JOSE</t>
  </si>
  <si>
    <t>KR 9 ESTE 28 11</t>
  </si>
  <si>
    <t>ST 4757 SURTIMAYORISTA LA CUMBRE</t>
  </si>
  <si>
    <t>KR 12 14 37</t>
  </si>
  <si>
    <t>ST 4755 SURTIMAYORISTA MAICAO</t>
  </si>
  <si>
    <t>AV 15 118 90</t>
  </si>
  <si>
    <t>ST 475 AVENIDA 15</t>
  </si>
  <si>
    <t>CL 11 33 16</t>
  </si>
  <si>
    <t>ST 4746 SURTIMAYORISTA ACACIAS</t>
  </si>
  <si>
    <t>KR 07 11 18</t>
  </si>
  <si>
    <t>VILLANUEVA</t>
  </si>
  <si>
    <t>ST 4745 SURTIMAYORISTA VILLANUEVA C</t>
  </si>
  <si>
    <t>CL 75 SUR 12 36</t>
  </si>
  <si>
    <t>ST 4740 SURTIMAYORISTA SANTA LIBRAD</t>
  </si>
  <si>
    <t>KR 16 59 59</t>
  </si>
  <si>
    <t>ST 4739 SURTIMAYORISTA MACAREGUA</t>
  </si>
  <si>
    <t>CL 62 SUR 85 B 57</t>
  </si>
  <si>
    <t>ST 4738 SURTIMAYORISTA LA PAZ BOSA</t>
  </si>
  <si>
    <t>KR 75 SUR 57R 02</t>
  </si>
  <si>
    <t>ST 4737 SURTIMAYORISTA PERDOMO</t>
  </si>
  <si>
    <t>CL 10 14 04</t>
  </si>
  <si>
    <t>ST 4735 SURTIMAYORISTA MALAMBO</t>
  </si>
  <si>
    <t>KR 4 CON CL 7 ESQ</t>
  </si>
  <si>
    <t>ESPINAL</t>
  </si>
  <si>
    <t>ST 4733 SURTIMAYORISTA ESPINAL</t>
  </si>
  <si>
    <t>CL 50 S 93 D 98 CE TREBOLIS</t>
  </si>
  <si>
    <t>ST 4732 SURTIMAYORISTA TREBOLIS</t>
  </si>
  <si>
    <t>CL 10 18 26</t>
  </si>
  <si>
    <t>YOPAL</t>
  </si>
  <si>
    <t>CASANARE</t>
  </si>
  <si>
    <t>ST 4702 SURTIMAYORISTA YOPAL</t>
  </si>
  <si>
    <t>CEDI YOPAL</t>
  </si>
  <si>
    <t>KR 7A 139 04 LC 501</t>
  </si>
  <si>
    <t>ST 457 PALATINO</t>
  </si>
  <si>
    <t>CL 72 13 85</t>
  </si>
  <si>
    <t>ST 456 AV. CHILE</t>
  </si>
  <si>
    <t>DG 46 SUR 51 53</t>
  </si>
  <si>
    <t>ST 455 VENECIA</t>
  </si>
  <si>
    <t>CL 64 11 05</t>
  </si>
  <si>
    <t>ST 454 COSMOS</t>
  </si>
  <si>
    <t>CL 10 27 57</t>
  </si>
  <si>
    <t>ST 453 RICAURTE</t>
  </si>
  <si>
    <t>KR 78 K 35 D SUR</t>
  </si>
  <si>
    <t>ST 451 KENNEDY</t>
  </si>
  <si>
    <t>KR 24 63E 55</t>
  </si>
  <si>
    <t>ST 439 7 DE AGOSTO</t>
  </si>
  <si>
    <t>CL 140 12D 61 LC 17</t>
  </si>
  <si>
    <t>ST 438 CEDRITOS</t>
  </si>
  <si>
    <t>CL 114 6A 92</t>
  </si>
  <si>
    <t>ST 437 HACIENDA SANTA BARBARA</t>
  </si>
  <si>
    <t>AV SUBA CL 100</t>
  </si>
  <si>
    <t>ST 436 ISERRRA</t>
  </si>
  <si>
    <t>KR 97 C 69 A SUR 8</t>
  </si>
  <si>
    <t>ST 435 BOSA METRO RECREO</t>
  </si>
  <si>
    <t>CL 35 SUR 11A 42</t>
  </si>
  <si>
    <t>ST 434 CAMINO REAL</t>
  </si>
  <si>
    <t>TV 35 27 43</t>
  </si>
  <si>
    <t>ST 433 VILLACENTRO</t>
  </si>
  <si>
    <t>KR 13 56 61</t>
  </si>
  <si>
    <t>ST 431 CALLE 56</t>
  </si>
  <si>
    <t>CL 16 SUR 16 43</t>
  </si>
  <si>
    <t>ST 429 RESTREPO</t>
  </si>
  <si>
    <t>ST 428 MAZUREN</t>
  </si>
  <si>
    <t>AUT RTE CL 150</t>
  </si>
  <si>
    <t>KR 74 38 10 SUR</t>
  </si>
  <si>
    <t>ST 427 KENNEDY</t>
  </si>
  <si>
    <t>AV JIMENEZ 4 74</t>
  </si>
  <si>
    <t>ST 426 JIMENEZ</t>
  </si>
  <si>
    <t>CL 69 44 20</t>
  </si>
  <si>
    <t>ST 425 MODELO</t>
  </si>
  <si>
    <t>KR 15 97 25</t>
  </si>
  <si>
    <t>ST 424 CHICO 2 CARRERA 15</t>
  </si>
  <si>
    <t>KR 55 169 A 55</t>
  </si>
  <si>
    <t>ST 420 CALLE 170</t>
  </si>
  <si>
    <t>AUTOPISTA RTE KM 21</t>
  </si>
  <si>
    <t>ST 419 AUTOPISTA NORTE</t>
  </si>
  <si>
    <t>CL 138 52 03</t>
  </si>
  <si>
    <t>ST 418 COLINA CANPESTRE</t>
  </si>
  <si>
    <t>KR 2 30 SUR</t>
  </si>
  <si>
    <t>ST 417 UNISUR SOACHA</t>
  </si>
  <si>
    <t>AV BOYACA 53 30</t>
  </si>
  <si>
    <t>ST 415 NORMANDIA</t>
  </si>
  <si>
    <t>KR 10 11 SUR</t>
  </si>
  <si>
    <t>ST 414 QUINTA RAMOS</t>
  </si>
  <si>
    <t>C C PLAZA MAYOR CHIA</t>
  </si>
  <si>
    <t>ST 413 PLAZA MAYOR</t>
  </si>
  <si>
    <t>KR 40 22 C 10</t>
  </si>
  <si>
    <t>ST 412 CENTRO NARIÑO</t>
  </si>
  <si>
    <t>CL 97 10 45</t>
  </si>
  <si>
    <t>ST 411 CHICO 1</t>
  </si>
  <si>
    <t>CL 63 16 00</t>
  </si>
  <si>
    <t>ST 410 CALLE 63 CHAPINERO</t>
  </si>
  <si>
    <t>ST 409 AVENIDA 19</t>
  </si>
  <si>
    <t>TV 30 137 38</t>
  </si>
  <si>
    <t>ST 408 CONTADOR</t>
  </si>
  <si>
    <t>KR 7 82 94</t>
  </si>
  <si>
    <t>ST 407 ROSALES</t>
  </si>
  <si>
    <t>AV 3 29 A 70</t>
  </si>
  <si>
    <t>ST 406 SANTA ISABEL</t>
  </si>
  <si>
    <t>KR 7 108 44</t>
  </si>
  <si>
    <t>ST 404 SANTA ANA</t>
  </si>
  <si>
    <t>KR 21 153 25</t>
  </si>
  <si>
    <t>ST 403 VILLA DE MAGDALA</t>
  </si>
  <si>
    <t>CL 100 30 77</t>
  </si>
  <si>
    <t>ST 402 CALLE 100</t>
  </si>
  <si>
    <t>CL 95 47A 09</t>
  </si>
  <si>
    <t>ST 401 CASTELLANA</t>
  </si>
  <si>
    <t>KR 8 17 27</t>
  </si>
  <si>
    <t>CAMPOALEGRE</t>
  </si>
  <si>
    <t>ST 398 OLIMPICA CAMPOALEGRE</t>
  </si>
  <si>
    <t>KR 13 N 14 30</t>
  </si>
  <si>
    <t>ST 391 OLIMPICA S.A</t>
  </si>
  <si>
    <t>AV NORTE 47A 40</t>
  </si>
  <si>
    <t>ST 390 TUNJA</t>
  </si>
  <si>
    <t>CL 2 N§ 14 01</t>
  </si>
  <si>
    <t>ST 387 SAN AGUSTIN</t>
  </si>
  <si>
    <t>KR 2 1 68</t>
  </si>
  <si>
    <t>ST 386 CENTRO PITALITO</t>
  </si>
  <si>
    <t>AV 3 15 22 SUR</t>
  </si>
  <si>
    <t>ST 385 JARDIN PITALITO</t>
  </si>
  <si>
    <t>KR 21 N§ 22 28 SUR</t>
  </si>
  <si>
    <t>ST 383 CANAIMA</t>
  </si>
  <si>
    <t>CL 20 36A 84</t>
  </si>
  <si>
    <t>ST 382 SANTA LOMA</t>
  </si>
  <si>
    <t>KR 8 10 78</t>
  </si>
  <si>
    <t>ST 381 OLIMPICA ESPINAL</t>
  </si>
  <si>
    <t>VIA SAN JOAQUIN ENTRADA ESQ ALT</t>
  </si>
  <si>
    <t>ST 369 ALTAVISTA</t>
  </si>
  <si>
    <t>CL 10 7 41 CHINCHINA</t>
  </si>
  <si>
    <t>ST 368 CHINCHINA</t>
  </si>
  <si>
    <t>CL 24 16 37</t>
  </si>
  <si>
    <t>ST 367 LA COSECHA</t>
  </si>
  <si>
    <t>CL 8 5 20</t>
  </si>
  <si>
    <t>ST 365 VILLAMARIA</t>
  </si>
  <si>
    <t>KR 23 CL 51 ESQ</t>
  </si>
  <si>
    <t>ST 364 AVENIDA SANTANDER</t>
  </si>
  <si>
    <t>KR 23 59 70 MULTICENTRO</t>
  </si>
  <si>
    <t>ST 362 MULTICENTRO ESTRELLA</t>
  </si>
  <si>
    <t>KR 21 CL 18 ESQ MANIZALES</t>
  </si>
  <si>
    <t>ST 361 MANIZALES CENTRO</t>
  </si>
  <si>
    <t>KR 22 22 65 EL BOSQUE</t>
  </si>
  <si>
    <t>ST 359 EL BOSQUE</t>
  </si>
  <si>
    <t>CL 70 BIS 23 93</t>
  </si>
  <si>
    <t>ST 357 CUBA</t>
  </si>
  <si>
    <t>CL 14 8 34</t>
  </si>
  <si>
    <t>ST 356 PLAZA DE LA LIBERTAD</t>
  </si>
  <si>
    <t>KR 14 8N 13</t>
  </si>
  <si>
    <t>ST 355 ARMENIA NORTE</t>
  </si>
  <si>
    <t>KR 8 6 21</t>
  </si>
  <si>
    <t>ST 354 LA VIRGINIA</t>
  </si>
  <si>
    <t>CL 15 11 32</t>
  </si>
  <si>
    <t>ST 353 SANTA ROSA</t>
  </si>
  <si>
    <t>AV 30 AGOSTO CL 36</t>
  </si>
  <si>
    <t>ST 351 PEREIRA 30 DE AGOSTO</t>
  </si>
  <si>
    <t>CL 83 19 24</t>
  </si>
  <si>
    <t>ST 350 GAMMA</t>
  </si>
  <si>
    <t>KR 46 73 34</t>
  </si>
  <si>
    <t>ST 349 MANRIQUE</t>
  </si>
  <si>
    <t>KR 40 37SUR 30</t>
  </si>
  <si>
    <t>ST 348 ENVIGADO</t>
  </si>
  <si>
    <t>KR 47 N§ 52 50 SAN FRANCISCO</t>
  </si>
  <si>
    <t>ST 347 RIONEGRO</t>
  </si>
  <si>
    <t>CL 30 75 17</t>
  </si>
  <si>
    <t>ST 346 BELEN</t>
  </si>
  <si>
    <t>CL 33 47 32</t>
  </si>
  <si>
    <t>ST 345 ITAGUI</t>
  </si>
  <si>
    <t>CL 57 NÂ§ 47 40</t>
  </si>
  <si>
    <t>ST 341 VILLANUEVA</t>
  </si>
  <si>
    <t>KR 34 16A SUR 41</t>
  </si>
  <si>
    <t>ST 340 SAN LUCAS</t>
  </si>
  <si>
    <t>KR 26 18 92</t>
  </si>
  <si>
    <t>SAN MARCOS</t>
  </si>
  <si>
    <t>ST 328 SAN MARCOS</t>
  </si>
  <si>
    <t>CL 15 8 156</t>
  </si>
  <si>
    <t>ST 326 SAN CARLOS</t>
  </si>
  <si>
    <t>KR 2 16 10</t>
  </si>
  <si>
    <t>SANTIAGO DE TOLÚ</t>
  </si>
  <si>
    <t>ST 325 TOLU</t>
  </si>
  <si>
    <t>KR 15 NO16 47</t>
  </si>
  <si>
    <t>ST 324 MAGANGUE</t>
  </si>
  <si>
    <t>CL 25 21 47</t>
  </si>
  <si>
    <t>ST 323</t>
  </si>
  <si>
    <t>CL 21 16 25</t>
  </si>
  <si>
    <t>ST 321</t>
  </si>
  <si>
    <t>CL 28 25 B 97</t>
  </si>
  <si>
    <t>ST 320 GUACARI</t>
  </si>
  <si>
    <t>KR 11 11 09</t>
  </si>
  <si>
    <t>ST 309 CERETE</t>
  </si>
  <si>
    <t>CEDI CAUCASIA</t>
  </si>
  <si>
    <t>CL 16 7C 20</t>
  </si>
  <si>
    <t>MONTELÍBANO</t>
  </si>
  <si>
    <t>ST 308 OLIMPICA MONTELIBANO</t>
  </si>
  <si>
    <t>ST 308</t>
  </si>
  <si>
    <t>ST 306 SAHAGUN</t>
  </si>
  <si>
    <t>ST 305 LORICA</t>
  </si>
  <si>
    <t>KR 20 CENTRO COMERCIAL CAUCACENTRO</t>
  </si>
  <si>
    <t>CAUCASIA</t>
  </si>
  <si>
    <t>ST 304 CAUCASIA</t>
  </si>
  <si>
    <t>ST 303 MONTERIA</t>
  </si>
  <si>
    <t>CL 31 1 35</t>
  </si>
  <si>
    <t>ST 301 CENTRO MONTERIA</t>
  </si>
  <si>
    <t>KR 8 8 8</t>
  </si>
  <si>
    <t>ST 254 SAN JUAN</t>
  </si>
  <si>
    <t>CL 20 18 1</t>
  </si>
  <si>
    <t>AGUSTÍN CODAZZI</t>
  </si>
  <si>
    <t>ST 253 CODAZZI</t>
  </si>
  <si>
    <t>CL 34 29 10</t>
  </si>
  <si>
    <t>ST 208 TERMINAL</t>
  </si>
  <si>
    <t>ST 207 FUNDACION</t>
  </si>
  <si>
    <t>CR18 30 36</t>
  </si>
  <si>
    <t>ST 206</t>
  </si>
  <si>
    <t>MERCADO PÂ£BLICO</t>
  </si>
  <si>
    <t>ST 205 RECORD</t>
  </si>
  <si>
    <t>TRANS 4 27 256</t>
  </si>
  <si>
    <t>ST 204</t>
  </si>
  <si>
    <t>CL 23 ENTRE CR7 Y 8 ESQ</t>
  </si>
  <si>
    <t>ST 203</t>
  </si>
  <si>
    <t>ST 202</t>
  </si>
  <si>
    <t>CL 11 8 54</t>
  </si>
  <si>
    <t>ST 201 CENTRO SANTA MARTA</t>
  </si>
  <si>
    <t>KR 8 58 01</t>
  </si>
  <si>
    <t>ST 139 LA BASE</t>
  </si>
  <si>
    <t>KR 3 52 28</t>
  </si>
  <si>
    <t>ST 136 GALERIA UNICO SALOMIA</t>
  </si>
  <si>
    <t>CL 44 26 05</t>
  </si>
  <si>
    <t>ST 134 GALERIA LA 26</t>
  </si>
  <si>
    <t>KR 5A 59 141</t>
  </si>
  <si>
    <t>ST 133 GALERIA LA QUINTA</t>
  </si>
  <si>
    <t>KR 5 31A 31</t>
  </si>
  <si>
    <t>ST 132 GALERIA PORVENIR</t>
  </si>
  <si>
    <t>CL 9 23C 58</t>
  </si>
  <si>
    <t>ST 131 GALERIA ALAMEDA</t>
  </si>
  <si>
    <t>TV 53 29E 44</t>
  </si>
  <si>
    <t>ST 115 BOSQUE OUTLET</t>
  </si>
  <si>
    <t>TV 54 106 99</t>
  </si>
  <si>
    <t>ST 114 VILLA CANDELARIA</t>
  </si>
  <si>
    <t>DG 32 70 33</t>
  </si>
  <si>
    <t>ST 113 13 DE JUNIO CARTAGENA</t>
  </si>
  <si>
    <t>KR 64 27A 92</t>
  </si>
  <si>
    <t>ST 110 BLAS DE LEZO</t>
  </si>
  <si>
    <t>TV 54 21 241</t>
  </si>
  <si>
    <t>ST 109 BUENOS AIRES</t>
  </si>
  <si>
    <t>ST 108 CRISANTO LUQUE</t>
  </si>
  <si>
    <t>CL E 32 20 128</t>
  </si>
  <si>
    <t>ST 107 PIE DE LA POPA</t>
  </si>
  <si>
    <t>KR 17 38A</t>
  </si>
  <si>
    <t>ST 106 TORICES</t>
  </si>
  <si>
    <t>CL 20 2 6</t>
  </si>
  <si>
    <t>ST 1044 CALAMAR</t>
  </si>
  <si>
    <t>CL E 31 57 106</t>
  </si>
  <si>
    <t>ST 104 LOS EJECUTIVOS</t>
  </si>
  <si>
    <t>KR 2 12 37</t>
  </si>
  <si>
    <t>ST 103 BOCAGRANDE</t>
  </si>
  <si>
    <t>KR 9 32 52</t>
  </si>
  <si>
    <t>ST 102 MATUNA</t>
  </si>
  <si>
    <t>KR 7A 35 40</t>
  </si>
  <si>
    <t>ST 101 BADILLO</t>
  </si>
  <si>
    <t>KR 56 96 165</t>
  </si>
  <si>
    <t>ST 098 BUENAVISTA</t>
  </si>
  <si>
    <t>CL 84 67 02</t>
  </si>
  <si>
    <t>ST 084 B/QUILLA</t>
  </si>
  <si>
    <t>CL 82 46 02</t>
  </si>
  <si>
    <t>ST 082 B/QUILLA</t>
  </si>
  <si>
    <t>CL 76 49 C 02</t>
  </si>
  <si>
    <t>ST 076 B/QUILLA</t>
  </si>
  <si>
    <t>KR 47 72 31</t>
  </si>
  <si>
    <t>ST 072 B/QUILLA</t>
  </si>
  <si>
    <t>ST 068 B/QUILLA</t>
  </si>
  <si>
    <t>CL 63 14 02</t>
  </si>
  <si>
    <t>ST 063 TERMINAL B/QUILLA</t>
  </si>
  <si>
    <t>CL 61N 41 76</t>
  </si>
  <si>
    <t>ST 061 RECREO</t>
  </si>
  <si>
    <t>CL 72 60 05</t>
  </si>
  <si>
    <t>ST 060 TANGANAZO</t>
  </si>
  <si>
    <t>KR 51 B 136 02</t>
  </si>
  <si>
    <t>ST 051 VILLA CAMPESTRE</t>
  </si>
  <si>
    <t>CL 45 19 04</t>
  </si>
  <si>
    <t>ST 046 B/QUILLA</t>
  </si>
  <si>
    <t>CL 45 2 B 02</t>
  </si>
  <si>
    <t>ST 045 CIUDADELA 20 DE JULIO B/QUI</t>
  </si>
  <si>
    <t>KR 38 110 05</t>
  </si>
  <si>
    <t>ST 038 CAMPO ALEGRE</t>
  </si>
  <si>
    <t>KR 43 30 23</t>
  </si>
  <si>
    <t>ST 030 CALLE 30 B/QUILLA</t>
  </si>
  <si>
    <t>CL 26 18 26</t>
  </si>
  <si>
    <t>ST 026 SOLEDAD</t>
  </si>
  <si>
    <t>CL 24 11 02</t>
  </si>
  <si>
    <t>ST 024 NIEVES B/QUILLA</t>
  </si>
  <si>
    <t>CL 77 23 02</t>
  </si>
  <si>
    <t>ST 023 LOS ROBLES</t>
  </si>
  <si>
    <t>CL 22 18 09</t>
  </si>
  <si>
    <t>ST 022 SABANALARGA</t>
  </si>
  <si>
    <t>KR 21 B 64 02</t>
  </si>
  <si>
    <t>ST 021 KR 21 B/QUILLA</t>
  </si>
  <si>
    <t>KR 43 32 56</t>
  </si>
  <si>
    <t>ST 020 20 DE JULIO B/QUILLA</t>
  </si>
  <si>
    <t>CL 4 6 02</t>
  </si>
  <si>
    <t>ST 019 STO TOMAS</t>
  </si>
  <si>
    <t>KR 22 18 15</t>
  </si>
  <si>
    <t>ST 018 SOLEDAD</t>
  </si>
  <si>
    <t>KR 17 14 19</t>
  </si>
  <si>
    <t>ST 017 BARANOA</t>
  </si>
  <si>
    <t>KR 18 10 ESQ</t>
  </si>
  <si>
    <t>ST 016 GALAPA</t>
  </si>
  <si>
    <t>KR 8 35 02</t>
  </si>
  <si>
    <t>ST 008 CARRERA 8 B/QUILLA</t>
  </si>
  <si>
    <t>KR 6 76 05</t>
  </si>
  <si>
    <t>ST 006 BOSQUE B/QUILLA</t>
  </si>
  <si>
    <t>CL 63 SUR 70A 72</t>
  </si>
  <si>
    <t>SPERMERCADO BONAVISTA</t>
  </si>
  <si>
    <t>CL 41D SUR 52 62</t>
  </si>
  <si>
    <t>SOFIFRUVER.</t>
  </si>
  <si>
    <t>CL 143B 149B 23</t>
  </si>
  <si>
    <t>SMAX SUBA BILBAO</t>
  </si>
  <si>
    <t>KR 24 32A 05</t>
  </si>
  <si>
    <t>SMAX QUIROGA</t>
  </si>
  <si>
    <t>CL 56 16 35</t>
  </si>
  <si>
    <t>SMAX CHAPINERO</t>
  </si>
  <si>
    <t>CL 64 112B 48</t>
  </si>
  <si>
    <t>SM.4714 SURTIDORAMAYORISTA ENGATIVA</t>
  </si>
  <si>
    <t>CL 110 29 39</t>
  </si>
  <si>
    <t>SM 4715 SURTIMAYORISTA PRADERA</t>
  </si>
  <si>
    <t>KR 3 ESTE 20A 19 SUR</t>
  </si>
  <si>
    <t>SM 4713 SURTIMAYORISTA SAN BLAS</t>
  </si>
  <si>
    <t>TV 113 142 A 98</t>
  </si>
  <si>
    <t>SM 4712 SURTIMAYORISTA CIUDADELA</t>
  </si>
  <si>
    <t>CL 80 D BIS 94 J 10</t>
  </si>
  <si>
    <t>SM 4711 SURTIMAYORISTA QUIRIGUA</t>
  </si>
  <si>
    <t>CL 15 3 A 18</t>
  </si>
  <si>
    <t>SM 4709 SURTIMAYORISTA AUTOPISTA SU</t>
  </si>
  <si>
    <t>CL 3 A 18 SOACHA</t>
  </si>
  <si>
    <t>SM 4709 SURTIMAYORISTA AUTOP SUR</t>
  </si>
  <si>
    <t>TV 24 IN 14 A 51 SUR</t>
  </si>
  <si>
    <t>SM 4704 SURTIMAYORISTA RESTREPO</t>
  </si>
  <si>
    <t>KR 10 10 04</t>
  </si>
  <si>
    <t>SIRTIMAX MOSQUERA</t>
  </si>
  <si>
    <t>KR 7 38 56</t>
  </si>
  <si>
    <t>SI CAF CAFETERIA SUPER INTER TIENDA</t>
  </si>
  <si>
    <t>KR 16 27 37</t>
  </si>
  <si>
    <t>DOSQUEBRADAS</t>
  </si>
  <si>
    <t>SI CAF 4245 SUPER INTER CAFETERIA</t>
  </si>
  <si>
    <t>KR 11 4 53 59</t>
  </si>
  <si>
    <t>LÍBANO</t>
  </si>
  <si>
    <t>SI 4318 SUPER INTER LIBANO</t>
  </si>
  <si>
    <t>KR 9 6 51 57</t>
  </si>
  <si>
    <t>SI 4317 SUPERINTER GARZON</t>
  </si>
  <si>
    <t>KR 8 10 34</t>
  </si>
  <si>
    <t>SI 4305 SUPER INTER CHINCHINÃ</t>
  </si>
  <si>
    <t>KR 5 8 50</t>
  </si>
  <si>
    <t>SI 4304 SUPER INTER VILLA MARIA</t>
  </si>
  <si>
    <t>KR 2E 48E 07</t>
  </si>
  <si>
    <t>SI 4303 SUPER INTER SAN SEBASTIAN</t>
  </si>
  <si>
    <t>KR 21 74 157</t>
  </si>
  <si>
    <t>SI 4302 SUPER INTER ALTA SUIZA</t>
  </si>
  <si>
    <t>KR 25 45 32</t>
  </si>
  <si>
    <t>SI 4301 SUPER INTER CRISTO REY</t>
  </si>
  <si>
    <t>CL 9B 1F 60</t>
  </si>
  <si>
    <t>SI 4280 SUPER INTER VILLA PILAR</t>
  </si>
  <si>
    <t>CL 9 9C 15 LC 1 2 Y 3</t>
  </si>
  <si>
    <t>SI 4279 SUPER INTER CHIPRE</t>
  </si>
  <si>
    <t>KR 6 6 09</t>
  </si>
  <si>
    <t>SI 4278 SUPER INTER ARANZAZU</t>
  </si>
  <si>
    <t>KR 10 E 57 F 145</t>
  </si>
  <si>
    <t>SI 4277 SUPER INTER LA CAROLA</t>
  </si>
  <si>
    <t>CL 19 22 32 MANIZALES</t>
  </si>
  <si>
    <t>SI 4273 SUPER INTER MANIZALES CENTR</t>
  </si>
  <si>
    <t>KR 39 32A 01</t>
  </si>
  <si>
    <t>SI 4271 SUPER INTER PRIMAVERA</t>
  </si>
  <si>
    <t>SI 4270 SUPER INTER CENTENARIO</t>
  </si>
  <si>
    <t>CL 37 30 51 C C VILLAVERDE PE</t>
  </si>
  <si>
    <t>SI 4268 SUPER INTER VILLAVERDE</t>
  </si>
  <si>
    <t>KR 42 9 05</t>
  </si>
  <si>
    <t>SI 4267 SUPER INTER LOS CAMBULOS</t>
  </si>
  <si>
    <t>CL 52 5B 76</t>
  </si>
  <si>
    <t>SI 4266 SUPER INTER LA FLORA</t>
  </si>
  <si>
    <t>KR 73 3 07</t>
  </si>
  <si>
    <t>SI 4262 SUPER INTER BUENOS AIRES</t>
  </si>
  <si>
    <t>KR 40B 27 40</t>
  </si>
  <si>
    <t>SI 4261 SUPER INTER INDEPENDENCIA</t>
  </si>
  <si>
    <t>KR 11 16 48</t>
  </si>
  <si>
    <t>HONDA</t>
  </si>
  <si>
    <t>SI 4257 SUPERTINTER HONDA</t>
  </si>
  <si>
    <t>SI 4254 SUPER INTER FERIA PLATANOS</t>
  </si>
  <si>
    <t>KR 14 83 347 VILLA OLIMPICA P</t>
  </si>
  <si>
    <t>SI 4253 SUPER INTER VILLA OLIMPICA</t>
  </si>
  <si>
    <t>CL 14 14 50 SANTA ROSA DE CABA</t>
  </si>
  <si>
    <t>SI 4252 SUPER INTER STA ROSA CABAL</t>
  </si>
  <si>
    <t>KM 10 VIA CERRITOS CASTILLA PEREIRA</t>
  </si>
  <si>
    <t>SI 4251 SUPER INTER CASTILLA</t>
  </si>
  <si>
    <t>KR 16 64 24 LA CAPILLA DOSQUE</t>
  </si>
  <si>
    <t>SI 4250 SUPER INTER LA CAPILLA</t>
  </si>
  <si>
    <t>CL 17 6 60 CENTRO PEREIRA</t>
  </si>
  <si>
    <t>SI 4248 SUPER INTER PEREIRA CENTRO</t>
  </si>
  <si>
    <t>KR 10 8 20</t>
  </si>
  <si>
    <t>CEDI ZARZAL</t>
  </si>
  <si>
    <t>SI 4247 SUPER INTER ZARZAL</t>
  </si>
  <si>
    <t>KR 10 34 33 SANTA ISABEL DOSQ</t>
  </si>
  <si>
    <t>SI 4246 SUPER INTER SANTA ISABEL</t>
  </si>
  <si>
    <t>KR 16 27 37 DOSQUEBRADAS</t>
  </si>
  <si>
    <t>SI 4245 SUPER INTER DOSQUEBRADAS</t>
  </si>
  <si>
    <t>KR 7 38 01</t>
  </si>
  <si>
    <t>SI 4244 SUPER INTER LA TIENDA</t>
  </si>
  <si>
    <t>KR 7 12 94 CARTAGO</t>
  </si>
  <si>
    <t>SI 4243 SUPER INTER CARTAGO</t>
  </si>
  <si>
    <t>KR 16 11 41 LC 1</t>
  </si>
  <si>
    <t>SI 4242 SUPER INTER MEGAMIO</t>
  </si>
  <si>
    <t>KR 14 8 41</t>
  </si>
  <si>
    <t>SI 4241 SUPER INTER CIRCASIA</t>
  </si>
  <si>
    <t>SI 4240 SUPER INTER TEBAIDA</t>
  </si>
  <si>
    <t>SI 4239 SUPER INTER ARMENIA PLAZA</t>
  </si>
  <si>
    <t>KR 16 10 28</t>
  </si>
  <si>
    <t>SI 4238 SUPER INTER CAICEDONIA</t>
  </si>
  <si>
    <t>SI 4237 SUPER INTER CALARCA</t>
  </si>
  <si>
    <t>SI 4235 SUPER INTER LAS AMERICAS</t>
  </si>
  <si>
    <t>SI 4234 SUPER INTER DEL NORTE</t>
  </si>
  <si>
    <t>KR 84 5 100</t>
  </si>
  <si>
    <t>SI 4233 SUPER INTER VALDEMORO</t>
  </si>
  <si>
    <t>CL 4 27 161</t>
  </si>
  <si>
    <t>SI 4232 SUPER INTER SAN FERNANDO</t>
  </si>
  <si>
    <t>CL 5 34A 02</t>
  </si>
  <si>
    <t>SI 4230 SUPER INTER ESTADIO</t>
  </si>
  <si>
    <t>CL 13 75 44</t>
  </si>
  <si>
    <t>SI 4229 SUPER INTER PUNTO VERDE</t>
  </si>
  <si>
    <t>CL 18 127 236</t>
  </si>
  <si>
    <t>SI 4228 SUPER INTER LA MARIA</t>
  </si>
  <si>
    <t>KR 2 10 99</t>
  </si>
  <si>
    <t>SI 4227 SUPER INTER ACUARIO</t>
  </si>
  <si>
    <t>KR 46 42 A 15</t>
  </si>
  <si>
    <t>SI 4226 SUPER INTER LA UNION</t>
  </si>
  <si>
    <t>CL 13 31 45</t>
  </si>
  <si>
    <t>SI 4225 SUPER INTER LA LUNA</t>
  </si>
  <si>
    <t>CL 13B 78 30 CC SUPER OUTLET</t>
  </si>
  <si>
    <t>SI 4224 SUPER INTER OUTLET LA 80</t>
  </si>
  <si>
    <t>CL 2 OESTE D50 60</t>
  </si>
  <si>
    <t>SI 4223 SUPER INTER SILOE</t>
  </si>
  <si>
    <t>KR 56 13C 103</t>
  </si>
  <si>
    <t>SI 4222 SUPER INTER GUADALUPE</t>
  </si>
  <si>
    <t>KR 10 17 21</t>
  </si>
  <si>
    <t>SI 4221 SUPER INTER JAMUNDI</t>
  </si>
  <si>
    <t>KR 94 4 85</t>
  </si>
  <si>
    <t>SI 4220 SUPER INTER MELENDEZ</t>
  </si>
  <si>
    <t>CL 53 3 30 LC 1010</t>
  </si>
  <si>
    <t>SI 4218 SUPER INTER UNICO SALOMIA</t>
  </si>
  <si>
    <t>CL 75A 20 81</t>
  </si>
  <si>
    <t>SI 4217 SUPER INTER RIO CAUCA</t>
  </si>
  <si>
    <t>KR 19 23 00</t>
  </si>
  <si>
    <t>SI 4216 SUPER INTER PZA EL SEMBRADO</t>
  </si>
  <si>
    <t>KR 8 51 06</t>
  </si>
  <si>
    <t>SI 4215 SUPER INTER PZA VILLA COLOM</t>
  </si>
  <si>
    <t>AV 5 23 DN 40</t>
  </si>
  <si>
    <t>SI 4214 SUPER INTER PASARELA</t>
  </si>
  <si>
    <t>CL 53 3 30</t>
  </si>
  <si>
    <t>SI 4213 SUPER INTER UNICO YUMBO</t>
  </si>
  <si>
    <t>AV 6 RTE 24 33</t>
  </si>
  <si>
    <t>SI 4212 SUPER INTER EXPRESS AV SEXT</t>
  </si>
  <si>
    <t>KR 5 RTE 44 20</t>
  </si>
  <si>
    <t>SI 4210 SUPER INTER POPULAR</t>
  </si>
  <si>
    <t>CL 13 24 28</t>
  </si>
  <si>
    <t>SI 4209 SUPER INTER PALMIRA CENTRO</t>
  </si>
  <si>
    <t>KR 11 BIS 75 04</t>
  </si>
  <si>
    <t>SI 4208 SUPER INTER POPALA</t>
  </si>
  <si>
    <t>KR 44 17 31</t>
  </si>
  <si>
    <t>SI 4207 SUPER INTER LA COMETA</t>
  </si>
  <si>
    <t>KR 2B 62 31</t>
  </si>
  <si>
    <t>SI 4206 SUPER INTER GUAYACANES</t>
  </si>
  <si>
    <t>KR 9 12 35</t>
  </si>
  <si>
    <t>SI 4205 SUPER INTER CENTRO</t>
  </si>
  <si>
    <t>KR 11A 39 78</t>
  </si>
  <si>
    <t>SI 4204 SUPER INTER ACOPI</t>
  </si>
  <si>
    <t>TV 18H NO6 54</t>
  </si>
  <si>
    <t>SERVIMERCADOS LA GRAN KANASTA</t>
  </si>
  <si>
    <t>CL 13 A 80 D 52</t>
  </si>
  <si>
    <t>SERVIMERCADOS DEL HUERTO</t>
  </si>
  <si>
    <t>CL 69 B SUR N 77 I 43</t>
  </si>
  <si>
    <t>SERVIMAX CORATIENDAS</t>
  </si>
  <si>
    <t>KR 38 34 120</t>
  </si>
  <si>
    <t>SERVIALGUSTO EL PRADO</t>
  </si>
  <si>
    <t>KR 12 200 105LC</t>
  </si>
  <si>
    <t>SERVIALGUSTO CONDOMINIO MEDITERRANE</t>
  </si>
  <si>
    <t>KR 92 158 04</t>
  </si>
  <si>
    <t>SDO 646 SUBA SALITRE CRA 92</t>
  </si>
  <si>
    <t>KR 56 98</t>
  </si>
  <si>
    <t>SDO</t>
  </si>
  <si>
    <t>SDO 099 PLAZA EL PARQUE</t>
  </si>
  <si>
    <t>CL 84 57 62</t>
  </si>
  <si>
    <t>SDO 058 CATALUYA</t>
  </si>
  <si>
    <t>KR 53 53 01</t>
  </si>
  <si>
    <t>SDO 052 TORRES DEL METRO</t>
  </si>
  <si>
    <t>KR 42F 82 15</t>
  </si>
  <si>
    <t>SDO 048 SAGRADO CORAZON</t>
  </si>
  <si>
    <t>CL 2 17 53</t>
  </si>
  <si>
    <t>SDO 037 PRADOMAR</t>
  </si>
  <si>
    <t>CL 16 7 A 14</t>
  </si>
  <si>
    <t>SD 895 MONTERIA</t>
  </si>
  <si>
    <t>SD 892 MONTERIA</t>
  </si>
  <si>
    <t>KR 2 36 65</t>
  </si>
  <si>
    <t>CL 22 18A 120</t>
  </si>
  <si>
    <t>SD 702</t>
  </si>
  <si>
    <t>SD 613 LA PLAZUELA</t>
  </si>
  <si>
    <t>DG 31 71 130</t>
  </si>
  <si>
    <t>SD 528 CL 93 B/QUILLA</t>
  </si>
  <si>
    <t>CL 93 46 02</t>
  </si>
  <si>
    <t>CL 70 53 02</t>
  </si>
  <si>
    <t>SD 526 CALLE 70 B/QUILLA</t>
  </si>
  <si>
    <t>CL 84 51 B 22</t>
  </si>
  <si>
    <t>SD 515 CL 84 B/QUILLA</t>
  </si>
  <si>
    <t>SD 514 CALLE 73 B/QUILLA</t>
  </si>
  <si>
    <t>CL 76 49 24</t>
  </si>
  <si>
    <t>SD 510 CALLE 76 B/QUILLA</t>
  </si>
  <si>
    <t>SD 497 FUTURO</t>
  </si>
  <si>
    <t>CL 147 19 50 LC 01</t>
  </si>
  <si>
    <t>KR 3 06 56 LA CALERA</t>
  </si>
  <si>
    <t>SD 485 LA CALERA</t>
  </si>
  <si>
    <t>CL 20 100 19</t>
  </si>
  <si>
    <t>SD 480 FONTIBON</t>
  </si>
  <si>
    <t>CL 67 10 22</t>
  </si>
  <si>
    <t>SD 446 CALLE 67</t>
  </si>
  <si>
    <t>AV KR 15 146 48</t>
  </si>
  <si>
    <t>SD 443 PLAZA 147</t>
  </si>
  <si>
    <t>KR 24 24 59</t>
  </si>
  <si>
    <t>SD 211</t>
  </si>
  <si>
    <t>DG 29 AV LIBERTADOR</t>
  </si>
  <si>
    <t>SD 210 ESTACION MOBIL DEL RIO</t>
  </si>
  <si>
    <t>CL 16 NO19B 56</t>
  </si>
  <si>
    <t>SAO MEGMALL CAFETERIA</t>
  </si>
  <si>
    <t>CL 16 19 B 56</t>
  </si>
  <si>
    <t>SAO MEGAMALL</t>
  </si>
  <si>
    <t>CEDI Aguachica</t>
  </si>
  <si>
    <t>TV 54 N 91 95 LC 01</t>
  </si>
  <si>
    <t>SAO LA GRAN MANZANA</t>
  </si>
  <si>
    <t>CC LAS PALMAS FUSGASUGA LC 001</t>
  </si>
  <si>
    <t>FUSAGASUGÁ</t>
  </si>
  <si>
    <t>SAO 684 FUSAGASUGA LAS PALMAS</t>
  </si>
  <si>
    <t>CC EL CARA¤O CL 30</t>
  </si>
  <si>
    <t>QUIBDÓ</t>
  </si>
  <si>
    <t>CHOCO</t>
  </si>
  <si>
    <t>SAO 679 QUIBDO</t>
  </si>
  <si>
    <t>KR 46 CL 1 ESQ</t>
  </si>
  <si>
    <t>SAO 548 BUENAVENTURA 2</t>
  </si>
  <si>
    <t>AV KEVIN ANGEL CC MALL PLAZA CL 56</t>
  </si>
  <si>
    <t>SAO 376 MANIZALES MALL PLAZA</t>
  </si>
  <si>
    <t>CL 15 15 74</t>
  </si>
  <si>
    <t>SAO 212 RIOHACHA</t>
  </si>
  <si>
    <t>CL 93 71 35</t>
  </si>
  <si>
    <t>SAO 094 VILLA CAROLINA</t>
  </si>
  <si>
    <t>KR 10 7 C 06</t>
  </si>
  <si>
    <t>SANTANDER 5</t>
  </si>
  <si>
    <t>KR 5 03 29</t>
  </si>
  <si>
    <t>SANCHEZ CORDOBA S.A.S</t>
  </si>
  <si>
    <t>KR 18 ESTE 38 82</t>
  </si>
  <si>
    <t>SALSAMENTARIA Y QUESERA LA PRADERA</t>
  </si>
  <si>
    <t>SA CAF SAO MAGANGUE</t>
  </si>
  <si>
    <t>KR 15 16 47</t>
  </si>
  <si>
    <t>SA CAF SAO 581 POPAYÃN CENTRAL</t>
  </si>
  <si>
    <t>KR 5 CL 21</t>
  </si>
  <si>
    <t>SA CAF SAO 380 NEIVA</t>
  </si>
  <si>
    <t>SA CAF SAO 203 SANTA MARTA</t>
  </si>
  <si>
    <t>CL 23 ENTRE KR 7 Y 8 ESQ</t>
  </si>
  <si>
    <t>SA CAF SAO 138 CARTAGO</t>
  </si>
  <si>
    <t>CL 14 11 19</t>
  </si>
  <si>
    <t>SA CAF SAO 047 MACARENA B/QUILLA</t>
  </si>
  <si>
    <t>CL 56 9 D 01</t>
  </si>
  <si>
    <t>SA CAF SAO 038 MIRAMAR B/QUILLA</t>
  </si>
  <si>
    <t>KR 43 99 50</t>
  </si>
  <si>
    <t>KR 1 TV 32</t>
  </si>
  <si>
    <t>SA 586 MARDEN BOSQUE</t>
  </si>
  <si>
    <t>TV 100A 79 20</t>
  </si>
  <si>
    <t>SA 432 PORTAL DE LA 80</t>
  </si>
  <si>
    <t>CL 63A 16 55</t>
  </si>
  <si>
    <t>SA 423 CHAPINERO</t>
  </si>
  <si>
    <t>CL 14 CON KR 9 ESQ</t>
  </si>
  <si>
    <t>SA 421 GIRARDOT</t>
  </si>
  <si>
    <t>SA 416 SUBA</t>
  </si>
  <si>
    <t>CL 140 93 17</t>
  </si>
  <si>
    <t>TV 64 A 26 50 SUR</t>
  </si>
  <si>
    <t>SA 405 PLAZA DE LAS AMERICAS</t>
  </si>
  <si>
    <t>CL 23 24 35</t>
  </si>
  <si>
    <t>SA 393 SAO YOPAL</t>
  </si>
  <si>
    <t>KR 8 N§ 10 78</t>
  </si>
  <si>
    <t>SA 381 OLIMPICA ESPINAL</t>
  </si>
  <si>
    <t>KR 5 CON CL 21 ESQ</t>
  </si>
  <si>
    <t>SA 380 NEIVA</t>
  </si>
  <si>
    <t>SA 366 SAN DIEGO</t>
  </si>
  <si>
    <t>CL 19N 13 09</t>
  </si>
  <si>
    <t>SA 358 PORTAL DEL QUINDIO</t>
  </si>
  <si>
    <t>CL 27 14 00</t>
  </si>
  <si>
    <t>SA 302 CIRCUNVALAR</t>
  </si>
  <si>
    <t>AGUACHICA</t>
  </si>
  <si>
    <t>SA 256 SAO</t>
  </si>
  <si>
    <t>KR 23 CL 5</t>
  </si>
  <si>
    <t>CL 15 15 74 CENTRO DE RIOHACHA</t>
  </si>
  <si>
    <t>SA 212</t>
  </si>
  <si>
    <t>SA 138 CARTAGO</t>
  </si>
  <si>
    <t>CL 29B 17 109</t>
  </si>
  <si>
    <t>SA 112 SAN FELIPE</t>
  </si>
  <si>
    <t>SA 105 CARTAGENA LA PLAZUELA</t>
  </si>
  <si>
    <t>SA 093 B/QUILLA</t>
  </si>
  <si>
    <t>SA 053 B/QUILLA</t>
  </si>
  <si>
    <t>KR 46 53 02</t>
  </si>
  <si>
    <t>CL 47 9 D 05</t>
  </si>
  <si>
    <t>SA 047 MACARENA B/QUILLA</t>
  </si>
  <si>
    <t>KR 43 99 02</t>
  </si>
  <si>
    <t>SA 043 MIRAMAR B/QUILLA</t>
  </si>
  <si>
    <t>GUAMO</t>
  </si>
  <si>
    <t>S148 SUPERMERCADO GUAMO</t>
  </si>
  <si>
    <t>KR 9 11 04 06</t>
  </si>
  <si>
    <t>S111 SUPERMERCADO GIRARDOT FERROCAR</t>
  </si>
  <si>
    <t>KR 14 N 18 26</t>
  </si>
  <si>
    <t>NILO</t>
  </si>
  <si>
    <t>S104 COLSUBSIDIO TOLEMAIDA</t>
  </si>
  <si>
    <t>KM 4 AUTOPISTA MELGAR</t>
  </si>
  <si>
    <t>CL 9 11 60 BARRIO EL CENTRO</t>
  </si>
  <si>
    <t>EL CERRITO</t>
  </si>
  <si>
    <t>S.T.O.600 CERRITO</t>
  </si>
  <si>
    <t>CEDI El Banco</t>
  </si>
  <si>
    <t>EL BANCO</t>
  </si>
  <si>
    <t>S.A 236 SAO</t>
  </si>
  <si>
    <t>CL 7 13 133</t>
  </si>
  <si>
    <t>KR 6 03 15</t>
  </si>
  <si>
    <t>KR 24 63 F 55</t>
  </si>
  <si>
    <t>REST.SUPERMECADO OLIMPICA</t>
  </si>
  <si>
    <t>MZ D LT 21 NUEVA ILUSION</t>
  </si>
  <si>
    <t>RENTA EXPRESS SAS</t>
  </si>
  <si>
    <t>KR 5 PALMAR DE VARELA ATLÃNTICO</t>
  </si>
  <si>
    <t>PALMAR DE VARELA</t>
  </si>
  <si>
    <t>RENACER SURTI PALMAR</t>
  </si>
  <si>
    <t>LAS GAVIOTAS</t>
  </si>
  <si>
    <t>REMATE EL VECINO</t>
  </si>
  <si>
    <t>AV 17 2 W 80 BARROBLANCO</t>
  </si>
  <si>
    <t>REDIL BARRO BLANCO</t>
  </si>
  <si>
    <t>AV 17 2W 80</t>
  </si>
  <si>
    <t>DG 42 14 34</t>
  </si>
  <si>
    <t>RAPITIENDAS LOS OLIV.</t>
  </si>
  <si>
    <t>CL 42 8 11</t>
  </si>
  <si>
    <t>RAPITIENDAS LEON XIII</t>
  </si>
  <si>
    <t>KR 94B 58 88 SUR</t>
  </si>
  <si>
    <t>RAPITIENDAS EL PRVENIR</t>
  </si>
  <si>
    <t>CL 64 SUR 26 04</t>
  </si>
  <si>
    <t>LA PINTADA AV 30 30 96</t>
  </si>
  <si>
    <t>SANTA BARBARA</t>
  </si>
  <si>
    <t>RAPITIENDA SUA</t>
  </si>
  <si>
    <t>CL 63 SUR 81 17</t>
  </si>
  <si>
    <t>RAPITIENDA POPULAR</t>
  </si>
  <si>
    <t>CL 48 108 33 LC 3</t>
  </si>
  <si>
    <t>RAPIMERQUE BOCHALEMA.</t>
  </si>
  <si>
    <t>CL 20 A 17 45</t>
  </si>
  <si>
    <t>SABANALARGA</t>
  </si>
  <si>
    <t>RAPIMERKA</t>
  </si>
  <si>
    <t>AK 1 A 11 65 ESTE</t>
  </si>
  <si>
    <t>RAPIMERCAR</t>
  </si>
  <si>
    <t>CL 15 119A 20</t>
  </si>
  <si>
    <t>RAPIMARKET</t>
  </si>
  <si>
    <t>KR 80 72 A 37</t>
  </si>
  <si>
    <t>RAPID EXPRESS</t>
  </si>
  <si>
    <t>CL 23 18A 61</t>
  </si>
  <si>
    <t>RAPICOMPRAS EXPRESS.</t>
  </si>
  <si>
    <t>SECTOR BAZURTO DG 21 22 16</t>
  </si>
  <si>
    <t>QUINTERO Y GIRALDO MULTINVERSIONES</t>
  </si>
  <si>
    <t>CL 75 55 155</t>
  </si>
  <si>
    <t>PUNTO PRUEBA</t>
  </si>
  <si>
    <t>CL 1 SUR 63 A 43</t>
  </si>
  <si>
    <t>PUNTO MERKAR</t>
  </si>
  <si>
    <t>CL 11 19 37</t>
  </si>
  <si>
    <t>PUNTO MERCAR AUTOSERVICIO SAS</t>
  </si>
  <si>
    <t>CL 77 SUR 8 D 25</t>
  </si>
  <si>
    <t>PUNTO FRUVER VILLETANA</t>
  </si>
  <si>
    <t>AV 11E 8B NORTE 23</t>
  </si>
  <si>
    <t>PUNTO FAMA EXPRESS</t>
  </si>
  <si>
    <t>CL 45 3 OCC 12 CAMPO HERMOSO</t>
  </si>
  <si>
    <t>PUNTO COM</t>
  </si>
  <si>
    <t>AV 5 12 80</t>
  </si>
  <si>
    <t>PUNT0 &amp; FAMA AV5</t>
  </si>
  <si>
    <t>CL 64 114 18</t>
  </si>
  <si>
    <t>PROMERCAR SUPERMERCADO</t>
  </si>
  <si>
    <t>CL 39 27 12</t>
  </si>
  <si>
    <t>PROGRESO</t>
  </si>
  <si>
    <t>PRICESMART</t>
  </si>
  <si>
    <t>PRICESMART USAQUEN</t>
  </si>
  <si>
    <t>KR 8 167 D 88</t>
  </si>
  <si>
    <t>AV CL 26 71 A 16</t>
  </si>
  <si>
    <t>PRICESMART SALITRE</t>
  </si>
  <si>
    <t>CL 94 A 11 A 53 PEREIRA</t>
  </si>
  <si>
    <t>PRICESMART PERERIRA</t>
  </si>
  <si>
    <t>PRICESMART MEDELLIN</t>
  </si>
  <si>
    <t>KR 70 1 120</t>
  </si>
  <si>
    <t>PRICESMART FLORIDABLANCA ANILLO</t>
  </si>
  <si>
    <t>ANILLO VIAL FLORIDABLANCA GIRON KIL</t>
  </si>
  <si>
    <t>KR 121 18 34</t>
  </si>
  <si>
    <t>PRICESMART CAÑAS GORDAS</t>
  </si>
  <si>
    <t>PRICESMART CALI MENGA</t>
  </si>
  <si>
    <t>CL 64 NORTE 5B 183</t>
  </si>
  <si>
    <t>KR 53 106 01</t>
  </si>
  <si>
    <t>KR 52 127 D 13</t>
  </si>
  <si>
    <t>PREMIUM CEDRITOS 3</t>
  </si>
  <si>
    <t>PALERMO DARIEN TEL 2562143 44</t>
  </si>
  <si>
    <t>COMFANDI SUPERMERCADOS</t>
  </si>
  <si>
    <t>COMFANDI</t>
  </si>
  <si>
    <t>PR CENTRO RECREATIVO LAGO CALIMA</t>
  </si>
  <si>
    <t>PLATAFORMA SPID 35</t>
  </si>
  <si>
    <t>CL 170 64 42</t>
  </si>
  <si>
    <t>CL 40 35 A 12</t>
  </si>
  <si>
    <t>PIDA HUEVO.</t>
  </si>
  <si>
    <t>PEPEPOTAMO</t>
  </si>
  <si>
    <t>KR 83A 50A 14</t>
  </si>
  <si>
    <t>CL 20 30 149</t>
  </si>
  <si>
    <t>PASADENA AL PASO #2</t>
  </si>
  <si>
    <t>CL 9 20A 24</t>
  </si>
  <si>
    <t>KR 26 8 59</t>
  </si>
  <si>
    <t>PARAISO #18</t>
  </si>
  <si>
    <t>KR 41 104B 94</t>
  </si>
  <si>
    <t>PANORAMA SAN BERNARDO</t>
  </si>
  <si>
    <t>KR 50 55 44</t>
  </si>
  <si>
    <t>PANADERIA Y CAFETERIA OR</t>
  </si>
  <si>
    <t>CL 34 A SUR 89 C 53</t>
  </si>
  <si>
    <t>PAGUEMENOS</t>
  </si>
  <si>
    <t>CL 2 86D 08</t>
  </si>
  <si>
    <t>DG 4 3 E 31</t>
  </si>
  <si>
    <t>PAGUE MENOS 1</t>
  </si>
  <si>
    <t>ORGANIZACION BONANZA SAS</t>
  </si>
  <si>
    <t>KR 19 F 66 60 SUR</t>
  </si>
  <si>
    <t>CL 4E 140 AL LADO DE BOMBONA</t>
  </si>
  <si>
    <t>OPERADOR LOGISTICO OLIMPICA BQUILLA</t>
  </si>
  <si>
    <t>CL 12C 71C 31</t>
  </si>
  <si>
    <t>OPEN SUPERMARKET SAS</t>
  </si>
  <si>
    <t>CL 17 03 43</t>
  </si>
  <si>
    <t>MOMPOS</t>
  </si>
  <si>
    <t>OLIMPICA STO 789 MOMPOX</t>
  </si>
  <si>
    <t>CEDI MAGANGUE</t>
  </si>
  <si>
    <t>OLIMPICA SAN LUCAS</t>
  </si>
  <si>
    <t>KR 34 16 A SUR 41</t>
  </si>
  <si>
    <t>KR 71 93 02</t>
  </si>
  <si>
    <t>OLIMPICA SA VILLA CAROLINA</t>
  </si>
  <si>
    <t>KR 53 82 05</t>
  </si>
  <si>
    <t>OLIMPICA SA CAF 544</t>
  </si>
  <si>
    <t>KR 48 98 A SUR 367</t>
  </si>
  <si>
    <t>OLIMPICA S.A. LA ESTRELLA</t>
  </si>
  <si>
    <t>OLIMPICA S.A. COROZAL</t>
  </si>
  <si>
    <t>CL 31 21 36</t>
  </si>
  <si>
    <t>OLIMPICA S.A. CAFETERIA</t>
  </si>
  <si>
    <t>CL 15 18 156</t>
  </si>
  <si>
    <t>OLIMPICA S.A.</t>
  </si>
  <si>
    <t>CL 9 8 35</t>
  </si>
  <si>
    <t>SAN JUAN NEPOMUCENO</t>
  </si>
  <si>
    <t>CL 7 NO12 65 TIERRA ALTA</t>
  </si>
  <si>
    <t>TIERRALTA</t>
  </si>
  <si>
    <t>OLIMPICA S.A TIERRA ALTA</t>
  </si>
  <si>
    <t>CL 65 SUR 78H 51</t>
  </si>
  <si>
    <t>CL 53 AV BOYACA ESQ</t>
  </si>
  <si>
    <t>KR 7 35 23</t>
  </si>
  <si>
    <t>CL 53 46 192 LC 13</t>
  </si>
  <si>
    <t>MAGANGUE</t>
  </si>
  <si>
    <t>CL 10 57 204 L2</t>
  </si>
  <si>
    <t>KR 120 17 F 02</t>
  </si>
  <si>
    <t>OLIMPICA PASEO DEL RIO</t>
  </si>
  <si>
    <t>CL 119 11 B 59</t>
  </si>
  <si>
    <t>OLIMPICA MOSQUERA</t>
  </si>
  <si>
    <t>KR 6 17 30</t>
  </si>
  <si>
    <t>OLIMPICA MONTENEGRO</t>
  </si>
  <si>
    <t>KR 35 A 5 F 1</t>
  </si>
  <si>
    <t>OLIMPICA MAYALES</t>
  </si>
  <si>
    <t>CL 7 N 1A 91 LC 01</t>
  </si>
  <si>
    <t>OLIMPICA MADRID</t>
  </si>
  <si>
    <t>KR 13 CL 16</t>
  </si>
  <si>
    <t>OLIMPICA FUNZA</t>
  </si>
  <si>
    <t>KR 13 56 55</t>
  </si>
  <si>
    <t>OLIMPICA CL. 56 DELIKATESSEN</t>
  </si>
  <si>
    <t>OLIMPICA CHINU STO 329</t>
  </si>
  <si>
    <t>OLIMPICA CALLE 72</t>
  </si>
  <si>
    <t>OLIMPICA CAJICA LA MANSION</t>
  </si>
  <si>
    <t>KM 29 LC 29 30 V BOG</t>
  </si>
  <si>
    <t>OLIMPICA AREA 405</t>
  </si>
  <si>
    <t>KR 71 6 94 SUR CC PLAZA DE LAS</t>
  </si>
  <si>
    <t>OLIMPICA ARACATACA 215</t>
  </si>
  <si>
    <t>CL 8 6 108</t>
  </si>
  <si>
    <t>APARTADÓ</t>
  </si>
  <si>
    <t>OLIMPICA APARTADO SUPERMERCADO</t>
  </si>
  <si>
    <t>CENTRO COMERCIAL NUESTRA URABA</t>
  </si>
  <si>
    <t>CENTRO COMERCIAL NUESTRO URABA</t>
  </si>
  <si>
    <t>OLIMPICA APARTADO CAFETERIA</t>
  </si>
  <si>
    <t>OLIMPICA 701</t>
  </si>
  <si>
    <t>CL 20 28 35</t>
  </si>
  <si>
    <t>OLIMPICA 227 11 DE NOVIEMBRE</t>
  </si>
  <si>
    <t>CL 30 71 38</t>
  </si>
  <si>
    <t>CL 12 7 25 AL LADO DE LA MESQUI</t>
  </si>
  <si>
    <t>OLIMPICA 226 MAICAO</t>
  </si>
  <si>
    <t>CL 17 24 33</t>
  </si>
  <si>
    <t>OLIMPICA 225 MAICAO</t>
  </si>
  <si>
    <t>CL 29 51 51</t>
  </si>
  <si>
    <t>OLIMPICA 223</t>
  </si>
  <si>
    <t>KR 4 112 345</t>
  </si>
  <si>
    <t>OLIMPICA 222</t>
  </si>
  <si>
    <t>CL 11 12 02 PIVIJAY</t>
  </si>
  <si>
    <t>OLIMPICA 218 PIVIJAY</t>
  </si>
  <si>
    <t>OLIMPICA 217 BONGA</t>
  </si>
  <si>
    <t>KR 16 7 39</t>
  </si>
  <si>
    <t>OLIMPICA 216 MINCA</t>
  </si>
  <si>
    <t>KR 49 53 67</t>
  </si>
  <si>
    <t>OFICINA PERSONAL</t>
  </si>
  <si>
    <t>KR 65 NØ45 85</t>
  </si>
  <si>
    <t>OF JUMBO LA 126</t>
  </si>
  <si>
    <t>CL 30 6 A 134 AV SALGUERO</t>
  </si>
  <si>
    <t>OF EASY MAYALES VALLEDUPAR CENCOSUD</t>
  </si>
  <si>
    <t>CL 35 16 34</t>
  </si>
  <si>
    <t>OF 105 METRO REAL</t>
  </si>
  <si>
    <t>OF 104 METRO CENTRO BUCARAMANGA</t>
  </si>
  <si>
    <t>CL 37 15 30</t>
  </si>
  <si>
    <t>OF 084 JUMBO MEGAMALL</t>
  </si>
  <si>
    <t>AV QUEBRADASECA CON KR 33</t>
  </si>
  <si>
    <t>KR 16 14 30</t>
  </si>
  <si>
    <t>NUEVA ESPERANZA</t>
  </si>
  <si>
    <t>CL 7 83 31</t>
  </si>
  <si>
    <t>NUESTRAS MARCAS DISTRIBUCIONES</t>
  </si>
  <si>
    <t>KR 13 ESTE N 19 73</t>
  </si>
  <si>
    <t>NOVO SUPERMERCADOS S.</t>
  </si>
  <si>
    <t>KR 69 D 35 10</t>
  </si>
  <si>
    <t>NORENA MONTOYA</t>
  </si>
  <si>
    <t>CL 45D 11C 03</t>
  </si>
  <si>
    <t>CL 34B 94 89</t>
  </si>
  <si>
    <t>NORENA GUSTAVO DE JESUS</t>
  </si>
  <si>
    <t>NODO DOMICILIO PRADO</t>
  </si>
  <si>
    <t>CL 128 A 53 46</t>
  </si>
  <si>
    <t>AVDA 72 34 53 SUR</t>
  </si>
  <si>
    <t>NODO DOMICILIO KENNEDY</t>
  </si>
  <si>
    <t>NODO DOMICILIO CHAPINERO</t>
  </si>
  <si>
    <t>KR 14 A 60 49</t>
  </si>
  <si>
    <t>KR 46 MO 76 SUR 15</t>
  </si>
  <si>
    <t>MY TIENDA GROUP.</t>
  </si>
  <si>
    <t>KR 46 76 15</t>
  </si>
  <si>
    <t>CL 33 81 54</t>
  </si>
  <si>
    <t>MY TIENDA GROUP S A S</t>
  </si>
  <si>
    <t>KR 65 A 32 A 33</t>
  </si>
  <si>
    <t>KR 21 55 20</t>
  </si>
  <si>
    <t>MXM COLOMBIA</t>
  </si>
  <si>
    <t>CL 51 46 36</t>
  </si>
  <si>
    <t>MUNDO OFERTAS.</t>
  </si>
  <si>
    <t>CL 17 5A 35E LC 1</t>
  </si>
  <si>
    <t>MULTISERVICIO LA RESERVA</t>
  </si>
  <si>
    <t>CL 30 AV AREOPUERTO</t>
  </si>
  <si>
    <t>MT PAN 049 METRO CALLE30</t>
  </si>
  <si>
    <t>CL 8 ESTRE KR 11 Y 12</t>
  </si>
  <si>
    <t>MT OF 074 METRO FACATATIVA</t>
  </si>
  <si>
    <t>AV PANAMERICANA CL 11 Y 12</t>
  </si>
  <si>
    <t>PASTO</t>
  </si>
  <si>
    <t>NARIÑO</t>
  </si>
  <si>
    <t>MT CAF 128 METRO PASTO</t>
  </si>
  <si>
    <t>KR 3 18 07</t>
  </si>
  <si>
    <t>MT CAF 085 METRO MONTERIA</t>
  </si>
  <si>
    <t>AUTOPISTA FLORIDABABLANCA</t>
  </si>
  <si>
    <t>MT CAF 034 METRO FLORIDABLANCA</t>
  </si>
  <si>
    <t>CL 69 4C 01</t>
  </si>
  <si>
    <t>MT CAF 032 METRO LA70</t>
  </si>
  <si>
    <t>KR 55 59 25</t>
  </si>
  <si>
    <t>MT 806 METRO FATELARES</t>
  </si>
  <si>
    <t>KR 16B 30 53</t>
  </si>
  <si>
    <t>MT 331 METRO EXP PASTO</t>
  </si>
  <si>
    <t>CL 8 48 145 LC 1 32</t>
  </si>
  <si>
    <t>MT 195 METRO SANTA LUCIA</t>
  </si>
  <si>
    <t>MT 184 METRO MAYALES</t>
  </si>
  <si>
    <t>CL 31 6 A 133 C C MAYALES PL</t>
  </si>
  <si>
    <t>KR 12 12 152 CTO CIAL EL PU</t>
  </si>
  <si>
    <t>SAN GIL</t>
  </si>
  <si>
    <t>MT 183 METRO SAN GIL</t>
  </si>
  <si>
    <t>CEDI PINCHOTE</t>
  </si>
  <si>
    <t>KR 4 16 100</t>
  </si>
  <si>
    <t>MT 179 METRO EXP PITALITO</t>
  </si>
  <si>
    <t>CL 72 65 56</t>
  </si>
  <si>
    <t>GAS. CORDOBA PASTO</t>
  </si>
  <si>
    <t>MT 177 METRO LA 72 SAN FRANCISCO</t>
  </si>
  <si>
    <t>CL 22 6 61 C C UNICO LC 37</t>
  </si>
  <si>
    <t>MT 171 METRO PASTO UNICO</t>
  </si>
  <si>
    <t>MT 128 METRO PASTO</t>
  </si>
  <si>
    <t>AV KR 68 38 87 SUR</t>
  </si>
  <si>
    <t>MT 124 METRO ALQUERIA</t>
  </si>
  <si>
    <t>MT 105 METRO REAL</t>
  </si>
  <si>
    <t>CL 46 A 85 A 51</t>
  </si>
  <si>
    <t>MT 079 METRO SAN CAYETANO</t>
  </si>
  <si>
    <t>MT 078 METRO FONTIBON</t>
  </si>
  <si>
    <t>CL 17 112 58</t>
  </si>
  <si>
    <t>CL 08 TV 20</t>
  </si>
  <si>
    <t>MT 077 METRO ZIPAQUIRA</t>
  </si>
  <si>
    <t>CL 26 DG 65 03</t>
  </si>
  <si>
    <t>MT 075 METRO SIMON BOLIVAR</t>
  </si>
  <si>
    <t>MT 071 METRO PINAR</t>
  </si>
  <si>
    <t>KR 86 42 B 51 SUR</t>
  </si>
  <si>
    <t>MT 049 METRO CL 30 BARRANQUILLA</t>
  </si>
  <si>
    <t>CL 30 20 05</t>
  </si>
  <si>
    <t>MT 048 METRO SOACHA</t>
  </si>
  <si>
    <t>KR 7 32 25 SOACHA</t>
  </si>
  <si>
    <t>CL 50 52 21</t>
  </si>
  <si>
    <t>MT 046 METRO ITAGUI</t>
  </si>
  <si>
    <t>KR 5 N§ 62 64</t>
  </si>
  <si>
    <t>MT 042 METRO AV EL JORDAN</t>
  </si>
  <si>
    <t>KR 15 CL 8A</t>
  </si>
  <si>
    <t>MT 040 METRO RIOACHA</t>
  </si>
  <si>
    <t>AV CANEYES BOULEVAR LA CEIBA</t>
  </si>
  <si>
    <t>MT 039 METRO GIRON</t>
  </si>
  <si>
    <t>MT 038 METRO NEIVA</t>
  </si>
  <si>
    <t>ENTREKR S 4 Y 5 YCL S 23 Y</t>
  </si>
  <si>
    <t>KR 39 16 15</t>
  </si>
  <si>
    <t>MT 037 METRO VILLAVICENCIO</t>
  </si>
  <si>
    <t>CL 4 KR 23 ESQ</t>
  </si>
  <si>
    <t>MT 035 METRO BUGA</t>
  </si>
  <si>
    <t>CARREFOUR EL BOSQUE</t>
  </si>
  <si>
    <t>MT 034 METRO FLORIDABLANCA</t>
  </si>
  <si>
    <t>CL 9 12 127 CARTAGO</t>
  </si>
  <si>
    <t>MT 033 METRO CARTAGO</t>
  </si>
  <si>
    <t>CL 70 4 05</t>
  </si>
  <si>
    <t>MT 032 METRO CALI 70</t>
  </si>
  <si>
    <t>CL 20A 11 30</t>
  </si>
  <si>
    <t>MT 028 METRO DUITAMA</t>
  </si>
  <si>
    <t>CL 6 A 78 A 69</t>
  </si>
  <si>
    <t>MT 026 METRO BANDERAS</t>
  </si>
  <si>
    <t>CL 57 SUR 77 A 18</t>
  </si>
  <si>
    <t>MT 018 METRO AUTOPISTA SUR</t>
  </si>
  <si>
    <t>KR 92 60 SUR 90</t>
  </si>
  <si>
    <t>MT 010 METRO BOSA</t>
  </si>
  <si>
    <t>KR 28 43 03</t>
  </si>
  <si>
    <t>MT 006 METRO PALMIRA</t>
  </si>
  <si>
    <t>AV 10 61 60 LC 20 LT 19 Y 21</t>
  </si>
  <si>
    <t>CL 18A 18 56</t>
  </si>
  <si>
    <t>MONTES LIBERTAD</t>
  </si>
  <si>
    <t>MONTES FLORESTA</t>
  </si>
  <si>
    <t>CC LA FLORESTA AV 10 CL 53 ESQ</t>
  </si>
  <si>
    <t>MONTES DIAGONAL SANTANDER</t>
  </si>
  <si>
    <t>AV 5TA ESTE</t>
  </si>
  <si>
    <t>CL 107 51 A 32</t>
  </si>
  <si>
    <t>MONTE LIBANO SUPERMERCADO</t>
  </si>
  <si>
    <t>MISURTII BARRANQUILLA 2</t>
  </si>
  <si>
    <t>AK 3 VIA MALAMBO PIMSA</t>
  </si>
  <si>
    <t>AV 44 56 39</t>
  </si>
  <si>
    <t>MIRADOR LAS MARGARITAS 2</t>
  </si>
  <si>
    <t>CL 11 9 32</t>
  </si>
  <si>
    <t>MINIMERCADO SOL Y LUNA</t>
  </si>
  <si>
    <t>CL 70 59 193 LC 01</t>
  </si>
  <si>
    <t>MINIMERCADO SENDERO VERDE</t>
  </si>
  <si>
    <t>KM 22 AUTOP MEDELLIN</t>
  </si>
  <si>
    <t>MINIMERCADO REYES</t>
  </si>
  <si>
    <t>DG 31 81B 96</t>
  </si>
  <si>
    <t>SAN FERNANDO</t>
  </si>
  <si>
    <t>MINIMERCADO RESTAURANTE Y TER.MI VA</t>
  </si>
  <si>
    <t>MINIMERCADO MICHEL</t>
  </si>
  <si>
    <t>KR 13 A 15A 63</t>
  </si>
  <si>
    <t>MINIMERCADO MERCA PLUS</t>
  </si>
  <si>
    <t>CL 56 63 A 31</t>
  </si>
  <si>
    <t>KR 78 20A 16</t>
  </si>
  <si>
    <t>MINIMERCADO MEGACOLEGIO</t>
  </si>
  <si>
    <t>KR 10 39 190</t>
  </si>
  <si>
    <t>SAN DIEGO</t>
  </si>
  <si>
    <t>MINIMERCADO LAS BOVEDAS</t>
  </si>
  <si>
    <t>CL 103 51A 05</t>
  </si>
  <si>
    <t>MINIMERCADO LA 103</t>
  </si>
  <si>
    <t>CL 48 45 29</t>
  </si>
  <si>
    <t>MINIMERCADO GYR.</t>
  </si>
  <si>
    <t>KR 55 47 41</t>
  </si>
  <si>
    <t>MINIMERCADO FERNANDA ECHEVERRI</t>
  </si>
  <si>
    <t>KR 45 42 04</t>
  </si>
  <si>
    <t>MINIMERCADO EL PALO</t>
  </si>
  <si>
    <t>CL 45 SUR 78 A 22</t>
  </si>
  <si>
    <t>MINIMERCADO EL OSCAR</t>
  </si>
  <si>
    <t>MINIMERCADO ALKOSTO TU PAPÃÂ</t>
  </si>
  <si>
    <t>CL 96 73 A 21</t>
  </si>
  <si>
    <t>MINIMERCADO 7 TROJES.</t>
  </si>
  <si>
    <t>KR 18A 9D 01</t>
  </si>
  <si>
    <t>CL 29 C SUR NUM 45 02</t>
  </si>
  <si>
    <t>MINIMERCADO</t>
  </si>
  <si>
    <t>KR 72 24 A 03</t>
  </si>
  <si>
    <t>MINIMECADO FAMILIAR ARIST</t>
  </si>
  <si>
    <t>CL 13 4 07</t>
  </si>
  <si>
    <t>MINIMARKET LA 13</t>
  </si>
  <si>
    <t>CL 30 NO29 85</t>
  </si>
  <si>
    <t>MINIABASTOS TATIANA</t>
  </si>
  <si>
    <t>CL 1A 12 03</t>
  </si>
  <si>
    <t>MINI MERCADO DON ANTONIO CM</t>
  </si>
  <si>
    <t>TV 56 NO16A 82</t>
  </si>
  <si>
    <t>MINI MARKET LA BENDICION DE DIOS</t>
  </si>
  <si>
    <t>CL 28 12 03</t>
  </si>
  <si>
    <t>MINI ABASTOS SUPER R</t>
  </si>
  <si>
    <t>CL 42 A SUR 98 07</t>
  </si>
  <si>
    <t>MILENAZO</t>
  </si>
  <si>
    <t>KM 1 5 VIA FUNZA</t>
  </si>
  <si>
    <t>MI SURTI MONTEVIDEO 2</t>
  </si>
  <si>
    <t>MANUELA BELTRAN</t>
  </si>
  <si>
    <t>MI PATICO</t>
  </si>
  <si>
    <t>CL 14  32  60</t>
  </si>
  <si>
    <t>MI ECONOMIA SAS.</t>
  </si>
  <si>
    <t>BACHUE</t>
  </si>
  <si>
    <t>CL 14  18  03</t>
  </si>
  <si>
    <t>MI ECONOMIA SAS</t>
  </si>
  <si>
    <t>CL 56 SUR 3 B 05</t>
  </si>
  <si>
    <t>METRO PANELA</t>
  </si>
  <si>
    <t>MOSQUERA COTA COSTADO SURORIENTAL P</t>
  </si>
  <si>
    <t>METRO MOSQUERA</t>
  </si>
  <si>
    <t>CLL 8 ENTREKR 11 Y 12</t>
  </si>
  <si>
    <t>METRO FACATATIVA</t>
  </si>
  <si>
    <t>KR 72 F BIS 39 C 25 SUR</t>
  </si>
  <si>
    <t>MERQUEYA DE LA 72 N YORK</t>
  </si>
  <si>
    <t>DG 44B SUR 22A 59</t>
  </si>
  <si>
    <t>MERQUETODO LA 44</t>
  </si>
  <si>
    <t>CL 87 SUR 91 85</t>
  </si>
  <si>
    <t>MERQUEFULL#2</t>
  </si>
  <si>
    <t>KR 69 B 5 23</t>
  </si>
  <si>
    <t>KR 12 20N 07 KENEDY</t>
  </si>
  <si>
    <t>MERQUE KENEDY</t>
  </si>
  <si>
    <t>CONSUMO</t>
  </si>
  <si>
    <t>CONSUMO (MEDELLIN)</t>
  </si>
  <si>
    <t>MERKPAISA CONSUMO</t>
  </si>
  <si>
    <t>KR 51 NØ48 35</t>
  </si>
  <si>
    <t>MERKEPAISA SABANETA</t>
  </si>
  <si>
    <t>KR 45 69 SUR 25 LC 123</t>
  </si>
  <si>
    <t>KR 43A 60B SUR 75</t>
  </si>
  <si>
    <t>MERKEPAISA EXPRESS</t>
  </si>
  <si>
    <t>KR 50 125S234</t>
  </si>
  <si>
    <t>MERKEPAISA CALDAS</t>
  </si>
  <si>
    <t>CL 34 64A 63</t>
  </si>
  <si>
    <t>MERKE PAISA LA 33</t>
  </si>
  <si>
    <t>CL 132 102A 09</t>
  </si>
  <si>
    <t>MERKE MAX FACIL II</t>
  </si>
  <si>
    <t>KR 114 151 D 83</t>
  </si>
  <si>
    <t>MERKE MAS FACIL</t>
  </si>
  <si>
    <t>KR 6 ESTE 47 03 SUR</t>
  </si>
  <si>
    <t>MERKE HOGAR LA SEXTA</t>
  </si>
  <si>
    <t>CL 41 31 C ESTE 05</t>
  </si>
  <si>
    <t>MERKE BUENO.</t>
  </si>
  <si>
    <t>KR 88C 59 04 SUR</t>
  </si>
  <si>
    <t>MERKE AL COSTO</t>
  </si>
  <si>
    <t>CL 84 2A 105</t>
  </si>
  <si>
    <t>MERKAVALLE</t>
  </si>
  <si>
    <t>CL 84 20A 105</t>
  </si>
  <si>
    <t>DG 98 A 9 A 10 ESTE</t>
  </si>
  <si>
    <t>MERKAVALEN</t>
  </si>
  <si>
    <t>CL 33 0 ESTE 61</t>
  </si>
  <si>
    <t>MERKATELL S.A.S</t>
  </si>
  <si>
    <t>DG 37 SUR 18 78</t>
  </si>
  <si>
    <t>MERKATELL S A S.</t>
  </si>
  <si>
    <t>DG 77A SUR 18D 74</t>
  </si>
  <si>
    <t>MERKASUR</t>
  </si>
  <si>
    <t>VRD VERGANZO SECTOR TOLIMA SANJUANI</t>
  </si>
  <si>
    <t>MERKASUPER</t>
  </si>
  <si>
    <t>CL 2A ESTE 7 17</t>
  </si>
  <si>
    <t>MERKANDO EXPRESS RB.</t>
  </si>
  <si>
    <t>KR 14 11 18</t>
  </si>
  <si>
    <t>BARBOSA</t>
  </si>
  <si>
    <t>MERKAHORRO.</t>
  </si>
  <si>
    <t>KR 56 43 159</t>
  </si>
  <si>
    <t>CL 105 21 77</t>
  </si>
  <si>
    <t>MERKAHORRO PROVENZA</t>
  </si>
  <si>
    <t>KR 28 45 41</t>
  </si>
  <si>
    <t>MERKAHORRO LA 14</t>
  </si>
  <si>
    <t>KR 5 48Q 23 SUR</t>
  </si>
  <si>
    <t>MERKAHOGAR DE LA 48</t>
  </si>
  <si>
    <t>CL 68 A SUR 80 H 94</t>
  </si>
  <si>
    <t>MERKAFAMY</t>
  </si>
  <si>
    <t>KR 7 8 28</t>
  </si>
  <si>
    <t>MERKAEXITO HNOS SAS</t>
  </si>
  <si>
    <t>KR 98B 73 72 SUR</t>
  </si>
  <si>
    <t>MERKACENTRO JF</t>
  </si>
  <si>
    <t>CL 136 A 153 A 24</t>
  </si>
  <si>
    <t>MERKA X</t>
  </si>
  <si>
    <t>CL 36A 38 30</t>
  </si>
  <si>
    <t>MERKA REYES ITAGUI.</t>
  </si>
  <si>
    <t>MERKA PLUS</t>
  </si>
  <si>
    <t>KR 82 NO23A 07</t>
  </si>
  <si>
    <t>CL 93 72 26</t>
  </si>
  <si>
    <t>MERKA PAISA EXPRESS.</t>
  </si>
  <si>
    <t>CL 83 SUR 91 35</t>
  </si>
  <si>
    <t>MERKA MERKA</t>
  </si>
  <si>
    <t>MERKA HOGAR BOITA</t>
  </si>
  <si>
    <t>KR 72 J 45 21 SUR</t>
  </si>
  <si>
    <t>MERKA FRUVER J.A.</t>
  </si>
  <si>
    <t>KR 22 7E 15 SUR</t>
  </si>
  <si>
    <t>TV 15F BIS 31G SUR 28</t>
  </si>
  <si>
    <t>MERKA FAMILIAR JYD</t>
  </si>
  <si>
    <t>CL 7 8 85</t>
  </si>
  <si>
    <t>MERK+ LA PARADA</t>
  </si>
  <si>
    <t>CL 6B 251</t>
  </si>
  <si>
    <t>MERK FAMY</t>
  </si>
  <si>
    <t>CL 5 5 09</t>
  </si>
  <si>
    <t>MERK + GROUP</t>
  </si>
  <si>
    <t>KR 17 24 36</t>
  </si>
  <si>
    <t>MERCAYA MANIZALES</t>
  </si>
  <si>
    <t>KR 29 40 70</t>
  </si>
  <si>
    <t>MERCAUNION UNION DIAMANTE</t>
  </si>
  <si>
    <t>MERCATODO FLORESTA</t>
  </si>
  <si>
    <t>KR 33A 17C 52</t>
  </si>
  <si>
    <t>KR 4NORTE 72F 25</t>
  </si>
  <si>
    <t>MERCATODO FLORALIA</t>
  </si>
  <si>
    <t>KR 98 81A 09</t>
  </si>
  <si>
    <t>MERCATODO EL PARAISO</t>
  </si>
  <si>
    <t>CL 104 SUR 14 21</t>
  </si>
  <si>
    <t>MERCASUR COLMER</t>
  </si>
  <si>
    <t>KR 33 106 07</t>
  </si>
  <si>
    <t>MERCASUR</t>
  </si>
  <si>
    <t>CL 26 SUR 89D 39</t>
  </si>
  <si>
    <t>MERCASUPER GUEVARA S.A.S</t>
  </si>
  <si>
    <t>CL 42A SUR 91A 15</t>
  </si>
  <si>
    <t>CL 56 F SUR 102B 21</t>
  </si>
  <si>
    <t>KR 51D 67 48</t>
  </si>
  <si>
    <t>MERCASEGURO.</t>
  </si>
  <si>
    <t>CL 24 10 04</t>
  </si>
  <si>
    <t>MERCAPRONTO CHAGUALA.</t>
  </si>
  <si>
    <t>KR 1 SUR 43 93</t>
  </si>
  <si>
    <t>MERCAPRECIOS</t>
  </si>
  <si>
    <t>KR 80 39 SUR 46</t>
  </si>
  <si>
    <t>MERCAPRADO LAS ECHAVARRIAS</t>
  </si>
  <si>
    <t>DG 20 34 86</t>
  </si>
  <si>
    <t>MERCAPLAZA RAMIREZ GONZALEZ</t>
  </si>
  <si>
    <t>CL 14 B 17 E 52 VILLAMIL</t>
  </si>
  <si>
    <t>MERCANTIL VILLAMIL</t>
  </si>
  <si>
    <t>MERCANTIL EXPRESS SAS</t>
  </si>
  <si>
    <t>CL 31 44 A 17</t>
  </si>
  <si>
    <t>MERCANDO A 1000</t>
  </si>
  <si>
    <t>CL 67B SUR 64 63</t>
  </si>
  <si>
    <t>MERCAMUNDO S.A.S</t>
  </si>
  <si>
    <t>KR 9 6 21</t>
  </si>
  <si>
    <t>MERCAMOS LA TEBAIDA</t>
  </si>
  <si>
    <t>CL 50 NO 40 48</t>
  </si>
  <si>
    <t xml:space="preserve">MERCAMOS LA 50 </t>
  </si>
  <si>
    <t>MERCAMOS DE LA 19</t>
  </si>
  <si>
    <t>CL 30 21 175</t>
  </si>
  <si>
    <t>MERCAMOS CALARCA</t>
  </si>
  <si>
    <t>MERCAMIO PLAZA NORTE</t>
  </si>
  <si>
    <t>CL 44 N 2G 30 LC 13</t>
  </si>
  <si>
    <t>KR 24 14 A 29 PALMIRA</t>
  </si>
  <si>
    <t>MERCAMIO PALMIRA</t>
  </si>
  <si>
    <t>KR 39 13A 62</t>
  </si>
  <si>
    <t>MERCAMIO LA 39</t>
  </si>
  <si>
    <t>KR 4NORTE 72A 07</t>
  </si>
  <si>
    <t>MERCAMIO GUADUALES</t>
  </si>
  <si>
    <t>SOLEDAD 2000</t>
  </si>
  <si>
    <t>MERCAIDEMA #2</t>
  </si>
  <si>
    <t>CL 46 14 C 80</t>
  </si>
  <si>
    <t>MERCAHORRO Y MUCHO MAS S.A.S</t>
  </si>
  <si>
    <t>VEREDA VERGANZO SECTOR GOMEZ</t>
  </si>
  <si>
    <t>MERCAGOMEZ</t>
  </si>
  <si>
    <t>CL 48 ENTRE KR 85 Y 85B</t>
  </si>
  <si>
    <t>MERCAFRUVER EL CANEY</t>
  </si>
  <si>
    <t>MERCAFAM</t>
  </si>
  <si>
    <t>KR 99 20 B 13</t>
  </si>
  <si>
    <t>MERCAFACIL NORBERTOS</t>
  </si>
  <si>
    <t>KR 03 08 96</t>
  </si>
  <si>
    <t>KR 15 ESTE 7 SUR 00</t>
  </si>
  <si>
    <t>CL 143 B 150 11</t>
  </si>
  <si>
    <t>MERCADOYA BILBAO</t>
  </si>
  <si>
    <t>SAN FERNANDO OCCIDENTAL  BARRIOS UNIDOS</t>
  </si>
  <si>
    <t>CL 73   60   76</t>
  </si>
  <si>
    <t>MERCADOS ZAPATOCA SAN FERNANDO*</t>
  </si>
  <si>
    <t>KR 74 52 105</t>
  </si>
  <si>
    <t>MERCADOS Y CARNES O.R</t>
  </si>
  <si>
    <t>MERCADOS VICTORIA 7</t>
  </si>
  <si>
    <t>CL 79A 85A 120</t>
  </si>
  <si>
    <t>MERCADOS VICTORIA</t>
  </si>
  <si>
    <t>CL 10 05 17</t>
  </si>
  <si>
    <t>MERCADOS TOCANCIPA</t>
  </si>
  <si>
    <t>KR 04 03B 02</t>
  </si>
  <si>
    <t>MERCADOS SOPO</t>
  </si>
  <si>
    <t>KR 60 22A 26</t>
  </si>
  <si>
    <t>CL 40 S 92 A 09</t>
  </si>
  <si>
    <t>MERCADOS POPOLARES AP</t>
  </si>
  <si>
    <t>KR 49 101 42</t>
  </si>
  <si>
    <t>MERCADOS PAGUEMENOS</t>
  </si>
  <si>
    <t>CL 132D 135 21</t>
  </si>
  <si>
    <t>MERCADOS NUEVO PROGRESAR SAS</t>
  </si>
  <si>
    <t>KR 46 110 20</t>
  </si>
  <si>
    <t>MERCADOS NORORIENTE</t>
  </si>
  <si>
    <t>AV 41D 69A 04</t>
  </si>
  <si>
    <t>MERCADOS MULTITODO.</t>
  </si>
  <si>
    <t>KR 69D 35 10</t>
  </si>
  <si>
    <t>MERCADOS MONTOYA ESTRADA</t>
  </si>
  <si>
    <t>CL 47 21 14</t>
  </si>
  <si>
    <t>MERCADOS MEDELLIN LA 47.</t>
  </si>
  <si>
    <t>CL 95 A 39 72</t>
  </si>
  <si>
    <t>MERCADOS LOS PITUFOS.</t>
  </si>
  <si>
    <t>KR 94 A 78 A 12</t>
  </si>
  <si>
    <t>CL 48 29 27</t>
  </si>
  <si>
    <t>MERCADOS LOS GIRALDO.</t>
  </si>
  <si>
    <t>KR 20 D 68 19 SUR</t>
  </si>
  <si>
    <t>MERCADOS LARON</t>
  </si>
  <si>
    <t>KR 8 6 53</t>
  </si>
  <si>
    <t>SESQUILÉ</t>
  </si>
  <si>
    <t>MERCADOS LA ROSITA SA</t>
  </si>
  <si>
    <t>MERCADOS LA RAZA</t>
  </si>
  <si>
    <t>KR 80 96 00</t>
  </si>
  <si>
    <t>KR 40 85A 73</t>
  </si>
  <si>
    <t>MERCADOS LA PLENITUD</t>
  </si>
  <si>
    <t>KR 47 51 47</t>
  </si>
  <si>
    <t>MERCADOS LA GRAN REGALIA</t>
  </si>
  <si>
    <t>KR 77 91 B 03</t>
  </si>
  <si>
    <t>AV 72 104 16</t>
  </si>
  <si>
    <t>MERCADOS LA DESPENSA</t>
  </si>
  <si>
    <t>CL 57 C 29 65</t>
  </si>
  <si>
    <t>MERCADOS LA 30.</t>
  </si>
  <si>
    <t>KR 67 47 42</t>
  </si>
  <si>
    <t>MERCADOS L. PINEDA</t>
  </si>
  <si>
    <t>CL 52 NO52 23</t>
  </si>
  <si>
    <t>MERCADOS L PINEDA S A S</t>
  </si>
  <si>
    <t>CL 51 46 19</t>
  </si>
  <si>
    <t>CL 63 SUR 98 A 30</t>
  </si>
  <si>
    <t>MERCADOS JP SAS</t>
  </si>
  <si>
    <t>VEREDA LA CHINA</t>
  </si>
  <si>
    <t>MERCADOS HB LA CHINA</t>
  </si>
  <si>
    <t>MERCADOS GUAYABAL SU.</t>
  </si>
  <si>
    <t>KR 52 A 75 A BIS SUR LC 129</t>
  </si>
  <si>
    <t>KR 47 44 40</t>
  </si>
  <si>
    <t>MERCADOS FRUVER</t>
  </si>
  <si>
    <t>CL 52 A SUR 83 03</t>
  </si>
  <si>
    <t>MERCADOS EXPRES.</t>
  </si>
  <si>
    <t>CL 63 58D BIS D 64</t>
  </si>
  <si>
    <t>MERCADOS EL VIÑEDO</t>
  </si>
  <si>
    <t>MERCADOS EL TESORITO</t>
  </si>
  <si>
    <t>KR 46 123 42</t>
  </si>
  <si>
    <t>MERCADOS EL SOL S.A.S VILLETANO</t>
  </si>
  <si>
    <t>KR 5A 6 12</t>
  </si>
  <si>
    <t>CL 5 4 73</t>
  </si>
  <si>
    <t>MERCADOS EL SOL S.A.S</t>
  </si>
  <si>
    <t>MERCADOS EL RENDIDOR Z</t>
  </si>
  <si>
    <t>KR 43 84 82</t>
  </si>
  <si>
    <t>KR 4B 51B 29 SUR</t>
  </si>
  <si>
    <t>MERCADOS EL PAISA N1</t>
  </si>
  <si>
    <t>CL 25 65B 66</t>
  </si>
  <si>
    <t>KR 88 35 110</t>
  </si>
  <si>
    <t>MERCADOS EL BARATON</t>
  </si>
  <si>
    <t>KR 9 8 17</t>
  </si>
  <si>
    <t>MERCADOS DON MANUEL.</t>
  </si>
  <si>
    <t>CL 11 8A 07</t>
  </si>
  <si>
    <t>MERCADOS DON MANUEL EL PAR</t>
  </si>
  <si>
    <t>KR 13 12 05</t>
  </si>
  <si>
    <t>MERCADOS DON MANUEL</t>
  </si>
  <si>
    <t>KR 6 82 96 SUR</t>
  </si>
  <si>
    <t>MERCADOS DIAMANTE TM</t>
  </si>
  <si>
    <t>CL 6 SUR 16A 150</t>
  </si>
  <si>
    <t>MERCADOS DELTA VIA INDUMIL</t>
  </si>
  <si>
    <t>MERCADOS DELTA F1 CO.</t>
  </si>
  <si>
    <t>KR 97 F 26 71 SUR LC 12 AL 1</t>
  </si>
  <si>
    <t>KR 49 49 46</t>
  </si>
  <si>
    <t>KR 43 A 75 SUR 05</t>
  </si>
  <si>
    <t>MERCADOS CONSUMER</t>
  </si>
  <si>
    <t>MERCADOS CHALAS SUPERMARKET S.A.S</t>
  </si>
  <si>
    <t>CL 31 B 53 28</t>
  </si>
  <si>
    <t>MERCADOS CASH S.A.S</t>
  </si>
  <si>
    <t>KR 11 D 18 B SUR 77</t>
  </si>
  <si>
    <t>KR 5 SUR 185</t>
  </si>
  <si>
    <t>MERCADOS CAMPOFRESH SAS</t>
  </si>
  <si>
    <t>KR 49 47 58 LC 1</t>
  </si>
  <si>
    <t>CL 167 62 34</t>
  </si>
  <si>
    <t>MERCADOS BLANCO TORRES SAS PORTALES</t>
  </si>
  <si>
    <t>KR 73 25 A 22</t>
  </si>
  <si>
    <t>MERCADOS BARCELONA GL</t>
  </si>
  <si>
    <t>MERCADOS ALMENDROS S.A.S</t>
  </si>
  <si>
    <t>KR 114 152 B 77</t>
  </si>
  <si>
    <t>CL 54 80 74</t>
  </si>
  <si>
    <t>MERCADONA</t>
  </si>
  <si>
    <t>TRINIDAD</t>
  </si>
  <si>
    <t>CR 60 4 24</t>
  </si>
  <si>
    <t>MERCADO ZAPATOCA S.A.*</t>
  </si>
  <si>
    <t>CL 3 5 40</t>
  </si>
  <si>
    <t>MERCADO ZAPATOCA S A.</t>
  </si>
  <si>
    <t>EL ENCANTO  ENGATIVA</t>
  </si>
  <si>
    <t>CRA 77A NRO 60   58</t>
  </si>
  <si>
    <t>MERCADO ZAPATOCA S A VILLA LUZ</t>
  </si>
  <si>
    <t>GARCES NAVAS ORIENTAL  ENGATIVA</t>
  </si>
  <si>
    <t>CRA 104 NRO 77  15</t>
  </si>
  <si>
    <t>MERCADO ZAPATOCA S A GARCES NAVAS*</t>
  </si>
  <si>
    <t>CL 58 30 92</t>
  </si>
  <si>
    <t>MERCADO VIEJO PARIS.</t>
  </si>
  <si>
    <t>MERCADO SAN MARTIN</t>
  </si>
  <si>
    <t>TV 6 ESTE 96A 06</t>
  </si>
  <si>
    <t>CL 100 46 A 53 IN 201</t>
  </si>
  <si>
    <t>MERCADO LAS MARGARITAS</t>
  </si>
  <si>
    <t>MERCADO LA PIRAMIDE</t>
  </si>
  <si>
    <t>KR 87 77CC 13</t>
  </si>
  <si>
    <t>KR 68 27 07</t>
  </si>
  <si>
    <t>MERCADO EL PESO MENOS</t>
  </si>
  <si>
    <t>KR 7 17 69</t>
  </si>
  <si>
    <t>MERCACHEVERE</t>
  </si>
  <si>
    <t>CARTAGENITA</t>
  </si>
  <si>
    <t>Cll 25 c E  2   18</t>
  </si>
  <si>
    <t xml:space="preserve">MERCACENTRO SAS CARTAGENITA </t>
  </si>
  <si>
    <t>CL 7 4 35</t>
  </si>
  <si>
    <t>MERCACENTRO S.A.S</t>
  </si>
  <si>
    <t>AAA</t>
  </si>
  <si>
    <t>KR 92 74 46 SUR</t>
  </si>
  <si>
    <t>MERCACENTRO</t>
  </si>
  <si>
    <t>TV 96 B 20 D 04</t>
  </si>
  <si>
    <t>MERCA2 FONTIBON</t>
  </si>
  <si>
    <t>CL 156 7 D 31</t>
  </si>
  <si>
    <t>MERCA SOCIAL BARRANCAS</t>
  </si>
  <si>
    <t>MERCA REYES S A S</t>
  </si>
  <si>
    <t>KR 89 38 53</t>
  </si>
  <si>
    <t>KR 80 97A 24</t>
  </si>
  <si>
    <t>MERCA PALMAR</t>
  </si>
  <si>
    <t>MERCA OFERTAS.</t>
  </si>
  <si>
    <t>KR 9 44 06</t>
  </si>
  <si>
    <t>CL 53 SUR 18C 27</t>
  </si>
  <si>
    <t>MERCA META</t>
  </si>
  <si>
    <t>CL 41 15 44 SOLEDAD ATLÃNTICO</t>
  </si>
  <si>
    <t>MERCA MAX LA FE</t>
  </si>
  <si>
    <t>CL 53 65A 168</t>
  </si>
  <si>
    <t>MERCA MAS-VDA HATO VIEJO</t>
  </si>
  <si>
    <t>DG 41 A SUR 26 A 33</t>
  </si>
  <si>
    <t>MERCA INGLES</t>
  </si>
  <si>
    <t>CL 32 52 34</t>
  </si>
  <si>
    <t>MERCA FULL JR</t>
  </si>
  <si>
    <t>CL 58 102 A 53</t>
  </si>
  <si>
    <t>MERCA FRUVER LAS 3B.</t>
  </si>
  <si>
    <t>CL 17F 135A 21</t>
  </si>
  <si>
    <t>MERCA FRUVER J.A</t>
  </si>
  <si>
    <t>KR 8 172 A 85 LC 2</t>
  </si>
  <si>
    <t>MERCA FRUVER ANDALUC</t>
  </si>
  <si>
    <t>CL 7 16 30</t>
  </si>
  <si>
    <t>PACHO</t>
  </si>
  <si>
    <t>MERCA FACIL BOLIVAR</t>
  </si>
  <si>
    <t>CL 40 101 59</t>
  </si>
  <si>
    <t>MERCA CITY CAMPO.</t>
  </si>
  <si>
    <t>CL 40 36 24</t>
  </si>
  <si>
    <t>MENESES JHON FREDY</t>
  </si>
  <si>
    <t>MEGATIENDAS EXPRESS LA MARIA</t>
  </si>
  <si>
    <t>KR 30 44 53 ESQ</t>
  </si>
  <si>
    <t>CL 14 10 10 SUR</t>
  </si>
  <si>
    <t>MEGATIENDAS CIUDAD JARDIN</t>
  </si>
  <si>
    <t>CL 65 SUR 78 51</t>
  </si>
  <si>
    <t>MEGATIENDAS</t>
  </si>
  <si>
    <t>KR 30 32 162</t>
  </si>
  <si>
    <t>MEGATIENDA SOLEDAD</t>
  </si>
  <si>
    <t>SANTO TOMÁS</t>
  </si>
  <si>
    <t>MEGATIENDA SANTO TOMAS</t>
  </si>
  <si>
    <t>CL 15 11C 75</t>
  </si>
  <si>
    <t>MEGATIENDA EL MANA</t>
  </si>
  <si>
    <t>CLL 67 115 02</t>
  </si>
  <si>
    <t>KR 53 NO100 86</t>
  </si>
  <si>
    <t>MEGATIENDA BLUE GARDEN</t>
  </si>
  <si>
    <t>MEGALIDER SUPERMERCADO SAS</t>
  </si>
  <si>
    <t>KR 1 B1 58 05</t>
  </si>
  <si>
    <t>KR 9 11 57 LEBRIJA</t>
  </si>
  <si>
    <t>MEGACENTRO</t>
  </si>
  <si>
    <t>CL 8 4 44</t>
  </si>
  <si>
    <t>MEGA REDIL A TU SERVICIO PIEDECUEST</t>
  </si>
  <si>
    <t>MEGA REDIL A TU SERVICIO ABADIAS FL</t>
  </si>
  <si>
    <t>KR 8A 12 137 CJ RES MONTEOLIVETO</t>
  </si>
  <si>
    <t>AV 9 125 30</t>
  </si>
  <si>
    <t>ME 340 METRO EXPRESS CL 125</t>
  </si>
  <si>
    <t>METRO EXPRESS</t>
  </si>
  <si>
    <t>ME 338 METRO EXP CIUDAD SALITRE</t>
  </si>
  <si>
    <t>CL 36 69 C 20</t>
  </si>
  <si>
    <t>KR 3 20 38</t>
  </si>
  <si>
    <t>ME 336 METRO EXP CR 3</t>
  </si>
  <si>
    <t>AV KR 7 45 10 PI 1</t>
  </si>
  <si>
    <t>ME 335 METRO EXP JAVERIANA 45</t>
  </si>
  <si>
    <t>CL 116 53 A 42 LC 4</t>
  </si>
  <si>
    <t>ME 334 METRO EXP ALHAMBRA</t>
  </si>
  <si>
    <t>ME 333 METRO EX CORFERIAS</t>
  </si>
  <si>
    <t>KR 33 NEO 25 C 28 TORRE 2 102</t>
  </si>
  <si>
    <t>AV KR 19 148 38</t>
  </si>
  <si>
    <t>ME 329 METRO EXP 148</t>
  </si>
  <si>
    <t>KR 15 93 47</t>
  </si>
  <si>
    <t>ME 324 METRO EXP CL 93</t>
  </si>
  <si>
    <t>ME 322 METRO EXP CABECERA</t>
  </si>
  <si>
    <t>KR 35 51 25</t>
  </si>
  <si>
    <t>KR 9 137 00</t>
  </si>
  <si>
    <t>ME 312 METRO EXP FRUVER AV 9 CL 138</t>
  </si>
  <si>
    <t>CL 164 42 40</t>
  </si>
  <si>
    <t>ME 311 METRO EXP FRUVER CL 164</t>
  </si>
  <si>
    <t>ME 309 METRO EXP CALLE 45</t>
  </si>
  <si>
    <t>KR 14 45 02</t>
  </si>
  <si>
    <t>CL 85 20 24 32</t>
  </si>
  <si>
    <t>ME 305 METRO EXP 85 ANT COUNTRY</t>
  </si>
  <si>
    <t>ME 304 METRO EXP BULEVAR JAVERIANA</t>
  </si>
  <si>
    <t>AV CARACAS 49 55 LC 3</t>
  </si>
  <si>
    <t>ME 303 METRO EXP CL 95</t>
  </si>
  <si>
    <t>CL 95 13 55</t>
  </si>
  <si>
    <t>CL 140 10A 19</t>
  </si>
  <si>
    <t>ME 301 METRO EXP CL 140</t>
  </si>
  <si>
    <t>CL 142 15 55 CEDRITOS</t>
  </si>
  <si>
    <t>MAXXITIENDAS SANTA RITA</t>
  </si>
  <si>
    <t>MAXXI TIENDAS</t>
  </si>
  <si>
    <t>KR 13 142 32</t>
  </si>
  <si>
    <t>MAXIOFERTAS MADRID</t>
  </si>
  <si>
    <t>KR 6 13 42</t>
  </si>
  <si>
    <t>CL 85 48 01 BL 6 LC 21</t>
  </si>
  <si>
    <t>MAXIOFERTA PLAZA MAYORISTA</t>
  </si>
  <si>
    <t>AVDA 38 55 50</t>
  </si>
  <si>
    <t>MAXIOFERTA NIQUIA</t>
  </si>
  <si>
    <t>CL 2 69 12</t>
  </si>
  <si>
    <t>MAXIMERCAR</t>
  </si>
  <si>
    <t>CL 37 86 A 67</t>
  </si>
  <si>
    <t>MAXIFRUVER LA AMERICA</t>
  </si>
  <si>
    <t>CL 49 SUR 77 X 54</t>
  </si>
  <si>
    <t>MAXICENTRAL 2</t>
  </si>
  <si>
    <t>KR 88 I 78 29 SUR</t>
  </si>
  <si>
    <t>MAXI TIENDAS LA ECONOMIA</t>
  </si>
  <si>
    <t>CL 9 N 1A 16</t>
  </si>
  <si>
    <t>MAXI OFERTAS</t>
  </si>
  <si>
    <t>CL 39 SUR 72J 18</t>
  </si>
  <si>
    <t>MAXI AHORRO PARAISO</t>
  </si>
  <si>
    <t>KR 27 B 71 F 12 SUR</t>
  </si>
  <si>
    <t>AV 6 7 03</t>
  </si>
  <si>
    <t>MAX FAMA CENTRO</t>
  </si>
  <si>
    <t>PREDIO LA VEGA KM 2 VIA GIRON</t>
  </si>
  <si>
    <t>MAS X MENOS OFICINAS</t>
  </si>
  <si>
    <t xml:space="preserve">KR 6 49 29 </t>
  </si>
  <si>
    <t>MAS X MENOS COMERCIO</t>
  </si>
  <si>
    <t>CL 109 14 A 9</t>
  </si>
  <si>
    <t>MARKET LOS PAISAS.</t>
  </si>
  <si>
    <t>KR 36 17 293 LC</t>
  </si>
  <si>
    <t>MARKET KASH</t>
  </si>
  <si>
    <t>MARKEPAISA LA ESTRELLA</t>
  </si>
  <si>
    <t>CL 81S 59 101</t>
  </si>
  <si>
    <t>MARIA TERESA</t>
  </si>
  <si>
    <t>KR 27 52 66</t>
  </si>
  <si>
    <t>MANA MAX</t>
  </si>
  <si>
    <t>KR 80 NO97A08</t>
  </si>
  <si>
    <t>ACCA 23 23 02</t>
  </si>
  <si>
    <t>MAKRO VALLEDUPAR</t>
  </si>
  <si>
    <t>MAKRO VALLE DEL LILI</t>
  </si>
  <si>
    <t>KR 94 25 02</t>
  </si>
  <si>
    <t>ANILLO VIAL VIA FLORIDABLANCA GI</t>
  </si>
  <si>
    <t>MAKRO SUPERMAYORISTA S.A.S</t>
  </si>
  <si>
    <t>VE ANELON VIA CAJICA</t>
  </si>
  <si>
    <t>MAKRO SUPERMAYORISTA (TIENDA VILLA</t>
  </si>
  <si>
    <t>KR 63 N 57 A 72 SUR</t>
  </si>
  <si>
    <t>CL 44 66 50</t>
  </si>
  <si>
    <t>MAKRO SAN JUAN</t>
  </si>
  <si>
    <t>KR 59 76 12</t>
  </si>
  <si>
    <t>MAKRO ALTO PRADO</t>
  </si>
  <si>
    <t>KR 14 71 F SUR 05</t>
  </si>
  <si>
    <t>MACRO SUR.</t>
  </si>
  <si>
    <t>CL 49 SUR 77 V 58</t>
  </si>
  <si>
    <t>MACRO EXPRESS R Y M</t>
  </si>
  <si>
    <t>CL 100 SUR 45 345 BG 103</t>
  </si>
  <si>
    <t>LUZ MARINA</t>
  </si>
  <si>
    <t>KR 56H 17A 25</t>
  </si>
  <si>
    <t>LOS TIOS 2</t>
  </si>
  <si>
    <t>CL 41C SUR 62 72</t>
  </si>
  <si>
    <t>LOS PRADOS.</t>
  </si>
  <si>
    <t>KR 111 142 A 35</t>
  </si>
  <si>
    <t>LOS NUEVOS BUCAROS N</t>
  </si>
  <si>
    <t>CL 76 F 83 B 06</t>
  </si>
  <si>
    <t>LOS GONZALES.</t>
  </si>
  <si>
    <t>CL 7 16 02</t>
  </si>
  <si>
    <t>LOS DOS PALOS</t>
  </si>
  <si>
    <t>CL 45 19 31</t>
  </si>
  <si>
    <t>LOS CEDROS</t>
  </si>
  <si>
    <t>CL 98 50 32</t>
  </si>
  <si>
    <t>LOS BUILES</t>
  </si>
  <si>
    <t>CL 35 01E 04</t>
  </si>
  <si>
    <t>LOS ANDES COMTA</t>
  </si>
  <si>
    <t>CL 37 45 200</t>
  </si>
  <si>
    <t>LO BELLO DE LA VIDA.</t>
  </si>
  <si>
    <t>LLEVE MAS EL CARMEN</t>
  </si>
  <si>
    <t>KR 31 N 48 00 SUR</t>
  </si>
  <si>
    <t>CL 167 55D 03</t>
  </si>
  <si>
    <t>LIDER SAN CIPRIANO</t>
  </si>
  <si>
    <t>KM 10 VIA AEROPUERTO</t>
  </si>
  <si>
    <t>LAURELES S.A.S</t>
  </si>
  <si>
    <t>CL 22 N 14 31</t>
  </si>
  <si>
    <t>LAIVET</t>
  </si>
  <si>
    <t>KR 03 03 94</t>
  </si>
  <si>
    <t>KR 05 04 98</t>
  </si>
  <si>
    <t>LAITVEL L.V.</t>
  </si>
  <si>
    <t>KR 58B 73 46</t>
  </si>
  <si>
    <t>LA REBAJA</t>
  </si>
  <si>
    <t>CL 58 7 86</t>
  </si>
  <si>
    <t>LA RAMADA 58.</t>
  </si>
  <si>
    <t>KR 23 56H 26</t>
  </si>
  <si>
    <t>LA PLAZOLETA</t>
  </si>
  <si>
    <t>KR 80 105 22</t>
  </si>
  <si>
    <t>LA PLACITA N S.A.S</t>
  </si>
  <si>
    <t>CL 42 SUR 79 17</t>
  </si>
  <si>
    <t>LA OFERTA SUPERMERCADO</t>
  </si>
  <si>
    <t>KR 1 37 36 LC A1 17</t>
  </si>
  <si>
    <t>AV CENTENARIO 3 180</t>
  </si>
  <si>
    <t>LA MONTAÑA AGROMERCADOS LA 14</t>
  </si>
  <si>
    <t>CL 25 109 35</t>
  </si>
  <si>
    <t>LA MONTAÑA AGROMERCADOS BOCHALEMA</t>
  </si>
  <si>
    <t>KR 9 12 57</t>
  </si>
  <si>
    <t>LA MONTAÑA AGROMERCADOS</t>
  </si>
  <si>
    <t>CL 140 SUR 50 21</t>
  </si>
  <si>
    <t>LA MONTANA.</t>
  </si>
  <si>
    <t>KR 18Q 10 62</t>
  </si>
  <si>
    <t>LA GRAN KANASTA 2</t>
  </si>
  <si>
    <t>CL 1 6 31</t>
  </si>
  <si>
    <t>LA GRAN COSECHA J.J.M</t>
  </si>
  <si>
    <t>KR 116 C 66 A 26</t>
  </si>
  <si>
    <t>LA GRAN 67 #2</t>
  </si>
  <si>
    <t>CL 135B 126A 22</t>
  </si>
  <si>
    <t>LA GAITANA</t>
  </si>
  <si>
    <t>CL 132 D 129 68</t>
  </si>
  <si>
    <t>LA ESTACION DEL AHOR.</t>
  </si>
  <si>
    <t>AV 19 21 A 50</t>
  </si>
  <si>
    <t>LA ESQUINA DE LA ECO</t>
  </si>
  <si>
    <t>CL 92 B SUR 2 11</t>
  </si>
  <si>
    <t>LA COSECHA CAMPESINA.</t>
  </si>
  <si>
    <t>KR 40 66 47</t>
  </si>
  <si>
    <t>CL 08 17 77</t>
  </si>
  <si>
    <t>LA COLMENA</t>
  </si>
  <si>
    <t>KR 4 4 02</t>
  </si>
  <si>
    <t>LA CASA GRANADINA</t>
  </si>
  <si>
    <t>LA CASA DE LOS TENDEROS SANTA ELENA</t>
  </si>
  <si>
    <t>CL 23 31A 40</t>
  </si>
  <si>
    <t>CL 27 33B 09</t>
  </si>
  <si>
    <t>LA CASA DE LOS TENDEROS EL JARDIN</t>
  </si>
  <si>
    <t>CL 84 23 05</t>
  </si>
  <si>
    <t>LA CANASTA MAX BARATO</t>
  </si>
  <si>
    <t>KR 11 6 22</t>
  </si>
  <si>
    <t>LA CANASTA CAMPESINA</t>
  </si>
  <si>
    <t>AV 2 11 45</t>
  </si>
  <si>
    <t>LA CAMPIÑA VALENCIANA</t>
  </si>
  <si>
    <t>KR 39 95A 68</t>
  </si>
  <si>
    <t>LA BENDICION</t>
  </si>
  <si>
    <t>CL 90 17 48</t>
  </si>
  <si>
    <t>LA AURORA PLUS</t>
  </si>
  <si>
    <t>KR 63 71 32</t>
  </si>
  <si>
    <t>LA ABUNDANCIA</t>
  </si>
  <si>
    <t>CL 52 KR 48 39</t>
  </si>
  <si>
    <t>MALL PLAZA LC A 1033</t>
  </si>
  <si>
    <t>KTRONIX</t>
  </si>
  <si>
    <t>CL 9 5 14</t>
  </si>
  <si>
    <t>JYG MERCADOS</t>
  </si>
  <si>
    <t>JUSTO Y FRESCO 2</t>
  </si>
  <si>
    <t>CL 19 N 3 A 303 SUPERMZ 5 LC</t>
  </si>
  <si>
    <t>SIN DIRECCION</t>
  </si>
  <si>
    <t>JUMBO BARRANCA</t>
  </si>
  <si>
    <t>CL 81 13 05</t>
  </si>
  <si>
    <t>JUMBO ATLANTIS</t>
  </si>
  <si>
    <t>CL 161 8 G 34</t>
  </si>
  <si>
    <t>JOSE MARIA SAS</t>
  </si>
  <si>
    <t>KR 8G 162 57</t>
  </si>
  <si>
    <t>JOSE MARIA S.A.S</t>
  </si>
  <si>
    <t>JORGE ADRIAN ZAPATA CEBALLOS</t>
  </si>
  <si>
    <t>KR 74 92 04</t>
  </si>
  <si>
    <t>CL 104 19 40</t>
  </si>
  <si>
    <t>JENAGRO 104 SAS</t>
  </si>
  <si>
    <t>DG 10 6 15</t>
  </si>
  <si>
    <t>JB CAF 087 JUMBO VALLEDUPAR</t>
  </si>
  <si>
    <t>JB CAF 083 JUMBO CARTAGENA</t>
  </si>
  <si>
    <t>KR 11 27 88 UNICENTRO</t>
  </si>
  <si>
    <t>JB CAF 076 JUMBO TUNJA</t>
  </si>
  <si>
    <t>KR 65 11 50</t>
  </si>
  <si>
    <t>JB 193 JUMBO PLAZA CENTRAL BOGOTA</t>
  </si>
  <si>
    <t>JB 191 CHIA BAZAR</t>
  </si>
  <si>
    <t>VDA BOJACA AV PASEO DE LOS ZIPAS</t>
  </si>
  <si>
    <t>KR 13 31 A 45</t>
  </si>
  <si>
    <t>JB 174 JUMBO SAN FELIPE</t>
  </si>
  <si>
    <t>KR 43A 7SUR 130</t>
  </si>
  <si>
    <t>JB 148 JUMBO SANTA FE MEDELLIN</t>
  </si>
  <si>
    <t>JB 126 JUMBO SAN SILVESTRE B/EJA</t>
  </si>
  <si>
    <t>KR 19 59 19 101 A</t>
  </si>
  <si>
    <t>HIPINTO BARRANCABERM</t>
  </si>
  <si>
    <t>CL 31 26 42</t>
  </si>
  <si>
    <t>JB 108 JUMBO CAÑAVERAL</t>
  </si>
  <si>
    <t>CL 99 53 02</t>
  </si>
  <si>
    <t>JB 088 JUMBO B/VISTA BARRANQUILLA</t>
  </si>
  <si>
    <t>JB 087 JUMBO VALLEDUPAR</t>
  </si>
  <si>
    <t>DG 10 6 15 CC GUATAPURI</t>
  </si>
  <si>
    <t>KR 11 N 27 38</t>
  </si>
  <si>
    <t>JB 076 JUMBO TUNJA</t>
  </si>
  <si>
    <t>CL 185 45 03 LC 167</t>
  </si>
  <si>
    <t>JB 072 JUMBO SANTAFE BOGOTA</t>
  </si>
  <si>
    <t>JB 070 JUMBO SUBA</t>
  </si>
  <si>
    <t>CL 145 A 105 B 20</t>
  </si>
  <si>
    <t>JB 047 JUMBO GIRARDOT</t>
  </si>
  <si>
    <t>KR 28 N§ 12 30</t>
  </si>
  <si>
    <t>CL 29 15 100</t>
  </si>
  <si>
    <t>JB 045 JUMBO SANTA MARTA</t>
  </si>
  <si>
    <t>JB 044 JUMBO CHIA</t>
  </si>
  <si>
    <t>C C COMERCIAL SABANA CENTRO CHIA</t>
  </si>
  <si>
    <t>JB 043 JUMBO ALTOS DEL PRADO BARRAN</t>
  </si>
  <si>
    <t>HIPERMERCADO</t>
  </si>
  <si>
    <t>KR 9 CL 24 NORTE ESQ POPAYAN</t>
  </si>
  <si>
    <t>CEDI POPAYAN</t>
  </si>
  <si>
    <t>JB 036 JUMBO POPAYÃN</t>
  </si>
  <si>
    <t>JB 027 JUMBO RIONEGRO</t>
  </si>
  <si>
    <t>KR 56 CON CL 40</t>
  </si>
  <si>
    <t>KR 44 29 80</t>
  </si>
  <si>
    <t>JB 024 JUMBO PREMIUN PLAZA</t>
  </si>
  <si>
    <t>JB 024 JUMBO PREMIUM PLAZA</t>
  </si>
  <si>
    <t>KR 65 45 85</t>
  </si>
  <si>
    <t>JB 023 JUMBO LA 65</t>
  </si>
  <si>
    <t>KR 48 25 SUR 136</t>
  </si>
  <si>
    <t>JB 022 JUMBO LAS VEGAS</t>
  </si>
  <si>
    <t>JB 019 JUMBO SANTA ANA</t>
  </si>
  <si>
    <t>KR 32 17B 04</t>
  </si>
  <si>
    <t>JB 016 JUMBO CR 30</t>
  </si>
  <si>
    <t>CL 170 67 47</t>
  </si>
  <si>
    <t>JB 014 JUMBO CALLE 170</t>
  </si>
  <si>
    <t>JB 011 JUMBO CALLE 80</t>
  </si>
  <si>
    <t>AV CL 80 69 Q 50</t>
  </si>
  <si>
    <t>JB 003 JUMBO BULEVAR</t>
  </si>
  <si>
    <t>KR 58 127 59</t>
  </si>
  <si>
    <t>DG 44 32 13</t>
  </si>
  <si>
    <t>INVESIONES MIL VARIEDADES S.A.S</t>
  </si>
  <si>
    <t>INVERSIONES Y DISTRIBUCIONES</t>
  </si>
  <si>
    <t>KR 43 62 21</t>
  </si>
  <si>
    <t>INVERSIONES WILYZ S.A.S.</t>
  </si>
  <si>
    <t>CT 18 ESTE 38 40</t>
  </si>
  <si>
    <t>INVERSIONES WILLIZ SAS</t>
  </si>
  <si>
    <t>CL 14 CR 20 ESQ</t>
  </si>
  <si>
    <t>INVERSIONES VELANDIA SAS</t>
  </si>
  <si>
    <t>KR 43A 63SUR 190</t>
  </si>
  <si>
    <t>INVERSIONES SUPERVAQUITA</t>
  </si>
  <si>
    <t>AVDA 80 33 36 PI 2</t>
  </si>
  <si>
    <t>CL 9 SUR 29D 76</t>
  </si>
  <si>
    <t>CL 63 128 85</t>
  </si>
  <si>
    <t>KR 91 132 49</t>
  </si>
  <si>
    <t>INVERSIONES SANTA MARIA Y ASOCIADOS</t>
  </si>
  <si>
    <t>CL 5 5 83</t>
  </si>
  <si>
    <t>INVERSIONES SAMUBELLA</t>
  </si>
  <si>
    <t>INVERSIONES RYM ASOSIADOS SAS</t>
  </si>
  <si>
    <t>TV 40 73B 33 SUR</t>
  </si>
  <si>
    <t>KR 11 12 42</t>
  </si>
  <si>
    <t>INVERSIONES RODMON S.</t>
  </si>
  <si>
    <t>KR 50 99 SUR 139</t>
  </si>
  <si>
    <t>INVERSIONES RIOS HOYOS S.A.S</t>
  </si>
  <si>
    <t>CL 51 49 48</t>
  </si>
  <si>
    <t>INVERSIONES RIOS HOYOS S A S.</t>
  </si>
  <si>
    <t>CL 131 SUR 50 41 INT 101</t>
  </si>
  <si>
    <t>INVERSIONES RIOS HOYOS S A S</t>
  </si>
  <si>
    <t>KR 94 B 56 F 04 SUR</t>
  </si>
  <si>
    <t>INVERSIONES PLUS LS</t>
  </si>
  <si>
    <t>CL 107 49 A 15</t>
  </si>
  <si>
    <t>INVERSIONES MIL VARIEDADES S.A.S</t>
  </si>
  <si>
    <t>FORTUNA</t>
  </si>
  <si>
    <t>CLL 15 4  16</t>
  </si>
  <si>
    <t xml:space="preserve">INVERSIONES MERCADEO FUNZA </t>
  </si>
  <si>
    <t>KR 87 47DD 72</t>
  </si>
  <si>
    <t>INVERSIONES MERCA Z S A</t>
  </si>
  <si>
    <t>CL 2 52 37</t>
  </si>
  <si>
    <t>INVERSIONES MAXIFRUVER S A S</t>
  </si>
  <si>
    <t>KR 42 66 A 09 AV REGIONAL</t>
  </si>
  <si>
    <t>KR 38 C 26 279</t>
  </si>
  <si>
    <t>INVERSIONES MAXIFRUVER PALMAS</t>
  </si>
  <si>
    <t>CL 161 8 G 68</t>
  </si>
  <si>
    <t>INVERSIONES MARTINEZ FRUTIMAX SAS</t>
  </si>
  <si>
    <t>INVERSIONES LOS COMUNEROS COLSUBSID</t>
  </si>
  <si>
    <t>KR 111 A 86 D 10</t>
  </si>
  <si>
    <t>KR 46A 81 140 BL 19 LC 1C</t>
  </si>
  <si>
    <t>TV 94 L 84 35</t>
  </si>
  <si>
    <t>INVERSIONES LIMAR FC</t>
  </si>
  <si>
    <t>CL 99 51 37</t>
  </si>
  <si>
    <t>INVERSIONES ISAMARIA.</t>
  </si>
  <si>
    <t>CL 8 SUR 69 D 13</t>
  </si>
  <si>
    <t>INVERSIONES GRUPO ROAL SAS VILLA CLAUDIA.</t>
  </si>
  <si>
    <t>KR 79 40 A 47 SUR</t>
  </si>
  <si>
    <t>KR 52 18 83 SUR</t>
  </si>
  <si>
    <t>INVERSIONES GRUPO ROAL</t>
  </si>
  <si>
    <t>KR 20 A NO172 A 35</t>
  </si>
  <si>
    <t>INVERSIONES GOBLA SAS</t>
  </si>
  <si>
    <t>CL 142 18 51</t>
  </si>
  <si>
    <t>INVERSIONES GOBLA DO</t>
  </si>
  <si>
    <t>INVERSIONES EXPRESS S.A.S</t>
  </si>
  <si>
    <t>KR 126 F 137 79</t>
  </si>
  <si>
    <t>CL 2 B 22 52 LC 1</t>
  </si>
  <si>
    <t>INVERSIONES EURO S.A</t>
  </si>
  <si>
    <t>INVERSIONES EURO</t>
  </si>
  <si>
    <t>SOCIEGO</t>
  </si>
  <si>
    <t>CR 23   4 48</t>
  </si>
  <si>
    <t>INVERSIONES EL MERCADEO SOCIEGO</t>
  </si>
  <si>
    <t>CL 129 B BIS 93 41</t>
  </si>
  <si>
    <t>INVERSIONES ECHEVERRY TRUJILLO SAS</t>
  </si>
  <si>
    <t>INVERSIONES DE LA COSTA FG S.A.S</t>
  </si>
  <si>
    <t>KR 76 MZ D LT 12</t>
  </si>
  <si>
    <t>KR 6 NO11 05</t>
  </si>
  <si>
    <t>INVERSIONES CONFITER</t>
  </si>
  <si>
    <t>CL 39 SUR 72 J 10</t>
  </si>
  <si>
    <t>KR 85F 53 10</t>
  </si>
  <si>
    <t>INVERSIONES APARICIO SAS</t>
  </si>
  <si>
    <t>KR 7 ESTE 31B 25</t>
  </si>
  <si>
    <t>INVERSIONES AGRARIAS SAS</t>
  </si>
  <si>
    <t>CL 29 1A 25</t>
  </si>
  <si>
    <t>INVERSIONES 1YA SAS</t>
  </si>
  <si>
    <t>INVERISONES MIL VARIEDADES S A S</t>
  </si>
  <si>
    <t>KR 68 92 F 03</t>
  </si>
  <si>
    <t>CL 32 N 101 A 5D</t>
  </si>
  <si>
    <t>AV PASTRANA KR 15 NO24 43</t>
  </si>
  <si>
    <t>BARRIO EL PRADO NO41 29</t>
  </si>
  <si>
    <t>ARJONA</t>
  </si>
  <si>
    <t>CL 31 NO46 30</t>
  </si>
  <si>
    <t>DG 21 30 238</t>
  </si>
  <si>
    <t>CL 30 NO27 119</t>
  </si>
  <si>
    <t>CL 54 NO3 59</t>
  </si>
  <si>
    <t>TV 54 VIA CORDIALIDAD SECTOR DO</t>
  </si>
  <si>
    <t>CL 31 NO83B 104</t>
  </si>
  <si>
    <t>AV TRONCAL DE OCCIDENTE URB LA GRAN</t>
  </si>
  <si>
    <t>CL 40 NO41 40 AV SANTANDER</t>
  </si>
  <si>
    <t>KR 94 75C 89</t>
  </si>
  <si>
    <t>KM 31 VIA PTO LOPEZ ALTO POMPEYA</t>
  </si>
  <si>
    <t>HOTEL EL ALCARAVAN</t>
  </si>
  <si>
    <t>HOTEL COLONIAL</t>
  </si>
  <si>
    <t>KM 4 VIA PAIPA PANTA DE</t>
  </si>
  <si>
    <t>CL 21 2 D 37</t>
  </si>
  <si>
    <t>HIPEROLIMPICO SM.</t>
  </si>
  <si>
    <t>CL 21  2D  37</t>
  </si>
  <si>
    <t>HIPEROLIMPICO GS</t>
  </si>
  <si>
    <t>CL 7 SUR 24 A 03</t>
  </si>
  <si>
    <t>HIPERMERCADO LA FRAGUITA LMM</t>
  </si>
  <si>
    <t>CL 83 22 35</t>
  </si>
  <si>
    <t>HERMANOS VARGAS SUPE.</t>
  </si>
  <si>
    <t>KR 18Q BIS 67C 10 SUR</t>
  </si>
  <si>
    <t>HERMANOS MARIN AUTOSERVICIO</t>
  </si>
  <si>
    <t>KR 18 14 21</t>
  </si>
  <si>
    <t>GUATIBONZA CELY RAFAEL HERNAN</t>
  </si>
  <si>
    <t>KR 10 13 05</t>
  </si>
  <si>
    <t>KR 39 2 163</t>
  </si>
  <si>
    <t>GRUPOBUENAVISTA</t>
  </si>
  <si>
    <t>KR 12 16 19 CENTRO</t>
  </si>
  <si>
    <t>SABANA DE TORRES</t>
  </si>
  <si>
    <t>GRUPO EMPRESARIAL SURTIMASS S.A.S</t>
  </si>
  <si>
    <t>KR 3 4 100</t>
  </si>
  <si>
    <t>PUERTO WILCHES</t>
  </si>
  <si>
    <t>KR 6 162 A 20</t>
  </si>
  <si>
    <t>GRUPO ABBA GM SAS</t>
  </si>
  <si>
    <t>KR 45 73 SUR 35</t>
  </si>
  <si>
    <t>KR 15 ESTE 75 SUR 53</t>
  </si>
  <si>
    <t>CL 49 B BIS SUR 5 Y 03</t>
  </si>
  <si>
    <t>KR 9 ESTE 37 05</t>
  </si>
  <si>
    <t>CL 44 10 05 SUR</t>
  </si>
  <si>
    <t>CL 138 154 C 04</t>
  </si>
  <si>
    <t>GRANERO ZARA</t>
  </si>
  <si>
    <t>KR 30 71A 83</t>
  </si>
  <si>
    <t>GRANERO Y VERDURAS MONTERREY</t>
  </si>
  <si>
    <t>KR 46 124 03</t>
  </si>
  <si>
    <t>GRANERO Y LEGUMBRERIA EL CARACOL</t>
  </si>
  <si>
    <t>CL 2 05 61</t>
  </si>
  <si>
    <t>GRANERO PUERTO COLOMBIA</t>
  </si>
  <si>
    <t>CL 91 1 SUR 1 A 1 SUR 61 BARRANQUILLA</t>
  </si>
  <si>
    <t>GRANERO PAOLA</t>
  </si>
  <si>
    <t>CL 56H 18B 72</t>
  </si>
  <si>
    <t>GRANERO MIXL</t>
  </si>
  <si>
    <t>CL 76 A SUR 50 05</t>
  </si>
  <si>
    <t>DG 56 47 03</t>
  </si>
  <si>
    <t>GRANERO LA REBAJA.</t>
  </si>
  <si>
    <t>GRANABASTOS BG 5B LC07</t>
  </si>
  <si>
    <t>GRANERO LA ESTRELLA R.T.T S.A.S</t>
  </si>
  <si>
    <t>DIG 68 46C 02</t>
  </si>
  <si>
    <t>GRANERO LA ESQUINA</t>
  </si>
  <si>
    <t>CL 20 17 84</t>
  </si>
  <si>
    <t>GRANERO LA DISTRIUIDORA</t>
  </si>
  <si>
    <t>KR 31 100C 148</t>
  </si>
  <si>
    <t>GRANERO LA CASCADA</t>
  </si>
  <si>
    <t>CL 106B 32 32</t>
  </si>
  <si>
    <t>GRANERO CASTANO.</t>
  </si>
  <si>
    <t>GRANERO ARCO IRIS</t>
  </si>
  <si>
    <t>KR 44 87 02</t>
  </si>
  <si>
    <t>KR 52C 36 26</t>
  </si>
  <si>
    <t>GRANERO 4 ESQUINAS</t>
  </si>
  <si>
    <t>GRANCOLOMBIA PANAMERICANA</t>
  </si>
  <si>
    <t>CL 25 19 05</t>
  </si>
  <si>
    <t>CL 3 6 106</t>
  </si>
  <si>
    <t>GRANADINO EXPRESS</t>
  </si>
  <si>
    <t>CL 11 SUR 32 ET 5</t>
  </si>
  <si>
    <t>GLN CLUB EL POBLADO</t>
  </si>
  <si>
    <t>KR 15 14 C 05</t>
  </si>
  <si>
    <t>G E SURTI MASS S A S</t>
  </si>
  <si>
    <t>CL 48 FD 100 A G 18</t>
  </si>
  <si>
    <t>FULL AHORRO.</t>
  </si>
  <si>
    <t>KR 89 31 B 34</t>
  </si>
  <si>
    <t>CL 25 65D 41</t>
  </si>
  <si>
    <t>FRUVER MERCARAPIDO 2</t>
  </si>
  <si>
    <t>KR 49 94 35</t>
  </si>
  <si>
    <t>CL 52A 59 25</t>
  </si>
  <si>
    <t>FRUVER LA CHINCA</t>
  </si>
  <si>
    <t>KR 49 137 22</t>
  </si>
  <si>
    <t>FRUVER LA CANASTA CAMPESINA MLH</t>
  </si>
  <si>
    <t>CL 166 8 F 15</t>
  </si>
  <si>
    <t>FRUVER COMUNAL DANUNIO</t>
  </si>
  <si>
    <t>CL 80 SUR 78 79 EPT 4</t>
  </si>
  <si>
    <t>FRUTAS Y VERDURAS</t>
  </si>
  <si>
    <t>CL 87 50 44</t>
  </si>
  <si>
    <t>FOMENTERA S.A.S.</t>
  </si>
  <si>
    <t>KR 9 166 76 LC 2</t>
  </si>
  <si>
    <t>FOJRID S.A.S</t>
  </si>
  <si>
    <t>KR 42B 76 95BARRANQUILLA</t>
  </si>
  <si>
    <t>FINCA DON PEDRO</t>
  </si>
  <si>
    <t>KR 9 51 35</t>
  </si>
  <si>
    <t>FELIPE</t>
  </si>
  <si>
    <t>CL 03 05 20</t>
  </si>
  <si>
    <t>FAMILYMART</t>
  </si>
  <si>
    <t>CL 75 100A 06</t>
  </si>
  <si>
    <t>F1 VILLAMERCAR VILLAS DE MADRIGAL</t>
  </si>
  <si>
    <t>KR 49 128 C 27</t>
  </si>
  <si>
    <t>KR 82 A 6 16 LC 4</t>
  </si>
  <si>
    <t>F1 SURTIVIVERES LA 17 FRAGUA</t>
  </si>
  <si>
    <t>CL 17 SUR 29 C 07</t>
  </si>
  <si>
    <t>CL 46 SUR 81 C 02</t>
  </si>
  <si>
    <t>F1 SURTITODO DE BRITALIA</t>
  </si>
  <si>
    <t>F1 SURTITIENDAS DEL VALLE F.G.</t>
  </si>
  <si>
    <t>CL 48 L 5 C 10 SUR</t>
  </si>
  <si>
    <t>F1 SURTITIENDAS DEL VALLE BOCHICA</t>
  </si>
  <si>
    <t>KR 74A 68 57</t>
  </si>
  <si>
    <t>F1 SURTI-HOGAR CONSOLACION</t>
  </si>
  <si>
    <t>CL 130 C 94 D 10</t>
  </si>
  <si>
    <t>F1 SUPERMERCADOS ECO KENNEDY</t>
  </si>
  <si>
    <t>CL 36 SUR 74 37</t>
  </si>
  <si>
    <t>KR 123 A 77B 86</t>
  </si>
  <si>
    <t>F1 SUPERMERCADO TINTALITO</t>
  </si>
  <si>
    <t>CL 42F SUR 87G 13</t>
  </si>
  <si>
    <t>CL 167 54A 16</t>
  </si>
  <si>
    <t>F1 SUPERMERCADO SURTIR S. CIPRIANO</t>
  </si>
  <si>
    <t>KR 86 F 34 A 23 SUR</t>
  </si>
  <si>
    <t>F1 SUPERMERCADO R.H. PATIO BONITO</t>
  </si>
  <si>
    <t>KR 78 3A 03</t>
  </si>
  <si>
    <t>CL 19A 91 05</t>
  </si>
  <si>
    <t>F1 SUPERMERCADO ECO CAPELLANIA</t>
  </si>
  <si>
    <t>F1 SUPERM MERCASOCIAL VERBENAL</t>
  </si>
  <si>
    <t>KR 16 186B 14</t>
  </si>
  <si>
    <t>KR 12 BIS 26 23 SUR</t>
  </si>
  <si>
    <t>CL 189 7A 28</t>
  </si>
  <si>
    <t>F1 SIGLO XXI DEMI BARRIO LIJACA</t>
  </si>
  <si>
    <t>CL 180 7A 64</t>
  </si>
  <si>
    <t>F1 SIGLO XXI DEMI BARRIO CODABAS 1</t>
  </si>
  <si>
    <t>CL 163A 12B 25</t>
  </si>
  <si>
    <t>F1 SIGLO XXI DEMI BARRIO BABILONIA</t>
  </si>
  <si>
    <t>KR 106 130C 15</t>
  </si>
  <si>
    <t>F1 RICAURTE SUBA AURES</t>
  </si>
  <si>
    <t>KR 86A 58C 16 SUR</t>
  </si>
  <si>
    <t>F1 RAPITIENDAS PARAISO BOSA</t>
  </si>
  <si>
    <t>F1 RAPITIENDAS LA ESPERANZA PORVENI</t>
  </si>
  <si>
    <t>CL 69 111 D 23</t>
  </si>
  <si>
    <t>F1 POLIMERCAR MADELENA</t>
  </si>
  <si>
    <t>CL 60 A SUR 66 20</t>
  </si>
  <si>
    <t>CL 30 5 15 ESTE</t>
  </si>
  <si>
    <t>F1 MULTIHOGAR SAN MATEO</t>
  </si>
  <si>
    <t>KR 79 44 50 SUR</t>
  </si>
  <si>
    <t>F1 MINI MERCADO LA 82 SINAI</t>
  </si>
  <si>
    <t>KR 72 D 56 A 21 SUR</t>
  </si>
  <si>
    <t>F1 MEXIMER OLARTE</t>
  </si>
  <si>
    <t>CL 9D 69 91</t>
  </si>
  <si>
    <t>F1 METROWILFO MARSELLA</t>
  </si>
  <si>
    <t>KR 51B N 38A 05 SUR</t>
  </si>
  <si>
    <t>F1 MERQUE HOGAR MUZU</t>
  </si>
  <si>
    <t>F1 MERQUE EN PLAZA FONTIBON</t>
  </si>
  <si>
    <t>KR 96C 20F 25</t>
  </si>
  <si>
    <t>KR 78P 56A 12 SUR</t>
  </si>
  <si>
    <t>F1 MERKE VALLE ROMA</t>
  </si>
  <si>
    <t>CL 70A BIS A 116 B 10</t>
  </si>
  <si>
    <t>F1 MERKA PRECIOS FLORIDA</t>
  </si>
  <si>
    <t>KR 7 16 101</t>
  </si>
  <si>
    <t>F1 MERKA HOGAR SOACHA</t>
  </si>
  <si>
    <t>CL 132 93A 24</t>
  </si>
  <si>
    <t>F1 MERCALDAS 1A VILLA ELIZA</t>
  </si>
  <si>
    <t>KR 100 22K 35</t>
  </si>
  <si>
    <t>F1 MERCAFAM FONTIBON</t>
  </si>
  <si>
    <t>KR 79 42 51 SUR</t>
  </si>
  <si>
    <t>F1 MERCAFAM ESTADOS UNIDOS</t>
  </si>
  <si>
    <t>CL 6 A 89 47 LCL 641</t>
  </si>
  <si>
    <t>F1 MERCADOS TINTAL</t>
  </si>
  <si>
    <t>ACCA 8 72 C 05</t>
  </si>
  <si>
    <t>F1 MERCADOS LIVI CASTILLA</t>
  </si>
  <si>
    <t>KR 80 57 A 07 SUR</t>
  </si>
  <si>
    <t>F1 MERCADOS DELTA CL.</t>
  </si>
  <si>
    <t>AC 54 SUR 13 15</t>
  </si>
  <si>
    <t>F1 MERCADOGAR TUNJUELITO</t>
  </si>
  <si>
    <t>CL 22H 114A 30</t>
  </si>
  <si>
    <t>F1 MERCADO SUPER EXITO ATAHUALPA</t>
  </si>
  <si>
    <t>CL 11A 73 13</t>
  </si>
  <si>
    <t>F1 MERCACENTRO 2000 VILLA ALSACIA</t>
  </si>
  <si>
    <t>KR 16C 166 15</t>
  </si>
  <si>
    <t>F1 MERCA EXPRESS TOBERIN</t>
  </si>
  <si>
    <t>CL 2 BIS 16 34</t>
  </si>
  <si>
    <t>F1 MERCA DE FAM PLAZA E. SANTOS</t>
  </si>
  <si>
    <t>CL 76 80 A 83</t>
  </si>
  <si>
    <t>F1 MEGA FOUR LA GRANJA</t>
  </si>
  <si>
    <t>KR 87 5 B 08 SUR</t>
  </si>
  <si>
    <t>F1 MAXIOFERTAS PATIO BONITO</t>
  </si>
  <si>
    <t>CL 42 78 H 96 SUR</t>
  </si>
  <si>
    <t>F1 LOS REYES KENEDY</t>
  </si>
  <si>
    <t>KR 110 68C 64</t>
  </si>
  <si>
    <t>F1 LOS BUCAROS V. DORADO</t>
  </si>
  <si>
    <t>DG 45 F SUR 13 J 23</t>
  </si>
  <si>
    <t>F1 LLEVE MAS DE LA 45 MARCO FIDEL</t>
  </si>
  <si>
    <t>KR 72L 38F 52 SUR</t>
  </si>
  <si>
    <t>F1 LEVEMAS S.A.S CARIMAGUA</t>
  </si>
  <si>
    <t>CL 51 SUR 18 C 36</t>
  </si>
  <si>
    <t>F1 LAURA VALENTINA SAN CARLOS</t>
  </si>
  <si>
    <t>KR 48 68 08 SUR</t>
  </si>
  <si>
    <t>F1 LA CANASTA POPULAR</t>
  </si>
  <si>
    <t>F1 LA CANASTA POPULA.</t>
  </si>
  <si>
    <t>CL 6B 78C 30</t>
  </si>
  <si>
    <t>F1 EXIMERCAR PIO XII</t>
  </si>
  <si>
    <t>CL 43 SUR 13 A 07</t>
  </si>
  <si>
    <t>F1 EL REY SAN JORGE</t>
  </si>
  <si>
    <t>CL 62 SUR 83 A 11</t>
  </si>
  <si>
    <t>F1 EL NUEVO 10 Y 20 MENOS</t>
  </si>
  <si>
    <t>KR 97 132 36</t>
  </si>
  <si>
    <t>F1 EL GIRASOL LA CHUCUA</t>
  </si>
  <si>
    <t>CL 32 18 20 SUR</t>
  </si>
  <si>
    <t>F1 EL DESCUENTO DE LA 32 QUIROGA</t>
  </si>
  <si>
    <t>CL 19 103 19</t>
  </si>
  <si>
    <t>F1 EL ARCA DISTRIBUCIONES S.A.S</t>
  </si>
  <si>
    <t>KR 82 1 23</t>
  </si>
  <si>
    <t>F1 EL AHORRO R L MARIA PAZ</t>
  </si>
  <si>
    <t>KR 76 146B 19</t>
  </si>
  <si>
    <t>F1 DONALDO CASA BLANCA</t>
  </si>
  <si>
    <t>KR 59 132 22</t>
  </si>
  <si>
    <t>F1 CORATIENDAS CIUDAD JARDIN 2</t>
  </si>
  <si>
    <t>CL 136A 111 17</t>
  </si>
  <si>
    <t>F1 CORATIENDAS 265 ALMENDROS</t>
  </si>
  <si>
    <t>CL 69F SUR 2 68</t>
  </si>
  <si>
    <t>F1 COORATIENDAS SURTIFAMILIAR AUROR</t>
  </si>
  <si>
    <t>CL 57 N 16D 07 SUR</t>
  </si>
  <si>
    <t>F1 COORATIENDAS SAN BENITO</t>
  </si>
  <si>
    <t>CL 49H SUR 10 02</t>
  </si>
  <si>
    <t>F1 COORATIENDAS NO. 357 CARACAS</t>
  </si>
  <si>
    <t>CL 6B 79 08</t>
  </si>
  <si>
    <t>F1 COORATIENDAS 568 PIO XII</t>
  </si>
  <si>
    <t>CL 76 A 89 25</t>
  </si>
  <si>
    <t>F1 COORATIENDAS 345 FLORENCIA</t>
  </si>
  <si>
    <t>KR 22 G 59 A 13 SUR</t>
  </si>
  <si>
    <t>F1 COORATIENDAS 229 CASALINDA</t>
  </si>
  <si>
    <t>KR 106A 70C 21</t>
  </si>
  <si>
    <t>F1 COMPRE MAX BOSQUE DE MARIANA</t>
  </si>
  <si>
    <t>CL 38 SUR 87 37</t>
  </si>
  <si>
    <t>F1 COLFAMILIAR P. BONITO</t>
  </si>
  <si>
    <t>CL 49 SUR 77 X 10</t>
  </si>
  <si>
    <t>F1 CENTRAL SOCORRO</t>
  </si>
  <si>
    <t>KR 91 134 21</t>
  </si>
  <si>
    <t>F1 CASTILLO DE LA 91</t>
  </si>
  <si>
    <t>CL 167 54 37</t>
  </si>
  <si>
    <t>F1 BLANCO TORRES NO.1 SAN CIPRIANO</t>
  </si>
  <si>
    <t>CL 51 SUR N 88 20</t>
  </si>
  <si>
    <t>F1 AUTOSERVICIO MERKASUR BRASILIA</t>
  </si>
  <si>
    <t>KR 81A 81 31</t>
  </si>
  <si>
    <t>F1 AUTOSERVICIO CHAMPION ANDALUCIA</t>
  </si>
  <si>
    <t>KR 136 15 A 10</t>
  </si>
  <si>
    <t>F1 AUTOSERVICIO CARDEFU KASANDRA</t>
  </si>
  <si>
    <t>KR 102A 131 16</t>
  </si>
  <si>
    <t>F1 AURES EXPRESS</t>
  </si>
  <si>
    <t>KR 83 1 11</t>
  </si>
  <si>
    <t>F1 ALPOMA MARIA PAZ</t>
  </si>
  <si>
    <t>KR 27 47 31 SUR</t>
  </si>
  <si>
    <t>F1 ALMACENES SUPER DIA CLARET</t>
  </si>
  <si>
    <t>KR 110 BIS 64 97</t>
  </si>
  <si>
    <t>F1 AHORRAMAS VILLAS DEL DORADO</t>
  </si>
  <si>
    <t>EXITO WOW VILLAVICENCIO</t>
  </si>
  <si>
    <t>CL 31 44 239 L 236 CCIAL LLA GRA</t>
  </si>
  <si>
    <t>EXITO WOW LLANOGARNDE</t>
  </si>
  <si>
    <t>EXITO VIVA TUNJA</t>
  </si>
  <si>
    <t>CL 15 18 247</t>
  </si>
  <si>
    <t>EXITO VIVA 385 GUAJIRA</t>
  </si>
  <si>
    <t>KR 101 N 42 17</t>
  </si>
  <si>
    <t>EXITO SAN JAVIER</t>
  </si>
  <si>
    <t>KR 6 CON CL 22</t>
  </si>
  <si>
    <t>EXITO PASEO DEL PUENTE-CAF</t>
  </si>
  <si>
    <t>KR 2 34 15 L 101 C CCIAL N</t>
  </si>
  <si>
    <t>EXITO NUESTRO CARTAGO</t>
  </si>
  <si>
    <t>AKCA 86 63 20</t>
  </si>
  <si>
    <t>EXITO NUESTRO BOGOTA</t>
  </si>
  <si>
    <t>KR 3 15A 57</t>
  </si>
  <si>
    <t>EXITO MOSQUERA</t>
  </si>
  <si>
    <t>CENTRO CCIAL FACAT ENTRE CRS 5A Y</t>
  </si>
  <si>
    <t>EXITO FACATATIVA</t>
  </si>
  <si>
    <t>KR 74 53 15</t>
  </si>
  <si>
    <t>EXITO EXPRESS LOS COLORES</t>
  </si>
  <si>
    <t>KR 40 37 51 LC</t>
  </si>
  <si>
    <t>EXITO EL RETIRO TULUÃ</t>
  </si>
  <si>
    <t>CL 70 A NORTE EQ</t>
  </si>
  <si>
    <t>EXITO CRESPO</t>
  </si>
  <si>
    <t>EXITO CENTRO</t>
  </si>
  <si>
    <t>KM 4 VIA FUNZA PQ IND SAN CARLOS</t>
  </si>
  <si>
    <t>EXITO CEDI FUNZA- ALIMENTOS</t>
  </si>
  <si>
    <t>KR 48 50 SUR 120</t>
  </si>
  <si>
    <t>EXITO CAFETERIA.</t>
  </si>
  <si>
    <t>EXITO BARRANCA</t>
  </si>
  <si>
    <t>CL 51 SUR 48 57</t>
  </si>
  <si>
    <t>EX CAFETERIA MAYORCA</t>
  </si>
  <si>
    <t>KR 68 77 70</t>
  </si>
  <si>
    <t>EX CAF OFICINA REGIONAL B/QUILLA</t>
  </si>
  <si>
    <t>DG 6 9 41 LOC 1 13</t>
  </si>
  <si>
    <t>EX CAF EXITO UNICENTRO VALLEDUPAR</t>
  </si>
  <si>
    <t>CL 11 SUR 12 96</t>
  </si>
  <si>
    <t>EX CAF EXITO CIUDAD JARDIN</t>
  </si>
  <si>
    <t>KR 100 5 169 UNICENTRO</t>
  </si>
  <si>
    <t>EX CAF EX 056 EXITO UNICALI</t>
  </si>
  <si>
    <t>KR 68 D 19 35</t>
  </si>
  <si>
    <t>EX CAF CEDI MONTEVIDEO</t>
  </si>
  <si>
    <t>KLM 4 VIA FUNZA PARQ IND SAN CARL</t>
  </si>
  <si>
    <t>EX CAF CEDI EXITO</t>
  </si>
  <si>
    <t>AVEN UNIVERSITARIOS NO50 21 FRENTE</t>
  </si>
  <si>
    <t>EX CAF 79 EXITO VIVA TUNJA</t>
  </si>
  <si>
    <t>CL 16 KR 11 PEREIRA</t>
  </si>
  <si>
    <t>EX CAF 63 EXITO PEREIRA VICTORIA</t>
  </si>
  <si>
    <t>AV CIRCUNVALAR 5 20 PEREIRA</t>
  </si>
  <si>
    <t>EX CAF 62 EXITO PARQUE ARBOLEDA</t>
  </si>
  <si>
    <t>KR 72A 23 83</t>
  </si>
  <si>
    <t>EX CAF 586 EXITO ESPERANZA</t>
  </si>
  <si>
    <t>KR 11 N 17 131</t>
  </si>
  <si>
    <t>EX CAF 580 EXITO TUNJA</t>
  </si>
  <si>
    <t>KR 7 11 30</t>
  </si>
  <si>
    <t>EX CAF 558 EXITO PLAZA BOLIVAR</t>
  </si>
  <si>
    <t>KR 78 K 37 A 53 SUR</t>
  </si>
  <si>
    <t>EX CAF 553 EXITO KENNEDY</t>
  </si>
  <si>
    <t>CL 30A 82A 26</t>
  </si>
  <si>
    <t>EX CAF 514 EXITO MOLINOS</t>
  </si>
  <si>
    <t>CL 36S NØ 43 40</t>
  </si>
  <si>
    <t>ENVIGADO</t>
  </si>
  <si>
    <t>EX CAF 512 EXITO ENVIGADO CTRO</t>
  </si>
  <si>
    <t>CL 36 SUR 43 40</t>
  </si>
  <si>
    <t>EX CAF 512 EXITO ENVIGADO CENTRO</t>
  </si>
  <si>
    <t>KR 49 52 165</t>
  </si>
  <si>
    <t>EX CAF 508 EXITO MARACAIBO</t>
  </si>
  <si>
    <t>KR 70 CIRC 43 31</t>
  </si>
  <si>
    <t>EX CAF 505 EXITO LA 70</t>
  </si>
  <si>
    <t>KR 66 BIS 32 D 36</t>
  </si>
  <si>
    <t>EX CAF 504 EXITO LA 33</t>
  </si>
  <si>
    <t>KR 66B 32D 36</t>
  </si>
  <si>
    <t>KR 77 28 124</t>
  </si>
  <si>
    <t>EX CAF 502 EXITO BELEN</t>
  </si>
  <si>
    <t>KR 77 28 94</t>
  </si>
  <si>
    <t>KR 1 NO1A 10</t>
  </si>
  <si>
    <t>EX CAF 496 EXITO EXP LAS VELAS</t>
  </si>
  <si>
    <t>CL 67 52 00</t>
  </si>
  <si>
    <t>EX CAF 482 EXITO VENTURA</t>
  </si>
  <si>
    <t>KR 10 N 25 53</t>
  </si>
  <si>
    <t>EX CAF 444 EXITO GIRARDOT (HIPER)</t>
  </si>
  <si>
    <t>KR 9 6N 03</t>
  </si>
  <si>
    <t>EX CAF 435 EXITO PANAMERICANO POPAY</t>
  </si>
  <si>
    <t>KR 5 6 45</t>
  </si>
  <si>
    <t>EX CAF 430 EXITO POPAYÃN CENTRO</t>
  </si>
  <si>
    <t>CL 18 26 ESQ</t>
  </si>
  <si>
    <t>EX CAF 422 EXITO CENTRO PASTO</t>
  </si>
  <si>
    <t>KR 28 CL 66C SANCANCIO</t>
  </si>
  <si>
    <t>EX CAF 420 EXITO SANCANCIO</t>
  </si>
  <si>
    <t>CL 15 5 39</t>
  </si>
  <si>
    <t>EX CAF 419 EXITO NEIVA LA TOMA</t>
  </si>
  <si>
    <t>KR 66A 34A 25 LC 039</t>
  </si>
  <si>
    <t>EX CAF 409 EXITO UNIMEDELLIN</t>
  </si>
  <si>
    <t>CL 34 43 66 1763</t>
  </si>
  <si>
    <t>EX CAF 408 EXITO SAN DIEGO</t>
  </si>
  <si>
    <t>CL 34 A 43 65 LC 132</t>
  </si>
  <si>
    <t>KR 50 38 201 LC 1013</t>
  </si>
  <si>
    <t>EX CAF 4051 EXITO PLAZA FABRICATO</t>
  </si>
  <si>
    <t>CL 59 SUR 51 21</t>
  </si>
  <si>
    <t>EX CAF 4050 EXITO EL ENSUEÑO</t>
  </si>
  <si>
    <t>KR 19 21 50</t>
  </si>
  <si>
    <t>EX CAF 4036 EXITO SABANALARGA</t>
  </si>
  <si>
    <t>KR 2 CON CL 64 ESQ</t>
  </si>
  <si>
    <t>EX CAF 4034 EXITO UNICO NEIVA</t>
  </si>
  <si>
    <t>KR 72 18 90</t>
  </si>
  <si>
    <t>EX CAF 4029 EXITO LA FELCIDAD</t>
  </si>
  <si>
    <t>AV 6NORTE 39N 02</t>
  </si>
  <si>
    <t>EX CAF 402 EXITO CHIPICHAPE</t>
  </si>
  <si>
    <t>CL 15 CON KR 21</t>
  </si>
  <si>
    <t>EX CAF 385 EXITO DUAL RIOACHA</t>
  </si>
  <si>
    <t>CENTRO COMERCIAL FUNDADORES</t>
  </si>
  <si>
    <t>EX CAF 383 EXITO MANIZALES(FUNDADOR</t>
  </si>
  <si>
    <t>KR 7 30B 139 SUR</t>
  </si>
  <si>
    <t>EX CAF 376 EXITO ANTARES</t>
  </si>
  <si>
    <t>AV VENEZUELA CL 35 9 41</t>
  </si>
  <si>
    <t>EX CAF 371 EXITO MATUNA</t>
  </si>
  <si>
    <t>AV PEDRO DE HEREDIA 30 14</t>
  </si>
  <si>
    <t>EX CAF 370 EXITO CASTELLANA (CV)</t>
  </si>
  <si>
    <t>CL 31 6B 135</t>
  </si>
  <si>
    <t>EX CAF 369 EXITO PANORAMA</t>
  </si>
  <si>
    <t>KR 38 70B 177</t>
  </si>
  <si>
    <t>EX CAF 368 EXITO SAN FRANCISCO</t>
  </si>
  <si>
    <t>CL 38 10 85</t>
  </si>
  <si>
    <t>EX CAF 367 EXITO SN DIEGO CARTAGENA</t>
  </si>
  <si>
    <t>CL 45 NO27 01</t>
  </si>
  <si>
    <t>EX CAF 366 EXITO MURILLO</t>
  </si>
  <si>
    <t>CL 77 NO70 33</t>
  </si>
  <si>
    <t>EX CAF 364 EXITO 77</t>
  </si>
  <si>
    <t>CL 32 28A 500</t>
  </si>
  <si>
    <t>EX CAF 363 EXITO B/VISTA SANTA MART</t>
  </si>
  <si>
    <t>KR 53 98 90</t>
  </si>
  <si>
    <t>EX CAF 362 EXITO B/VISTA B/QUILLA</t>
  </si>
  <si>
    <t>CENTRO COMERCIAL ALAMEDAS DEL SINU</t>
  </si>
  <si>
    <t>EX CAF 357 EXITO ALAMEDAS DEL SINU</t>
  </si>
  <si>
    <t>TRAN 96 70 D 85</t>
  </si>
  <si>
    <t>EX CAF 355 EXITO ALAMOS</t>
  </si>
  <si>
    <t>KR 19 16 ROMPOIT MARIA MULATA</t>
  </si>
  <si>
    <t>EX CAF 354 EXITO LAS FLORES VALLEDU</t>
  </si>
  <si>
    <t>TV ORIENTAL</t>
  </si>
  <si>
    <t>EX CAF 352 EXITO ORIENTAL</t>
  </si>
  <si>
    <t>KR 43 A 6 SUR 145</t>
  </si>
  <si>
    <t>EX CAF 338 CARULLA OVIEDO</t>
  </si>
  <si>
    <t>CENTROCENTRO</t>
  </si>
  <si>
    <t xml:space="preserve">KR 37B 28 83 </t>
  </si>
  <si>
    <t>EX CAF 330 EXITO V/CENCIO CENTRO</t>
  </si>
  <si>
    <t>CL 8 2 21</t>
  </si>
  <si>
    <t>EX CAF 328 EXITO NEIVA CENTRO</t>
  </si>
  <si>
    <t>CL 36 15 33</t>
  </si>
  <si>
    <t>EX CAF 322 EXITO BUCARAMANGA CENTRO</t>
  </si>
  <si>
    <t>C C CA¤AVERAL LC 100</t>
  </si>
  <si>
    <t>EX CAF 320 EXITO CAÑAVERAL EMPLEADO</t>
  </si>
  <si>
    <t>CENTRO COMERCIAL CANAVERAL</t>
  </si>
  <si>
    <t>EX CAF 320 EXITO CAÑAVERAL</t>
  </si>
  <si>
    <t>KR 68B 24 39</t>
  </si>
  <si>
    <t>EX CAF 307 EXITO SALITRE</t>
  </si>
  <si>
    <t>CL 47 B SUR 24 B 33</t>
  </si>
  <si>
    <t>EX CAF 302 EXITO TUNAL</t>
  </si>
  <si>
    <t>KR 20 14 17 SUR</t>
  </si>
  <si>
    <t>EX CAF 291 EXITO RESTREPO</t>
  </si>
  <si>
    <t>CL 247 26 24</t>
  </si>
  <si>
    <t>EX CAF 290 EXITO CENTENARIO</t>
  </si>
  <si>
    <t>KR 75 23 F 30</t>
  </si>
  <si>
    <t>EX CAF 289 EXITO MODELIA</t>
  </si>
  <si>
    <t>CL 61 43 40</t>
  </si>
  <si>
    <t>EX CAF 287 EXITO QUIRINAL</t>
  </si>
  <si>
    <t>CL 6 A 86 37</t>
  </si>
  <si>
    <t>EX CAF 282 EXITO TINTAL</t>
  </si>
  <si>
    <t>AV KR 68 90 88 P 1</t>
  </si>
  <si>
    <t>EX CAF 281 EXITO FLORESTA</t>
  </si>
  <si>
    <t>KR 7 60 93</t>
  </si>
  <si>
    <t>EX CAF 277 EXITO EXPRESS CRA 7 CON</t>
  </si>
  <si>
    <t>CL 50 49 33</t>
  </si>
  <si>
    <t>EX CAF 276 EXITO JUNIN</t>
  </si>
  <si>
    <t>KR 49 50 12 LC 120</t>
  </si>
  <si>
    <t>EX CAF 275 EXITO BELLO CENTRO</t>
  </si>
  <si>
    <t>KR 7A 16A 24</t>
  </si>
  <si>
    <t>EX CAF 266 EXITO VALLEDUPAR CENTRO</t>
  </si>
  <si>
    <t>KR 20 27 74</t>
  </si>
  <si>
    <t>EX CAF 265 EXITO CAUCASIA</t>
  </si>
  <si>
    <t>KR 2 35 43</t>
  </si>
  <si>
    <t>EX CAF 263 EXITO MONTERIA CENTRO</t>
  </si>
  <si>
    <t>KR 6 62 32</t>
  </si>
  <si>
    <t>EX CAF 262 EXITO MONTERIA NORTE</t>
  </si>
  <si>
    <t>AVDA LIBERTADOR KR 20 ESQ</t>
  </si>
  <si>
    <t>EX CAF 259 EXITO LIBERTADOR</t>
  </si>
  <si>
    <t>KR 5 CL 19</t>
  </si>
  <si>
    <t>EX CAF 258 EXITO SANTA MARTA CENTRO</t>
  </si>
  <si>
    <t>CL 31 57 106</t>
  </si>
  <si>
    <t>EX CAF 257 EXITO EJECUTIVOS</t>
  </si>
  <si>
    <t>KR 41 35 71</t>
  </si>
  <si>
    <t>EX CAF 250 EXITO SAN BLAS</t>
  </si>
  <si>
    <t>KR 1A NØ 105 16</t>
  </si>
  <si>
    <t>EX CAF 177 EXITO TURBO</t>
  </si>
  <si>
    <t>CAFETERIA EXITO DE CAREPA</t>
  </si>
  <si>
    <t>CAREPA</t>
  </si>
  <si>
    <t>EX CAF 176 EXITO CAREPA</t>
  </si>
  <si>
    <t>KR 3A BIS N§ 21A 14</t>
  </si>
  <si>
    <t>FLORENCIA</t>
  </si>
  <si>
    <t>CAQUETA</t>
  </si>
  <si>
    <t>EX CAF 175 EXITO FLORENCIA</t>
  </si>
  <si>
    <t>CL 71 KR 26 Y 27 PEREIRA</t>
  </si>
  <si>
    <t>EX CAF 174 EXITO PEREIRA CUBA</t>
  </si>
  <si>
    <t>KR 3 N 15A 57</t>
  </si>
  <si>
    <t>EX CAF 173 EXITO MOSQUERA</t>
  </si>
  <si>
    <t>CL 32 30 15</t>
  </si>
  <si>
    <t>EX CAF 171 EXITO SOLEDAD</t>
  </si>
  <si>
    <t>CL 7 47 00</t>
  </si>
  <si>
    <t>EX CAF 159 EXITO SABANA</t>
  </si>
  <si>
    <t>AV 26 CL 39 ESQ</t>
  </si>
  <si>
    <t>EX CAF 157 EXITO SAN PEDRO NEIVA</t>
  </si>
  <si>
    <t>AV JORDAN N§ 60 08</t>
  </si>
  <si>
    <t>EX CAF 156 EXITO IBAGUE</t>
  </si>
  <si>
    <t>KR 80 61 64</t>
  </si>
  <si>
    <t>EX CAF 098 EXITO ROBLEDO</t>
  </si>
  <si>
    <t>KR 1 65A 58 SUR</t>
  </si>
  <si>
    <t>EX CAF 097 EXITO USME</t>
  </si>
  <si>
    <t>DG 18 15 90</t>
  </si>
  <si>
    <t>EX CAF 096 EXITO FUSAGASUGA</t>
  </si>
  <si>
    <t>KR 45 74ASUR 75</t>
  </si>
  <si>
    <t>EX CAF 095 EXITO SABANETA</t>
  </si>
  <si>
    <t>KR 44 74 S 62</t>
  </si>
  <si>
    <t>KR 114 148 25</t>
  </si>
  <si>
    <t>EX CAF 093 EXITO SUBA</t>
  </si>
  <si>
    <t>CL 174 21 64 EXITO 170</t>
  </si>
  <si>
    <t>EX CAF 092 EXITO NORTE</t>
  </si>
  <si>
    <t>KR 114 A 78 A 85</t>
  </si>
  <si>
    <t>EX CAF 091 EXITO OCCIDENTE</t>
  </si>
  <si>
    <t>C C FACAT ENTRE KR 5A Y 6A</t>
  </si>
  <si>
    <t>EX CAF 090 EXITO FACATATIVA</t>
  </si>
  <si>
    <t>KR 104 15A 91</t>
  </si>
  <si>
    <t>EX CAF 089 EXITO FONTIBON</t>
  </si>
  <si>
    <t>CL 6A 68 A 78</t>
  </si>
  <si>
    <t>EX CAF 084 EXITO AMERICAS</t>
  </si>
  <si>
    <t>CL 38 A SUR 34 D 50</t>
  </si>
  <si>
    <t>EX CAF 083 EXITO VILLA MAYOR</t>
  </si>
  <si>
    <t>CL 94 48 13</t>
  </si>
  <si>
    <t>EX CAF 073 EXITO ARANJUEZ</t>
  </si>
  <si>
    <t>CC LA HERRADURA</t>
  </si>
  <si>
    <t>EX CAF 064 EXITO TULUÃ</t>
  </si>
  <si>
    <t>AV 3FN 52NORTE 46</t>
  </si>
  <si>
    <t>EX CAF 054 EXITO LA FLORA</t>
  </si>
  <si>
    <t>CL 5 38D 35</t>
  </si>
  <si>
    <t>EX CAF 051 EXITO SAN FERNANDO</t>
  </si>
  <si>
    <t>AV CIRCUNVALAR CL MURILLO</t>
  </si>
  <si>
    <t>EX CAF 047 EXITO METROPOLITANO</t>
  </si>
  <si>
    <t>CL 103 KR 100</t>
  </si>
  <si>
    <t>EX CAF 045 EXITO APARTADO</t>
  </si>
  <si>
    <t>AV PEDRO DE HEREDIA KR 69</t>
  </si>
  <si>
    <t>EX CAF 044 EXITO CARTAGENA</t>
  </si>
  <si>
    <t>EX CAF 042 EXITO RIONEGRO</t>
  </si>
  <si>
    <t>KR 51 B 87 50</t>
  </si>
  <si>
    <t>EX CAF 041 EXITO 51 B</t>
  </si>
  <si>
    <t>KR 50 A 41 42</t>
  </si>
  <si>
    <t>EX CAF 040 EXITO ITAGUI</t>
  </si>
  <si>
    <t>CL 48 46 115</t>
  </si>
  <si>
    <t>EX CAF 039 EXITO SAN ANTONIO</t>
  </si>
  <si>
    <t>KR 80 X CL 37</t>
  </si>
  <si>
    <t>EX CAF 037 EXITO LAURELES</t>
  </si>
  <si>
    <t>KR 48 32 BIS SUR 139</t>
  </si>
  <si>
    <t>EX CAF 035 EXITO ENVIGADO</t>
  </si>
  <si>
    <t>KR 48 N 34 SUR 29 LC 190</t>
  </si>
  <si>
    <t>CL 10 43 E BIS 135</t>
  </si>
  <si>
    <t>EX CAF 033 EXITO POBLADO</t>
  </si>
  <si>
    <t>KR 66 NØ 49 01</t>
  </si>
  <si>
    <t>EX CAF 031 EXITO COLOMBIA</t>
  </si>
  <si>
    <t>DG 51 35 120</t>
  </si>
  <si>
    <t>EX CAF 030 EXITO BELLO (NIQUIA)</t>
  </si>
  <si>
    <t>KR 25 3 01</t>
  </si>
  <si>
    <t>EX CAF 028 EXITO DEL ESTE</t>
  </si>
  <si>
    <t>KR 25 1 100</t>
  </si>
  <si>
    <t>AVDA UNIVERSITARIOS 50 21 FRENTE A</t>
  </si>
  <si>
    <t>EX 79 EXITO VIVA TUNJA</t>
  </si>
  <si>
    <t>KR 8 13 68</t>
  </si>
  <si>
    <t>EX 650 EXITO CRA 8 CALI</t>
  </si>
  <si>
    <t>KR 18 CL 19 ESQ</t>
  </si>
  <si>
    <t>EX 628 EXITO ARMENIA</t>
  </si>
  <si>
    <t>CL 29 25 51</t>
  </si>
  <si>
    <t>EX 620 EXITO PALMIRA</t>
  </si>
  <si>
    <t>KR 50 9 03</t>
  </si>
  <si>
    <t>EX 616 EXITO PALMETO CAF</t>
  </si>
  <si>
    <t>EX 616 EXITO PALMETO</t>
  </si>
  <si>
    <t>BUGA CENTRO</t>
  </si>
  <si>
    <t>EX 603 EXITO BUGA</t>
  </si>
  <si>
    <t>KR 5 CL 28 ESQ</t>
  </si>
  <si>
    <t>EX 601 EXITO CALLE 28 IBAGUE</t>
  </si>
  <si>
    <t>KR 72 A 23 83</t>
  </si>
  <si>
    <t>EX 586 EXITO ESPERANZA</t>
  </si>
  <si>
    <t>KR 12D 16 48 SUR</t>
  </si>
  <si>
    <t>EX 584 EXITO CIUDAD JARDIN</t>
  </si>
  <si>
    <t>CL 12 18 28</t>
  </si>
  <si>
    <t>EX 580 EXITO TUNJA</t>
  </si>
  <si>
    <t>KR 12 11 52 SOGAMOSO</t>
  </si>
  <si>
    <t>EX 578 EXITO SOGAMOSO</t>
  </si>
  <si>
    <t>KR 10 NO12 01 LEY GIRARDOT</t>
  </si>
  <si>
    <t>EX 570 EXITO GIRARDOT CENTRO</t>
  </si>
  <si>
    <t>EX 558 EXITO PLAZA BOLIVAR</t>
  </si>
  <si>
    <t>AV SUBA 117 ESQ</t>
  </si>
  <si>
    <t>EX 556 EXITO NIZA</t>
  </si>
  <si>
    <t>KR 7 22 36</t>
  </si>
  <si>
    <t>EX 554 EXITO LAS NIEVES</t>
  </si>
  <si>
    <t>KR 76 35 48 SUR</t>
  </si>
  <si>
    <t>EX 553 EXITO KENNEDY</t>
  </si>
  <si>
    <t>EX 514 EXITO MOLINOS</t>
  </si>
  <si>
    <t>CL 30A 82 35</t>
  </si>
  <si>
    <t>EX 514 CAF EXITO MOLINOS</t>
  </si>
  <si>
    <t>EX 512 EXITO ENVIGADO CENTRO</t>
  </si>
  <si>
    <t>KR 48 52 165 CADE MARACAIBO</t>
  </si>
  <si>
    <t>EX 508 EXITO MARACAIBO</t>
  </si>
  <si>
    <t>KR 70 43 31</t>
  </si>
  <si>
    <t>EX 505 EXITO DE LA 70</t>
  </si>
  <si>
    <t>KR 66B NØ 32D 36 CEDE LA 33</t>
  </si>
  <si>
    <t>EX 504 EXITO LA 33</t>
  </si>
  <si>
    <t>EX 502 EXITO BELEN</t>
  </si>
  <si>
    <t>KM 2 5 VIA CAJICA CHIA</t>
  </si>
  <si>
    <t>EX 483 EXITO FONTANAR CHIA</t>
  </si>
  <si>
    <t>KR 52 66 11</t>
  </si>
  <si>
    <t>EX 482 EXITO VENTURA</t>
  </si>
  <si>
    <t>EX 444 EXITO GIRARDOT (HIPER)</t>
  </si>
  <si>
    <t>KR 9 6 NORTE 03</t>
  </si>
  <si>
    <t>EX 435 EXITO PANAMERICANA POPAYAN</t>
  </si>
  <si>
    <t>EX 430 EXITO POPAYAN CENTRO</t>
  </si>
  <si>
    <t>KR 8 17 35</t>
  </si>
  <si>
    <t>EX 424 EXITO PEREIRA CENTRO</t>
  </si>
  <si>
    <t>CL 18 26 40</t>
  </si>
  <si>
    <t>EX 422 EXITO PASTO CENTRO</t>
  </si>
  <si>
    <t>KR 28 CL 66 CC SANCANCIO</t>
  </si>
  <si>
    <t>EX 420 EXITO SANCANCIO</t>
  </si>
  <si>
    <t>EX 419 EXITO NEIVA LA TOMA</t>
  </si>
  <si>
    <t>CL 88 1 37</t>
  </si>
  <si>
    <t>EX 4151 EXITO XPRESS BELLO ORIZONTE</t>
  </si>
  <si>
    <t>CL 13 IPIALES NARIÑO</t>
  </si>
  <si>
    <t>IPIALES</t>
  </si>
  <si>
    <t>EX 415 EXITO IPIALES</t>
  </si>
  <si>
    <t>KR 66A 32A 25 L 039</t>
  </si>
  <si>
    <t>EX 409 EXITO UNICENTRO MEDELLIN</t>
  </si>
  <si>
    <t>CL 34A 43 65 LC 132 133</t>
  </si>
  <si>
    <t>EX 408 EXITO SAN DIEGO MEDELLIN</t>
  </si>
  <si>
    <t>AV CAFAM MELGAR TOLIMA</t>
  </si>
  <si>
    <t>MELGAR</t>
  </si>
  <si>
    <t>EX 407 EXITO MELGAR</t>
  </si>
  <si>
    <t>KR 50 38 201 LC 4051</t>
  </si>
  <si>
    <t>EX 4051 EXITO PLAZA FABRICATO</t>
  </si>
  <si>
    <t>EX 4050 EXITO EL ENSUEÑO</t>
  </si>
  <si>
    <t>GFLORIETA CL 2 22 175</t>
  </si>
  <si>
    <t>EX 4049 EXITO JAMUNDI</t>
  </si>
  <si>
    <t>KR 3 14 02</t>
  </si>
  <si>
    <t>CEDI La Dorada</t>
  </si>
  <si>
    <t>EX 4048 EXITO LA DORADA</t>
  </si>
  <si>
    <t>KR 5 CL 64 65 PASEO CCIAL ARKACENTR</t>
  </si>
  <si>
    <t>CEDI Florencia</t>
  </si>
  <si>
    <t>EX 4045 EXITO IBAGUE ARKACENTRO</t>
  </si>
  <si>
    <t>CL 15 10 23</t>
  </si>
  <si>
    <t>EX 4044 EXITO FLORENCIA CENTRO</t>
  </si>
  <si>
    <t>KR 27 29 A 11</t>
  </si>
  <si>
    <t>EX 4043 EXITO CALIMA</t>
  </si>
  <si>
    <t>KM 17 VIA LAS PALMAS LC 101 Y 10</t>
  </si>
  <si>
    <t>EX 4042 EXITO INDIANA MALL</t>
  </si>
  <si>
    <t>CL 49 20 90</t>
  </si>
  <si>
    <t>EX 4040 EXITO LA CENTRAL</t>
  </si>
  <si>
    <t>EX 4040 CAF EXITO LA CENTRAL</t>
  </si>
  <si>
    <t>EX 4037 EXITO PASEO DEL PUENTE</t>
  </si>
  <si>
    <t>CL 21 21 50</t>
  </si>
  <si>
    <t>EX 4036 EXITO SABANALARGA</t>
  </si>
  <si>
    <t>KR 21A 17B 72</t>
  </si>
  <si>
    <t>EX 4033 EXITO LORICA</t>
  </si>
  <si>
    <t>AV LIBERTADOR KR 26C</t>
  </si>
  <si>
    <t>EX 4030 EXITO PORTAL LIBERTADOR</t>
  </si>
  <si>
    <t>EX 4029 EXITO LA FELICIDAD</t>
  </si>
  <si>
    <t>KR 50D CL 77 SUR</t>
  </si>
  <si>
    <t>EX 4028 EXITO PLAZA 77 SUR</t>
  </si>
  <si>
    <t>KR 7 CON CL 19 A 26 SUR LC 1</t>
  </si>
  <si>
    <t>EX 4027 EXITO UNICENTRO NEIVA</t>
  </si>
  <si>
    <t>TV 7 C 30 B 42</t>
  </si>
  <si>
    <t>EX 4025 EXITO SOACHA</t>
  </si>
  <si>
    <t>DG 6 9 41 LC 1 13 C C U</t>
  </si>
  <si>
    <t>EX 4022 EXITO UNICENTRO VALLEDUPAR</t>
  </si>
  <si>
    <t>CL 15 21</t>
  </si>
  <si>
    <t>EX 385 EXITO DUAL RIOACHA</t>
  </si>
  <si>
    <t>KR 13 26 B 56</t>
  </si>
  <si>
    <t>EX 384 EXITO LA CEJA</t>
  </si>
  <si>
    <t>CC FUNDADORES</t>
  </si>
  <si>
    <t>EX 383 EXITO MANIZALES (FUNDADORES</t>
  </si>
  <si>
    <t>CL 65 SUR 70H 54</t>
  </si>
  <si>
    <t>EX 376 EXITO BOSA</t>
  </si>
  <si>
    <t>EX 371 EXITO MATUNA CARTAGENA (CV)</t>
  </si>
  <si>
    <t>EX 370 EXITO CASTELLANA (CV)</t>
  </si>
  <si>
    <t>EX 367 EXITO SAN DIEGO CARTAGENA (</t>
  </si>
  <si>
    <t>CL 47 27 02</t>
  </si>
  <si>
    <t>EX 366 EXITO MURILLO</t>
  </si>
  <si>
    <t>KR 71 77 62</t>
  </si>
  <si>
    <t>EX 364 EXITO CALLE 77</t>
  </si>
  <si>
    <t>EX 363 EXITO BUENAVISTA SANTA MARTA</t>
  </si>
  <si>
    <t>KR 53 98 02</t>
  </si>
  <si>
    <t>EX 362 EXITO B/VISTA B/QUILLA</t>
  </si>
  <si>
    <t>CL 48 KR 13 Y 14</t>
  </si>
  <si>
    <t>EX 357 EXITO ALAMEDAS DEL SINU</t>
  </si>
  <si>
    <t>AV ESPERANZA 62 49</t>
  </si>
  <si>
    <t>EX 356 EXITO GRAN ESTACION (CV)</t>
  </si>
  <si>
    <t>CL 26 62 49</t>
  </si>
  <si>
    <t>EX 356 CAF EXITO GRAN ESTACION  (CV</t>
  </si>
  <si>
    <t>TV 96 A 70A 85</t>
  </si>
  <si>
    <t>EX 355 EXITO ALAMOS (CV)</t>
  </si>
  <si>
    <t>KR 19 16 ESQ ROMPOIT MULAT</t>
  </si>
  <si>
    <t>EX 354 EXITO LAS FLORES VALLEDUPAR</t>
  </si>
  <si>
    <t>KR 29 37B 83</t>
  </si>
  <si>
    <t>EX 330 EXITO VILLAVICENCIO CENTRO</t>
  </si>
  <si>
    <t>CL 8 N 2 21</t>
  </si>
  <si>
    <t>EX 328 EXITO NEIVA CENTRO</t>
  </si>
  <si>
    <t>KR 68B 24 39 LC 148</t>
  </si>
  <si>
    <t>EX 307 EXITO PLAZA SALITRE</t>
  </si>
  <si>
    <t>AV CL 15 123 30 L 1 233</t>
  </si>
  <si>
    <t>EX 303 EXITO UNICENTRO BOGOTA</t>
  </si>
  <si>
    <t>CL 47 B SUR 24 B 33 C C TUNA</t>
  </si>
  <si>
    <t>EX 302 EXITO CIUDAD TUNAL</t>
  </si>
  <si>
    <t>KR 20 14 17SUR</t>
  </si>
  <si>
    <t>EX 291 EXITO RESTREPO</t>
  </si>
  <si>
    <t>CL 27SUR 26 24</t>
  </si>
  <si>
    <t>EX 290 EXITO CENTENARIO</t>
  </si>
  <si>
    <t>KR 75 23F 30</t>
  </si>
  <si>
    <t>EX 289 EXITO MODELIA</t>
  </si>
  <si>
    <t>CL 61 43 40 LC 148</t>
  </si>
  <si>
    <t>EX 287 EXITO QUIRINAL</t>
  </si>
  <si>
    <t>KR 15 51 45</t>
  </si>
  <si>
    <t>EX 285 EXITO CALLE 51</t>
  </si>
  <si>
    <t>CL 22 SUR 5 A 33</t>
  </si>
  <si>
    <t>EX 284 EXITO VEINTE DE JULIO</t>
  </si>
  <si>
    <t>KR 78 37A 53SUR</t>
  </si>
  <si>
    <t>EX 283 EXITO NUEVO KENNEDY</t>
  </si>
  <si>
    <t>CL 6A 95 75</t>
  </si>
  <si>
    <t>EX 282 EXITO TINTAL</t>
  </si>
  <si>
    <t>AV CR68 90 88</t>
  </si>
  <si>
    <t>EX 281 EXITO FLORESTA</t>
  </si>
  <si>
    <t>EX 276 EXITO JUNIN</t>
  </si>
  <si>
    <t>EX 275 EXITO BELLO CENTRO</t>
  </si>
  <si>
    <t>KR 7A 6A 24</t>
  </si>
  <si>
    <t>EX 266 EXITO VALLEDUPAR CENTRO</t>
  </si>
  <si>
    <t>CL 21 18 10</t>
  </si>
  <si>
    <t>EX 264 EXITO SINCELEJO CENTRO</t>
  </si>
  <si>
    <t>EX 263 EXITO MONTERIA CENTRO</t>
  </si>
  <si>
    <t>EX 262 EXITO MONTERIA NORTE</t>
  </si>
  <si>
    <t>AV LIBERTADOR KR 20 ESQ</t>
  </si>
  <si>
    <t>EX 259 EXITO LIBERTADOR</t>
  </si>
  <si>
    <t>KR 5 10 41</t>
  </si>
  <si>
    <t>EX 258 EXITO SANTA MARTA CENTRO</t>
  </si>
  <si>
    <t>CL 31 57 106 C C LOS EJECUTIV</t>
  </si>
  <si>
    <t>EX 257 EXITO EJECUTIVOS</t>
  </si>
  <si>
    <t>KR 41 36 04</t>
  </si>
  <si>
    <t>EX 250 EXITO SAN BLÃS</t>
  </si>
  <si>
    <t>EX 180 EXITO BARRANCABERMEJA</t>
  </si>
  <si>
    <t>KR 14 105 16 PARQUEADERO MAGO Q</t>
  </si>
  <si>
    <t>EX 177 EXITO TURBO</t>
  </si>
  <si>
    <t>CENTRO COMERCIAL LAS PLAYAS</t>
  </si>
  <si>
    <t>EX 176 EXITO CAREPA</t>
  </si>
  <si>
    <t>KR 3A BIS NØ 21A 14</t>
  </si>
  <si>
    <t>EX 175 EXITO FLORENCIA</t>
  </si>
  <si>
    <t>KR 26 CL 71 ESQ</t>
  </si>
  <si>
    <t>EX 174 EXITO PEREIRA CUBA</t>
  </si>
  <si>
    <t>CL 32 N30 15</t>
  </si>
  <si>
    <t>EX 171 EXITO SOLEDAD</t>
  </si>
  <si>
    <t>CL 01 10 08</t>
  </si>
  <si>
    <t>EX 158 EXITO ZIPAQUIRA</t>
  </si>
  <si>
    <t>AV 26 CLL 39 ESQ</t>
  </si>
  <si>
    <t>EX 157 EXITO SAN PEDRO NEIVA</t>
  </si>
  <si>
    <t>AV JORDAN N 80 08</t>
  </si>
  <si>
    <t>EX 156 EXITO IBAGUE</t>
  </si>
  <si>
    <t>CL 76 NO60 35</t>
  </si>
  <si>
    <t>EX 116 EXITO ALTO PRADO</t>
  </si>
  <si>
    <t>KR 80 64 61</t>
  </si>
  <si>
    <t>EX 098 EXITO ROBLEDO</t>
  </si>
  <si>
    <t>KR 1 65 D 58 SUR</t>
  </si>
  <si>
    <t>EX 097 EXITO USME</t>
  </si>
  <si>
    <t>KR 44 74 SUR 62</t>
  </si>
  <si>
    <t>EX 095 EXITO SABANETA</t>
  </si>
  <si>
    <t>AV CARACAS CON 51</t>
  </si>
  <si>
    <t>EX 094 EXITO CHAPINERO</t>
  </si>
  <si>
    <t>CL 145 105B 58</t>
  </si>
  <si>
    <t>EX 093 EXITO SUBA</t>
  </si>
  <si>
    <t>CL 175 22 13</t>
  </si>
  <si>
    <t>EX 092 EXITO NORTE</t>
  </si>
  <si>
    <t>KR 114A 78B 85</t>
  </si>
  <si>
    <t>EX 091 EXITO OCCIDENTE</t>
  </si>
  <si>
    <t>AV CENTENARIO 106 104</t>
  </si>
  <si>
    <t>EX 089 EXITO FONTIBON</t>
  </si>
  <si>
    <t>AV BOYACA 146 B 72</t>
  </si>
  <si>
    <t>EX 088 EXITO COLINA</t>
  </si>
  <si>
    <t>AV 68 CL 80 ESQ</t>
  </si>
  <si>
    <t>EX 086 EXITO CALLE 80</t>
  </si>
  <si>
    <t>AV AMERICAS 68A 94</t>
  </si>
  <si>
    <t>EX 084 EXITO AMERICAS</t>
  </si>
  <si>
    <t>AUTP SUR 38 A 07</t>
  </si>
  <si>
    <t>EX 083 EXITO VILLA MAYOR</t>
  </si>
  <si>
    <t>KR 7 32 84</t>
  </si>
  <si>
    <t>EX 082 EXITO SAN MARTIN</t>
  </si>
  <si>
    <t>CL 134 9 51</t>
  </si>
  <si>
    <t>EX 081 EXITO COUNTRY</t>
  </si>
  <si>
    <t>EX 075 EXITO MAYORCA</t>
  </si>
  <si>
    <t>KR 21 AA 22 ENTRADA PPL</t>
  </si>
  <si>
    <t>SAN JERÓNIMO</t>
  </si>
  <si>
    <t>EX 074 EXITO SAN JERONIMO</t>
  </si>
  <si>
    <t>EX 073 EXITO ARANJUEZ</t>
  </si>
  <si>
    <t>CL 10 TV 18 26</t>
  </si>
  <si>
    <t>EX 069 EXITO YOPAL CENTRO</t>
  </si>
  <si>
    <t>EX 069 CAF EXITO CENTRO</t>
  </si>
  <si>
    <t>CL 15 2 42</t>
  </si>
  <si>
    <t>EX 068 EXITO TOLU</t>
  </si>
  <si>
    <t>AV SIMON BOLIVAR</t>
  </si>
  <si>
    <t>EX 067 EXITO BUENAVENTURA</t>
  </si>
  <si>
    <t>KR 14 14 34 CC UNICENTRO</t>
  </si>
  <si>
    <t>EX 065 EXITO UNICENTRO ARMENIA</t>
  </si>
  <si>
    <t>KR 14 14 34</t>
  </si>
  <si>
    <t>EX 065 CAF EXITO UNICENTRO ARMENIA</t>
  </si>
  <si>
    <t>EX 064 EXITO TULUA</t>
  </si>
  <si>
    <t>CC LA HERRADURA LC A 01</t>
  </si>
  <si>
    <t>EX 064 CAF EXITO TULUA</t>
  </si>
  <si>
    <t>AV CIRCUNVALAR 5 20</t>
  </si>
  <si>
    <t>EX 062 EXITO PARQUE ARBOLEDA</t>
  </si>
  <si>
    <t>KR 14 10 20</t>
  </si>
  <si>
    <t>EX 060 EXITO CRISTAL ARMENIA</t>
  </si>
  <si>
    <t>CL 2A 22B Y 22D</t>
  </si>
  <si>
    <t>EX 058 EXITO PASTO</t>
  </si>
  <si>
    <t>KR 100 5 01</t>
  </si>
  <si>
    <t>EX 056 EXITO UNICALI</t>
  </si>
  <si>
    <t>CL 70 28D 01</t>
  </si>
  <si>
    <t>EX 053 EXITO SIMON BOLIVAR</t>
  </si>
  <si>
    <t>CL 5 38D 01</t>
  </si>
  <si>
    <t>EX 051 EXITO SAN FERNANDO</t>
  </si>
  <si>
    <t>CL 45 110 02</t>
  </si>
  <si>
    <t>EX 047 EXITO METROPOLITANO</t>
  </si>
  <si>
    <t>CL 11 NØ10 55 EL CENTRO</t>
  </si>
  <si>
    <t>EX 046 EXITO OCANA</t>
  </si>
  <si>
    <t>CL 103 KR 100 C C PLAZA DEL RIO</t>
  </si>
  <si>
    <t>EX 045 EXITO APARTADO</t>
  </si>
  <si>
    <t>EX 044 EXITO CARTAGENA</t>
  </si>
  <si>
    <t>KR 25 23 133</t>
  </si>
  <si>
    <t>EX 043 EXITO SINCELEJO (AV LAS PEÑI</t>
  </si>
  <si>
    <t>KR 51 87 50</t>
  </si>
  <si>
    <t>EX 041 EXITO 51B BARRANQUILLA</t>
  </si>
  <si>
    <t>KR 50A 41 42</t>
  </si>
  <si>
    <t>EX 040 EXITO ITAGUI</t>
  </si>
  <si>
    <t>EX 039 EXITO SAN ANTONIO</t>
  </si>
  <si>
    <t>KR 81 31 100</t>
  </si>
  <si>
    <t>EX 037 EXITO LAURELES</t>
  </si>
  <si>
    <t>KR 48 32BS 139</t>
  </si>
  <si>
    <t>EX 035 EXITO ENVIGADO</t>
  </si>
  <si>
    <t>CL 10 43EE135</t>
  </si>
  <si>
    <t>EX 033 EXITO POBLADO</t>
  </si>
  <si>
    <t>KR 66 49 01</t>
  </si>
  <si>
    <t>EX 031 EXITO COLOMBIA</t>
  </si>
  <si>
    <t>DIG 51 35 120</t>
  </si>
  <si>
    <t>EX 030 EXITO BELLO</t>
  </si>
  <si>
    <t>DG 75B 6 105</t>
  </si>
  <si>
    <t>EX 029 EXITO GRAN VIA</t>
  </si>
  <si>
    <t>EX 028 EXITO DEL ESTE</t>
  </si>
  <si>
    <t>KR 6 65 24</t>
  </si>
  <si>
    <t>EURO</t>
  </si>
  <si>
    <t>EURO SUPERMERCADO PLACES</t>
  </si>
  <si>
    <t>CL 2B 22 52 LC 1</t>
  </si>
  <si>
    <t>EURO ROSALES</t>
  </si>
  <si>
    <t>EURO PLACES</t>
  </si>
  <si>
    <t>CL 29 20 337 LC2</t>
  </si>
  <si>
    <t>EURO NUESTRO MONTERÃA</t>
  </si>
  <si>
    <t>CL 29 20 337 LC 2</t>
  </si>
  <si>
    <t>EURO NUESTRO</t>
  </si>
  <si>
    <t>CL 55 79 A 42</t>
  </si>
  <si>
    <t>EURO MIXI</t>
  </si>
  <si>
    <t>CC JARDINES DE LLA GRANDE</t>
  </si>
  <si>
    <t>EURO LLANOGRANDE</t>
  </si>
  <si>
    <t>CL 30 13 65</t>
  </si>
  <si>
    <t>EURO CARNAVAL.</t>
  </si>
  <si>
    <t>EURO CARNAVAL</t>
  </si>
  <si>
    <t>CL 102 33D 79</t>
  </si>
  <si>
    <t>EUFRATES</t>
  </si>
  <si>
    <t>EU EURO SABANETA</t>
  </si>
  <si>
    <t>EU EURO PLAZA MAYORISTA</t>
  </si>
  <si>
    <t>DG 50A 38 20</t>
  </si>
  <si>
    <t>EU EURO NIQUIA</t>
  </si>
  <si>
    <t>EU EURO MURANO</t>
  </si>
  <si>
    <t>TV 39B C4 52</t>
  </si>
  <si>
    <t>EU EURO LAURELES</t>
  </si>
  <si>
    <t>KM 8 VIA DON DIEGO LLANOGRANDE</t>
  </si>
  <si>
    <t>EU EURO JARDINES LLANO GRANDE</t>
  </si>
  <si>
    <t>EU EURO ITAGUI</t>
  </si>
  <si>
    <t>EU EURO GUADALCANAL</t>
  </si>
  <si>
    <t>KR 43A X CL 21SUR</t>
  </si>
  <si>
    <t>EU EURO FRONTERA</t>
  </si>
  <si>
    <t>EU EURO CIUDAD DEL PARQUE</t>
  </si>
  <si>
    <t>EU EURO BARBOSA</t>
  </si>
  <si>
    <t>EU EURO ARKADIA</t>
  </si>
  <si>
    <t>KR 10 14 91</t>
  </si>
  <si>
    <t>ESPEJO CAMARGO JOSE MARIO SOGAMOSO</t>
  </si>
  <si>
    <t>KR 20 26 36</t>
  </si>
  <si>
    <t>ESPEJO CAMARGO JOSE MARIO</t>
  </si>
  <si>
    <t>ESNEIDER SANTA MARIA</t>
  </si>
  <si>
    <t>BOCAGRANDE KR 64 89</t>
  </si>
  <si>
    <t>EMOTION MARKET</t>
  </si>
  <si>
    <t>CL 145 47 43</t>
  </si>
  <si>
    <t>EL VIÑEDO</t>
  </si>
  <si>
    <t>KR 4 N 47 16</t>
  </si>
  <si>
    <t>EL VITRINAZO</t>
  </si>
  <si>
    <t>CARRIZAL</t>
  </si>
  <si>
    <t>EL TRIIUNFO</t>
  </si>
  <si>
    <t>KR 69 30 19</t>
  </si>
  <si>
    <t>EL TRIANA</t>
  </si>
  <si>
    <t>KR 27 107 E BIS B 07</t>
  </si>
  <si>
    <t>EL TREBOL</t>
  </si>
  <si>
    <t>CL 77 6B106 6B A</t>
  </si>
  <si>
    <t>EL SURTIDOR</t>
  </si>
  <si>
    <t>KR 86 78 30</t>
  </si>
  <si>
    <t>CL 51B 7G 32</t>
  </si>
  <si>
    <t>EL SUPERIO</t>
  </si>
  <si>
    <t>CL 71 50 09</t>
  </si>
  <si>
    <t>EL SUPER OFERTON</t>
  </si>
  <si>
    <t>KR 81I BIS 41F 96</t>
  </si>
  <si>
    <t>EL PROGRESO</t>
  </si>
  <si>
    <t>CL 8A 8A 100</t>
  </si>
  <si>
    <t>EL PORVENIR DE NATY</t>
  </si>
  <si>
    <t>CL 56 H A BIS H 18 B BIS A 87</t>
  </si>
  <si>
    <t>EL PODEROSO.</t>
  </si>
  <si>
    <t>KR 79 2 10</t>
  </si>
  <si>
    <t>EL NARANJAL</t>
  </si>
  <si>
    <t>KR 36 84C 54</t>
  </si>
  <si>
    <t>EL MONO</t>
  </si>
  <si>
    <t>TV 79 D 73 G 16 SUR</t>
  </si>
  <si>
    <t>EL MIO ALIADO SURTIMAX</t>
  </si>
  <si>
    <t>KR 103 D BIS A 55 13</t>
  </si>
  <si>
    <t>EL MARINILLO</t>
  </si>
  <si>
    <t>KR 1 19 18</t>
  </si>
  <si>
    <t>EL GRAN EXITO</t>
  </si>
  <si>
    <t>AV 2 4 28</t>
  </si>
  <si>
    <t>EL GRAN DORADO</t>
  </si>
  <si>
    <t>AV 4 31 05</t>
  </si>
  <si>
    <t>EL CICLON</t>
  </si>
  <si>
    <t>CL 5 3 113</t>
  </si>
  <si>
    <t>EL CHISPAZO COOSERVICIOS</t>
  </si>
  <si>
    <t>KR 63 54 37</t>
  </si>
  <si>
    <t>EL CARMEN</t>
  </si>
  <si>
    <t>CL 50 51 67</t>
  </si>
  <si>
    <t>EL BUEN PRECIO</t>
  </si>
  <si>
    <t>KM 7 VIA GUARNE</t>
  </si>
  <si>
    <t>EL BARATON DEL PINAL.</t>
  </si>
  <si>
    <t>DG 64BIS SUR 19C 49</t>
  </si>
  <si>
    <t>KR 23 56FD 31</t>
  </si>
  <si>
    <t>EL ABUELO</t>
  </si>
  <si>
    <t>CL 70 A ESTE</t>
  </si>
  <si>
    <t>EE4057 EXITO CRESPO</t>
  </si>
  <si>
    <t>CL SAN AGUSTIN NO6 33</t>
  </si>
  <si>
    <t>EE CAF 4163 EXITO EXP SAN AGUSTIN</t>
  </si>
  <si>
    <t>CL 24 1C 19</t>
  </si>
  <si>
    <t>EE CAF 4161 EXITO EXP CARRERA 3</t>
  </si>
  <si>
    <t>KR 13 26B 56</t>
  </si>
  <si>
    <t>EE CAF 384 EXITO LA CEJA</t>
  </si>
  <si>
    <t>VDA ROZO ZONA RURAL VIA SIBERIA</t>
  </si>
  <si>
    <t>EE CAF 108 EXITO EXPRESS SIBERIA</t>
  </si>
  <si>
    <t>KR 36 7 27</t>
  </si>
  <si>
    <t>EE 760 EXITO EXPRESS DIVINA EUCARIS</t>
  </si>
  <si>
    <t>KR 2 4 66</t>
  </si>
  <si>
    <t>EE 748 EXITO EXPRESS SAN MARTIN C 4</t>
  </si>
  <si>
    <t>KR 2 6 26</t>
  </si>
  <si>
    <t>EE 735 EXITO EXPRESS RODADERO SUR</t>
  </si>
  <si>
    <t>CL 53 73 91</t>
  </si>
  <si>
    <t>EE 723 EXITO EXPRESS CALLE 53 CON 7</t>
  </si>
  <si>
    <t>KR 7 56 51</t>
  </si>
  <si>
    <t>EE 719 EXITO EXPRESS CRA 7</t>
  </si>
  <si>
    <t>CL 37 13 08</t>
  </si>
  <si>
    <t>EE 714 EXITO EXPRESS CRA 13</t>
  </si>
  <si>
    <t>KR 9 99 27</t>
  </si>
  <si>
    <t>EE 659 EXITO EXPRESS CRA 9</t>
  </si>
  <si>
    <t>AV 19 106 25</t>
  </si>
  <si>
    <t>EE 658 EXITO EXPRESS AVENIDA 19</t>
  </si>
  <si>
    <t>KR 15 100 65 LC 2</t>
  </si>
  <si>
    <t>EE 657 EXITO EXPRESS CRA 15 CON 100</t>
  </si>
  <si>
    <t>KR 43 8 16</t>
  </si>
  <si>
    <t>EE 656 EXITO EXPRESS PARQUE POBLADO</t>
  </si>
  <si>
    <t>CL 24 43 A 01</t>
  </si>
  <si>
    <t>EE 649 EXITO EXPRESS CALLE 24 CON 4</t>
  </si>
  <si>
    <t>KR 3 20B 35 CHIA</t>
  </si>
  <si>
    <t>EE 638 EXITO EXPRESS CHILACOS</t>
  </si>
  <si>
    <t>ZONA COMERCIAL LC N§4</t>
  </si>
  <si>
    <t>EE 637 EXITO EXPRESS PEÑON</t>
  </si>
  <si>
    <t>KR 9 17 52</t>
  </si>
  <si>
    <t>EE 636 EXITO EXPRESS LAS AMERICAS</t>
  </si>
  <si>
    <t>KR 12 144 77</t>
  </si>
  <si>
    <t>EE 497 EXITO EXPRESS 12 CON 144</t>
  </si>
  <si>
    <t>KR 1A 1A 10</t>
  </si>
  <si>
    <t>EE 496 EXITO EXPRESS LAS VELAS</t>
  </si>
  <si>
    <t>KR 45 232 35 LC 1101</t>
  </si>
  <si>
    <t>EE 459 EXITO EXPRESS BIMA</t>
  </si>
  <si>
    <t>CL 79 15 76</t>
  </si>
  <si>
    <t>EE 456 EXITO EXPRESS UNILAGO 15 CON</t>
  </si>
  <si>
    <t>AV KR 19 114 09</t>
  </si>
  <si>
    <t>EE 429 EXITO EXPRESS NAVARRA</t>
  </si>
  <si>
    <t>CL 70 A 1 ESQ 1 20</t>
  </si>
  <si>
    <t>EE 4189 EXITO EXPRESS CRESPO</t>
  </si>
  <si>
    <t>CL 98 70 91</t>
  </si>
  <si>
    <t>EE 4188 EXITO EXPRESS CALLE 98 CON</t>
  </si>
  <si>
    <t>KR 24 83 22</t>
  </si>
  <si>
    <t>EE 4187 EXITO EXPRESS CR 24 CON 83</t>
  </si>
  <si>
    <t>CL 200 25 12</t>
  </si>
  <si>
    <t>EE 4186 EXITO EXPRESS FLORIDABLANCA</t>
  </si>
  <si>
    <t>KM 7 VARIANTE LA CEJA RIONEGRO</t>
  </si>
  <si>
    <t>CARMEN DE VIBORAL</t>
  </si>
  <si>
    <t>EE 4185 EXITO EXPRESS EDS EL CARMEN</t>
  </si>
  <si>
    <t>CL 119 13 48</t>
  </si>
  <si>
    <t>EE 4179 EXITO EXPRESS CLL119 CON 13</t>
  </si>
  <si>
    <t>CL 94 13 87</t>
  </si>
  <si>
    <t>EE 4178 EXITO EXPRESS CL 94 CON 13</t>
  </si>
  <si>
    <t>CL 40 SUR 45B 37</t>
  </si>
  <si>
    <t>POSTOBON RESID. MEDE</t>
  </si>
  <si>
    <t>EE 4177 EXITO EXPRESS LOMA ESCOBERO</t>
  </si>
  <si>
    <t>CL 106 56 23</t>
  </si>
  <si>
    <t>EE 4176 EXITO EXPRESS PUENTE LARGO</t>
  </si>
  <si>
    <t>KR 8 12 A 41</t>
  </si>
  <si>
    <t>EE 4174 EXITO EXPRESS CRA 8 CON 12</t>
  </si>
  <si>
    <t>KM 2 CL 10 N 5 301 CC PE¥ALIZA P</t>
  </si>
  <si>
    <t>RICAURTE</t>
  </si>
  <si>
    <t>EE 4173 EXITO EXPRESS RICAURTE</t>
  </si>
  <si>
    <t>KR 93 151 01</t>
  </si>
  <si>
    <t>EE 4172 EXITO EXPRESS PQ CCIAL COLI</t>
  </si>
  <si>
    <t>KR 102 B 150 19 ALAMEDA REFO</t>
  </si>
  <si>
    <t>EE 4171 EXITO EXPRESS PRADERAS SUBA</t>
  </si>
  <si>
    <t>KR 7 74 26</t>
  </si>
  <si>
    <t>EE 4169 EXITO EXPRESS CRA 7 CON 47</t>
  </si>
  <si>
    <t>KR 46 29SUR 100</t>
  </si>
  <si>
    <t>EE 4167 EXITO EXPRESS CALLE JARDIN</t>
  </si>
  <si>
    <t>VDA CANELON ANTIGUA VIA CHIA CAJICA</t>
  </si>
  <si>
    <t>EE 4166 EXITO EXPRESS CANELON</t>
  </si>
  <si>
    <t>CL 1 24 03 CONDOMINIO 2</t>
  </si>
  <si>
    <t>EE 4165 EXITO EXPRESS SAN SEBASTIAN</t>
  </si>
  <si>
    <t>KR 41 14 1</t>
  </si>
  <si>
    <t>EE 4165 EXITO EXPRESS CIUD. DON ALB</t>
  </si>
  <si>
    <t>CL SAN AGUSTIN 6 33</t>
  </si>
  <si>
    <t>EE 4163 EXITO EXPRESS SAN AGUSTIN</t>
  </si>
  <si>
    <t>EE 4161 EXITO EXPRESS CARRERA 3</t>
  </si>
  <si>
    <t>CL 109 16 57</t>
  </si>
  <si>
    <t>EE 4159 EXITO EXPRESS SAN PATRICIO</t>
  </si>
  <si>
    <t>AV CIRCUNVALAR Y KR 20 ENTRE CL 25</t>
  </si>
  <si>
    <t>RETIRO</t>
  </si>
  <si>
    <t>EE 4155 EXITO EXPRESS PORTON DEL RE</t>
  </si>
  <si>
    <t>VEREDA CABECERAS RIONEGRO</t>
  </si>
  <si>
    <t>EE 4154 EXITO EXPRESS MALL CABECERA</t>
  </si>
  <si>
    <t>CL 39 SUR 25B 200</t>
  </si>
  <si>
    <t>EE 4152 EXITO EXPRESS CAMINO VERDE</t>
  </si>
  <si>
    <t>VIA COVE¤AS TOL£ 1 700 ADELANTE DE</t>
  </si>
  <si>
    <t>EE 415 EXITO EXPRESS COSTA AZUL</t>
  </si>
  <si>
    <t>KR 24 52 74</t>
  </si>
  <si>
    <t>EE 413 EXITO EXPRESS GALERIAS</t>
  </si>
  <si>
    <t>VIA DOBLE CALZADA SUR GIRARDOTA</t>
  </si>
  <si>
    <t>EE 4110 EXITO EXPRESS EDS LA SIERRA</t>
  </si>
  <si>
    <t>CL 140 16 A 39</t>
  </si>
  <si>
    <t>EE 411 EXITO EXPRESS CALLE 140</t>
  </si>
  <si>
    <t>KR 19 7 B 7</t>
  </si>
  <si>
    <t>EE 4108 EXITO EXPRESS AV SIMON BOLI</t>
  </si>
  <si>
    <t>CL 73 9 72</t>
  </si>
  <si>
    <t>EE 375 EXITO EXPRESS CALLE 73 CON 9</t>
  </si>
  <si>
    <t>KR 19 145 31</t>
  </si>
  <si>
    <t>EE 360 EXITO EXPRESS CRA 19 CON 145</t>
  </si>
  <si>
    <t>CL 90 12 65</t>
  </si>
  <si>
    <t>EE 359 EXITO EXPRESS CALLE 90 CON 1</t>
  </si>
  <si>
    <t>KR 13 33 70</t>
  </si>
  <si>
    <t>EE 327 EXITO EXPRESS CRA 13 CON 34</t>
  </si>
  <si>
    <t>CL 23 66 39</t>
  </si>
  <si>
    <t>EE 324 EXITO EXPRESS SALITRE</t>
  </si>
  <si>
    <t>CL 17 9 82 L 205</t>
  </si>
  <si>
    <t>EE 301 EXITO EXPRESS COLSEGUROS</t>
  </si>
  <si>
    <t>KR 7 45 19 LC 1</t>
  </si>
  <si>
    <t>EE 279 EXITO EXPRESS 7 CON 45</t>
  </si>
  <si>
    <t>CL 76 14 14</t>
  </si>
  <si>
    <t>EE 278 EXITO EXPRESS CALLE 76 CON 1</t>
  </si>
  <si>
    <t>EE 277 EXITO EXPRESS CRA 7 CON 60</t>
  </si>
  <si>
    <t>CL 29 13 45 LC 149 150 151</t>
  </si>
  <si>
    <t>EE 273 EXITO EXPRESS BAVARIA</t>
  </si>
  <si>
    <t>KR 19 97 15</t>
  </si>
  <si>
    <t>EE 272 EXITO EXPRESS CALLE 97</t>
  </si>
  <si>
    <t>CL 80 19 33</t>
  </si>
  <si>
    <t>EE 256 EXITO EXPRESS HEROES</t>
  </si>
  <si>
    <t>KR 15 94 71</t>
  </si>
  <si>
    <t>EE 255 EXITO EXPRESS CRA 15</t>
  </si>
  <si>
    <t>VEREDA LOS SALADOS EL RETIRO</t>
  </si>
  <si>
    <t>EE 199 EXITO EXPRESS EL RETIRO</t>
  </si>
  <si>
    <t>CL 19 43G 80</t>
  </si>
  <si>
    <t>EE 197 EXITO EXPRESS CIUDAD DEL RIO</t>
  </si>
  <si>
    <t>CL 15 6 35</t>
  </si>
  <si>
    <t>EE 188 EXITO EXPRESS CIUDAD REAL</t>
  </si>
  <si>
    <t>EE 188 CAF EXITO EXPRESS CIU REAL</t>
  </si>
  <si>
    <t>KR 23 5</t>
  </si>
  <si>
    <t>EE 184 EXITO EXPRESS VILLA LIGIA</t>
  </si>
  <si>
    <t>VARIANTE VIA CALDAS MEDELLIN</t>
  </si>
  <si>
    <t>EE 183 EXITO EXPRESS VARIANTE CALDA</t>
  </si>
  <si>
    <t>KR 11 A 94 A 47</t>
  </si>
  <si>
    <t>EE 127 EXITO EXPRESS CRA 11 A CON 9</t>
  </si>
  <si>
    <t>KR 46 22B 20 LC 2</t>
  </si>
  <si>
    <t>EE 110 EXITO EXPRESS EMBAJADA</t>
  </si>
  <si>
    <t>KR 24B 17 110</t>
  </si>
  <si>
    <t>EE 109 EXITO EXPRESS PADRE MARIANIT</t>
  </si>
  <si>
    <t>EE 108 EXITO EXPRESS SIBERIA</t>
  </si>
  <si>
    <t>FRENTE CHORILLANO</t>
  </si>
  <si>
    <t>EE 087 EXITO EXPRESS HORIZONTES-CAF</t>
  </si>
  <si>
    <t>FRENTE T TRASPORTE CHORILLANO</t>
  </si>
  <si>
    <t>EE 087 EXITO EXPRESS HORIZONTES</t>
  </si>
  <si>
    <t>CL 5A SUR 7A 75</t>
  </si>
  <si>
    <t>DYP</t>
  </si>
  <si>
    <t>KR 11 7 99</t>
  </si>
  <si>
    <t>KR 53 70 11</t>
  </si>
  <si>
    <t>DROGUERIA OLIMPICA</t>
  </si>
  <si>
    <t>CL 6 3A 08</t>
  </si>
  <si>
    <t>DONDE WILLI.</t>
  </si>
  <si>
    <t>KR 11 11 07 CHIA</t>
  </si>
  <si>
    <t>DO 482 CHIA 2</t>
  </si>
  <si>
    <t>DG 127 13A 74</t>
  </si>
  <si>
    <t>DO 474 LA CAROLINA</t>
  </si>
  <si>
    <t>CL 127 60 96</t>
  </si>
  <si>
    <t>DO 473 NIZA</t>
  </si>
  <si>
    <t>AV 15 127 18</t>
  </si>
  <si>
    <t>DO 472 LA FONTANA</t>
  </si>
  <si>
    <t>CL 116 9C 10</t>
  </si>
  <si>
    <t>DO 470 PEPE SIERRA</t>
  </si>
  <si>
    <t>CL 53 28 05</t>
  </si>
  <si>
    <t>DO 458 GALERIAS</t>
  </si>
  <si>
    <t>CL 134 7B 83 LC 14</t>
  </si>
  <si>
    <t>DO 449 LISBOA</t>
  </si>
  <si>
    <t>DG 40 45A 04</t>
  </si>
  <si>
    <t>DO 448 LA ESMERALDA</t>
  </si>
  <si>
    <t>CL 129 47 77</t>
  </si>
  <si>
    <t>DISTRIVIVERES DEL NORTE</t>
  </si>
  <si>
    <t>KR 49 49 67</t>
  </si>
  <si>
    <t>DISTRIMILAGROS</t>
  </si>
  <si>
    <t>CL 8C 80D 16</t>
  </si>
  <si>
    <t>DISTRIMERCADOS PRIMAVERAL</t>
  </si>
  <si>
    <t>TV 19 20 116</t>
  </si>
  <si>
    <t>DISTRIBUIDORA SAN LUIS</t>
  </si>
  <si>
    <t>CL 42 101 40</t>
  </si>
  <si>
    <t>DISTRIBUIDORA LA 42</t>
  </si>
  <si>
    <t>CL 39 A 12 17</t>
  </si>
  <si>
    <t>DISTRIBUIDORA GRAN COLOMBIA MG</t>
  </si>
  <si>
    <t>KR 8 H 165 34</t>
  </si>
  <si>
    <t>DISTRIBUCIONES GRUPO GREEN SAS</t>
  </si>
  <si>
    <t>KR 48 168 A 21</t>
  </si>
  <si>
    <t>KR 48 165 16</t>
  </si>
  <si>
    <t>CL 73 SUR 96 05</t>
  </si>
  <si>
    <t>DISTRIALKOSTO M.S.</t>
  </si>
  <si>
    <t>KR 43A 56 SUR 38</t>
  </si>
  <si>
    <t>DIALMARKET S.A.S</t>
  </si>
  <si>
    <t>CL 8 35 20 SUR</t>
  </si>
  <si>
    <t>DEMASIADO BUENO ALIADO SURTIMAX</t>
  </si>
  <si>
    <t>KR 5 ESTE 29C 66 SUR</t>
  </si>
  <si>
    <t>DE TODITO HS</t>
  </si>
  <si>
    <t>DARK BOGOTA X RAPPI</t>
  </si>
  <si>
    <t>PAR EMPR ZOLFUNZA BG 26 27 Y 28 KM</t>
  </si>
  <si>
    <t>D1 SAS</t>
  </si>
  <si>
    <t>CL 77 C SUR 68 40</t>
  </si>
  <si>
    <t>D MIL</t>
  </si>
  <si>
    <t>KR 106 15A 25 LC 117</t>
  </si>
  <si>
    <t>CT COLSUBSIDIO ZONA FRANCA</t>
  </si>
  <si>
    <t>KR 47 123A 33</t>
  </si>
  <si>
    <t>CT COLSUBSIDIO TIENDA BATAN</t>
  </si>
  <si>
    <t>AV 24 39B 23</t>
  </si>
  <si>
    <t>CT COLSUBSIDIO SOLEDAD</t>
  </si>
  <si>
    <t>KR 15 108 A 09</t>
  </si>
  <si>
    <t>CT COLSUBSIDIO SAN PATRICIO</t>
  </si>
  <si>
    <t>AV CL 26 69 63 LC 103</t>
  </si>
  <si>
    <t>CT COLSUBSIDIO SALITRE</t>
  </si>
  <si>
    <t>AV KR 22 55 30</t>
  </si>
  <si>
    <t>CL 31 C SUR 23 C 01</t>
  </si>
  <si>
    <t>CT COLSUBSIDIO QUIROGA</t>
  </si>
  <si>
    <t>CL 67 7 35</t>
  </si>
  <si>
    <t>CT COLSUBSIDIO QUINTA CAMACHO</t>
  </si>
  <si>
    <t>AV DORADO 106 28</t>
  </si>
  <si>
    <t>CT COLSUBSIDIO PUENTE AEREO</t>
  </si>
  <si>
    <t>AV CL 116 71 21</t>
  </si>
  <si>
    <t>CT COLSUBSIDIO PONTEVEDRA</t>
  </si>
  <si>
    <t>CL 24 74A 67</t>
  </si>
  <si>
    <t>CT COLSUBSIDIO MODELIA</t>
  </si>
  <si>
    <t>KR 7 45 10 LC 8</t>
  </si>
  <si>
    <t>CT COLSUBSIDIO JAVERIANA</t>
  </si>
  <si>
    <t>CL 26 SUR 93 D 17</t>
  </si>
  <si>
    <t>CT COLSUBSIDIO IPANEMA</t>
  </si>
  <si>
    <t>CL 7 KR 21</t>
  </si>
  <si>
    <t>CT COLSUBSIDIO ICARUS</t>
  </si>
  <si>
    <t>AV CL 26 51A 15 LC 1 95</t>
  </si>
  <si>
    <t>CT COLSUBSIDIO GRAN ESTACION</t>
  </si>
  <si>
    <t>AV KR 68 CL 16 55</t>
  </si>
  <si>
    <t>CT COLSUBSIDIO ESPECTADOR</t>
  </si>
  <si>
    <t>KR 15 78 02 LC 201</t>
  </si>
  <si>
    <t>CT COLSUBSIDIO EL LAGO</t>
  </si>
  <si>
    <t>AV 68 66 31</t>
  </si>
  <si>
    <t>CT COLSUBSIDIO CRUZ ROJA</t>
  </si>
  <si>
    <t>KR 13 93 18</t>
  </si>
  <si>
    <t>CT COLSUBSIDIO CL 93</t>
  </si>
  <si>
    <t>TV 22 DG 28</t>
  </si>
  <si>
    <t>CT COLSUBSIDIO CIUDAD VERDE</t>
  </si>
  <si>
    <t>CL 140 10A 71</t>
  </si>
  <si>
    <t>CT COLSUBSIDIO CEDRO 140</t>
  </si>
  <si>
    <t>CL 140 7C 50</t>
  </si>
  <si>
    <t>CT COLSUBSIDIO CEDRITOS</t>
  </si>
  <si>
    <t>CL 100 19 A 50</t>
  </si>
  <si>
    <t>CT COLSUBSIDIO CALLE 100</t>
  </si>
  <si>
    <t>CL 90 11 A 40</t>
  </si>
  <si>
    <t>CT COLSUBSIDIO CABRERA</t>
  </si>
  <si>
    <t>KR 16 84A 17</t>
  </si>
  <si>
    <t>CT COLSUBSIDIO ALMIRANTE COLON</t>
  </si>
  <si>
    <t>AEROPUERTO LC 237</t>
  </si>
  <si>
    <t>CT COLSUBSIDIO AEROPUERTO</t>
  </si>
  <si>
    <t>CL 27 SUR 5 A</t>
  </si>
  <si>
    <t>CT COLSUBSIDIO 20 DE JULIO</t>
  </si>
  <si>
    <t>KR 4 SUR 15 85</t>
  </si>
  <si>
    <t>CT COLSUBSIBIO MAIPORE</t>
  </si>
  <si>
    <t>CL 116 16 27</t>
  </si>
  <si>
    <t>CS TIENDA CALLE 116</t>
  </si>
  <si>
    <t>CL 25 B SUR 5 B 87 CC EL 20</t>
  </si>
  <si>
    <t>CS SUPERMERCADO 20 DE JULIO</t>
  </si>
  <si>
    <t>CL 11 4 63</t>
  </si>
  <si>
    <t>CS SO95 CARTAGO</t>
  </si>
  <si>
    <t>LC 167 CL 15 NÂ§ 13 110</t>
  </si>
  <si>
    <t>CS SO93 PEREIRA PLAZA</t>
  </si>
  <si>
    <t>DG 23 16 A 98 LC 22</t>
  </si>
  <si>
    <t>CEDI FUSAGASUGA</t>
  </si>
  <si>
    <t>CS S134 SUPERMERCADO FUSA JARDIN</t>
  </si>
  <si>
    <t>KR 19 15N 79</t>
  </si>
  <si>
    <t>CS S094 LA HACIENDA</t>
  </si>
  <si>
    <t>LT ESQ URBANIZACION LOS GUADU</t>
  </si>
  <si>
    <t>CS S076 COLSUBSIDIO GIRARDOT PEÑON</t>
  </si>
  <si>
    <t>KR 4 N 8 14</t>
  </si>
  <si>
    <t>CEDI VILLETA</t>
  </si>
  <si>
    <t>CS S071 COLSUBSIDIO ESPINAL</t>
  </si>
  <si>
    <t>KR 9 N 4 67</t>
  </si>
  <si>
    <t>VILLETA</t>
  </si>
  <si>
    <t>CS S054 COLSUBSIDIO VILLETA</t>
  </si>
  <si>
    <t>CL 4 22 30</t>
  </si>
  <si>
    <t>CS S034 COLSUBISIDIO LA MESA</t>
  </si>
  <si>
    <t>KR 5 7 07</t>
  </si>
  <si>
    <t>CS S015 COLSUBSIDIO FUSAGASUGA</t>
  </si>
  <si>
    <t>KR 10 N 25 25</t>
  </si>
  <si>
    <t>CS S014 COLSUBSIDIO GIRARDOT</t>
  </si>
  <si>
    <t>CL 01 11 71</t>
  </si>
  <si>
    <t>CS COLSUBSIDIO VIVEZA-CHIA</t>
  </si>
  <si>
    <t>CL 12 B 71D 61 LC 116</t>
  </si>
  <si>
    <t>CS COLSUBSIDIO VILLA ALSACIA</t>
  </si>
  <si>
    <t>AVKR 7 123 77</t>
  </si>
  <si>
    <t>CS COLSUBSIDIO USAQUEN</t>
  </si>
  <si>
    <t>CL 80 110 50</t>
  </si>
  <si>
    <t>CS COLSUBSIDIO UNICENTRO OCCIDENTE</t>
  </si>
  <si>
    <t>AUTOPISTA CENTRAL DEL RTE</t>
  </si>
  <si>
    <t>CS COLSUBSIDIO TOCANCIPA</t>
  </si>
  <si>
    <t>CL 70 101 21</t>
  </si>
  <si>
    <t>CS COLSUBSIDIO TIERRAGRATA</t>
  </si>
  <si>
    <t>CL 145 B 91 35 LC 152</t>
  </si>
  <si>
    <t>CS COLSUBSIDIO SUBAZAR</t>
  </si>
  <si>
    <t>KR 136 131B 05</t>
  </si>
  <si>
    <t>CS COLSUBSIDIO SUBA TIBABUYES</t>
  </si>
  <si>
    <t>AV KR 14 76 A SUR</t>
  </si>
  <si>
    <t>CS COLSUBSIDIO STA.LIBRADA</t>
  </si>
  <si>
    <t>KR 7 12 56</t>
  </si>
  <si>
    <t>CS COLSUBSIDIO SOACHA</t>
  </si>
  <si>
    <t>CL 1 F 27 09</t>
  </si>
  <si>
    <t>CS COLSUBSIDIO SANTA ISABEL</t>
  </si>
  <si>
    <t>AV KR 27 11 54</t>
  </si>
  <si>
    <t>CS COLSUBSIDIO RICAURTE</t>
  </si>
  <si>
    <t>CL 19 SUR 21 33</t>
  </si>
  <si>
    <t>CS COLSUBSIDIO RESTREPO</t>
  </si>
  <si>
    <t>AKR 45 176 31</t>
  </si>
  <si>
    <t>CS COLSUBSIDIO PORTAL NORTE</t>
  </si>
  <si>
    <t>CL 179 112 17</t>
  </si>
  <si>
    <t>CS COLSUBSIDIO PORTAL CIUDADELA</t>
  </si>
  <si>
    <t>AV PRIMERA DE MAYO 42 C 10 SUR</t>
  </si>
  <si>
    <t>CS COLSUBSIDIO PASTRANITA</t>
  </si>
  <si>
    <t>CL 8 31 15 ZIPAQUIRA</t>
  </si>
  <si>
    <t>CS COLSUBSIDIO MERCADEO SOCIAL</t>
  </si>
  <si>
    <t>CL 152 53A 05</t>
  </si>
  <si>
    <t>CS COLSUBSIDIO MAZUREN</t>
  </si>
  <si>
    <t>CL 17 114 12</t>
  </si>
  <si>
    <t>CS COLSUBSIDIO FONTIBON</t>
  </si>
  <si>
    <t>CL 85 11 54</t>
  </si>
  <si>
    <t>CS COLSUBSIDIO COUNTRY</t>
  </si>
  <si>
    <t>CL 24 29 70</t>
  </si>
  <si>
    <t>CS COLSUBSIDIO COOPTRAISS</t>
  </si>
  <si>
    <t>CL 52 SUR 80 19</t>
  </si>
  <si>
    <t>CS COLSUBSIDIO CIUDAD ROMA</t>
  </si>
  <si>
    <t>CL 53 S 95A 20</t>
  </si>
  <si>
    <t>CS COLSUBSIDIO CHICALA</t>
  </si>
  <si>
    <t>AV AMERICAS 68 A 03</t>
  </si>
  <si>
    <t>CS COLSUBSIDIO CARPA TEMPORADAS</t>
  </si>
  <si>
    <t>CL 26 24 34</t>
  </si>
  <si>
    <t>CS COLSUBSIDIO CALLE 26</t>
  </si>
  <si>
    <t>CL 77 B 120 A 51</t>
  </si>
  <si>
    <t>CS COLSUBSIDIO ALTOS DE LA SABANA</t>
  </si>
  <si>
    <t>CL 63 24 45</t>
  </si>
  <si>
    <t>CS COLSUBSIDIO 63</t>
  </si>
  <si>
    <t>KR 5 13 13</t>
  </si>
  <si>
    <t>CS COLSUBSIDIO 086 ANAPOIMA</t>
  </si>
  <si>
    <t>KR 05 02 85</t>
  </si>
  <si>
    <t>CS COLSUBSIDIO (CAJICA)</t>
  </si>
  <si>
    <t>KR 19 123 52</t>
  </si>
  <si>
    <t>CEDI CHIQUINQUIRA</t>
  </si>
  <si>
    <t>CS CAF EXPRESS SURA</t>
  </si>
  <si>
    <t>CL 26 25 50</t>
  </si>
  <si>
    <t>CS CAF DE LAS LETRAS EXPRESS TEATRO</t>
  </si>
  <si>
    <t>KR 7 123 65 PI 6</t>
  </si>
  <si>
    <t>CS CAF CENTRO MED COLSUBSIDIO USAQU</t>
  </si>
  <si>
    <t>AVDA 13 37 39 SUR</t>
  </si>
  <si>
    <t>CS CAF CARRO VENDING EXTERNOS</t>
  </si>
  <si>
    <t>CL 37 7 47</t>
  </si>
  <si>
    <t>CS CAF AUTOSERVICIO DE LA CASA BANC</t>
  </si>
  <si>
    <t>KR 27 11 54</t>
  </si>
  <si>
    <t>CS CAF ANTOJOS RICAURTE</t>
  </si>
  <si>
    <t>CL 57 R SUR 76 A 15</t>
  </si>
  <si>
    <t>CS CAF ANTOJOS PERDOMO</t>
  </si>
  <si>
    <t>AC 26 68 B 70</t>
  </si>
  <si>
    <t>CS CAF ANTOJOS EL TIEMPO</t>
  </si>
  <si>
    <t>KR 24 2A 145</t>
  </si>
  <si>
    <t>CS 5092 MIRACALI</t>
  </si>
  <si>
    <t>KR 29A 44 29</t>
  </si>
  <si>
    <t>CS 5091 EL POBLADO</t>
  </si>
  <si>
    <t>CL 57 21 34</t>
  </si>
  <si>
    <t>CR CF530 CARULLA EXPRESS CAMPIN</t>
  </si>
  <si>
    <t>CL 102 18 A 35</t>
  </si>
  <si>
    <t>CR CF 713 CARULLA CALLE 102</t>
  </si>
  <si>
    <t>KR 8 127 19</t>
  </si>
  <si>
    <t>CR CF 710 CARULLA BELLA SUIZA</t>
  </si>
  <si>
    <t>KR 116 A 81 16</t>
  </si>
  <si>
    <t>CR CF 585 CARULLA CORTIJO</t>
  </si>
  <si>
    <t>CL 47 9 10</t>
  </si>
  <si>
    <t>CR CF 582 CARULLA CALLE 47</t>
  </si>
  <si>
    <t>CL 125 BIS 29 23</t>
  </si>
  <si>
    <t>CR CF 581 CARULLA SANTA BARBARA</t>
  </si>
  <si>
    <t>CL 121 6 46</t>
  </si>
  <si>
    <t>CR CF 566 CARULLA PASEO REAL</t>
  </si>
  <si>
    <t>KR 50 C 53 50</t>
  </si>
  <si>
    <t>CR CF 565 CARULLA PABLO VI</t>
  </si>
  <si>
    <t>CL 85 15 29</t>
  </si>
  <si>
    <t>CR CF 562 CARULLA COUNTRY</t>
  </si>
  <si>
    <t>CL 138 55 27</t>
  </si>
  <si>
    <t>CR CF 561 CARULLA COLINA</t>
  </si>
  <si>
    <t>KR 17 151 44</t>
  </si>
  <si>
    <t>CR CF 550 CARULLA CEDRO BOLIVAR</t>
  </si>
  <si>
    <t>CL 147 7 92</t>
  </si>
  <si>
    <t>CR CF 549 CARULLA CALLE 147</t>
  </si>
  <si>
    <t>CL 114 A 45 78</t>
  </si>
  <si>
    <t>CR CF 546 CARULLA ALHAMBRA</t>
  </si>
  <si>
    <t>KR 22 41 33</t>
  </si>
  <si>
    <t>CR CF 527 CARULLA SOLEDAD</t>
  </si>
  <si>
    <t>ACCA 116 70 F 43</t>
  </si>
  <si>
    <t>CR CF 526 CARULLA SAN NICOLAS</t>
  </si>
  <si>
    <t>CL 92 11 00</t>
  </si>
  <si>
    <t>CR CF 4814 CARULLA SMARTMARKET</t>
  </si>
  <si>
    <t>CR CF 468 CARULLA CEDRITOS</t>
  </si>
  <si>
    <t>CL 127 14 A 30</t>
  </si>
  <si>
    <t>CR CF 405 CARULLA CALLE 127</t>
  </si>
  <si>
    <t>KR 7 140 26 IN 107</t>
  </si>
  <si>
    <t>CR CF 350 CARULLA BELMIRA</t>
  </si>
  <si>
    <t>AVDA 13 183 86 LC 1</t>
  </si>
  <si>
    <t>CR CF 348 CARULLA CALLE 184</t>
  </si>
  <si>
    <t>AVDA 45 146 48</t>
  </si>
  <si>
    <t>CR CF 299 CARULLA GRANADA HILLS</t>
  </si>
  <si>
    <t>KR 53 102 A 77</t>
  </si>
  <si>
    <t>CR CF 297 CARULLA PASADENA</t>
  </si>
  <si>
    <t>ACCA 134 55 30 LC 105</t>
  </si>
  <si>
    <t>CR CF 294 CARULLA SAN RAFAEL</t>
  </si>
  <si>
    <t>VEREDA FONQUETA EL VATICANO</t>
  </si>
  <si>
    <t>CR CAF4808 CARULLA TERRANOVA</t>
  </si>
  <si>
    <t>KR 55 99 51</t>
  </si>
  <si>
    <t>CR CAF CARULLA MALL PLAZA</t>
  </si>
  <si>
    <t>KR 25A N 1 A SUR 45 LC 9960</t>
  </si>
  <si>
    <t>CR CAF 726 CARULLA TESORO</t>
  </si>
  <si>
    <t>CL 11 A 42 49</t>
  </si>
  <si>
    <t>CR CAF 725 CARULLA POBLADO</t>
  </si>
  <si>
    <t>KR 9 127A06</t>
  </si>
  <si>
    <t>CR CAF 710 CARULLA BELLA SUIZA</t>
  </si>
  <si>
    <t>CL 36 D 27 A 105</t>
  </si>
  <si>
    <t>CR CAF 633 CARULLA CITY PLAZA</t>
  </si>
  <si>
    <t>CL 82 50 71</t>
  </si>
  <si>
    <t>CR CAF 599 CARULLA CL 82</t>
  </si>
  <si>
    <t>KR 122 18 99</t>
  </si>
  <si>
    <t>CR CAF 594 CARULLA PANCE</t>
  </si>
  <si>
    <t>KR 59 152 B 75</t>
  </si>
  <si>
    <t>CR CAF 569 CARULLA RINCON DE LA COL</t>
  </si>
  <si>
    <t>KR 32 A 25 SUR 55</t>
  </si>
  <si>
    <t>CR CAF 552 CARULLA VISITACION</t>
  </si>
  <si>
    <t>KM 8 5 LLANOGRANDE 3 PUERTAS</t>
  </si>
  <si>
    <t>CR CAF 542 CARULLA LLANOGRANDE</t>
  </si>
  <si>
    <t>CL 1 ANILLO VIAL KM4</t>
  </si>
  <si>
    <t>CR CAF 4834 CARULLA EXPRESS MORROS</t>
  </si>
  <si>
    <t>CR CAF 4826 CARULLA EXPRESS LAS VEL</t>
  </si>
  <si>
    <t>CL 3 A 26 01</t>
  </si>
  <si>
    <t>CR CAF 4800 CARULLA CIUDAD DEL MAR</t>
  </si>
  <si>
    <t>KR 43 A 18 135</t>
  </si>
  <si>
    <t>CR CAF 341 CARULLA SAO PAULO</t>
  </si>
  <si>
    <t>CL 10 30 30</t>
  </si>
  <si>
    <t>CR CAF 340 CARULLA PINAR DEL RIO</t>
  </si>
  <si>
    <t>CL 18 35 69</t>
  </si>
  <si>
    <t>CR CAF 339 CARULLA PALMAS</t>
  </si>
  <si>
    <t>KR 43A 6 SUR 145</t>
  </si>
  <si>
    <t>CR CAF 338 CARULLA OVIEDO</t>
  </si>
  <si>
    <t>AV 15 123 30</t>
  </si>
  <si>
    <t>CR BAZAR CARULLA BOGOTA</t>
  </si>
  <si>
    <t>KM 07 VIA LA CALERA BOGOTA D C</t>
  </si>
  <si>
    <t>CR 886 CARULLA LA CALERA</t>
  </si>
  <si>
    <t>CL 13A 103 120</t>
  </si>
  <si>
    <t>CR 732 CARULLA CIUDAD JARDIN</t>
  </si>
  <si>
    <t>TV 39B 73B 20</t>
  </si>
  <si>
    <t>CR 729 CARULLA LAURELES</t>
  </si>
  <si>
    <t>CL 20 SUR 27 124</t>
  </si>
  <si>
    <t>CR 728 CARULLA SAN LUCAS</t>
  </si>
  <si>
    <t>KR 43C 6SUR 6</t>
  </si>
  <si>
    <t>CR 727 CARULLA RINCON DE OVIEDO</t>
  </si>
  <si>
    <t>KR 25 1ASUR 45 LC 9960</t>
  </si>
  <si>
    <t>CR 726 CARULLA TESORO</t>
  </si>
  <si>
    <t>CL 11A 42 49 CEDE POBLADO</t>
  </si>
  <si>
    <t>CR 725 CARULLA POBLADO</t>
  </si>
  <si>
    <t>CL 102 18A 35</t>
  </si>
  <si>
    <t>CR 713 CARULLA CALLE 102</t>
  </si>
  <si>
    <t>CR 710 CARULLA BELLA SUIZA</t>
  </si>
  <si>
    <t>CL 110 9 60</t>
  </si>
  <si>
    <t>CR 707 CARULLA CALLE 110</t>
  </si>
  <si>
    <t>KR 11 76 19</t>
  </si>
  <si>
    <t>CR 702 CARULLA NOGAL</t>
  </si>
  <si>
    <t>CL 117 KR 7</t>
  </si>
  <si>
    <t>CR 665 CARULLA ZAZUE</t>
  </si>
  <si>
    <t>AV BOYACA 98 30</t>
  </si>
  <si>
    <t>CR 663 CARULLA PONTEVEDRA</t>
  </si>
  <si>
    <t>KR 51 B 134 02</t>
  </si>
  <si>
    <t>CR 660 CARULLA VILLA CAMPESTRE</t>
  </si>
  <si>
    <t>KR 4 6 12</t>
  </si>
  <si>
    <t>CR 634 NUEVO CARULLA CASTILLO GRAND</t>
  </si>
  <si>
    <t>CL 36DR 27A 105</t>
  </si>
  <si>
    <t>CR 633 CARULLA CITY PLAZA</t>
  </si>
  <si>
    <t>KR 4 11A 119</t>
  </si>
  <si>
    <t>CR 629 CARULLA ARRECIFE</t>
  </si>
  <si>
    <t>CL 82 50 73</t>
  </si>
  <si>
    <t>CR 599 CARULLA CALLE 82</t>
  </si>
  <si>
    <t>KR 100 6 60</t>
  </si>
  <si>
    <t>CR 596 CARULLA TRADE CENTER</t>
  </si>
  <si>
    <t>CL 4 B 34 4</t>
  </si>
  <si>
    <t>CR 595 CARULLA SAN FERNANDO CAFETER</t>
  </si>
  <si>
    <t>CL 4B 34 04</t>
  </si>
  <si>
    <t>CR 595 CARULLA SAN FERNANDO</t>
  </si>
  <si>
    <t>AV CAÂ¤ASGORDAS KR 122</t>
  </si>
  <si>
    <t>CR 594 CARULLA PANCE CALI</t>
  </si>
  <si>
    <t>KR 116A 81 16</t>
  </si>
  <si>
    <t>CR 585 CARULLA CORTIJO</t>
  </si>
  <si>
    <t>CR 582 CARULLA CALLE 47</t>
  </si>
  <si>
    <t>CR 581 CARULLA SANTA BARBARA</t>
  </si>
  <si>
    <t>KR 59 152B 75</t>
  </si>
  <si>
    <t>CR 569 CARULLA RINCON DE LA COLINA</t>
  </si>
  <si>
    <t>CL 70 10A 37</t>
  </si>
  <si>
    <t>CR 568 CARULLA QUINTA CAMACHO</t>
  </si>
  <si>
    <t>CR 566 CARULLA PASEO REAL</t>
  </si>
  <si>
    <t>KR 50C 53 50</t>
  </si>
  <si>
    <t>CR 565 CARULLA PABLO VI</t>
  </si>
  <si>
    <t>CL 125 53 86</t>
  </si>
  <si>
    <t>CR 564 CARULLA NIZA</t>
  </si>
  <si>
    <t>CL 53 26 60</t>
  </si>
  <si>
    <t>CR 563 CARULLA GALERIAS</t>
  </si>
  <si>
    <t>CR 562 CARULLA COUNTRY</t>
  </si>
  <si>
    <t>CR 561 CARULLA COLINA</t>
  </si>
  <si>
    <t>KR 32A 25SUR 55</t>
  </si>
  <si>
    <t>CR 552 CARULLA VISITACION</t>
  </si>
  <si>
    <t>CR 550 CARULLA CEDRO BOLIVAR</t>
  </si>
  <si>
    <t>CR 549 CARULLA CALLE 147</t>
  </si>
  <si>
    <t>CL 98 17A 31</t>
  </si>
  <si>
    <t>CR 547 CARULLA CALLE 100</t>
  </si>
  <si>
    <t>CL 114A 45 78</t>
  </si>
  <si>
    <t>CR 546 CARULLA ALHAMBRA</t>
  </si>
  <si>
    <t>KM 8 LLANOGRANDE VDA 3 PUERTAS</t>
  </si>
  <si>
    <t>CR 542 CARULLA LLANOGRANDE</t>
  </si>
  <si>
    <t>CL 7OESTE 3 03</t>
  </si>
  <si>
    <t>CR 540 CARULLA PORTADA AL MAR</t>
  </si>
  <si>
    <t>KR 20 24A 43</t>
  </si>
  <si>
    <t>CR 539 CARULLA VILLA SUSANA</t>
  </si>
  <si>
    <t>DG 31 54 175</t>
  </si>
  <si>
    <t>CR 538 CARULLA SANTA LUCIA</t>
  </si>
  <si>
    <t>CL 63 7 09</t>
  </si>
  <si>
    <t>CR 537 CARULLA CALLE 63</t>
  </si>
  <si>
    <t>KR 53 72 10</t>
  </si>
  <si>
    <t>CR 536 CARULLA CALLE 72</t>
  </si>
  <si>
    <t>ALBANIA GUAJIRA</t>
  </si>
  <si>
    <t>CR 535 CARULLA LA MINA</t>
  </si>
  <si>
    <t>KR 64 C 86 20</t>
  </si>
  <si>
    <t>CR 534 CARULLA CALLE 86</t>
  </si>
  <si>
    <t>CR 527 CARULLA SOLEDAD</t>
  </si>
  <si>
    <t>AV CL 116 70F 43</t>
  </si>
  <si>
    <t>CR 526 CARULLA SAN NICOLAS</t>
  </si>
  <si>
    <t>CL 72 BIS 5 36</t>
  </si>
  <si>
    <t>CR 525 CARULLA ROSALES</t>
  </si>
  <si>
    <t>CL 91 15 34</t>
  </si>
  <si>
    <t>CR 519 CARULLA CHICO</t>
  </si>
  <si>
    <t>CR 518 CARULLA CENTRO CHIA</t>
  </si>
  <si>
    <t>KR 52 A 170 75</t>
  </si>
  <si>
    <t>CR 517 CARULLA VILLA DEL PRADO</t>
  </si>
  <si>
    <t>CL 1 ANILLO VIAL KM 4</t>
  </si>
  <si>
    <t>CR 4834 CARULLA EXPRESS MORROS</t>
  </si>
  <si>
    <t>KR 1 A 1A 10</t>
  </si>
  <si>
    <t>CARULLA EXPRESS</t>
  </si>
  <si>
    <t>CR 4826 CARULLA EXPRESS LAS VELAS</t>
  </si>
  <si>
    <t>KR 68 A 24 B 10</t>
  </si>
  <si>
    <t>CR 4817 CARULLA PLAZA CLARO</t>
  </si>
  <si>
    <t>KR 68A 24 B 10 LC 105</t>
  </si>
  <si>
    <t>CR 4817 CAF CARULLA PLAZA CLARO</t>
  </si>
  <si>
    <t>CL 92 11</t>
  </si>
  <si>
    <t>CR 4814 CARULLA SMARTMARKET</t>
  </si>
  <si>
    <t>CL 19 5 30</t>
  </si>
  <si>
    <t>CR 4813 CARULLA BACATA</t>
  </si>
  <si>
    <t>KM 5 COSTADO RTE VIA PEREIRA CERR</t>
  </si>
  <si>
    <t>CR 4811 CARULLA PEREIRA CERRITOS</t>
  </si>
  <si>
    <t>KR 51 B 93 01</t>
  </si>
  <si>
    <t>CR 4810 CARULLA BURO 51</t>
  </si>
  <si>
    <t>AV 15 CON KR 40</t>
  </si>
  <si>
    <t>CR 4809 CARULLA PRIMAVERA URBANA</t>
  </si>
  <si>
    <t>VEREDA FONQUETA EL VATICA VIA A</t>
  </si>
  <si>
    <t>CR 4808 CARULLA TERRANOVA</t>
  </si>
  <si>
    <t>VE CHUNTAME KM 1 CAJTAB</t>
  </si>
  <si>
    <t>CR 4806 CARULLA ISLA NATURA</t>
  </si>
  <si>
    <t>KR 4805 KRULLA SAN MARCEL</t>
  </si>
  <si>
    <t>CR 4805 CARULLA SAN MARCEL</t>
  </si>
  <si>
    <t>CR 4804 CARULLA BELLAVISTA</t>
  </si>
  <si>
    <t>AV KR 45 116 34</t>
  </si>
  <si>
    <t>CR 4803 CARULLA AUTOPISTA</t>
  </si>
  <si>
    <t>KM 17 VIA LAS PALMAS</t>
  </si>
  <si>
    <t>CR 4801 CARULLA VIVA PALMAS</t>
  </si>
  <si>
    <t>CL 3 A 26 02</t>
  </si>
  <si>
    <t>CR 4800 CARULLA CIUDAD DEL MAR</t>
  </si>
  <si>
    <t>CR 468 CARULLA CEDRITOS</t>
  </si>
  <si>
    <t>CL 18 105 05</t>
  </si>
  <si>
    <t>CR 4500 CARULLA TURBO CD JARDIN</t>
  </si>
  <si>
    <t>KR 65 85 51</t>
  </si>
  <si>
    <t>CR 4496 TURBO CARULLA VILLA DE ANDA</t>
  </si>
  <si>
    <t>DG 2 C 22 52 LC 102 103</t>
  </si>
  <si>
    <t>CR 4495 TURBO CARULLA VILLA CAMPEST</t>
  </si>
  <si>
    <t>KR 69 C 94 A 26</t>
  </si>
  <si>
    <t>CR 4494 TURBO CARULLA TITAN</t>
  </si>
  <si>
    <t>CL 147 94 C 20</t>
  </si>
  <si>
    <t>CR 4493 TURBO CARULLA SUBA TURINGIA</t>
  </si>
  <si>
    <t>KR 30 66 67</t>
  </si>
  <si>
    <t>CR 4492 TURBO CARULLA SAN FERNANDO</t>
  </si>
  <si>
    <t>CL 68 SUR 44</t>
  </si>
  <si>
    <t>CR 4491 TURBO CARULLA SABANETA</t>
  </si>
  <si>
    <t>KR 125 19 170 LC 13</t>
  </si>
  <si>
    <t>CR 4490 TURBO CARULLA PANCE</t>
  </si>
  <si>
    <t>CL 26 NO18B 29 LC 3</t>
  </si>
  <si>
    <t>CR 4489 TURBO CARULLA MANGA</t>
  </si>
  <si>
    <t>KR 80 34 B 51</t>
  </si>
  <si>
    <t>CR 4487 TURBO CARULLA LAURELES</t>
  </si>
  <si>
    <t>CL 55 34 58</t>
  </si>
  <si>
    <t>CR 4485 TURBO CARULLA LA PLAYA</t>
  </si>
  <si>
    <t>KR 76 26 A 18 PI 1</t>
  </si>
  <si>
    <t>CR 4484 TURBO CARULLA LA MOTA</t>
  </si>
  <si>
    <t>KR 27 23 SUR 120</t>
  </si>
  <si>
    <t>CR 4479 TURBO CARULLA LA FRONTERA</t>
  </si>
  <si>
    <t>CL 36 66B 116</t>
  </si>
  <si>
    <t>CR 4478 TURBO CARULLA LA ESTRELLA</t>
  </si>
  <si>
    <t>KR 43 A 45 B SUR 109</t>
  </si>
  <si>
    <t>CR 4477 TURBO CARULLA ENVIGADO BAJO</t>
  </si>
  <si>
    <t>KR 46 14 140</t>
  </si>
  <si>
    <t>CR 4474 TURBO CARULLA CIUDAD DEL RI</t>
  </si>
  <si>
    <t>CL 37 NO11 13 LC 101</t>
  </si>
  <si>
    <t>CR 4473 TURBO CARULLA CENTRO</t>
  </si>
  <si>
    <t>CL 40 SUR 28B 2 LC</t>
  </si>
  <si>
    <t>CR 4471 TURBO CARULLA ENVIGADO ALTO</t>
  </si>
  <si>
    <t>AVDA 1 C 1 50</t>
  </si>
  <si>
    <t>CR 4219 CARULLA AV COLOMBIA CAFETER</t>
  </si>
  <si>
    <t>AV COLOMBIA 1 50</t>
  </si>
  <si>
    <t>CR 4219 CARULLA AV COLOMBIA</t>
  </si>
  <si>
    <t>CL 85 9 67</t>
  </si>
  <si>
    <t>CR 406 CARULLA EL RETIRO</t>
  </si>
  <si>
    <t>CL 127 14A 30</t>
  </si>
  <si>
    <t>CR 405 CARULLA CALLE 127</t>
  </si>
  <si>
    <t>AK 24 86 A 45</t>
  </si>
  <si>
    <t>CR 351 CARULLA POLO CLUB</t>
  </si>
  <si>
    <t>KR 7 140 26 INT 107</t>
  </si>
  <si>
    <t>CR 350 CARULLA BELMIRA</t>
  </si>
  <si>
    <t>AV 13 183 86 LC 1</t>
  </si>
  <si>
    <t>CR 348 CARULLA CALLE 184</t>
  </si>
  <si>
    <t>KR 43A 18 135383</t>
  </si>
  <si>
    <t>CR 341 CARULLA SAO PAULO</t>
  </si>
  <si>
    <t>CR 340 CARULLA PINAR DEL RIO</t>
  </si>
  <si>
    <t>CR 339 CARULLA PALMAS</t>
  </si>
  <si>
    <t>KR 43A 6SUR 145</t>
  </si>
  <si>
    <t>CR 338 CARULLA OVIEDO</t>
  </si>
  <si>
    <t>KR 23 65 149 CC CABLE PLAZA</t>
  </si>
  <si>
    <t>CR 334 CARULLA MANIZALES</t>
  </si>
  <si>
    <t>AUTOPISTA RTE 146 48</t>
  </si>
  <si>
    <t>CR 299 CARULLA GRANADA HILLS</t>
  </si>
  <si>
    <t>KR 53 102A 77</t>
  </si>
  <si>
    <t>CR 297 CARULLA PASADENA</t>
  </si>
  <si>
    <t>AV CL 134 55 30 LC 105</t>
  </si>
  <si>
    <t>CR 294 CARULLA SAN RAFAEL</t>
  </si>
  <si>
    <t>KR 77G 72B 43 SUR</t>
  </si>
  <si>
    <t>CORDIOFERTAS</t>
  </si>
  <si>
    <t>GRAN ABASTO BG 11 LC 1</t>
  </si>
  <si>
    <t>CORBETAS S.A /ALKOSTO S.A</t>
  </si>
  <si>
    <t>CL 94 14 14</t>
  </si>
  <si>
    <t>CORBETA S A Y/O ALKOSTO S A</t>
  </si>
  <si>
    <t>KR 39 A 34 SUR 06</t>
  </si>
  <si>
    <t>CORATIENDAS 100 SUPER MAYORISTA</t>
  </si>
  <si>
    <t>KR 112 68 A 11</t>
  </si>
  <si>
    <t>COORDETIENDAS</t>
  </si>
  <si>
    <t>KR 12 20 11</t>
  </si>
  <si>
    <t>COORCAFAM LA AURORA</t>
  </si>
  <si>
    <t>KR 2 20 05</t>
  </si>
  <si>
    <t>COORCAFAM</t>
  </si>
  <si>
    <t>CL 4 8 45</t>
  </si>
  <si>
    <t>COORATIENDAS SAN FRANCISCO</t>
  </si>
  <si>
    <t>KR 7 161 70</t>
  </si>
  <si>
    <t>COORATIENDAS MI VECINO</t>
  </si>
  <si>
    <t>CL 39 SUR 68 D 91</t>
  </si>
  <si>
    <t>COORATIENDAS COMPRA FACIL</t>
  </si>
  <si>
    <t>KR 68 D 37 A 23 SUR</t>
  </si>
  <si>
    <t>COORATIENDAS ALQUERIA DE LA FRAGUA</t>
  </si>
  <si>
    <t>KR 51 D 30 07 SUR</t>
  </si>
  <si>
    <t>COORATIENDAS 399</t>
  </si>
  <si>
    <t>KR 21 1 05</t>
  </si>
  <si>
    <t>COORATIENDAS 386</t>
  </si>
  <si>
    <t>KR 22 7 21 SUR</t>
  </si>
  <si>
    <t>COORATIENDAS</t>
  </si>
  <si>
    <t>KR 7 106 SUR 10</t>
  </si>
  <si>
    <t>COOPIMERCAR 228.</t>
  </si>
  <si>
    <t>KM 12 VIA ACACIAS</t>
  </si>
  <si>
    <t>COOPERATIVA DE EMPLEADOS DE ITALCOL</t>
  </si>
  <si>
    <t>COOPERATIVA CONSUMO SAN JOAQUIN</t>
  </si>
  <si>
    <t>COOPERATIVA CONSUMO PEDREGAL</t>
  </si>
  <si>
    <t>KR 84 45 F 12</t>
  </si>
  <si>
    <t>COOPERATIVA CONSUMO LA FLORESTA</t>
  </si>
  <si>
    <t>KR 43 32 A</t>
  </si>
  <si>
    <t>COOPERATIVA CONSUMO ENVIGADO</t>
  </si>
  <si>
    <t>CONSUMO LAURELES MERQUE PAISA</t>
  </si>
  <si>
    <t>AVDA 42 66 C 02</t>
  </si>
  <si>
    <t>CONSUMAX 2</t>
  </si>
  <si>
    <t>DG 65 39A 08</t>
  </si>
  <si>
    <t>CONSUMAX 1</t>
  </si>
  <si>
    <t>CL 19 N 12 91</t>
  </si>
  <si>
    <t>CONFILANDIA</t>
  </si>
  <si>
    <t>KR 55 174 81</t>
  </si>
  <si>
    <t>COMUNAL PREMIUM 01</t>
  </si>
  <si>
    <t>COMUNAL MARGARITAS</t>
  </si>
  <si>
    <t>CL 150 45 94</t>
  </si>
  <si>
    <t>COMUNAL EXPRESS.</t>
  </si>
  <si>
    <t>CL 15 A 36 103</t>
  </si>
  <si>
    <t>COMUNAL CAYENA.</t>
  </si>
  <si>
    <t>CL 159 7 H 34</t>
  </si>
  <si>
    <t>COMUNAL ALTA BLANCA 159</t>
  </si>
  <si>
    <t>CL 163 A 14 B 68</t>
  </si>
  <si>
    <t>KR 24 27 09</t>
  </si>
  <si>
    <t>COMFAMILIAR ANDI</t>
  </si>
  <si>
    <t>CL 32A 28 03</t>
  </si>
  <si>
    <t>CL 108 A 76 D 20</t>
  </si>
  <si>
    <t>COMERCIALIZADORA.</t>
  </si>
  <si>
    <t>KR 14 78A 12 SUR</t>
  </si>
  <si>
    <t>COMERCIALIZADORA ZAFRAN APONTE S.A.</t>
  </si>
  <si>
    <t>CL 80 71 A 09</t>
  </si>
  <si>
    <t>COMERCIALIZADORA WM BONANZA S A S</t>
  </si>
  <si>
    <t>CL 80 85A 57</t>
  </si>
  <si>
    <t>KR 87B 128B 59</t>
  </si>
  <si>
    <t>COMERCIALIZADORA SURTI HUNZA SAS</t>
  </si>
  <si>
    <t>KR 14 74 B ESTE 34 SUR</t>
  </si>
  <si>
    <t>COMERCIALIZADORA MERCA2 SAS</t>
  </si>
  <si>
    <t>CL 58 63 93</t>
  </si>
  <si>
    <t>COMERCIALIZADORA LA 2000</t>
  </si>
  <si>
    <t>DG 42A 80J 03</t>
  </si>
  <si>
    <t>COMERCIALIZADORA DE GRANO</t>
  </si>
  <si>
    <t>CL 9 24 146</t>
  </si>
  <si>
    <t>COLSUBSIDIO-PACHO</t>
  </si>
  <si>
    <t>KR 7 116 A 94</t>
  </si>
  <si>
    <t>COLSUBSIDIO ZAZUE</t>
  </si>
  <si>
    <t>KR 9 10 62</t>
  </si>
  <si>
    <t>COLSUBSIDIO SANTA FE</t>
  </si>
  <si>
    <t>KR 49 50 58</t>
  </si>
  <si>
    <t>COLSUBSIDIO SAN ANTONIO PADUA</t>
  </si>
  <si>
    <t>KR 1 6 119 CENTRO COMERCIAL SUNRIS</t>
  </si>
  <si>
    <t>COLSUBSIDIO RESTREPO META S106</t>
  </si>
  <si>
    <t>KR 19 37 39 SUR</t>
  </si>
  <si>
    <t>COLSUBSIDIO RESTAURANTES ESCOLARES</t>
  </si>
  <si>
    <t>CL 30 A 80 113</t>
  </si>
  <si>
    <t>COLSUBSIDIO MOLINOS MEDELLIN</t>
  </si>
  <si>
    <t>CL 49 8 02</t>
  </si>
  <si>
    <t>COLSUBSIDIO MARLY</t>
  </si>
  <si>
    <t>CL 25 NO32 50 LC 4 CC MARINEL</t>
  </si>
  <si>
    <t>COLSUBSIDIO MARINELO PLAZA</t>
  </si>
  <si>
    <t>KR 8 10 07</t>
  </si>
  <si>
    <t>COLSUBSIDIO MADRID</t>
  </si>
  <si>
    <t>KM 85 VIA RIONEGRO</t>
  </si>
  <si>
    <t>COLSUBSIDIO JARDINES DE LLANOGRANDE</t>
  </si>
  <si>
    <t>KR 4 7 96</t>
  </si>
  <si>
    <t>COLSUBSIDIO FACA</t>
  </si>
  <si>
    <t>KR 25 1 A SUR 45</t>
  </si>
  <si>
    <t>COLSUBSIDIO EL TESORO 2</t>
  </si>
  <si>
    <t>KR 50 27 29 PQUE PPAL</t>
  </si>
  <si>
    <t>DON MATÍAS</t>
  </si>
  <si>
    <t>COLSUBSIDIO DON MATIAS</t>
  </si>
  <si>
    <t>CL 23 4 69 LC 8</t>
  </si>
  <si>
    <t>COLSUBSIDIO CC LAS OLAS</t>
  </si>
  <si>
    <t>KR 4 11 A 119 LC 109</t>
  </si>
  <si>
    <t>COLSUBSIDIO CC ARRECIFE</t>
  </si>
  <si>
    <t>AV VENEZUELA 8 20ED</t>
  </si>
  <si>
    <t>COLSUBSIDIO CARTAGENA-MATUNA</t>
  </si>
  <si>
    <t>KR 9 17A95</t>
  </si>
  <si>
    <t>COLSUBSIDIO CALLE 9</t>
  </si>
  <si>
    <t>CL 15 N§ 12 86</t>
  </si>
  <si>
    <t>CL 15 3 19</t>
  </si>
  <si>
    <t>COLSUBSIDIO CALLE 15</t>
  </si>
  <si>
    <t>AVDA 70 128 A 84</t>
  </si>
  <si>
    <t>COLSUBSIDIO CALATRAVA</t>
  </si>
  <si>
    <t>KR 26 24 34</t>
  </si>
  <si>
    <t>COLSUBSIDIO CAFETERIA PERSONA</t>
  </si>
  <si>
    <t>KR 79 C 65 15 SUR</t>
  </si>
  <si>
    <t>COLSUBSIDIO BOSA CENTRO</t>
  </si>
  <si>
    <t>CL 18 9 53</t>
  </si>
  <si>
    <t>CHIQUINQUIRÁ</t>
  </si>
  <si>
    <t>CL 10 6 43</t>
  </si>
  <si>
    <t>KR 71 D 6 94 SUR BG 4601</t>
  </si>
  <si>
    <t>KR 7 118 38</t>
  </si>
  <si>
    <t>KR 56 NØ42 LC 1139</t>
  </si>
  <si>
    <t>KR 55A 35 255</t>
  </si>
  <si>
    <t>CL 40 NO40 41 AV SANTANDER</t>
  </si>
  <si>
    <t>CL 19 8 34 ED OPORT</t>
  </si>
  <si>
    <t>MONIQUIRÁ</t>
  </si>
  <si>
    <t>COLSUBIDIO</t>
  </si>
  <si>
    <t>TV 14E NO57 SUR 03</t>
  </si>
  <si>
    <t>COLSITIENDAS</t>
  </si>
  <si>
    <t>CL 15 32 A 289 BR ACOPY YUMBO</t>
  </si>
  <si>
    <t>COLOMBIANA DE COMERCIOA SAS(HEIDY C</t>
  </si>
  <si>
    <t>KR 32 21 221</t>
  </si>
  <si>
    <t>COLOMBIANA DE COMERCIO SA</t>
  </si>
  <si>
    <t>KR 98 16 200</t>
  </si>
  <si>
    <t>COLOMBIANA DE COMERCIO S.A.</t>
  </si>
  <si>
    <t>CL 63 13 65 BG 11</t>
  </si>
  <si>
    <t>KR 1 N 24 65</t>
  </si>
  <si>
    <t>KR 32 13 101 D 142202 144168 1</t>
  </si>
  <si>
    <t>CL 15 3 AN LC 154</t>
  </si>
  <si>
    <t>AV PEDRO DE HEREDIA NO50 73</t>
  </si>
  <si>
    <t>KM 2 5 ANILLO VIAL</t>
  </si>
  <si>
    <t>COLOMBIANA DE COMERCIO S.A</t>
  </si>
  <si>
    <t>KR 100 43 770 BG 103</t>
  </si>
  <si>
    <t>KR 21 39 17</t>
  </si>
  <si>
    <t>CC COMERCIAL UNICO LC 15</t>
  </si>
  <si>
    <t>CL 47 19 28</t>
  </si>
  <si>
    <t>COLOMBIANA DE COMERCIO S A</t>
  </si>
  <si>
    <t>KR 32NO13 101</t>
  </si>
  <si>
    <t>COLOMBIANA DE COMERCIO (ANDRES)</t>
  </si>
  <si>
    <t>CL 56 SUR 3 H 23</t>
  </si>
  <si>
    <t>COLMERCAR</t>
  </si>
  <si>
    <t>CLAUDIA FANNY CASTAÑEDA GONZALES</t>
  </si>
  <si>
    <t>CL 132D 150D 23</t>
  </si>
  <si>
    <t>CIGARRERIA ONZAGUENA</t>
  </si>
  <si>
    <t>AV NORTE 65 34</t>
  </si>
  <si>
    <t>CHISPAZO NOGAL</t>
  </si>
  <si>
    <t>CL 17 9 42</t>
  </si>
  <si>
    <t>CHISPAZO MEGA.</t>
  </si>
  <si>
    <t>KR 20 CL 27 ESQ</t>
  </si>
  <si>
    <t>CHARCUTERIA OLIMPICA TERMINAL</t>
  </si>
  <si>
    <t>CL 23 KR 7A ESQ</t>
  </si>
  <si>
    <t>CF COMFANDI TULUA CHIMINANGOS</t>
  </si>
  <si>
    <t>KR 1 56 20</t>
  </si>
  <si>
    <t>CF COMFANDI TORRES RAPITIENDA</t>
  </si>
  <si>
    <t>KR 7 9 110 SUR</t>
  </si>
  <si>
    <t>CESAR JULIO CASTELLA.</t>
  </si>
  <si>
    <t>KM 5 VIA FUNZA SIBERIA</t>
  </si>
  <si>
    <t>CENTRO DISTRIBUCION COLSUBSIDIO MED</t>
  </si>
  <si>
    <t>KM 0 200 VIA MADRID SUBACHOQUE VERE</t>
  </si>
  <si>
    <t>CENTRO DISTRIBUCION COLSUBSIDIO MAD</t>
  </si>
  <si>
    <t>CT PARQUE LOGISTICO EL COLICEO VIA</t>
  </si>
  <si>
    <t>CENTRO DE DISTRIBUCION COLSUBSIDIO</t>
  </si>
  <si>
    <t>KM 5 5 VIA FUNZA SIBERIA LT EL CO</t>
  </si>
  <si>
    <t>CENTRO DE ACOPIO CAD</t>
  </si>
  <si>
    <t>KR 10 04 07</t>
  </si>
  <si>
    <t>CENTRAL DE ABARROTES</t>
  </si>
  <si>
    <t>CENCOSUD COLOMBIA S.A.</t>
  </si>
  <si>
    <t>AV MILAGROSO</t>
  </si>
  <si>
    <t>CENCOSUD COLOMBIA</t>
  </si>
  <si>
    <t>CL 15 26 101 CIC 1</t>
  </si>
  <si>
    <t>CEDIS CENTRO LOGISTICO CONECTA</t>
  </si>
  <si>
    <t>KR 123 15 51</t>
  </si>
  <si>
    <t>CEDIOLIMPICA SA</t>
  </si>
  <si>
    <t>CL 43 SUR 48 127</t>
  </si>
  <si>
    <t>CEDI VEGAS - ALIMENTOS</t>
  </si>
  <si>
    <t>KM 3 4 CL 80 AUT BOGOTA MEDELLIN</t>
  </si>
  <si>
    <t>CEDI PARQUE LOGISTICO CL 80</t>
  </si>
  <si>
    <t>KR 37 10 303</t>
  </si>
  <si>
    <t>CEDI OLIMPICA YUMBO</t>
  </si>
  <si>
    <t>KM 6 CINDUSTRIAL TLC B3</t>
  </si>
  <si>
    <t>CEDI CARTAGENA 8031</t>
  </si>
  <si>
    <t>CT 2 VIA MALAMBO PIMSA</t>
  </si>
  <si>
    <t>CEDI CARIBE 2</t>
  </si>
  <si>
    <t>CEDI BOGOTA 8003</t>
  </si>
  <si>
    <t>CL 4 1 E 408</t>
  </si>
  <si>
    <t>CEDI BARRANQUILLA 8001</t>
  </si>
  <si>
    <t>PARQUE INDUSTRIAL PIMSA MZ 51 CAL</t>
  </si>
  <si>
    <t>CEDI ALIMENTOS - BARRANQUILLA</t>
  </si>
  <si>
    <t>KR 58 128 92</t>
  </si>
  <si>
    <t>CECF 543 CARULLA EXPRESS LAS VILLAS</t>
  </si>
  <si>
    <t>CL 167 73 51</t>
  </si>
  <si>
    <t>CE CF 557 CARULLA EXPRRESS 167</t>
  </si>
  <si>
    <t>KR 46 93 228</t>
  </si>
  <si>
    <t>CE 6807 CARULLA EXPRESS OLAYA HERRE</t>
  </si>
  <si>
    <t>CL 34 5 19 LC 5 21</t>
  </si>
  <si>
    <t>CE 670 CARULLA EXPRESS CL ROMAN</t>
  </si>
  <si>
    <t>ESQ V A AGUA DE DIOS</t>
  </si>
  <si>
    <t>CE 667 CARULLA EXPRESS PEÑALISA</t>
  </si>
  <si>
    <t>AV SAN MARTIN CL 9</t>
  </si>
  <si>
    <t>CE 661 CARULLA EXPRESS SAN MARTIN</t>
  </si>
  <si>
    <t>ANILLO VIAL KM 10 ENTRADA MANZANILL</t>
  </si>
  <si>
    <t>CE 647 CARULLA EXPRESS RAMBLAS</t>
  </si>
  <si>
    <t>CE 557 CARULLA EXPRRESS 167</t>
  </si>
  <si>
    <t>CL DE LA UNIVERSIDAD NO36 90</t>
  </si>
  <si>
    <t>CE 551 CARULLA EXPRESS U DE CARTAG</t>
  </si>
  <si>
    <t>AVDA 130 106 B 28</t>
  </si>
  <si>
    <t>CE 544 CARULLA EXPRESS PUENTE LARGO</t>
  </si>
  <si>
    <t>CE 543 CARULLA EXPRESS LAS VILLAS</t>
  </si>
  <si>
    <t>KR 17 25 28</t>
  </si>
  <si>
    <t>CE 533 CARULLA EXPRESS MANGA</t>
  </si>
  <si>
    <t>CL 127 13A 12</t>
  </si>
  <si>
    <t>CE 532 CARULLA EXPRESS CAROLINA</t>
  </si>
  <si>
    <t>TV 30 145 44</t>
  </si>
  <si>
    <t>CE 531 CARULLA EXPRESS CAOBOS</t>
  </si>
  <si>
    <t>CE 530 CARULLA EXPRESS CAMPIN</t>
  </si>
  <si>
    <t>TV 27 SUR 42B 80</t>
  </si>
  <si>
    <t>CE 452 CARULLA EXPRESS VILLA GRAND</t>
  </si>
  <si>
    <t>KR 59A 136 95 LC 18 B</t>
  </si>
  <si>
    <t>CE 404 CARULLA EXPRESS MALL 138</t>
  </si>
  <si>
    <t>PREDIO LA GITANA KM 0 VIA LA VIRINI</t>
  </si>
  <si>
    <t>CE 138 CEDI EJE CAFETERO</t>
  </si>
  <si>
    <t>ARROYOHONDO</t>
  </si>
  <si>
    <t>CD83 CAL LA 14 CEDI ARROYOHONDO</t>
  </si>
  <si>
    <t>KR 48 32BSUR 139</t>
  </si>
  <si>
    <t>CD020 CEDI VEGAS (VMI)</t>
  </si>
  <si>
    <t>CD SERVICIOS CATERING</t>
  </si>
  <si>
    <t>KR 48 76D SUR 52 117</t>
  </si>
  <si>
    <t>CD DD443 COLSUBSIDIO MALL VEGAS</t>
  </si>
  <si>
    <t>CL 71 65 150 LC 99111</t>
  </si>
  <si>
    <t>CD DD367 COLSUBSIDIO FLORIDA NUEVA</t>
  </si>
  <si>
    <t>KR 43B 14 46</t>
  </si>
  <si>
    <t>CD D516 COLSUBSIDIO SAN FRANCISCO</t>
  </si>
  <si>
    <t>KR 30 10C 228 LC 1119</t>
  </si>
  <si>
    <t>CD D434 COLSUBSIDIO COMPLEX INTERPL</t>
  </si>
  <si>
    <t>CL 4 09 73</t>
  </si>
  <si>
    <t>CD D422 COLSUBSIDIO ZIPAQUIRA CENTR</t>
  </si>
  <si>
    <t>KR 13 11 40LC</t>
  </si>
  <si>
    <t>CD D414 COLSUBSIDIO AV CIRCUNVALAR</t>
  </si>
  <si>
    <t>KR 43A 10 01</t>
  </si>
  <si>
    <t>CD D402 COLSUBSIDIO AV EL POBLADO</t>
  </si>
  <si>
    <t>KR 66 34A 76</t>
  </si>
  <si>
    <t>CD D399 COLSUBSIDIO UNICENTRO</t>
  </si>
  <si>
    <t>KR 48 10 45</t>
  </si>
  <si>
    <t>CD D398 COLSUBSIDIO MONTERREY</t>
  </si>
  <si>
    <t>CL 33 36 98 LC 5</t>
  </si>
  <si>
    <t>CD D394 COLSUBSIDIO BARZAL</t>
  </si>
  <si>
    <t>CL 76 52 65</t>
  </si>
  <si>
    <t>CD D392 COLSUBSIDIO VILLA COUNTRY</t>
  </si>
  <si>
    <t>CL 14 18 41</t>
  </si>
  <si>
    <t>CD D389 COLSUBSIDIO ACACIAS</t>
  </si>
  <si>
    <t>KR 43A 7SUR 170</t>
  </si>
  <si>
    <t>CD D357 COLSUBSIDIO SANTA FE MDE</t>
  </si>
  <si>
    <t>DG 55 37 41</t>
  </si>
  <si>
    <t>CD D353 COLSUBSIDIO NIQUIA</t>
  </si>
  <si>
    <t>KR 43A 34 95</t>
  </si>
  <si>
    <t>CD D313 COLSUBSIDIO ALMACENTRO</t>
  </si>
  <si>
    <t>CENTRO COMERCIAL OVIEDO LC 155</t>
  </si>
  <si>
    <t>CD D128 COLSUBSIDIO OVIEDO</t>
  </si>
  <si>
    <t>KR 7 21 52</t>
  </si>
  <si>
    <t>CD D081 COLSUBSIDIO CENTRO NIEVES</t>
  </si>
  <si>
    <t>CL 26 93 30</t>
  </si>
  <si>
    <t>CD D COLSUBSIDIO AEROPUERTO NA</t>
  </si>
  <si>
    <t>KR 10 28 31 LC 6 TORRE A</t>
  </si>
  <si>
    <t>CD D 079 COLSUBSIDIO C INTERNACION</t>
  </si>
  <si>
    <t>KM 31 VIA PTO LOPEZ</t>
  </si>
  <si>
    <t>CD COLSUBSIDIO TIENDA GULF MELGAR</t>
  </si>
  <si>
    <t>CL 23B 68C 40 LC 21</t>
  </si>
  <si>
    <t>CD COLSUBSIDIO SALITRE</t>
  </si>
  <si>
    <t>KR 32 38 24</t>
  </si>
  <si>
    <t>CD COLSUBSIDIO LLANOCENTRO</t>
  </si>
  <si>
    <t>CL 67 10 A 39</t>
  </si>
  <si>
    <t>CD COLSUBSIDIO DROG MEGA 67</t>
  </si>
  <si>
    <t>TSV 99 BIS 70A 89 LC 219 CEN</t>
  </si>
  <si>
    <t>CD CC DIVER PLAZA</t>
  </si>
  <si>
    <t>KM 4 VIA FUNZA PARQ INDUST SAN CARL</t>
  </si>
  <si>
    <t>CD 85 CEDI FUNZA</t>
  </si>
  <si>
    <t>KR 48 NO32 B SUR 139</t>
  </si>
  <si>
    <t>CD 149 CEDI BUCARAMANGA (VMI)</t>
  </si>
  <si>
    <t>CD 146 CEDI CARIBE(VMI)</t>
  </si>
  <si>
    <t>PIMSA KM3 VIA MALAMBO S GRANDE</t>
  </si>
  <si>
    <t>CD 146 CEDI CARIBE</t>
  </si>
  <si>
    <t>KR 48 32 B SUR 139</t>
  </si>
  <si>
    <t>CD 085 CEDI FUNZA(VMI)</t>
  </si>
  <si>
    <t>KR 48 32B SUR 139</t>
  </si>
  <si>
    <t>CD 050 CEDI CALI (VMI)</t>
  </si>
  <si>
    <t>CATERING COLSUBSIDIO CALLE 63</t>
  </si>
  <si>
    <t>CL 67 10 67 SO 1</t>
  </si>
  <si>
    <t>CATERING CLINICA INFANTIL</t>
  </si>
  <si>
    <t>AKCA 45 94 57 SO 1</t>
  </si>
  <si>
    <t>CATERING CLINICA CALLE 94</t>
  </si>
  <si>
    <t>CL 123 25B 01</t>
  </si>
  <si>
    <t>CASA DE TENDEROS DECEPAZ</t>
  </si>
  <si>
    <t>CARULLA TRADE CENTER</t>
  </si>
  <si>
    <t>KM 20 VIA CALERA SOPO</t>
  </si>
  <si>
    <t>GUASCA</t>
  </si>
  <si>
    <t>CARULLA PRADERA DE POTOSI</t>
  </si>
  <si>
    <t>CL 7 OESTE 3 03</t>
  </si>
  <si>
    <t>CARULLA PORTADA AL MAR CAFETERIA</t>
  </si>
  <si>
    <t>CARULLA NOGAL -CAF</t>
  </si>
  <si>
    <t>KM 5 VIA SIBERIA COTA MALL C C AL</t>
  </si>
  <si>
    <t>CARULLA EXPRESS SIBERIA</t>
  </si>
  <si>
    <t>CL 6 3 SAN AGUSTIN</t>
  </si>
  <si>
    <t>CARULLA EXPRESS SAN AGUSTIN</t>
  </si>
  <si>
    <t>CARULLA EXPRESS PONTEVEDRA</t>
  </si>
  <si>
    <t>CL 106 51 19</t>
  </si>
  <si>
    <t>CARULLA EXPRESS PASADENA</t>
  </si>
  <si>
    <t>AV EL POBLADO 828</t>
  </si>
  <si>
    <t>CARULLA EXPRESS PARQUE POBLADO</t>
  </si>
  <si>
    <t>CARULLA EXPRESS NUTIBARA</t>
  </si>
  <si>
    <t>KR 24B N 17 110</t>
  </si>
  <si>
    <t>CARULLA EXPRESS MARIANITO</t>
  </si>
  <si>
    <t>VDA CABECERAS LLANOGRANDE</t>
  </si>
  <si>
    <t>CARULLA EXPRESS MALL CABECERAS</t>
  </si>
  <si>
    <t>CARULLA EXPRESS LAURELES</t>
  </si>
  <si>
    <t>CARULLA EXPRESS LA AMERICA</t>
  </si>
  <si>
    <t>KM 11 AUT NORTE VIA GIRARDOTA</t>
  </si>
  <si>
    <t>CARULLA EXPRESS EDS LA SIERRA</t>
  </si>
  <si>
    <t>CARULLA EXPRESS CRA 7</t>
  </si>
  <si>
    <t>LA CAIMANERA</t>
  </si>
  <si>
    <t>CARULLA EXPRESS COSTA AZUL</t>
  </si>
  <si>
    <t>CARULLA EXPRESS CARRERA 15</t>
  </si>
  <si>
    <t>CL 4 4 66</t>
  </si>
  <si>
    <t>CARULLA EXPRESS CALLE 4TA</t>
  </si>
  <si>
    <t>CL 109 14 49</t>
  </si>
  <si>
    <t>CARULLA EXPRESS CALLE 109</t>
  </si>
  <si>
    <t>CL 88 137</t>
  </si>
  <si>
    <t>CARULLA EXPRESS 4151 PRESENTE</t>
  </si>
  <si>
    <t>KR 7 N RTE A BIS CI</t>
  </si>
  <si>
    <t>CARULLA EXPRES CALLE MONEDA</t>
  </si>
  <si>
    <t>CARULLA ESPRESS CALLE 90</t>
  </si>
  <si>
    <t>CL 13 103 90</t>
  </si>
  <si>
    <t>CARULLA CIUDAD JARDIN</t>
  </si>
  <si>
    <t>AV SAN MARTIN KR 2 NO14 91</t>
  </si>
  <si>
    <t>CARULLA BOCAGRANDE</t>
  </si>
  <si>
    <t>CARULLA 4833 EXPRESS RODADERO SUR</t>
  </si>
  <si>
    <t>CL 80 94 94</t>
  </si>
  <si>
    <t>CARNIFRUVER LOS CALIDOSOS</t>
  </si>
  <si>
    <t>CARNES KAROL</t>
  </si>
  <si>
    <t>KR 7 12 48</t>
  </si>
  <si>
    <t>CARIBE S.A</t>
  </si>
  <si>
    <t>KR 19 1SUR ESQUINA</t>
  </si>
  <si>
    <t>CL 12 SUR 10 1 ESQ VIA POTRERITO</t>
  </si>
  <si>
    <t>CARIBE FARALLONES</t>
  </si>
  <si>
    <t>KR 11 3 93</t>
  </si>
  <si>
    <t>CARIBE EL ROSARIO</t>
  </si>
  <si>
    <t>CL 12 9 56</t>
  </si>
  <si>
    <t>CARIBE CENTRO</t>
  </si>
  <si>
    <t>AVD CANELON CAJICA</t>
  </si>
  <si>
    <t>CANELON EXPRESS</t>
  </si>
  <si>
    <t>KR 24 12 04</t>
  </si>
  <si>
    <t>CANAVERAL CEDI ARROY</t>
  </si>
  <si>
    <t>KR 19 D 66 61 SUR</t>
  </si>
  <si>
    <t>CAMPEON SAN FRANCISCO</t>
  </si>
  <si>
    <t>KR 8 23 15</t>
  </si>
  <si>
    <t>CAJASAN</t>
  </si>
  <si>
    <t>CAJASAN (SANTANDER)</t>
  </si>
  <si>
    <t>CAJA SANTANDEREANA DE SUBSIDIO FAMI</t>
  </si>
  <si>
    <t>CL 57 NO27 15</t>
  </si>
  <si>
    <t>KR 29 14 47 LC 234 235 CC UNICE</t>
  </si>
  <si>
    <t>CAJA COLOMBIANA DE SUBSIDIO FAMILIA</t>
  </si>
  <si>
    <t>KR 9 09 24</t>
  </si>
  <si>
    <t>KM4 VIA PANTA DE VARGAS</t>
  </si>
  <si>
    <t>AV NORTE 44 16</t>
  </si>
  <si>
    <t>CL 6 4 76</t>
  </si>
  <si>
    <t>VILLA DE SAN DIEGO DE UBATE</t>
  </si>
  <si>
    <t>CL 9 14 28 CENTRO</t>
  </si>
  <si>
    <t>CAJA COLOMB DE SUBSIDIO FLIAR COLSU</t>
  </si>
  <si>
    <t>C C UNICENTRO LC 2 34</t>
  </si>
  <si>
    <t>CAJA COLOM. DE SUBSIDIO FAM. COLSUB</t>
  </si>
  <si>
    <t>KR 36 5 A 21 SUR LC 210</t>
  </si>
  <si>
    <t>CAFETERIA STO 686 ROSABLANCA</t>
  </si>
  <si>
    <t>CL 7 NØ 1A 91 LC 01</t>
  </si>
  <si>
    <t>CAFETERIA STO 624 CASABLANCA</t>
  </si>
  <si>
    <t>AV BOLIVAR</t>
  </si>
  <si>
    <t>CAFETERIA OLIMPICA NORTE</t>
  </si>
  <si>
    <t>CL 63 A 16 49</t>
  </si>
  <si>
    <t>CAFETERIA OLIMPICA</t>
  </si>
  <si>
    <t>CL 1 10 08 ZIPAQUIRA</t>
  </si>
  <si>
    <t>CAFETERIA EXITO ZIPAQUIRA</t>
  </si>
  <si>
    <t>KR 14 4 34 CC UNICENTRO</t>
  </si>
  <si>
    <t>CAFETERIA EXITO UNICENTRO</t>
  </si>
  <si>
    <t>LT 2 URBCL JUELAS AUTOPISTA</t>
  </si>
  <si>
    <t>CAFETERIA EXITO S.A</t>
  </si>
  <si>
    <t>VEREDA LOS SALADOS</t>
  </si>
  <si>
    <t>CAFETERIA EXITO EXPRESS EL RETIRO</t>
  </si>
  <si>
    <t>VEREDA AGUAS CLARAS EL CARMEN</t>
  </si>
  <si>
    <t>CAFETERIA EXITO EXPRESS EL CARMEN</t>
  </si>
  <si>
    <t>KR 40 37 51 LC F</t>
  </si>
  <si>
    <t>CAFETERIA EXITO EL RETIRO TULUÃ</t>
  </si>
  <si>
    <t>KR 14</t>
  </si>
  <si>
    <t>CAFETERIA EXITO CRISTAL</t>
  </si>
  <si>
    <t>CAFETERIA CARULLA RODADERO</t>
  </si>
  <si>
    <t>KR 12 12 152 CC EL PUENTE</t>
  </si>
  <si>
    <t>CAF. METRO 183 METRO SAN GIL</t>
  </si>
  <si>
    <t>KM 2 CL 10 5 301 CC PEÑALIZA PLA</t>
  </si>
  <si>
    <t>CAF. 4173 EXITO EXPRESS RICAURTE</t>
  </si>
  <si>
    <t>CAF STO PTO.COLOMBIA</t>
  </si>
  <si>
    <t>CAF EXITO FLORENCIA EXITO</t>
  </si>
  <si>
    <t>CAF EXITO EXPRESS PARQUE POBLADO</t>
  </si>
  <si>
    <t>KR 24 17 110</t>
  </si>
  <si>
    <t>CAF EXITO EXPRESS PADRE MARIANIT</t>
  </si>
  <si>
    <t>CL 19 43 G 80</t>
  </si>
  <si>
    <t>CAF EXITO EXPRESS CIUDAD DEL RIO</t>
  </si>
  <si>
    <t>CL 39 SUR 25 B 200</t>
  </si>
  <si>
    <t>CAF EXITO EXPRESS CAMINO VERDE</t>
  </si>
  <si>
    <t>CAF EXITO CALLE 28</t>
  </si>
  <si>
    <t>CAF EX 4151 EXITO EXPRESS BELLO HO</t>
  </si>
  <si>
    <t>GLORIETA CL 2 22 175</t>
  </si>
  <si>
    <t>CAF EX 4049 EXITO JAMUNDI</t>
  </si>
  <si>
    <t>KR 7 6 C 54</t>
  </si>
  <si>
    <t>CAF COLSUBSIDIO LA CARTA DIAN</t>
  </si>
  <si>
    <t>CL 67 10 06</t>
  </si>
  <si>
    <t>CAF COLSUBSIDIO ANTOJOS CLINICA INF</t>
  </si>
  <si>
    <t>KR 122 18 35</t>
  </si>
  <si>
    <t>CAF CARULLA PANCE</t>
  </si>
  <si>
    <t>CAF CARULLA NOGAL</t>
  </si>
  <si>
    <t>CL 125 A 53 86</t>
  </si>
  <si>
    <t>CAF CARULLA NIZA</t>
  </si>
  <si>
    <t>AKCA 45 116 34</t>
  </si>
  <si>
    <t>CAF CARULLA AUTOPISTA 116</t>
  </si>
  <si>
    <t>AKCA 14 37 39 SUR</t>
  </si>
  <si>
    <t>CAF CARRO VENDING INTERNOS</t>
  </si>
  <si>
    <t>CAF 723 EXITO EXPRESS CALLE 53 CON</t>
  </si>
  <si>
    <t>CAF 719 EXITO EXPRESS CRA 7</t>
  </si>
  <si>
    <t>CAF 658 EXITO EXPRESS AVENIDA 19</t>
  </si>
  <si>
    <t>KR 15 100 65</t>
  </si>
  <si>
    <t>CAF 657 EXITO EXPRESS CRA 15 CON 10</t>
  </si>
  <si>
    <t>CAF 649 EXITO EXPRESS CALLE 24 CON</t>
  </si>
  <si>
    <t>ZONA COMERCIAL LC N 4</t>
  </si>
  <si>
    <t>CAF 637 EXITO EXPRESS PEÑON</t>
  </si>
  <si>
    <t>CL 106 36 19</t>
  </si>
  <si>
    <t>CAF 622 EXITO EXPRESS PASADENA</t>
  </si>
  <si>
    <t>CAF 548 CARULLA CALLE 140</t>
  </si>
  <si>
    <t>CAF 497 EXITO EXPRESS 12 CON 144</t>
  </si>
  <si>
    <t>CAF 459 EXITO EXPRESS BIMA</t>
  </si>
  <si>
    <t>AKCA 19 114 09</t>
  </si>
  <si>
    <t>CAF 429 EXITO EXPRESS NAVARRA</t>
  </si>
  <si>
    <t>CL 7 A 1 ESQ 1 20</t>
  </si>
  <si>
    <t>CAF 4189 EXITO EXPRESS CRESPO</t>
  </si>
  <si>
    <t>CAF 4188 EXITO EXPRESS CLL 98</t>
  </si>
  <si>
    <t>CAF 4187 EXITO EXPRESS CRA 24 CON 8</t>
  </si>
  <si>
    <t>CAF 4179 EXITO EXPRESS CLL119 CON 1</t>
  </si>
  <si>
    <t>CAF 4176 EXITO EXPRESS PUENTE LARGO</t>
  </si>
  <si>
    <t>KR 102 B 150 19</t>
  </si>
  <si>
    <t>CAF 4171 EXITO EXPRESS PRADERAS SUB</t>
  </si>
  <si>
    <t>CAF 4159 EXITO EXPRESS SAN PATRICIO</t>
  </si>
  <si>
    <t>CAF 413 EXITO EXPRESS GALERIAS</t>
  </si>
  <si>
    <t>CAF 411 EXITO EXPRESS CALLE 140</t>
  </si>
  <si>
    <t>CAF 360 EXITO EXPRESS CRA 19 CON 14</t>
  </si>
  <si>
    <t>CAF 359 EXITO EXPRESS CALLE 90 CON</t>
  </si>
  <si>
    <t>KR 7 45 19</t>
  </si>
  <si>
    <t>CAF 279 EXITO EXPRESS 7 CON 45</t>
  </si>
  <si>
    <t>CAF 278 EXITO EXPRESS CALLE 76 CON</t>
  </si>
  <si>
    <t>CAF 277 EXITO EXPRESS CRA 7 CON 60</t>
  </si>
  <si>
    <t>CAF 272 EXITO EXPRESS CALLE 97</t>
  </si>
  <si>
    <t>CAF 255 EXITO EXPRESS CRA 15</t>
  </si>
  <si>
    <t>KR 46 22 B 20 LC 2</t>
  </si>
  <si>
    <t>CAF 110 EXITO EXPRESS EMBAJADA</t>
  </si>
  <si>
    <t>CL 56B 17 71</t>
  </si>
  <si>
    <t>CAETERIA STO 378 AMARANTO</t>
  </si>
  <si>
    <t>AV SUBA 131 90</t>
  </si>
  <si>
    <t>CA A027 RECREATIVO CLUB COLSUBSIDIO</t>
  </si>
  <si>
    <t>VIA RICAURTE</t>
  </si>
  <si>
    <t>BOSQUES DE ATAN</t>
  </si>
  <si>
    <t>CL 12A 2 22</t>
  </si>
  <si>
    <t>BODEGON Y AUTOMERCADO KOKI</t>
  </si>
  <si>
    <t>KR 10 11 15</t>
  </si>
  <si>
    <t>BODEGAS SAN FRANCISCO</t>
  </si>
  <si>
    <t>CL 46 SUR 42 B 05</t>
  </si>
  <si>
    <t>BODEGA SURTIMAX TRIANON</t>
  </si>
  <si>
    <t>CL 85 48 BL 13 LC 17</t>
  </si>
  <si>
    <t>BODEGA LA ALSACIA BLOQUE 13</t>
  </si>
  <si>
    <t>CL 4 SUR 41</t>
  </si>
  <si>
    <t>BODEGA ELECTRO EXPORTADOS OLIMPICA</t>
  </si>
  <si>
    <t>C C TERNERA KM 1 VIA TURBACO</t>
  </si>
  <si>
    <t>BODEGA CEDI CARTAGENA</t>
  </si>
  <si>
    <t>KR 48 98 SUR 500 AGUACERAL BG 1</t>
  </si>
  <si>
    <t>BODEGA CCL</t>
  </si>
  <si>
    <t>CL 71 63A 1</t>
  </si>
  <si>
    <t>BODEGA CAMPO FRESKO</t>
  </si>
  <si>
    <t>PARQUE LOG INNOVA AUT MEDELLIN KM</t>
  </si>
  <si>
    <t>BODEGA 90 CROSS DOCKING</t>
  </si>
  <si>
    <t>CL 17 17 29</t>
  </si>
  <si>
    <t>BOD CAF 7002 PANIFICADORA B/QUILLA</t>
  </si>
  <si>
    <t>CL 4 N 15 A ESTE 85</t>
  </si>
  <si>
    <t>BETEL LIBERTADORES PLUS</t>
  </si>
  <si>
    <t>AV 3 7AN 05</t>
  </si>
  <si>
    <t>BETEL EXPRESS</t>
  </si>
  <si>
    <t>CL 57 34F 45</t>
  </si>
  <si>
    <t>BELLAVISTA</t>
  </si>
  <si>
    <t>KR 5 5 48</t>
  </si>
  <si>
    <t>BELALCAZAR YUMBO</t>
  </si>
  <si>
    <t>KR 35D 34B 04</t>
  </si>
  <si>
    <t>BASTON DE ORO</t>
  </si>
  <si>
    <t>KR 8C BIS 162 26</t>
  </si>
  <si>
    <t>AVICOLA LA UNION JP</t>
  </si>
  <si>
    <t>KR 14 137 C SUR 69</t>
  </si>
  <si>
    <t>AUTOSRVICIO LA ESPECIAL</t>
  </si>
  <si>
    <t>DG 50 SUR 53 89</t>
  </si>
  <si>
    <t>AUTOSEVICIO VENECIA LMM</t>
  </si>
  <si>
    <t>KR 15 6 26</t>
  </si>
  <si>
    <t>AUTOSERVICO FREDY.</t>
  </si>
  <si>
    <t>KR 51 MZ 61 02</t>
  </si>
  <si>
    <t>AUTOSERVICIO Y TERRAZA LA NORMAL</t>
  </si>
  <si>
    <t>CL 11 17 32</t>
  </si>
  <si>
    <t>AUTOSERVICIO Y PARQUEADERO JB CENTR</t>
  </si>
  <si>
    <t>KR 26 11B 11</t>
  </si>
  <si>
    <t>AUTOSERVICIO Y PANAD</t>
  </si>
  <si>
    <t>DG 70 SUR 18 J 31</t>
  </si>
  <si>
    <t>AUTOSERVICIO VISTA HERMOSA</t>
  </si>
  <si>
    <t>SANTA HELENA</t>
  </si>
  <si>
    <t>CR 17  35A  22</t>
  </si>
  <si>
    <t>AUTOSERVICIO VALPARAISO</t>
  </si>
  <si>
    <t>CL 97 23 03</t>
  </si>
  <si>
    <t>AUTOSERVICIO VALENTINA</t>
  </si>
  <si>
    <t>KR 51D N 29 36 SUR</t>
  </si>
  <si>
    <t>AUTOSERVICIO TAYLOR</t>
  </si>
  <si>
    <t>CL 64 16C 15 SUR</t>
  </si>
  <si>
    <t>AUTOSERVICIO SUPER EXPRESS</t>
  </si>
  <si>
    <t>CL 19 1 14 ESTE</t>
  </si>
  <si>
    <t>AUTOSERVICIO SUPER AHORRO</t>
  </si>
  <si>
    <t>AUTOSERVICIO SUPER A</t>
  </si>
  <si>
    <t>KR 79 40 C 70 SUR</t>
  </si>
  <si>
    <t>AUTOSERVICIO SU CANASTA FAMILIAR</t>
  </si>
  <si>
    <t>CL 07 10 52</t>
  </si>
  <si>
    <t>AUTOSERVICIO SIMERCO</t>
  </si>
  <si>
    <t>KR 88 I 78 08 SUR</t>
  </si>
  <si>
    <t>AUTOSERVICIO SAVECO</t>
  </si>
  <si>
    <t>KR 6 12 24</t>
  </si>
  <si>
    <t>AUTOSERVICIO SANTANDERIANO</t>
  </si>
  <si>
    <t>CL 12 2A 59</t>
  </si>
  <si>
    <t>AUTOSERVICIO SANTANDER HB S.A.S</t>
  </si>
  <si>
    <t>CL 132D 156 25</t>
  </si>
  <si>
    <t>AUTOSERVICIO SANTA CECILIA</t>
  </si>
  <si>
    <t>CLLE 9 SUR 21 49</t>
  </si>
  <si>
    <t>AUTOSERVICIO SAN JOSE (SURTIMAX)</t>
  </si>
  <si>
    <t xml:space="preserve">MANZ 19 CASA 12 </t>
  </si>
  <si>
    <t>AUTOSERVICIO SAN FRANCISCO</t>
  </si>
  <si>
    <t>KR 24 26 75</t>
  </si>
  <si>
    <t>AUTOSERVICIO SAN DIEGO</t>
  </si>
  <si>
    <t>CL 9 1A 95 ESTE</t>
  </si>
  <si>
    <t>AUTOSERVICIO SAN DIE.</t>
  </si>
  <si>
    <t>CL 57 SUR 18 B 23</t>
  </si>
  <si>
    <t>AUTOSERVICIO SAN BENITO FM</t>
  </si>
  <si>
    <t>KR 13 11 39</t>
  </si>
  <si>
    <t>AUTOSERVICIO SAN ANTONIO</t>
  </si>
  <si>
    <t>KR 136 143 47</t>
  </si>
  <si>
    <t>AUTOSERVICIO SAN ANDRES EXPRESS</t>
  </si>
  <si>
    <t>AK 78 92 231</t>
  </si>
  <si>
    <t>AUTOSERVICIO SALAZAR</t>
  </si>
  <si>
    <t>CL 44 68 C 24 SUR</t>
  </si>
  <si>
    <t>AUTOSERVICIO ROMANA AM</t>
  </si>
  <si>
    <t>CL 3 3 58</t>
  </si>
  <si>
    <t>AUTOSERVICIO REY EXPRESS</t>
  </si>
  <si>
    <t>CL 43 SUR 12 33</t>
  </si>
  <si>
    <t>AUTOSERVICIO RENACER DEL SOL</t>
  </si>
  <si>
    <t>KR 2 19 40</t>
  </si>
  <si>
    <t>AUTOSERVICIO RAPIMERCAR FACA</t>
  </si>
  <si>
    <t>AK 79 13 03</t>
  </si>
  <si>
    <t>AUTOSERVICIO PUNTO ROJO</t>
  </si>
  <si>
    <t>CL 37 SUR N 51F 78</t>
  </si>
  <si>
    <t>AUTOSERVICIO PUNTO MERKAR</t>
  </si>
  <si>
    <t>KR 5 5 26</t>
  </si>
  <si>
    <t>AUTOSERVICIO PUENTE PIEDRA</t>
  </si>
  <si>
    <t>AV KR 70 95 36</t>
  </si>
  <si>
    <t>AUTOSERVICIO PONTEV</t>
  </si>
  <si>
    <t>CL 8B 10A 11</t>
  </si>
  <si>
    <t>AUTOSERVICIO PASADENA PASO SOG.</t>
  </si>
  <si>
    <t>KR 16 9 12</t>
  </si>
  <si>
    <t>AUTOSERVICIO PASADENA PASO DUI.</t>
  </si>
  <si>
    <t>CL 20 25 41</t>
  </si>
  <si>
    <t>AUTOSERVICIO PASADENA 2</t>
  </si>
  <si>
    <t>KR 5 8 58</t>
  </si>
  <si>
    <t>AUTOSERVICIO PALOGORDO</t>
  </si>
  <si>
    <t>KR 9 4 70</t>
  </si>
  <si>
    <t>SAMACÁ</t>
  </si>
  <si>
    <t>AUTOSERVICIO PAGUE MENOS SAMACA</t>
  </si>
  <si>
    <t>TRV 13 C ESTE 48 11 SUR</t>
  </si>
  <si>
    <t>AUTOSERVICIO MP</t>
  </si>
  <si>
    <t>KR 57 82 A 35</t>
  </si>
  <si>
    <t>AUTOSERVICIO MORAVIA</t>
  </si>
  <si>
    <t>KR 82 35 05</t>
  </si>
  <si>
    <t>AUTOSERVICIO MIL MARAVILLAS.</t>
  </si>
  <si>
    <t>AC 7 7 95</t>
  </si>
  <si>
    <t>AUTOSERVICIO MERKATODO</t>
  </si>
  <si>
    <t>KR 12 8 26</t>
  </si>
  <si>
    <t>AUTOSERVICIO MERKAR.COM</t>
  </si>
  <si>
    <t>CL 17N 15A 126</t>
  </si>
  <si>
    <t>AUTOSERVICIO MERKAR PIEDECUESTA</t>
  </si>
  <si>
    <t>KR 11 67 47 BARRIO LA VIC</t>
  </si>
  <si>
    <t>AUTOSERVICIO MERKAR LA VICTORIA</t>
  </si>
  <si>
    <t>CL 30 6AE 102</t>
  </si>
  <si>
    <t>AUTOSERVICIO MERKAR EXPRESS</t>
  </si>
  <si>
    <t>KR 48 70 18</t>
  </si>
  <si>
    <t>AUTOSERVICIO MERKA MERKA</t>
  </si>
  <si>
    <t>KR 87 C 66 A 03 SUR</t>
  </si>
  <si>
    <t>AUTOSERVICIO MERK-MERK</t>
  </si>
  <si>
    <t>KR 19 17 76</t>
  </si>
  <si>
    <t>AUTOSERVICIO MERCOPOLIS TERMINAL</t>
  </si>
  <si>
    <t>CL 17A 15 95</t>
  </si>
  <si>
    <t>AUTOSERVICIO MERCOPOLIS DE LA 17</t>
  </si>
  <si>
    <t>CL 10 18A 98</t>
  </si>
  <si>
    <t>AUTOSERVICIO MERCOPOLIS DE LA 10</t>
  </si>
  <si>
    <t>CL 23 2 A 65</t>
  </si>
  <si>
    <t>AUTOSERVICIO MERCAREY</t>
  </si>
  <si>
    <t>CL 30 10 E 64</t>
  </si>
  <si>
    <t>AUTOSERVICIO MERCANTIL FAMILY</t>
  </si>
  <si>
    <t>CL 58 14 21</t>
  </si>
  <si>
    <t>AUTOSERVICIO MERCANTIL AHORRO</t>
  </si>
  <si>
    <t>CL 27C 33 02</t>
  </si>
  <si>
    <t>AUTOSERVICIO MERCAMAX</t>
  </si>
  <si>
    <t>CL 49 99 C 39</t>
  </si>
  <si>
    <t>AUTOSERVICIO MERCA MAXD1</t>
  </si>
  <si>
    <t>KR 18 12 32</t>
  </si>
  <si>
    <t>AUTOSERVICIO MEGA EX</t>
  </si>
  <si>
    <t>KR 42 20 D 28</t>
  </si>
  <si>
    <t>AUTOSERVICIO MAXI.</t>
  </si>
  <si>
    <t>KR 104 126 D 41</t>
  </si>
  <si>
    <t>AUTOSERVICIO MARTIN</t>
  </si>
  <si>
    <t>CL 95A 40 53</t>
  </si>
  <si>
    <t>AUTOSERVICIO LOS PRIMOS</t>
  </si>
  <si>
    <t>KR 15 5 39</t>
  </si>
  <si>
    <t>AUTOSERVICIO LOS PAI.</t>
  </si>
  <si>
    <t>CL 58 28 125</t>
  </si>
  <si>
    <t>AUTOSERVICIO LOS CERROS</t>
  </si>
  <si>
    <t>KR 78M N 58K 11 SUR</t>
  </si>
  <si>
    <t>AUTOSERVICIO LOS ALPES</t>
  </si>
  <si>
    <t>DG 45B BIS SUR 13I 36</t>
  </si>
  <si>
    <t>AUTOSERVICIO LA VIRGEN</t>
  </si>
  <si>
    <t>KR 68 100 83</t>
  </si>
  <si>
    <t>AUTOSERVICIO LA GRAN ECONOMIA NO 2</t>
  </si>
  <si>
    <t>KR 6 D 35 11</t>
  </si>
  <si>
    <t>AUTOSERVICIO LA FLOR.</t>
  </si>
  <si>
    <t>KR 112 64C 22</t>
  </si>
  <si>
    <t>AUTOSERVICIO LA ESQUINA DE LA 112</t>
  </si>
  <si>
    <t>DG 67 46A 17</t>
  </si>
  <si>
    <t>AUTOSERVICIO LA ECONOMÃA</t>
  </si>
  <si>
    <t>DG 68 41D 14</t>
  </si>
  <si>
    <t>AUTOSERVICIO LA ECONOMIA</t>
  </si>
  <si>
    <t>KR 82C 73F 87 SUR</t>
  </si>
  <si>
    <t>AUTOSERVICIO LA ECON</t>
  </si>
  <si>
    <t>CL 56A SUR 72C 75</t>
  </si>
  <si>
    <t>AUTOSERVICIO LA BAIA</t>
  </si>
  <si>
    <t>CL 19 4 12</t>
  </si>
  <si>
    <t>AUTOSERVICIO LA ALIANZA 2</t>
  </si>
  <si>
    <t>KR 5 1B 01</t>
  </si>
  <si>
    <t>AUTOSERVICIO LA ALIANZA</t>
  </si>
  <si>
    <t>KR 24 C 93 61</t>
  </si>
  <si>
    <t>AUTOSERVICIO LA ABUNDANCIA LA 23</t>
  </si>
  <si>
    <t>CL 92 75A 11</t>
  </si>
  <si>
    <t>AUTOSERVICIO LA 92</t>
  </si>
  <si>
    <t>CL 77 52 24</t>
  </si>
  <si>
    <t>AUTOSERVICIO LA 77</t>
  </si>
  <si>
    <t>KR 39 71 A 70</t>
  </si>
  <si>
    <t>AUTOSERVICIO LA 39</t>
  </si>
  <si>
    <t>DG 64 TV 45 62 97</t>
  </si>
  <si>
    <t>AUTOSERVICIO LA 11 SUPERMARKET</t>
  </si>
  <si>
    <t>DG 40 SUR 9 D 04</t>
  </si>
  <si>
    <t>AUTOSERVICIO JL</t>
  </si>
  <si>
    <t>CL 63 C 69 F 06</t>
  </si>
  <si>
    <t>AUTOSERVICIO JJ EXPRESS</t>
  </si>
  <si>
    <t>CL 56A 20B 21</t>
  </si>
  <si>
    <t>AUTOSERVICIO H Y H</t>
  </si>
  <si>
    <t>CL 64 A SUR 18 N 84</t>
  </si>
  <si>
    <t>AUTOSERVICIO GRAN AMIGO</t>
  </si>
  <si>
    <t>CL 67 A 18 N 84 SUR</t>
  </si>
  <si>
    <t>CL 71 62 04</t>
  </si>
  <si>
    <t>AUTOSERVICIO GILDARDO</t>
  </si>
  <si>
    <t>KR 48 41 40</t>
  </si>
  <si>
    <t>AUTOSERVICIO FRUVER LA 48</t>
  </si>
  <si>
    <t>KR 72A 56C 13 SUR</t>
  </si>
  <si>
    <t>AUTOSERVICIO FORTUNA</t>
  </si>
  <si>
    <t>CL 22 H 112 A 04</t>
  </si>
  <si>
    <t>AUTOSERVICIO FONTIMERKAR SAS</t>
  </si>
  <si>
    <t>CL 70 107 A 03</t>
  </si>
  <si>
    <t>AUTOSERVICIO EL TREBOL 14 S.A.S</t>
  </si>
  <si>
    <t>CL 57 SUR N 100 A 04</t>
  </si>
  <si>
    <t>AUTOSERVICIO EL QUINCENAZO</t>
  </si>
  <si>
    <t>KR 21 59A 11</t>
  </si>
  <si>
    <t>AUTOSERVICIO EL PRIMO.</t>
  </si>
  <si>
    <t>KR 87 49 SUR 12</t>
  </si>
  <si>
    <t>AUTOSERVICIO EL PORTAL</t>
  </si>
  <si>
    <t>KR 39 A 33 12</t>
  </si>
  <si>
    <t>AUTOSERVICIO EL POPU.</t>
  </si>
  <si>
    <t>KR 41 2 A 11</t>
  </si>
  <si>
    <t>AUTOSERVICIO EL OCCIDENTAL</t>
  </si>
  <si>
    <t>CL 2 SUR 87 I 28</t>
  </si>
  <si>
    <t>AUTOSERVICIO EL GRANERO</t>
  </si>
  <si>
    <t>CL 17 9 5</t>
  </si>
  <si>
    <t>AUTOSERVICIO EL GANGASO DE PASACABALLOS</t>
  </si>
  <si>
    <t>CL 17 N 9 5 PASACABALLOS</t>
  </si>
  <si>
    <t>AUTOSERVICIO EL GANGASO DE PASACABA</t>
  </si>
  <si>
    <t>CL 57 SUR NO62 B 19</t>
  </si>
  <si>
    <t>AUTOSERVICIO EL ECONOMISTA</t>
  </si>
  <si>
    <t>KR 2 C 51 B 24</t>
  </si>
  <si>
    <t>AUTOSERVICIO EL CONDE</t>
  </si>
  <si>
    <t>CL REAL 42 135</t>
  </si>
  <si>
    <t>AUTOSERVICIO EL CABRERO</t>
  </si>
  <si>
    <t>KR 17 D 62 31</t>
  </si>
  <si>
    <t>AUTOSERVICIO EL ARRERO</t>
  </si>
  <si>
    <t>KR 80 J 73 C SUR 28</t>
  </si>
  <si>
    <t>AUTOSERVICIO EL AHOR</t>
  </si>
  <si>
    <t>KR 27 63 B 69</t>
  </si>
  <si>
    <t>AUTOSERVICIO EL 9 CITO</t>
  </si>
  <si>
    <t>CL 08 13 73</t>
  </si>
  <si>
    <t>AUTOSERVICIO ECONOMAX</t>
  </si>
  <si>
    <t>CL 98 72B 10</t>
  </si>
  <si>
    <t>AUTOSERVICIO ECOMERCA.</t>
  </si>
  <si>
    <t>KR 45 77A SUR 03</t>
  </si>
  <si>
    <t>AUTOSERVICIO DOS MIL</t>
  </si>
  <si>
    <t>KR 5 6 11</t>
  </si>
  <si>
    <t>AUTOSERVICIO CUATRO ESQUINAS SAMACA</t>
  </si>
  <si>
    <t>KR 10 OCC 45 29</t>
  </si>
  <si>
    <t>AUTOSERVICIO CONTINENTAL</t>
  </si>
  <si>
    <t>KR 4 7 53</t>
  </si>
  <si>
    <t>SUESCA</t>
  </si>
  <si>
    <t>AUTOSERVICIO CONTIGO J.A SAS</t>
  </si>
  <si>
    <t>CL 8 6 35</t>
  </si>
  <si>
    <t>AUTOSERVICIO COMPRE MAX</t>
  </si>
  <si>
    <t>AUTOSERVICIO COLSITIENDAS 2</t>
  </si>
  <si>
    <t>KR 42B 110CC 60</t>
  </si>
  <si>
    <t>AUTOSERVICIO CASTAÑEDA</t>
  </si>
  <si>
    <t>CL 94 60 39</t>
  </si>
  <si>
    <t>AUTOSERVICIO CAPI</t>
  </si>
  <si>
    <t>CL 31B SUR 2 13</t>
  </si>
  <si>
    <t>AUTOSERVICIO C Y C</t>
  </si>
  <si>
    <t>KR 37 71 10</t>
  </si>
  <si>
    <t>AUTOSERVICIO BARATON</t>
  </si>
  <si>
    <t>KR 32 32 81</t>
  </si>
  <si>
    <t>AUTOSERVICIO BALCONED PANORAMA</t>
  </si>
  <si>
    <t>KR 112 23 C 04</t>
  </si>
  <si>
    <t>AUTOSERVICIO AHORREMAS</t>
  </si>
  <si>
    <t>CL 67 116 B 20</t>
  </si>
  <si>
    <t>AUTOSERVICIO AHORRA MAS JN</t>
  </si>
  <si>
    <t>KR 80I 85A SUR 15 SUR</t>
  </si>
  <si>
    <t>AUTOSERVCIO 10 Y 20 MENOS</t>
  </si>
  <si>
    <t>CL 5 AN 18E 07</t>
  </si>
  <si>
    <t>AUTO SERVICIO TODO EN UNO CUCUTA</t>
  </si>
  <si>
    <t>KR 7 11 70</t>
  </si>
  <si>
    <t>SABANAGRANDE</t>
  </si>
  <si>
    <t>AUTO SERVICIO MERCA FACIL</t>
  </si>
  <si>
    <t>KR 22 29 01 AV DE LA ASAMBLEA</t>
  </si>
  <si>
    <t>AUTO SERVICIO LA MEJOR ESQUINA DE M</t>
  </si>
  <si>
    <t>KR 102B 47C 28</t>
  </si>
  <si>
    <t>AUTO SERVICIO LA BENDICION</t>
  </si>
  <si>
    <t>KM 11 N 499 KR 36 E KR SANTA ELEN</t>
  </si>
  <si>
    <t>AUTO SERVICIO EL RECREO</t>
  </si>
  <si>
    <t>KM 15 CORREGIMIENTO SANTA ELENA</t>
  </si>
  <si>
    <t>CL 71 A 107 A 26</t>
  </si>
  <si>
    <t>AUTO SERVICIO COMPRE MAX</t>
  </si>
  <si>
    <t>AUTO SERVICIO COLSUBSIDIO CL.26</t>
  </si>
  <si>
    <t>KR 26M3 122 01</t>
  </si>
  <si>
    <t>AUTO SERVICIO AL COSTO</t>
  </si>
  <si>
    <t>AVDA 36 C 42 D BIS D 39</t>
  </si>
  <si>
    <t>AUTO SERVICIO 5 ESTRELLAS</t>
  </si>
  <si>
    <t>CL 54 5 11</t>
  </si>
  <si>
    <t>AUTO FRUVER</t>
  </si>
  <si>
    <t>KR 38 61 30</t>
  </si>
  <si>
    <t>ASOTEDESCO</t>
  </si>
  <si>
    <t>CL 47 2 B BIS B 170</t>
  </si>
  <si>
    <t>ARGELIA #2</t>
  </si>
  <si>
    <t>CL 51 56 20</t>
  </si>
  <si>
    <t>ARDILA GARZON DORALBA.</t>
  </si>
  <si>
    <t>CL 22 23 11</t>
  </si>
  <si>
    <t>KR 7 34 05</t>
  </si>
  <si>
    <t>APA AUTOSERVICIO PAR</t>
  </si>
  <si>
    <t>CL 25 22 71</t>
  </si>
  <si>
    <t>ANGLO INV SAS</t>
  </si>
  <si>
    <t>ANDREA KATHERINE BARRANCO VILLEGAS</t>
  </si>
  <si>
    <t>CL 29 SUR 4 60 ESTE</t>
  </si>
  <si>
    <t>ALMACENES SUPERDIA</t>
  </si>
  <si>
    <t>CL 35 SUR 26D 35</t>
  </si>
  <si>
    <t>ALMACENES SUPER DIA</t>
  </si>
  <si>
    <t>KR 9 18 33</t>
  </si>
  <si>
    <t>ALMACENES PARAISO SA BIC #9</t>
  </si>
  <si>
    <t>KR 11 23 56</t>
  </si>
  <si>
    <t>ALMACENES PARAISO SA 10</t>
  </si>
  <si>
    <t>KR 14 22 23</t>
  </si>
  <si>
    <t>ALMACENES PARAISO S.A 15</t>
  </si>
  <si>
    <t>CL 10 10 56</t>
  </si>
  <si>
    <t>ALMACENES PARAISO S.A 12</t>
  </si>
  <si>
    <t>CL 15 18 73</t>
  </si>
  <si>
    <t>ALMACENES PARAISO S A -BIC #3</t>
  </si>
  <si>
    <t>CL 13 12 68</t>
  </si>
  <si>
    <t>ALMACENES PARAISO #13 SOGAMOSO</t>
  </si>
  <si>
    <t>CL 10 27 56</t>
  </si>
  <si>
    <t>ALMACENES OLIMPICA</t>
  </si>
  <si>
    <t>AV 3 29 69</t>
  </si>
  <si>
    <t>KR 1 37 36</t>
  </si>
  <si>
    <t>ALMACENES LA 14 S.A TP 34 CAL. ESTA</t>
  </si>
  <si>
    <t>KR 98B 25 130</t>
  </si>
  <si>
    <t>ALMACENES LA 14 S A</t>
  </si>
  <si>
    <t>KR 2 34 15 VIA SANTA ANA</t>
  </si>
  <si>
    <t>ALMACENES LA 14 CARTAGO</t>
  </si>
  <si>
    <t>CL 11 OESTE 36D 86</t>
  </si>
  <si>
    <t>ALMACENES LA 14 _CRISTALES</t>
  </si>
  <si>
    <t>ALMACENES EXITO SA</t>
  </si>
  <si>
    <t>KR 12 11 52</t>
  </si>
  <si>
    <t>KR 26 3 A 01</t>
  </si>
  <si>
    <t>ALMACENES EXITO S.A</t>
  </si>
  <si>
    <t>KR 17 N 59 51</t>
  </si>
  <si>
    <t>ALMACENES EXITO GIRON</t>
  </si>
  <si>
    <t>AV 15 40 CE</t>
  </si>
  <si>
    <t>ALMACENES EXITO . SA</t>
  </si>
  <si>
    <t>CL 45C SUR 51 90 LC 9</t>
  </si>
  <si>
    <t>ALKOSTO S.A. COMIDAS</t>
  </si>
  <si>
    <t>KR 5 17 54</t>
  </si>
  <si>
    <t>ALKOSTO IPIALES</t>
  </si>
  <si>
    <t>CL 19 KR 28 ESQ CENTRO</t>
  </si>
  <si>
    <t>ALKOSTO CENTRO</t>
  </si>
  <si>
    <t>KR 3N 64 45</t>
  </si>
  <si>
    <t>ALKOSTO CALI NORTE</t>
  </si>
  <si>
    <t>CL 98 51B 91</t>
  </si>
  <si>
    <t>ALKOSTO BARRANQUILLA</t>
  </si>
  <si>
    <t>KR 40 50B 54</t>
  </si>
  <si>
    <t>ALKOMPRAR-CABERTA S.A</t>
  </si>
  <si>
    <t>DG 56 Nª 18A 88 LC 216</t>
  </si>
  <si>
    <t>ALKOMPRAR</t>
  </si>
  <si>
    <t>CL 43 54 139</t>
  </si>
  <si>
    <t>CL 13 80 117</t>
  </si>
  <si>
    <t>VIA 40 NO50B 54</t>
  </si>
  <si>
    <t>KR 7 23 33</t>
  </si>
  <si>
    <t>ALGOMERKAR ZIPA</t>
  </si>
  <si>
    <t>CL 152 B 114 D 15</t>
  </si>
  <si>
    <t>ALCOSTO ALMENDROS</t>
  </si>
  <si>
    <t>CENTRO COMERCIAL SAN SILVESTRE LOCA</t>
  </si>
  <si>
    <t>AL KOMPRAR</t>
  </si>
  <si>
    <t>CL 64 F 77 10</t>
  </si>
  <si>
    <t>AL DIA</t>
  </si>
  <si>
    <t>CL 24 28 72</t>
  </si>
  <si>
    <t>AKYOP ALKOSTO YOPAL</t>
  </si>
  <si>
    <t>DG 15 50 41</t>
  </si>
  <si>
    <t>AKT MOTOS</t>
  </si>
  <si>
    <t>AV LAS AMERICAS 46 23</t>
  </si>
  <si>
    <t>AKPER ALKOSTO PEREIRA</t>
  </si>
  <si>
    <t>AKPAS ALKOSTO BOLIVAR PASTO</t>
  </si>
  <si>
    <t>KR 69 170 15</t>
  </si>
  <si>
    <t>AKOMER VILLAVICENCIO</t>
  </si>
  <si>
    <t>K 2 5 ANILLO VIAL GIRON FLORIDABLAN</t>
  </si>
  <si>
    <t>AKOMER FLORIDABLANCA</t>
  </si>
  <si>
    <t>KR 68 72 43</t>
  </si>
  <si>
    <t>AKOMER AV 68</t>
  </si>
  <si>
    <t>KR 68 170 15</t>
  </si>
  <si>
    <t>AKOMER 170</t>
  </si>
  <si>
    <t>KM 35 VIA FONTIBON MOSQUERA</t>
  </si>
  <si>
    <t>AKOFI OFICINAS ALKOSTO</t>
  </si>
  <si>
    <t>KR 13 CL 20</t>
  </si>
  <si>
    <t>AKIPI ALKOSTO IPIALES 2</t>
  </si>
  <si>
    <t>KR 5 8 26</t>
  </si>
  <si>
    <t>AKIPI ALKOSTO IPIALES 1</t>
  </si>
  <si>
    <t>CL 24 6 120 C C GRAN PLAZA</t>
  </si>
  <si>
    <t>AKIGP ALKOSTO C.C. GRAN PLAZA</t>
  </si>
  <si>
    <t>AV KR 72 12 B 60 L1 102</t>
  </si>
  <si>
    <t>AKEDE ALKOSTO EL EDEN</t>
  </si>
  <si>
    <t>KM 3 5 VIA FUNZA MOSQUERA</t>
  </si>
  <si>
    <t>AKCE4</t>
  </si>
  <si>
    <t>KR 4 NORTE 64 10</t>
  </si>
  <si>
    <t>AKCAN ALKOSTO SANTIAGO DE CALINORTE</t>
  </si>
  <si>
    <t>CL 13 80 111</t>
  </si>
  <si>
    <t>AKCAL ALKOSTO CALI</t>
  </si>
  <si>
    <t>AV 68 72 43</t>
  </si>
  <si>
    <t>AKB68 ALKOSTO AV. 68</t>
  </si>
  <si>
    <t>KR 30 10 77</t>
  </si>
  <si>
    <t>AKB30 ALKOSTO CRA. 30</t>
  </si>
  <si>
    <t>AK170 ALKOSTO 170 S.A.</t>
  </si>
  <si>
    <t>AHORRO PARQUE</t>
  </si>
  <si>
    <t>AHORRO LA PRADERA</t>
  </si>
  <si>
    <t>AHORRO LA FLORIDA</t>
  </si>
  <si>
    <t xml:space="preserve">KR 20 28 40 </t>
  </si>
  <si>
    <t>AHORRO LA 14</t>
  </si>
  <si>
    <t>KR 100 16 C 28</t>
  </si>
  <si>
    <t>AHORRAMAX G.C.</t>
  </si>
  <si>
    <t>KR 111 64 B 04</t>
  </si>
  <si>
    <t>AHORRAMAS JN 2</t>
  </si>
  <si>
    <t>EL RODEO MZ 15 LT 8 CETOR 1</t>
  </si>
  <si>
    <t>ABASTOS Y TERRASA EL RODEO</t>
  </si>
  <si>
    <t>CL 23 11 29</t>
  </si>
  <si>
    <t>ABASTOS R Y R</t>
  </si>
  <si>
    <t>AV 8 31 90</t>
  </si>
  <si>
    <t>ABASTOS LA 32</t>
  </si>
  <si>
    <t>CL 7 6A 84</t>
  </si>
  <si>
    <t>ABASTOS EL TRAILER</t>
  </si>
  <si>
    <t>CL 91 2 01</t>
  </si>
  <si>
    <t>ABASTO MEKAFULL</t>
  </si>
  <si>
    <t>CLL 7 4 168</t>
  </si>
  <si>
    <t>ABASTO EL SURTIDOR DE JOHANNA JD</t>
  </si>
  <si>
    <t>CL 35 A 16 80 BG 9 PQ INDUST CORTIJ</t>
  </si>
  <si>
    <t>95 - PLATAFORMA CROSSDOCKING CALI</t>
  </si>
  <si>
    <t>KR 36A 16 79</t>
  </si>
  <si>
    <t>944 CEDI YUMBO 2 ALIADOS-MISURTII</t>
  </si>
  <si>
    <t>AVDA 2 0 0 PIMSABG S EXITO</t>
  </si>
  <si>
    <t>939 CEDI BARRANQUILLA 2 ALIADOS-MIS</t>
  </si>
  <si>
    <t>CT 3 1 52</t>
  </si>
  <si>
    <t>939 CEDI BARRANQUILLA 2</t>
  </si>
  <si>
    <t>KM 1 5 PARQUE IND SAN CARLOS 1</t>
  </si>
  <si>
    <t>936 CEDI MONTEVIDEO 2 ALIADOS-MISUR</t>
  </si>
  <si>
    <t>KM 1 5 VIA FUNZA PARQUE INDUSTRIAL</t>
  </si>
  <si>
    <t>936 CEDI FUNZA 2</t>
  </si>
  <si>
    <t>KR 41 63 99</t>
  </si>
  <si>
    <t>7 BOCAS</t>
  </si>
  <si>
    <t>KR 40 49 37</t>
  </si>
  <si>
    <t>617 BODEGA SURTIMAYORISTA PLAZA DE</t>
  </si>
  <si>
    <t>4829 CARULLA EXPRESS DIVINA EUCARISTIA</t>
  </si>
  <si>
    <t>KR 10 12 01</t>
  </si>
  <si>
    <t>4734 SURTIMAYORISTA GIRARDOT</t>
  </si>
  <si>
    <t>DG 56 45 A 02</t>
  </si>
  <si>
    <t>4439 TURBO CARULLA BELLO</t>
  </si>
  <si>
    <t>KR 45 72 ESQ</t>
  </si>
  <si>
    <t>4070 EXITO GARDEL</t>
  </si>
  <si>
    <t>DIG 18 17 51</t>
  </si>
  <si>
    <t>4041 EXITO MALAMBO</t>
  </si>
  <si>
    <t>KR 7 A 33 77 LC 199</t>
  </si>
  <si>
    <t>4039 EXITO UNICENTRO GIRARDOT</t>
  </si>
  <si>
    <t>CL 12 15 17</t>
  </si>
  <si>
    <t>3T 575 CAICEDONIA</t>
  </si>
  <si>
    <t>KR 35 A 16 80 BG 9 PQ INDUST CORTIJ</t>
  </si>
  <si>
    <t>163 - PLATAFORMA ANCHETERIA CALI</t>
  </si>
  <si>
    <t>AV 3 RTE 57N 100</t>
  </si>
  <si>
    <t>140 AVENIDA TERCERA NORTE</t>
  </si>
  <si>
    <t>0ST 4741 SURTIMAYORISTA BOSTON</t>
  </si>
  <si>
    <t>ID LAB</t>
  </si>
  <si>
    <t>ESTADO ASOC CLIENTE</t>
  </si>
  <si>
    <t>CLIENTE</t>
  </si>
  <si>
    <t>CLIENTE ID</t>
  </si>
  <si>
    <t>ID BARRIO</t>
  </si>
  <si>
    <t>DIRECCIÓN</t>
  </si>
  <si>
    <t>ESTADO</t>
  </si>
  <si>
    <t>CADENA</t>
  </si>
  <si>
    <t>ID CADENA</t>
  </si>
  <si>
    <t>LONGITUD</t>
  </si>
  <si>
    <t>LATITUD</t>
  </si>
  <si>
    <t>ID ZONA</t>
  </si>
  <si>
    <t>ID CIUDAD</t>
  </si>
  <si>
    <t>DEPARTAMENTO</t>
  </si>
  <si>
    <t>PAÍS</t>
  </si>
  <si>
    <t>ID PUNTO DE VENTA</t>
  </si>
  <si>
    <t>PUNTO DE VENTA</t>
  </si>
  <si>
    <t>ID REGIONAL</t>
  </si>
  <si>
    <t>REGIONAL</t>
  </si>
  <si>
    <t>ID CANAL</t>
  </si>
  <si>
    <t>ID SUBCANAL</t>
  </si>
  <si>
    <t>ID SEGMENTO</t>
  </si>
  <si>
    <t>SEGMENTO</t>
  </si>
  <si>
    <t>ID TIPOLOGÍA</t>
  </si>
  <si>
    <t>TIPOLOGÍA</t>
  </si>
  <si>
    <t>ID REGISTRO</t>
  </si>
  <si>
    <t>LIDER</t>
  </si>
  <si>
    <t>IMPULSO</t>
  </si>
  <si>
    <t>CENTRO NORTE 4</t>
  </si>
  <si>
    <t>COSTA 4</t>
  </si>
  <si>
    <t>ANTIOQUIA 7</t>
  </si>
  <si>
    <t>ANTIOQUIA 6</t>
  </si>
  <si>
    <t>ANTIOQUIA 5</t>
  </si>
  <si>
    <t>CENTRO NORTE 3</t>
  </si>
  <si>
    <t>CENTRO SUR 5</t>
  </si>
  <si>
    <t>SANTANDER 7</t>
  </si>
  <si>
    <t>SANTANDER 6</t>
  </si>
  <si>
    <t>MERCADERISTA</t>
  </si>
  <si>
    <t>OCCIDENTE 4</t>
  </si>
  <si>
    <t>SANTANDER 1</t>
  </si>
  <si>
    <t>OCCIDENTE 3</t>
  </si>
  <si>
    <t>OCCIDENTE 2</t>
  </si>
  <si>
    <t>OCCIDENTE 1</t>
  </si>
  <si>
    <t>SANTANDER 4</t>
  </si>
  <si>
    <t>SANTANDER 3</t>
  </si>
  <si>
    <t>SANTANDER 2</t>
  </si>
  <si>
    <t>ANTIOQUIA 4</t>
  </si>
  <si>
    <t>COSTA 3</t>
  </si>
  <si>
    <t>COSTA 2</t>
  </si>
  <si>
    <t>COSTA 1</t>
  </si>
  <si>
    <t>CENTRO SUR 4</t>
  </si>
  <si>
    <t>CENTRO SUR 3</t>
  </si>
  <si>
    <t>CENTRO SUR 2</t>
  </si>
  <si>
    <t>CENTRO SUR 1</t>
  </si>
  <si>
    <t>CENTRO NORTE 2</t>
  </si>
  <si>
    <t>CENTRO NORTE 1</t>
  </si>
  <si>
    <t>ANTIOQUIA 1</t>
  </si>
  <si>
    <t>ANTIOQUIA 3</t>
  </si>
  <si>
    <t>ANTIOQUIA 2</t>
  </si>
  <si>
    <t>Nombre Jefe</t>
  </si>
  <si>
    <t>ID Jefe</t>
  </si>
  <si>
    <t>Rol Jefe</t>
  </si>
  <si>
    <t>ID Rol Jefe</t>
  </si>
  <si>
    <t>Rol Asesor</t>
  </si>
  <si>
    <t>ID Rol Asesor</t>
  </si>
  <si>
    <t>Estado</t>
  </si>
  <si>
    <t>Ciudad</t>
  </si>
  <si>
    <t>ID Ciudad</t>
  </si>
  <si>
    <t>Departamento</t>
  </si>
  <si>
    <t>Regional</t>
  </si>
  <si>
    <t>ID Regional</t>
  </si>
  <si>
    <t>País</t>
  </si>
  <si>
    <t>Apellidos</t>
  </si>
  <si>
    <t>Nombres</t>
  </si>
  <si>
    <t>Clave</t>
  </si>
  <si>
    <t>Cliente</t>
  </si>
  <si>
    <t>Id Cliente</t>
  </si>
  <si>
    <t>Cédula</t>
  </si>
  <si>
    <t>ID Asesor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</si>
</sst>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18E0D-9E57-4706-9327-437139130C71}">
  <dimension ref="A1:N5824"/>
  <sheetViews>
    <sheetView tabSelected="1" workbookViewId="0"/>
  </sheetViews>
  <sheetFormatPr baseColWidth="10" defaultRowHeight="14.4" x14ac:dyDescent="0.3"/>
  <cols>
    <col min="1" max="1" width="11.44140625" bestFit="1" customWidth="1"/>
    <col min="2" max="2" width="8" bestFit="1" customWidth="1"/>
    <col min="3" max="3" width="39.6640625" bestFit="1" customWidth="1"/>
    <col min="4" max="4" width="11.77734375" bestFit="1" customWidth="1"/>
    <col min="5" max="5" width="29.21875" bestFit="1" customWidth="1"/>
    <col min="6" max="6" width="15.109375" bestFit="1" customWidth="1"/>
    <col min="7" max="7" width="14.21875" bestFit="1" customWidth="1"/>
    <col min="8" max="8" width="20.33203125" bestFit="1" customWidth="1"/>
    <col min="9" max="9" width="23.44140625" bestFit="1" customWidth="1"/>
    <col min="10" max="10" width="17" bestFit="1" customWidth="1"/>
    <col min="11" max="11" width="46.33203125" bestFit="1" customWidth="1"/>
    <col min="12" max="12" width="18.88671875" bestFit="1" customWidth="1"/>
    <col min="13" max="13" width="50" bestFit="1" customWidth="1"/>
    <col min="14" max="14" width="50.77734375" customWidth="1"/>
  </cols>
  <sheetData>
    <row r="1" spans="1:14" x14ac:dyDescent="0.3">
      <c r="A1" t="s">
        <v>7072</v>
      </c>
      <c r="B1" t="s">
        <v>7062</v>
      </c>
      <c r="C1" t="s">
        <v>0</v>
      </c>
      <c r="D1" t="s">
        <v>5</v>
      </c>
      <c r="E1" t="s">
        <v>6</v>
      </c>
      <c r="F1" t="s">
        <v>1278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</row>
    <row r="2" spans="1:14" x14ac:dyDescent="0.3">
      <c r="A2">
        <v>53308750</v>
      </c>
      <c r="B2">
        <v>2271254</v>
      </c>
      <c r="C2" t="s">
        <v>766</v>
      </c>
      <c r="D2">
        <v>179160</v>
      </c>
      <c r="E2" t="s">
        <v>635</v>
      </c>
      <c r="F2" s="1">
        <v>45293</v>
      </c>
      <c r="G2">
        <v>25111</v>
      </c>
      <c r="H2" t="s">
        <v>41</v>
      </c>
      <c r="I2" t="s">
        <v>682</v>
      </c>
      <c r="J2">
        <v>7</v>
      </c>
      <c r="K2" t="s">
        <v>26</v>
      </c>
      <c r="L2">
        <v>1</v>
      </c>
      <c r="M2" t="s">
        <v>761</v>
      </c>
    </row>
    <row r="3" spans="1:14" x14ac:dyDescent="0.3">
      <c r="A3">
        <v>53308750</v>
      </c>
      <c r="B3">
        <v>2271254</v>
      </c>
      <c r="C3" t="s">
        <v>766</v>
      </c>
      <c r="D3">
        <v>179160</v>
      </c>
      <c r="E3" t="s">
        <v>635</v>
      </c>
      <c r="F3" s="1">
        <v>45293</v>
      </c>
      <c r="G3">
        <v>25111</v>
      </c>
      <c r="H3" t="s">
        <v>41</v>
      </c>
      <c r="I3" t="s">
        <v>682</v>
      </c>
      <c r="J3">
        <v>7</v>
      </c>
      <c r="K3" t="s">
        <v>59</v>
      </c>
      <c r="L3">
        <v>2</v>
      </c>
      <c r="N3" s="1">
        <v>45320</v>
      </c>
    </row>
    <row r="4" spans="1:14" x14ac:dyDescent="0.3">
      <c r="A4">
        <v>53308750</v>
      </c>
      <c r="B4">
        <v>2271254</v>
      </c>
      <c r="C4" t="s">
        <v>766</v>
      </c>
      <c r="D4">
        <v>179160</v>
      </c>
      <c r="E4" t="s">
        <v>635</v>
      </c>
      <c r="F4" s="1">
        <v>45293</v>
      </c>
      <c r="G4">
        <v>25111</v>
      </c>
      <c r="H4" t="s">
        <v>41</v>
      </c>
      <c r="I4" t="s">
        <v>682</v>
      </c>
      <c r="J4">
        <v>7</v>
      </c>
      <c r="K4" t="s">
        <v>58</v>
      </c>
      <c r="L4">
        <v>3</v>
      </c>
      <c r="N4">
        <v>10</v>
      </c>
    </row>
    <row r="5" spans="1:14" x14ac:dyDescent="0.3">
      <c r="A5">
        <v>53311224</v>
      </c>
      <c r="B5">
        <v>2271251</v>
      </c>
      <c r="C5" t="s">
        <v>704</v>
      </c>
      <c r="D5">
        <v>179160</v>
      </c>
      <c r="E5" t="s">
        <v>635</v>
      </c>
      <c r="F5" s="1">
        <v>45293</v>
      </c>
      <c r="G5">
        <v>25111</v>
      </c>
      <c r="H5" t="s">
        <v>41</v>
      </c>
      <c r="I5" t="s">
        <v>109</v>
      </c>
      <c r="J5">
        <v>9</v>
      </c>
      <c r="K5" t="s">
        <v>26</v>
      </c>
      <c r="L5">
        <v>1</v>
      </c>
      <c r="M5" t="s">
        <v>667</v>
      </c>
    </row>
    <row r="6" spans="1:14" x14ac:dyDescent="0.3">
      <c r="A6">
        <v>53311224</v>
      </c>
      <c r="B6">
        <v>2271251</v>
      </c>
      <c r="C6" t="s">
        <v>704</v>
      </c>
      <c r="D6">
        <v>179160</v>
      </c>
      <c r="E6" t="s">
        <v>635</v>
      </c>
      <c r="F6" s="1">
        <v>45293</v>
      </c>
      <c r="G6">
        <v>25111</v>
      </c>
      <c r="H6" t="s">
        <v>41</v>
      </c>
      <c r="I6" t="s">
        <v>109</v>
      </c>
      <c r="J6">
        <v>9</v>
      </c>
      <c r="K6" t="s">
        <v>59</v>
      </c>
      <c r="L6">
        <v>2</v>
      </c>
      <c r="N6" s="1">
        <v>45282</v>
      </c>
    </row>
    <row r="7" spans="1:14" x14ac:dyDescent="0.3">
      <c r="A7">
        <v>53311224</v>
      </c>
      <c r="B7">
        <v>2271251</v>
      </c>
      <c r="C7" t="s">
        <v>704</v>
      </c>
      <c r="D7">
        <v>179160</v>
      </c>
      <c r="E7" t="s">
        <v>635</v>
      </c>
      <c r="F7" s="1">
        <v>45293</v>
      </c>
      <c r="G7">
        <v>25111</v>
      </c>
      <c r="H7" t="s">
        <v>41</v>
      </c>
      <c r="I7" t="s">
        <v>109</v>
      </c>
      <c r="J7">
        <v>9</v>
      </c>
      <c r="K7" t="s">
        <v>58</v>
      </c>
      <c r="L7">
        <v>3</v>
      </c>
      <c r="N7">
        <v>2</v>
      </c>
    </row>
    <row r="8" spans="1:14" x14ac:dyDescent="0.3">
      <c r="A8">
        <v>53312921</v>
      </c>
      <c r="B8">
        <v>2273618</v>
      </c>
      <c r="C8" t="s">
        <v>770</v>
      </c>
      <c r="D8">
        <v>179160</v>
      </c>
      <c r="E8" t="s">
        <v>635</v>
      </c>
      <c r="F8" s="1">
        <v>45293</v>
      </c>
      <c r="G8">
        <v>25111</v>
      </c>
      <c r="H8" t="s">
        <v>41</v>
      </c>
      <c r="I8" t="s">
        <v>109</v>
      </c>
      <c r="J8">
        <v>9</v>
      </c>
      <c r="K8" t="s">
        <v>26</v>
      </c>
      <c r="L8">
        <v>1</v>
      </c>
      <c r="M8" t="s">
        <v>708</v>
      </c>
    </row>
    <row r="9" spans="1:14" x14ac:dyDescent="0.3">
      <c r="A9">
        <v>53312921</v>
      </c>
      <c r="B9">
        <v>2273618</v>
      </c>
      <c r="C9" t="s">
        <v>770</v>
      </c>
      <c r="D9">
        <v>179160</v>
      </c>
      <c r="E9" t="s">
        <v>635</v>
      </c>
      <c r="F9" s="1">
        <v>45293</v>
      </c>
      <c r="G9">
        <v>25111</v>
      </c>
      <c r="H9" t="s">
        <v>41</v>
      </c>
      <c r="I9" t="s">
        <v>109</v>
      </c>
      <c r="J9">
        <v>9</v>
      </c>
      <c r="K9" t="s">
        <v>59</v>
      </c>
      <c r="L9">
        <v>2</v>
      </c>
      <c r="N9" s="1">
        <v>45319</v>
      </c>
    </row>
    <row r="10" spans="1:14" x14ac:dyDescent="0.3">
      <c r="A10">
        <v>53312921</v>
      </c>
      <c r="B10">
        <v>2273618</v>
      </c>
      <c r="C10" t="s">
        <v>770</v>
      </c>
      <c r="D10">
        <v>179160</v>
      </c>
      <c r="E10" t="s">
        <v>635</v>
      </c>
      <c r="F10" s="1">
        <v>45293</v>
      </c>
      <c r="G10">
        <v>25111</v>
      </c>
      <c r="H10" t="s">
        <v>41</v>
      </c>
      <c r="I10" t="s">
        <v>109</v>
      </c>
      <c r="J10">
        <v>9</v>
      </c>
      <c r="K10" t="s">
        <v>58</v>
      </c>
      <c r="L10">
        <v>3</v>
      </c>
      <c r="N10">
        <v>10</v>
      </c>
    </row>
    <row r="11" spans="1:14" x14ac:dyDescent="0.3">
      <c r="A11">
        <v>53316989</v>
      </c>
      <c r="B11">
        <v>2273908</v>
      </c>
      <c r="C11" t="s">
        <v>768</v>
      </c>
      <c r="D11">
        <v>179160</v>
      </c>
      <c r="E11" t="s">
        <v>635</v>
      </c>
      <c r="F11" s="1">
        <v>45293</v>
      </c>
      <c r="G11">
        <v>25111</v>
      </c>
      <c r="H11" t="s">
        <v>41</v>
      </c>
      <c r="I11" t="s">
        <v>682</v>
      </c>
      <c r="J11">
        <v>7</v>
      </c>
      <c r="K11" t="s">
        <v>26</v>
      </c>
      <c r="L11">
        <v>1</v>
      </c>
      <c r="M11" t="s">
        <v>761</v>
      </c>
    </row>
    <row r="12" spans="1:14" x14ac:dyDescent="0.3">
      <c r="A12">
        <v>53316989</v>
      </c>
      <c r="B12">
        <v>2273908</v>
      </c>
      <c r="C12" t="s">
        <v>768</v>
      </c>
      <c r="D12">
        <v>179160</v>
      </c>
      <c r="E12" t="s">
        <v>635</v>
      </c>
      <c r="F12" s="1">
        <v>45293</v>
      </c>
      <c r="G12">
        <v>25111</v>
      </c>
      <c r="H12" t="s">
        <v>41</v>
      </c>
      <c r="I12" t="s">
        <v>682</v>
      </c>
      <c r="J12">
        <v>7</v>
      </c>
      <c r="K12" t="s">
        <v>59</v>
      </c>
      <c r="L12">
        <v>2</v>
      </c>
      <c r="N12" s="1">
        <v>45369</v>
      </c>
    </row>
    <row r="13" spans="1:14" x14ac:dyDescent="0.3">
      <c r="A13">
        <v>53316989</v>
      </c>
      <c r="B13">
        <v>2273908</v>
      </c>
      <c r="C13" t="s">
        <v>768</v>
      </c>
      <c r="D13">
        <v>179160</v>
      </c>
      <c r="E13" t="s">
        <v>635</v>
      </c>
      <c r="F13" s="1">
        <v>45293</v>
      </c>
      <c r="G13">
        <v>25111</v>
      </c>
      <c r="H13" t="s">
        <v>41</v>
      </c>
      <c r="I13" t="s">
        <v>682</v>
      </c>
      <c r="J13">
        <v>7</v>
      </c>
      <c r="K13" t="s">
        <v>58</v>
      </c>
      <c r="L13">
        <v>3</v>
      </c>
      <c r="N13">
        <v>3</v>
      </c>
    </row>
    <row r="14" spans="1:14" x14ac:dyDescent="0.3">
      <c r="A14">
        <v>53325281</v>
      </c>
      <c r="B14">
        <v>2272468</v>
      </c>
      <c r="C14" t="s">
        <v>786</v>
      </c>
      <c r="D14">
        <v>179178</v>
      </c>
      <c r="E14" t="s">
        <v>631</v>
      </c>
      <c r="F14" s="1">
        <v>45294</v>
      </c>
      <c r="G14">
        <v>25111</v>
      </c>
      <c r="H14" t="s">
        <v>41</v>
      </c>
      <c r="I14" t="s">
        <v>686</v>
      </c>
      <c r="J14">
        <v>5</v>
      </c>
      <c r="K14" t="s">
        <v>26</v>
      </c>
      <c r="L14">
        <v>1</v>
      </c>
      <c r="M14" t="s">
        <v>703</v>
      </c>
    </row>
    <row r="15" spans="1:14" x14ac:dyDescent="0.3">
      <c r="A15">
        <v>53325281</v>
      </c>
      <c r="B15">
        <v>2272468</v>
      </c>
      <c r="C15" t="s">
        <v>786</v>
      </c>
      <c r="D15">
        <v>179178</v>
      </c>
      <c r="E15" t="s">
        <v>631</v>
      </c>
      <c r="F15" s="1">
        <v>45294</v>
      </c>
      <c r="G15">
        <v>25111</v>
      </c>
      <c r="H15" t="s">
        <v>41</v>
      </c>
      <c r="I15" t="s">
        <v>686</v>
      </c>
      <c r="J15">
        <v>5</v>
      </c>
      <c r="K15" t="s">
        <v>59</v>
      </c>
      <c r="L15">
        <v>2</v>
      </c>
      <c r="N15" s="1">
        <v>45340</v>
      </c>
    </row>
    <row r="16" spans="1:14" x14ac:dyDescent="0.3">
      <c r="A16">
        <v>53325281</v>
      </c>
      <c r="B16">
        <v>2272468</v>
      </c>
      <c r="C16" t="s">
        <v>786</v>
      </c>
      <c r="D16">
        <v>179178</v>
      </c>
      <c r="E16" t="s">
        <v>631</v>
      </c>
      <c r="F16" s="1">
        <v>45294</v>
      </c>
      <c r="G16">
        <v>25111</v>
      </c>
      <c r="H16" t="s">
        <v>41</v>
      </c>
      <c r="I16" t="s">
        <v>686</v>
      </c>
      <c r="J16">
        <v>5</v>
      </c>
      <c r="K16" t="s">
        <v>58</v>
      </c>
      <c r="L16">
        <v>3</v>
      </c>
      <c r="N16">
        <v>18</v>
      </c>
    </row>
    <row r="17" spans="1:14" x14ac:dyDescent="0.3">
      <c r="A17">
        <v>53325281</v>
      </c>
      <c r="B17">
        <v>2272468</v>
      </c>
      <c r="C17" t="s">
        <v>786</v>
      </c>
      <c r="D17">
        <v>179178</v>
      </c>
      <c r="E17" t="s">
        <v>631</v>
      </c>
      <c r="F17" s="1">
        <v>45294</v>
      </c>
      <c r="G17">
        <v>25111</v>
      </c>
      <c r="H17" t="s">
        <v>41</v>
      </c>
      <c r="I17" t="s">
        <v>677</v>
      </c>
      <c r="J17">
        <v>4</v>
      </c>
      <c r="K17" t="s">
        <v>26</v>
      </c>
      <c r="L17">
        <v>1</v>
      </c>
      <c r="M17" t="s">
        <v>812</v>
      </c>
    </row>
    <row r="18" spans="1:14" x14ac:dyDescent="0.3">
      <c r="A18">
        <v>53325281</v>
      </c>
      <c r="B18">
        <v>2272468</v>
      </c>
      <c r="C18" t="s">
        <v>786</v>
      </c>
      <c r="D18">
        <v>179178</v>
      </c>
      <c r="E18" t="s">
        <v>631</v>
      </c>
      <c r="F18" s="1">
        <v>45294</v>
      </c>
      <c r="G18">
        <v>25111</v>
      </c>
      <c r="H18" t="s">
        <v>41</v>
      </c>
      <c r="I18" t="s">
        <v>677</v>
      </c>
      <c r="J18">
        <v>4</v>
      </c>
      <c r="K18" t="s">
        <v>59</v>
      </c>
      <c r="L18">
        <v>2</v>
      </c>
      <c r="N18" s="1">
        <v>45340</v>
      </c>
    </row>
    <row r="19" spans="1:14" x14ac:dyDescent="0.3">
      <c r="A19">
        <v>53325281</v>
      </c>
      <c r="B19">
        <v>2272468</v>
      </c>
      <c r="C19" t="s">
        <v>786</v>
      </c>
      <c r="D19">
        <v>179178</v>
      </c>
      <c r="E19" t="s">
        <v>631</v>
      </c>
      <c r="F19" s="1">
        <v>45294</v>
      </c>
      <c r="G19">
        <v>25111</v>
      </c>
      <c r="H19" t="s">
        <v>41</v>
      </c>
      <c r="I19" t="s">
        <v>677</v>
      </c>
      <c r="J19">
        <v>4</v>
      </c>
      <c r="K19" t="s">
        <v>58</v>
      </c>
      <c r="L19">
        <v>3</v>
      </c>
      <c r="N19">
        <v>18</v>
      </c>
    </row>
    <row r="20" spans="1:14" x14ac:dyDescent="0.3">
      <c r="A20">
        <v>53326994</v>
      </c>
      <c r="B20">
        <v>2271258</v>
      </c>
      <c r="C20" t="s">
        <v>829</v>
      </c>
      <c r="D20">
        <v>179160</v>
      </c>
      <c r="E20" t="s">
        <v>635</v>
      </c>
      <c r="F20" s="1">
        <v>45294</v>
      </c>
      <c r="G20">
        <v>25111</v>
      </c>
      <c r="H20" t="s">
        <v>41</v>
      </c>
      <c r="I20" t="s">
        <v>109</v>
      </c>
      <c r="J20">
        <v>9</v>
      </c>
      <c r="K20" t="s">
        <v>26</v>
      </c>
      <c r="L20">
        <v>1</v>
      </c>
      <c r="M20" t="s">
        <v>719</v>
      </c>
    </row>
    <row r="21" spans="1:14" x14ac:dyDescent="0.3">
      <c r="A21">
        <v>53326994</v>
      </c>
      <c r="B21">
        <v>2271258</v>
      </c>
      <c r="C21" t="s">
        <v>829</v>
      </c>
      <c r="D21">
        <v>179160</v>
      </c>
      <c r="E21" t="s">
        <v>635</v>
      </c>
      <c r="F21" s="1">
        <v>45294</v>
      </c>
      <c r="G21">
        <v>25111</v>
      </c>
      <c r="H21" t="s">
        <v>41</v>
      </c>
      <c r="I21" t="s">
        <v>109</v>
      </c>
      <c r="J21">
        <v>9</v>
      </c>
      <c r="K21" t="s">
        <v>59</v>
      </c>
      <c r="L21">
        <v>2</v>
      </c>
      <c r="N21" s="1">
        <v>45294</v>
      </c>
    </row>
    <row r="22" spans="1:14" x14ac:dyDescent="0.3">
      <c r="A22">
        <v>53326994</v>
      </c>
      <c r="B22">
        <v>2271258</v>
      </c>
      <c r="C22" t="s">
        <v>829</v>
      </c>
      <c r="D22">
        <v>179160</v>
      </c>
      <c r="E22" t="s">
        <v>635</v>
      </c>
      <c r="F22" s="1">
        <v>45294</v>
      </c>
      <c r="G22">
        <v>25111</v>
      </c>
      <c r="H22" t="s">
        <v>41</v>
      </c>
      <c r="I22" t="s">
        <v>109</v>
      </c>
      <c r="J22">
        <v>9</v>
      </c>
      <c r="K22" t="s">
        <v>58</v>
      </c>
      <c r="L22">
        <v>3</v>
      </c>
      <c r="N22">
        <v>1</v>
      </c>
    </row>
    <row r="23" spans="1:14" x14ac:dyDescent="0.3">
      <c r="A23">
        <v>53328179</v>
      </c>
      <c r="B23">
        <v>2273910</v>
      </c>
      <c r="C23" t="s">
        <v>748</v>
      </c>
      <c r="D23">
        <v>179160</v>
      </c>
      <c r="E23" t="s">
        <v>635</v>
      </c>
      <c r="F23" s="1">
        <v>45294</v>
      </c>
      <c r="G23">
        <v>25111</v>
      </c>
      <c r="H23" t="s">
        <v>41</v>
      </c>
      <c r="I23" t="s">
        <v>686</v>
      </c>
      <c r="J23">
        <v>5</v>
      </c>
      <c r="K23" t="s">
        <v>26</v>
      </c>
      <c r="L23">
        <v>1</v>
      </c>
      <c r="M23" t="s">
        <v>687</v>
      </c>
    </row>
    <row r="24" spans="1:14" x14ac:dyDescent="0.3">
      <c r="A24">
        <v>53328179</v>
      </c>
      <c r="B24">
        <v>2273910</v>
      </c>
      <c r="C24" t="s">
        <v>748</v>
      </c>
      <c r="D24">
        <v>179160</v>
      </c>
      <c r="E24" t="s">
        <v>635</v>
      </c>
      <c r="F24" s="1">
        <v>45294</v>
      </c>
      <c r="G24">
        <v>25111</v>
      </c>
      <c r="H24" t="s">
        <v>41</v>
      </c>
      <c r="I24" t="s">
        <v>686</v>
      </c>
      <c r="J24">
        <v>5</v>
      </c>
      <c r="K24" t="s">
        <v>59</v>
      </c>
      <c r="L24">
        <v>2</v>
      </c>
      <c r="N24" s="1">
        <v>45324</v>
      </c>
    </row>
    <row r="25" spans="1:14" x14ac:dyDescent="0.3">
      <c r="A25">
        <v>53328179</v>
      </c>
      <c r="B25">
        <v>2273910</v>
      </c>
      <c r="C25" t="s">
        <v>748</v>
      </c>
      <c r="D25">
        <v>179160</v>
      </c>
      <c r="E25" t="s">
        <v>635</v>
      </c>
      <c r="F25" s="1">
        <v>45294</v>
      </c>
      <c r="G25">
        <v>25111</v>
      </c>
      <c r="H25" t="s">
        <v>41</v>
      </c>
      <c r="I25" t="s">
        <v>686</v>
      </c>
      <c r="J25">
        <v>5</v>
      </c>
      <c r="K25" t="s">
        <v>58</v>
      </c>
      <c r="L25">
        <v>3</v>
      </c>
      <c r="N25">
        <v>15</v>
      </c>
    </row>
    <row r="26" spans="1:14" x14ac:dyDescent="0.3">
      <c r="A26">
        <v>53348297</v>
      </c>
      <c r="B26">
        <v>2271486</v>
      </c>
      <c r="C26" t="s">
        <v>670</v>
      </c>
      <c r="D26">
        <v>179178</v>
      </c>
      <c r="E26" t="s">
        <v>631</v>
      </c>
      <c r="F26" s="1">
        <v>45295</v>
      </c>
      <c r="G26">
        <v>25111</v>
      </c>
      <c r="H26" t="s">
        <v>41</v>
      </c>
      <c r="I26" t="s">
        <v>682</v>
      </c>
      <c r="J26">
        <v>7</v>
      </c>
      <c r="K26" t="s">
        <v>26</v>
      </c>
      <c r="L26">
        <v>1</v>
      </c>
      <c r="M26" t="s">
        <v>658</v>
      </c>
    </row>
    <row r="27" spans="1:14" x14ac:dyDescent="0.3">
      <c r="A27">
        <v>53348297</v>
      </c>
      <c r="B27">
        <v>2271486</v>
      </c>
      <c r="C27" t="s">
        <v>670</v>
      </c>
      <c r="D27">
        <v>179178</v>
      </c>
      <c r="E27" t="s">
        <v>631</v>
      </c>
      <c r="F27" s="1">
        <v>45295</v>
      </c>
      <c r="G27">
        <v>25111</v>
      </c>
      <c r="H27" t="s">
        <v>41</v>
      </c>
      <c r="I27" t="s">
        <v>682</v>
      </c>
      <c r="J27">
        <v>7</v>
      </c>
      <c r="K27" t="s">
        <v>59</v>
      </c>
      <c r="L27">
        <v>2</v>
      </c>
      <c r="N27" s="1">
        <v>45313</v>
      </c>
    </row>
    <row r="28" spans="1:14" x14ac:dyDescent="0.3">
      <c r="A28">
        <v>53348297</v>
      </c>
      <c r="B28">
        <v>2271486</v>
      </c>
      <c r="C28" t="s">
        <v>670</v>
      </c>
      <c r="D28">
        <v>179178</v>
      </c>
      <c r="E28" t="s">
        <v>631</v>
      </c>
      <c r="F28" s="1">
        <v>45295</v>
      </c>
      <c r="G28">
        <v>25111</v>
      </c>
      <c r="H28" t="s">
        <v>41</v>
      </c>
      <c r="I28" t="s">
        <v>682</v>
      </c>
      <c r="J28">
        <v>7</v>
      </c>
      <c r="K28" t="s">
        <v>58</v>
      </c>
      <c r="L28">
        <v>3</v>
      </c>
      <c r="N28">
        <v>6</v>
      </c>
    </row>
    <row r="29" spans="1:14" x14ac:dyDescent="0.3">
      <c r="A29">
        <v>53350935</v>
      </c>
      <c r="B29">
        <v>2275760</v>
      </c>
      <c r="C29" t="s">
        <v>364</v>
      </c>
      <c r="D29">
        <v>179178</v>
      </c>
      <c r="E29" t="s">
        <v>631</v>
      </c>
      <c r="F29" s="1">
        <v>45295</v>
      </c>
      <c r="G29">
        <v>25111</v>
      </c>
      <c r="H29" t="s">
        <v>41</v>
      </c>
      <c r="I29" t="s">
        <v>677</v>
      </c>
      <c r="J29">
        <v>4</v>
      </c>
      <c r="K29" t="s">
        <v>26</v>
      </c>
      <c r="L29">
        <v>1</v>
      </c>
      <c r="M29" t="s">
        <v>649</v>
      </c>
    </row>
    <row r="30" spans="1:14" x14ac:dyDescent="0.3">
      <c r="A30">
        <v>53350935</v>
      </c>
      <c r="B30">
        <v>2275760</v>
      </c>
      <c r="C30" t="s">
        <v>364</v>
      </c>
      <c r="D30">
        <v>179178</v>
      </c>
      <c r="E30" t="s">
        <v>631</v>
      </c>
      <c r="F30" s="1">
        <v>45295</v>
      </c>
      <c r="G30">
        <v>25111</v>
      </c>
      <c r="H30" t="s">
        <v>41</v>
      </c>
      <c r="I30" t="s">
        <v>677</v>
      </c>
      <c r="J30">
        <v>4</v>
      </c>
      <c r="K30" t="s">
        <v>59</v>
      </c>
      <c r="L30">
        <v>2</v>
      </c>
      <c r="N30" s="1">
        <v>45307</v>
      </c>
    </row>
    <row r="31" spans="1:14" x14ac:dyDescent="0.3">
      <c r="A31">
        <v>53350935</v>
      </c>
      <c r="B31">
        <v>2275760</v>
      </c>
      <c r="C31" t="s">
        <v>364</v>
      </c>
      <c r="D31">
        <v>179178</v>
      </c>
      <c r="E31" t="s">
        <v>631</v>
      </c>
      <c r="F31" s="1">
        <v>45295</v>
      </c>
      <c r="G31">
        <v>25111</v>
      </c>
      <c r="H31" t="s">
        <v>41</v>
      </c>
      <c r="I31" t="s">
        <v>677</v>
      </c>
      <c r="J31">
        <v>4</v>
      </c>
      <c r="K31" t="s">
        <v>58</v>
      </c>
      <c r="L31">
        <v>3</v>
      </c>
      <c r="N31">
        <v>14</v>
      </c>
    </row>
    <row r="32" spans="1:14" x14ac:dyDescent="0.3">
      <c r="A32">
        <v>53351494</v>
      </c>
      <c r="B32">
        <v>2271268</v>
      </c>
      <c r="C32" t="s">
        <v>774</v>
      </c>
      <c r="D32">
        <v>179160</v>
      </c>
      <c r="E32" t="s">
        <v>635</v>
      </c>
      <c r="F32" s="1">
        <v>45295</v>
      </c>
      <c r="G32">
        <v>25111</v>
      </c>
      <c r="H32" t="s">
        <v>41</v>
      </c>
      <c r="I32" t="s">
        <v>109</v>
      </c>
      <c r="J32">
        <v>9</v>
      </c>
      <c r="K32" t="s">
        <v>26</v>
      </c>
      <c r="L32">
        <v>1</v>
      </c>
      <c r="M32" t="s">
        <v>667</v>
      </c>
    </row>
    <row r="33" spans="1:14" x14ac:dyDescent="0.3">
      <c r="A33">
        <v>53351494</v>
      </c>
      <c r="B33">
        <v>2271268</v>
      </c>
      <c r="C33" t="s">
        <v>774</v>
      </c>
      <c r="D33">
        <v>179160</v>
      </c>
      <c r="E33" t="s">
        <v>635</v>
      </c>
      <c r="F33" s="1">
        <v>45295</v>
      </c>
      <c r="G33">
        <v>25111</v>
      </c>
      <c r="H33" t="s">
        <v>41</v>
      </c>
      <c r="I33" t="s">
        <v>109</v>
      </c>
      <c r="J33">
        <v>9</v>
      </c>
      <c r="K33" t="s">
        <v>59</v>
      </c>
      <c r="L33">
        <v>2</v>
      </c>
      <c r="N33" s="1">
        <v>45317</v>
      </c>
    </row>
    <row r="34" spans="1:14" x14ac:dyDescent="0.3">
      <c r="A34">
        <v>53351494</v>
      </c>
      <c r="B34">
        <v>2271268</v>
      </c>
      <c r="C34" t="s">
        <v>774</v>
      </c>
      <c r="D34">
        <v>179160</v>
      </c>
      <c r="E34" t="s">
        <v>635</v>
      </c>
      <c r="F34" s="1">
        <v>45295</v>
      </c>
      <c r="G34">
        <v>25111</v>
      </c>
      <c r="H34" t="s">
        <v>41</v>
      </c>
      <c r="I34" t="s">
        <v>109</v>
      </c>
      <c r="J34">
        <v>9</v>
      </c>
      <c r="K34" t="s">
        <v>58</v>
      </c>
      <c r="L34">
        <v>3</v>
      </c>
      <c r="N34">
        <v>14</v>
      </c>
    </row>
    <row r="35" spans="1:14" x14ac:dyDescent="0.3">
      <c r="A35">
        <v>53354860</v>
      </c>
      <c r="B35">
        <v>2271117</v>
      </c>
      <c r="C35" t="s">
        <v>862</v>
      </c>
      <c r="D35">
        <v>179160</v>
      </c>
      <c r="E35" t="s">
        <v>635</v>
      </c>
      <c r="F35" s="1">
        <v>45295</v>
      </c>
      <c r="G35">
        <v>25111</v>
      </c>
      <c r="H35" t="s">
        <v>41</v>
      </c>
      <c r="I35" t="s">
        <v>677</v>
      </c>
      <c r="J35">
        <v>4</v>
      </c>
      <c r="K35" t="s">
        <v>26</v>
      </c>
      <c r="L35">
        <v>1</v>
      </c>
      <c r="M35" t="s">
        <v>649</v>
      </c>
    </row>
    <row r="36" spans="1:14" x14ac:dyDescent="0.3">
      <c r="A36">
        <v>53354860</v>
      </c>
      <c r="B36">
        <v>2271117</v>
      </c>
      <c r="C36" t="s">
        <v>862</v>
      </c>
      <c r="D36">
        <v>179160</v>
      </c>
      <c r="E36" t="s">
        <v>635</v>
      </c>
      <c r="F36" s="1">
        <v>45295</v>
      </c>
      <c r="G36">
        <v>25111</v>
      </c>
      <c r="H36" t="s">
        <v>41</v>
      </c>
      <c r="I36" t="s">
        <v>677</v>
      </c>
      <c r="J36">
        <v>4</v>
      </c>
      <c r="K36" t="s">
        <v>59</v>
      </c>
      <c r="L36">
        <v>2</v>
      </c>
      <c r="N36" s="1">
        <v>45305</v>
      </c>
    </row>
    <row r="37" spans="1:14" x14ac:dyDescent="0.3">
      <c r="A37">
        <v>53354860</v>
      </c>
      <c r="B37">
        <v>2271117</v>
      </c>
      <c r="C37" t="s">
        <v>862</v>
      </c>
      <c r="D37">
        <v>179160</v>
      </c>
      <c r="E37" t="s">
        <v>635</v>
      </c>
      <c r="F37" s="1">
        <v>45295</v>
      </c>
      <c r="G37">
        <v>25111</v>
      </c>
      <c r="H37" t="s">
        <v>41</v>
      </c>
      <c r="I37" t="s">
        <v>677</v>
      </c>
      <c r="J37">
        <v>4</v>
      </c>
      <c r="K37" t="s">
        <v>58</v>
      </c>
      <c r="L37">
        <v>3</v>
      </c>
      <c r="N37">
        <v>22</v>
      </c>
    </row>
    <row r="38" spans="1:14" x14ac:dyDescent="0.3">
      <c r="A38">
        <v>53378343</v>
      </c>
      <c r="B38">
        <v>2271254</v>
      </c>
      <c r="C38" t="s">
        <v>766</v>
      </c>
      <c r="D38">
        <v>179160</v>
      </c>
      <c r="E38" t="s">
        <v>635</v>
      </c>
      <c r="F38" s="1">
        <v>45296</v>
      </c>
      <c r="G38">
        <v>25111</v>
      </c>
      <c r="H38" t="s">
        <v>41</v>
      </c>
      <c r="I38" t="s">
        <v>109</v>
      </c>
      <c r="J38">
        <v>9</v>
      </c>
      <c r="K38" t="s">
        <v>26</v>
      </c>
      <c r="L38">
        <v>1</v>
      </c>
      <c r="M38" t="s">
        <v>719</v>
      </c>
    </row>
    <row r="39" spans="1:14" x14ac:dyDescent="0.3">
      <c r="A39">
        <v>53378343</v>
      </c>
      <c r="B39">
        <v>2271254</v>
      </c>
      <c r="C39" t="s">
        <v>766</v>
      </c>
      <c r="D39">
        <v>179160</v>
      </c>
      <c r="E39" t="s">
        <v>635</v>
      </c>
      <c r="F39" s="1">
        <v>45296</v>
      </c>
      <c r="G39">
        <v>25111</v>
      </c>
      <c r="H39" t="s">
        <v>41</v>
      </c>
      <c r="I39" t="s">
        <v>109</v>
      </c>
      <c r="J39">
        <v>9</v>
      </c>
      <c r="K39" t="s">
        <v>59</v>
      </c>
      <c r="L39">
        <v>2</v>
      </c>
      <c r="N39" s="1">
        <v>45320</v>
      </c>
    </row>
    <row r="40" spans="1:14" x14ac:dyDescent="0.3">
      <c r="A40">
        <v>53378343</v>
      </c>
      <c r="B40">
        <v>2271254</v>
      </c>
      <c r="C40" t="s">
        <v>766</v>
      </c>
      <c r="D40">
        <v>179160</v>
      </c>
      <c r="E40" t="s">
        <v>635</v>
      </c>
      <c r="F40" s="1">
        <v>45296</v>
      </c>
      <c r="G40">
        <v>25111</v>
      </c>
      <c r="H40" t="s">
        <v>41</v>
      </c>
      <c r="I40" t="s">
        <v>109</v>
      </c>
      <c r="J40">
        <v>9</v>
      </c>
      <c r="K40" t="s">
        <v>58</v>
      </c>
      <c r="L40">
        <v>3</v>
      </c>
      <c r="N40">
        <v>1</v>
      </c>
    </row>
    <row r="41" spans="1:14" x14ac:dyDescent="0.3">
      <c r="A41">
        <v>53380463</v>
      </c>
      <c r="B41">
        <v>2273722</v>
      </c>
      <c r="C41" t="s">
        <v>899</v>
      </c>
      <c r="D41">
        <v>179160</v>
      </c>
      <c r="E41" t="s">
        <v>635</v>
      </c>
      <c r="F41" s="1">
        <v>45296</v>
      </c>
      <c r="G41">
        <v>25111</v>
      </c>
      <c r="H41" t="s">
        <v>41</v>
      </c>
      <c r="I41" t="s">
        <v>109</v>
      </c>
      <c r="J41">
        <v>9</v>
      </c>
      <c r="K41" t="s">
        <v>26</v>
      </c>
      <c r="L41">
        <v>1</v>
      </c>
      <c r="M41" t="s">
        <v>688</v>
      </c>
    </row>
    <row r="42" spans="1:14" x14ac:dyDescent="0.3">
      <c r="A42">
        <v>53380463</v>
      </c>
      <c r="B42">
        <v>2273722</v>
      </c>
      <c r="C42" t="s">
        <v>899</v>
      </c>
      <c r="D42">
        <v>179160</v>
      </c>
      <c r="E42" t="s">
        <v>635</v>
      </c>
      <c r="F42" s="1">
        <v>45296</v>
      </c>
      <c r="G42">
        <v>25111</v>
      </c>
      <c r="H42" t="s">
        <v>41</v>
      </c>
      <c r="I42" t="s">
        <v>109</v>
      </c>
      <c r="J42">
        <v>9</v>
      </c>
      <c r="K42" t="s">
        <v>59</v>
      </c>
      <c r="L42">
        <v>2</v>
      </c>
      <c r="N42" s="1">
        <v>45312</v>
      </c>
    </row>
    <row r="43" spans="1:14" x14ac:dyDescent="0.3">
      <c r="A43">
        <v>53380463</v>
      </c>
      <c r="B43">
        <v>2273722</v>
      </c>
      <c r="C43" t="s">
        <v>899</v>
      </c>
      <c r="D43">
        <v>179160</v>
      </c>
      <c r="E43" t="s">
        <v>635</v>
      </c>
      <c r="F43" s="1">
        <v>45296</v>
      </c>
      <c r="G43">
        <v>25111</v>
      </c>
      <c r="H43" t="s">
        <v>41</v>
      </c>
      <c r="I43" t="s">
        <v>109</v>
      </c>
      <c r="J43">
        <v>9</v>
      </c>
      <c r="K43" t="s">
        <v>58</v>
      </c>
      <c r="L43">
        <v>3</v>
      </c>
      <c r="N43">
        <v>12</v>
      </c>
    </row>
    <row r="44" spans="1:14" x14ac:dyDescent="0.3">
      <c r="A44">
        <v>53381281</v>
      </c>
      <c r="B44">
        <v>2275768</v>
      </c>
      <c r="C44" t="s">
        <v>902</v>
      </c>
      <c r="D44">
        <v>179178</v>
      </c>
      <c r="E44" t="s">
        <v>631</v>
      </c>
      <c r="F44" s="1">
        <v>45296</v>
      </c>
      <c r="G44">
        <v>25111</v>
      </c>
      <c r="H44" t="s">
        <v>41</v>
      </c>
      <c r="I44" t="s">
        <v>672</v>
      </c>
      <c r="J44">
        <v>1</v>
      </c>
      <c r="K44" t="s">
        <v>26</v>
      </c>
      <c r="L44">
        <v>1</v>
      </c>
      <c r="M44" t="s">
        <v>673</v>
      </c>
    </row>
    <row r="45" spans="1:14" x14ac:dyDescent="0.3">
      <c r="A45">
        <v>53381281</v>
      </c>
      <c r="B45">
        <v>2275768</v>
      </c>
      <c r="C45" t="s">
        <v>902</v>
      </c>
      <c r="D45">
        <v>179178</v>
      </c>
      <c r="E45" t="s">
        <v>631</v>
      </c>
      <c r="F45" s="1">
        <v>45296</v>
      </c>
      <c r="G45">
        <v>25111</v>
      </c>
      <c r="H45" t="s">
        <v>41</v>
      </c>
      <c r="I45" t="s">
        <v>672</v>
      </c>
      <c r="J45">
        <v>1</v>
      </c>
      <c r="K45" t="s">
        <v>59</v>
      </c>
      <c r="L45">
        <v>2</v>
      </c>
      <c r="N45" s="1">
        <v>45319</v>
      </c>
    </row>
    <row r="46" spans="1:14" x14ac:dyDescent="0.3">
      <c r="A46">
        <v>53381281</v>
      </c>
      <c r="B46">
        <v>2275768</v>
      </c>
      <c r="C46" t="s">
        <v>902</v>
      </c>
      <c r="D46">
        <v>179178</v>
      </c>
      <c r="E46" t="s">
        <v>631</v>
      </c>
      <c r="F46" s="1">
        <v>45296</v>
      </c>
      <c r="G46">
        <v>25111</v>
      </c>
      <c r="H46" t="s">
        <v>41</v>
      </c>
      <c r="I46" t="s">
        <v>672</v>
      </c>
      <c r="J46">
        <v>1</v>
      </c>
      <c r="K46" t="s">
        <v>58</v>
      </c>
      <c r="L46">
        <v>3</v>
      </c>
      <c r="N46">
        <v>1</v>
      </c>
    </row>
    <row r="47" spans="1:14" x14ac:dyDescent="0.3">
      <c r="A47">
        <v>53381281</v>
      </c>
      <c r="B47">
        <v>2275768</v>
      </c>
      <c r="C47" t="s">
        <v>902</v>
      </c>
      <c r="D47">
        <v>179178</v>
      </c>
      <c r="E47" t="s">
        <v>631</v>
      </c>
      <c r="F47" s="1">
        <v>45296</v>
      </c>
      <c r="G47">
        <v>25111</v>
      </c>
      <c r="H47" t="s">
        <v>41</v>
      </c>
      <c r="I47" t="s">
        <v>109</v>
      </c>
      <c r="J47">
        <v>9</v>
      </c>
      <c r="K47" t="s">
        <v>26</v>
      </c>
      <c r="L47">
        <v>1</v>
      </c>
      <c r="M47" t="s">
        <v>708</v>
      </c>
    </row>
    <row r="48" spans="1:14" x14ac:dyDescent="0.3">
      <c r="A48">
        <v>53381281</v>
      </c>
      <c r="B48">
        <v>2275768</v>
      </c>
      <c r="C48" t="s">
        <v>902</v>
      </c>
      <c r="D48">
        <v>179178</v>
      </c>
      <c r="E48" t="s">
        <v>631</v>
      </c>
      <c r="F48" s="1">
        <v>45296</v>
      </c>
      <c r="G48">
        <v>25111</v>
      </c>
      <c r="H48" t="s">
        <v>41</v>
      </c>
      <c r="I48" t="s">
        <v>109</v>
      </c>
      <c r="J48">
        <v>9</v>
      </c>
      <c r="K48" t="s">
        <v>59</v>
      </c>
      <c r="L48">
        <v>2</v>
      </c>
      <c r="N48" s="1">
        <v>45318</v>
      </c>
    </row>
    <row r="49" spans="1:14" x14ac:dyDescent="0.3">
      <c r="A49">
        <v>53381281</v>
      </c>
      <c r="B49">
        <v>2275768</v>
      </c>
      <c r="C49" t="s">
        <v>902</v>
      </c>
      <c r="D49">
        <v>179178</v>
      </c>
      <c r="E49" t="s">
        <v>631</v>
      </c>
      <c r="F49" s="1">
        <v>45296</v>
      </c>
      <c r="G49">
        <v>25111</v>
      </c>
      <c r="H49" t="s">
        <v>41</v>
      </c>
      <c r="I49" t="s">
        <v>109</v>
      </c>
      <c r="J49">
        <v>9</v>
      </c>
      <c r="K49" t="s">
        <v>58</v>
      </c>
      <c r="L49">
        <v>3</v>
      </c>
      <c r="N49">
        <v>10</v>
      </c>
    </row>
    <row r="50" spans="1:14" x14ac:dyDescent="0.3">
      <c r="A50">
        <v>53381949</v>
      </c>
      <c r="B50">
        <v>2275289</v>
      </c>
      <c r="C50" t="s">
        <v>776</v>
      </c>
      <c r="D50">
        <v>179161</v>
      </c>
      <c r="E50" t="s">
        <v>743</v>
      </c>
      <c r="F50" s="1">
        <v>45296</v>
      </c>
      <c r="G50">
        <v>25111</v>
      </c>
      <c r="H50" t="s">
        <v>41</v>
      </c>
      <c r="I50" t="s">
        <v>686</v>
      </c>
      <c r="J50">
        <v>5</v>
      </c>
      <c r="K50" t="s">
        <v>26</v>
      </c>
      <c r="L50">
        <v>1</v>
      </c>
      <c r="M50" t="s">
        <v>687</v>
      </c>
    </row>
    <row r="51" spans="1:14" x14ac:dyDescent="0.3">
      <c r="A51">
        <v>53381949</v>
      </c>
      <c r="B51">
        <v>2275289</v>
      </c>
      <c r="C51" t="s">
        <v>776</v>
      </c>
      <c r="D51">
        <v>179161</v>
      </c>
      <c r="E51" t="s">
        <v>743</v>
      </c>
      <c r="F51" s="1">
        <v>45296</v>
      </c>
      <c r="G51">
        <v>25111</v>
      </c>
      <c r="H51" t="s">
        <v>41</v>
      </c>
      <c r="I51" t="s">
        <v>686</v>
      </c>
      <c r="J51">
        <v>5</v>
      </c>
      <c r="K51" t="s">
        <v>59</v>
      </c>
      <c r="L51">
        <v>2</v>
      </c>
      <c r="N51" s="1">
        <v>44908</v>
      </c>
    </row>
    <row r="52" spans="1:14" x14ac:dyDescent="0.3">
      <c r="A52">
        <v>53381949</v>
      </c>
      <c r="B52">
        <v>2275289</v>
      </c>
      <c r="C52" t="s">
        <v>776</v>
      </c>
      <c r="D52">
        <v>179161</v>
      </c>
      <c r="E52" t="s">
        <v>743</v>
      </c>
      <c r="F52" s="1">
        <v>45296</v>
      </c>
      <c r="G52">
        <v>25111</v>
      </c>
      <c r="H52" t="s">
        <v>41</v>
      </c>
      <c r="I52" t="s">
        <v>686</v>
      </c>
      <c r="J52">
        <v>5</v>
      </c>
      <c r="K52" t="s">
        <v>58</v>
      </c>
      <c r="L52">
        <v>3</v>
      </c>
      <c r="N52">
        <v>14</v>
      </c>
    </row>
    <row r="53" spans="1:14" x14ac:dyDescent="0.3">
      <c r="A53">
        <v>53393852</v>
      </c>
      <c r="B53">
        <v>2275890</v>
      </c>
      <c r="C53" t="s">
        <v>941</v>
      </c>
      <c r="D53">
        <v>179166</v>
      </c>
      <c r="E53" t="s">
        <v>853</v>
      </c>
      <c r="F53" s="1">
        <v>45297</v>
      </c>
      <c r="G53">
        <v>25111</v>
      </c>
      <c r="H53" t="s">
        <v>41</v>
      </c>
      <c r="I53" t="s">
        <v>672</v>
      </c>
      <c r="J53">
        <v>1</v>
      </c>
      <c r="K53" t="s">
        <v>26</v>
      </c>
      <c r="L53">
        <v>1</v>
      </c>
      <c r="M53" t="s">
        <v>673</v>
      </c>
    </row>
    <row r="54" spans="1:14" x14ac:dyDescent="0.3">
      <c r="A54">
        <v>53393852</v>
      </c>
      <c r="B54">
        <v>2275890</v>
      </c>
      <c r="C54" t="s">
        <v>941</v>
      </c>
      <c r="D54">
        <v>179166</v>
      </c>
      <c r="E54" t="s">
        <v>853</v>
      </c>
      <c r="F54" s="1">
        <v>45297</v>
      </c>
      <c r="G54">
        <v>25111</v>
      </c>
      <c r="H54" t="s">
        <v>41</v>
      </c>
      <c r="I54" t="s">
        <v>672</v>
      </c>
      <c r="J54">
        <v>1</v>
      </c>
      <c r="K54" t="s">
        <v>59</v>
      </c>
      <c r="L54">
        <v>2</v>
      </c>
      <c r="N54" s="1">
        <v>45297</v>
      </c>
    </row>
    <row r="55" spans="1:14" x14ac:dyDescent="0.3">
      <c r="A55">
        <v>53393852</v>
      </c>
      <c r="B55">
        <v>2275890</v>
      </c>
      <c r="C55" t="s">
        <v>941</v>
      </c>
      <c r="D55">
        <v>179166</v>
      </c>
      <c r="E55" t="s">
        <v>853</v>
      </c>
      <c r="F55" s="1">
        <v>45297</v>
      </c>
      <c r="G55">
        <v>25111</v>
      </c>
      <c r="H55" t="s">
        <v>41</v>
      </c>
      <c r="I55" t="s">
        <v>672</v>
      </c>
      <c r="J55">
        <v>1</v>
      </c>
      <c r="K55" t="s">
        <v>58</v>
      </c>
      <c r="L55">
        <v>3</v>
      </c>
      <c r="N55">
        <v>0</v>
      </c>
    </row>
    <row r="56" spans="1:14" x14ac:dyDescent="0.3">
      <c r="A56">
        <v>53394495</v>
      </c>
      <c r="B56">
        <v>2269912</v>
      </c>
      <c r="C56" t="s">
        <v>869</v>
      </c>
      <c r="D56">
        <v>179160</v>
      </c>
      <c r="E56" t="s">
        <v>635</v>
      </c>
      <c r="F56" s="1">
        <v>45297</v>
      </c>
      <c r="G56">
        <v>25111</v>
      </c>
      <c r="H56" t="s">
        <v>41</v>
      </c>
      <c r="I56" t="s">
        <v>677</v>
      </c>
      <c r="J56">
        <v>4</v>
      </c>
      <c r="K56" t="s">
        <v>26</v>
      </c>
      <c r="L56">
        <v>1</v>
      </c>
      <c r="M56" t="s">
        <v>812</v>
      </c>
    </row>
    <row r="57" spans="1:14" x14ac:dyDescent="0.3">
      <c r="A57">
        <v>53394495</v>
      </c>
      <c r="B57">
        <v>2269912</v>
      </c>
      <c r="C57" t="s">
        <v>869</v>
      </c>
      <c r="D57">
        <v>179160</v>
      </c>
      <c r="E57" t="s">
        <v>635</v>
      </c>
      <c r="F57" s="1">
        <v>45297</v>
      </c>
      <c r="G57">
        <v>25111</v>
      </c>
      <c r="H57" t="s">
        <v>41</v>
      </c>
      <c r="I57" t="s">
        <v>677</v>
      </c>
      <c r="J57">
        <v>4</v>
      </c>
      <c r="K57" t="s">
        <v>59</v>
      </c>
      <c r="L57">
        <v>2</v>
      </c>
      <c r="N57" s="1">
        <v>45304</v>
      </c>
    </row>
    <row r="58" spans="1:14" x14ac:dyDescent="0.3">
      <c r="A58">
        <v>53394495</v>
      </c>
      <c r="B58">
        <v>2269912</v>
      </c>
      <c r="C58" t="s">
        <v>869</v>
      </c>
      <c r="D58">
        <v>179160</v>
      </c>
      <c r="E58" t="s">
        <v>635</v>
      </c>
      <c r="F58" s="1">
        <v>45297</v>
      </c>
      <c r="G58">
        <v>25111</v>
      </c>
      <c r="H58" t="s">
        <v>41</v>
      </c>
      <c r="I58" t="s">
        <v>677</v>
      </c>
      <c r="J58">
        <v>4</v>
      </c>
      <c r="K58" t="s">
        <v>58</v>
      </c>
      <c r="L58">
        <v>3</v>
      </c>
      <c r="N58">
        <v>70</v>
      </c>
    </row>
    <row r="59" spans="1:14" x14ac:dyDescent="0.3">
      <c r="A59">
        <v>53396433</v>
      </c>
      <c r="B59">
        <v>2275485</v>
      </c>
      <c r="C59" t="s">
        <v>943</v>
      </c>
      <c r="D59">
        <v>179160</v>
      </c>
      <c r="E59" t="s">
        <v>635</v>
      </c>
      <c r="F59" s="1">
        <v>45297</v>
      </c>
      <c r="G59">
        <v>25111</v>
      </c>
      <c r="H59" t="s">
        <v>41</v>
      </c>
      <c r="I59" t="s">
        <v>109</v>
      </c>
      <c r="J59">
        <v>9</v>
      </c>
      <c r="K59" t="s">
        <v>26</v>
      </c>
      <c r="L59">
        <v>1</v>
      </c>
      <c r="M59" t="s">
        <v>708</v>
      </c>
    </row>
    <row r="60" spans="1:14" x14ac:dyDescent="0.3">
      <c r="A60">
        <v>53396433</v>
      </c>
      <c r="B60">
        <v>2275485</v>
      </c>
      <c r="C60" t="s">
        <v>943</v>
      </c>
      <c r="D60">
        <v>179160</v>
      </c>
      <c r="E60" t="s">
        <v>635</v>
      </c>
      <c r="F60" s="1">
        <v>45297</v>
      </c>
      <c r="G60">
        <v>25111</v>
      </c>
      <c r="H60" t="s">
        <v>41</v>
      </c>
      <c r="I60" t="s">
        <v>109</v>
      </c>
      <c r="J60">
        <v>9</v>
      </c>
      <c r="K60" t="s">
        <v>59</v>
      </c>
      <c r="L60">
        <v>2</v>
      </c>
      <c r="N60" s="1">
        <v>45317</v>
      </c>
    </row>
    <row r="61" spans="1:14" x14ac:dyDescent="0.3">
      <c r="A61">
        <v>53396433</v>
      </c>
      <c r="B61">
        <v>2275485</v>
      </c>
      <c r="C61" t="s">
        <v>943</v>
      </c>
      <c r="D61">
        <v>179160</v>
      </c>
      <c r="E61" t="s">
        <v>635</v>
      </c>
      <c r="F61" s="1">
        <v>45297</v>
      </c>
      <c r="G61">
        <v>25111</v>
      </c>
      <c r="H61" t="s">
        <v>41</v>
      </c>
      <c r="I61" t="s">
        <v>109</v>
      </c>
      <c r="J61">
        <v>9</v>
      </c>
      <c r="K61" t="s">
        <v>58</v>
      </c>
      <c r="L61">
        <v>3</v>
      </c>
      <c r="N61">
        <v>2</v>
      </c>
    </row>
    <row r="62" spans="1:14" x14ac:dyDescent="0.3">
      <c r="A62">
        <v>53419643</v>
      </c>
      <c r="B62">
        <v>2275279</v>
      </c>
      <c r="C62" t="s">
        <v>489</v>
      </c>
      <c r="D62">
        <v>179177</v>
      </c>
      <c r="E62" t="s">
        <v>1008</v>
      </c>
      <c r="F62" s="1">
        <v>45300</v>
      </c>
      <c r="G62">
        <v>25111</v>
      </c>
      <c r="H62" t="s">
        <v>41</v>
      </c>
      <c r="I62" t="s">
        <v>672</v>
      </c>
      <c r="J62">
        <v>1</v>
      </c>
      <c r="K62" t="s">
        <v>26</v>
      </c>
      <c r="L62">
        <v>1</v>
      </c>
      <c r="M62" t="s">
        <v>673</v>
      </c>
    </row>
    <row r="63" spans="1:14" x14ac:dyDescent="0.3">
      <c r="A63">
        <v>53419643</v>
      </c>
      <c r="B63">
        <v>2275279</v>
      </c>
      <c r="C63" t="s">
        <v>489</v>
      </c>
      <c r="D63">
        <v>179177</v>
      </c>
      <c r="E63" t="s">
        <v>1008</v>
      </c>
      <c r="F63" s="1">
        <v>45300</v>
      </c>
      <c r="G63">
        <v>25111</v>
      </c>
      <c r="H63" t="s">
        <v>41</v>
      </c>
      <c r="I63" t="s">
        <v>672</v>
      </c>
      <c r="J63">
        <v>1</v>
      </c>
      <c r="K63" t="s">
        <v>59</v>
      </c>
      <c r="L63">
        <v>2</v>
      </c>
      <c r="N63" s="1">
        <v>45391</v>
      </c>
    </row>
    <row r="64" spans="1:14" x14ac:dyDescent="0.3">
      <c r="A64">
        <v>53419643</v>
      </c>
      <c r="B64">
        <v>2275279</v>
      </c>
      <c r="C64" t="s">
        <v>489</v>
      </c>
      <c r="D64">
        <v>179177</v>
      </c>
      <c r="E64" t="s">
        <v>1008</v>
      </c>
      <c r="F64" s="1">
        <v>45300</v>
      </c>
      <c r="G64">
        <v>25111</v>
      </c>
      <c r="H64" t="s">
        <v>41</v>
      </c>
      <c r="I64" t="s">
        <v>672</v>
      </c>
      <c r="J64">
        <v>1</v>
      </c>
      <c r="K64" t="s">
        <v>58</v>
      </c>
      <c r="L64">
        <v>3</v>
      </c>
      <c r="N64">
        <v>0</v>
      </c>
    </row>
    <row r="65" spans="1:14" x14ac:dyDescent="0.3">
      <c r="A65">
        <v>53421320</v>
      </c>
      <c r="B65">
        <v>2275026</v>
      </c>
      <c r="C65" t="s">
        <v>1009</v>
      </c>
      <c r="D65">
        <v>179178</v>
      </c>
      <c r="E65" t="s">
        <v>631</v>
      </c>
      <c r="F65" s="1">
        <v>45300</v>
      </c>
      <c r="G65">
        <v>25111</v>
      </c>
      <c r="H65" t="s">
        <v>41</v>
      </c>
      <c r="I65" t="s">
        <v>399</v>
      </c>
      <c r="J65">
        <v>2</v>
      </c>
      <c r="K65" t="s">
        <v>26</v>
      </c>
      <c r="L65">
        <v>1</v>
      </c>
      <c r="M65" t="s">
        <v>660</v>
      </c>
    </row>
    <row r="66" spans="1:14" x14ac:dyDescent="0.3">
      <c r="A66">
        <v>53421320</v>
      </c>
      <c r="B66">
        <v>2275026</v>
      </c>
      <c r="C66" t="s">
        <v>1009</v>
      </c>
      <c r="D66">
        <v>179178</v>
      </c>
      <c r="E66" t="s">
        <v>631</v>
      </c>
      <c r="F66" s="1">
        <v>45300</v>
      </c>
      <c r="G66">
        <v>25111</v>
      </c>
      <c r="H66" t="s">
        <v>41</v>
      </c>
      <c r="I66" t="s">
        <v>399</v>
      </c>
      <c r="J66">
        <v>2</v>
      </c>
      <c r="K66" t="s">
        <v>59</v>
      </c>
      <c r="L66">
        <v>2</v>
      </c>
      <c r="N66" s="1">
        <v>45331</v>
      </c>
    </row>
    <row r="67" spans="1:14" x14ac:dyDescent="0.3">
      <c r="A67">
        <v>53421320</v>
      </c>
      <c r="B67">
        <v>2275026</v>
      </c>
      <c r="C67" t="s">
        <v>1009</v>
      </c>
      <c r="D67">
        <v>179178</v>
      </c>
      <c r="E67" t="s">
        <v>631</v>
      </c>
      <c r="F67" s="1">
        <v>45300</v>
      </c>
      <c r="G67">
        <v>25111</v>
      </c>
      <c r="H67" t="s">
        <v>41</v>
      </c>
      <c r="I67" t="s">
        <v>399</v>
      </c>
      <c r="J67">
        <v>2</v>
      </c>
      <c r="K67" t="s">
        <v>58</v>
      </c>
      <c r="L67">
        <v>3</v>
      </c>
      <c r="N67">
        <v>1</v>
      </c>
    </row>
    <row r="68" spans="1:14" x14ac:dyDescent="0.3">
      <c r="A68">
        <v>53421320</v>
      </c>
      <c r="B68">
        <v>2275026</v>
      </c>
      <c r="C68" t="s">
        <v>1009</v>
      </c>
      <c r="D68">
        <v>179178</v>
      </c>
      <c r="E68" t="s">
        <v>631</v>
      </c>
      <c r="F68" s="1">
        <v>45300</v>
      </c>
      <c r="G68">
        <v>25111</v>
      </c>
      <c r="H68" t="s">
        <v>41</v>
      </c>
      <c r="I68" t="s">
        <v>682</v>
      </c>
      <c r="J68">
        <v>7</v>
      </c>
      <c r="K68" t="s">
        <v>26</v>
      </c>
      <c r="L68">
        <v>1</v>
      </c>
      <c r="M68" t="s">
        <v>658</v>
      </c>
    </row>
    <row r="69" spans="1:14" x14ac:dyDescent="0.3">
      <c r="A69">
        <v>53421320</v>
      </c>
      <c r="B69">
        <v>2275026</v>
      </c>
      <c r="C69" t="s">
        <v>1009</v>
      </c>
      <c r="D69">
        <v>179178</v>
      </c>
      <c r="E69" t="s">
        <v>631</v>
      </c>
      <c r="F69" s="1">
        <v>45300</v>
      </c>
      <c r="G69">
        <v>25111</v>
      </c>
      <c r="H69" t="s">
        <v>41</v>
      </c>
      <c r="I69" t="s">
        <v>682</v>
      </c>
      <c r="J69">
        <v>7</v>
      </c>
      <c r="K69" t="s">
        <v>59</v>
      </c>
      <c r="L69">
        <v>2</v>
      </c>
      <c r="N69" s="1">
        <v>45313</v>
      </c>
    </row>
    <row r="70" spans="1:14" x14ac:dyDescent="0.3">
      <c r="A70">
        <v>53421320</v>
      </c>
      <c r="B70">
        <v>2275026</v>
      </c>
      <c r="C70" t="s">
        <v>1009</v>
      </c>
      <c r="D70">
        <v>179178</v>
      </c>
      <c r="E70" t="s">
        <v>631</v>
      </c>
      <c r="F70" s="1">
        <v>45300</v>
      </c>
      <c r="G70">
        <v>25111</v>
      </c>
      <c r="H70" t="s">
        <v>41</v>
      </c>
      <c r="I70" t="s">
        <v>682</v>
      </c>
      <c r="J70">
        <v>7</v>
      </c>
      <c r="K70" t="s">
        <v>58</v>
      </c>
      <c r="L70">
        <v>3</v>
      </c>
      <c r="N70">
        <v>6</v>
      </c>
    </row>
    <row r="71" spans="1:14" x14ac:dyDescent="0.3">
      <c r="A71">
        <v>53425183</v>
      </c>
      <c r="B71">
        <v>2270432</v>
      </c>
      <c r="C71" t="s">
        <v>788</v>
      </c>
      <c r="D71">
        <v>179170</v>
      </c>
      <c r="E71" t="s">
        <v>647</v>
      </c>
      <c r="F71" s="1">
        <v>45300</v>
      </c>
      <c r="G71">
        <v>25111</v>
      </c>
      <c r="H71" t="s">
        <v>41</v>
      </c>
      <c r="I71" t="s">
        <v>109</v>
      </c>
      <c r="J71">
        <v>9</v>
      </c>
      <c r="K71" t="s">
        <v>26</v>
      </c>
      <c r="L71">
        <v>1</v>
      </c>
      <c r="M71" t="s">
        <v>667</v>
      </c>
    </row>
    <row r="72" spans="1:14" x14ac:dyDescent="0.3">
      <c r="A72">
        <v>53425183</v>
      </c>
      <c r="B72">
        <v>2270432</v>
      </c>
      <c r="C72" t="s">
        <v>788</v>
      </c>
      <c r="D72">
        <v>179170</v>
      </c>
      <c r="E72" t="s">
        <v>647</v>
      </c>
      <c r="F72" s="1">
        <v>45300</v>
      </c>
      <c r="G72">
        <v>25111</v>
      </c>
      <c r="H72" t="s">
        <v>41</v>
      </c>
      <c r="I72" t="s">
        <v>109</v>
      </c>
      <c r="J72">
        <v>9</v>
      </c>
      <c r="K72" t="s">
        <v>59</v>
      </c>
      <c r="L72">
        <v>2</v>
      </c>
      <c r="N72" s="1">
        <v>45346</v>
      </c>
    </row>
    <row r="73" spans="1:14" x14ac:dyDescent="0.3">
      <c r="A73">
        <v>53425183</v>
      </c>
      <c r="B73">
        <v>2270432</v>
      </c>
      <c r="C73" t="s">
        <v>788</v>
      </c>
      <c r="D73">
        <v>179170</v>
      </c>
      <c r="E73" t="s">
        <v>647</v>
      </c>
      <c r="F73" s="1">
        <v>45300</v>
      </c>
      <c r="G73">
        <v>25111</v>
      </c>
      <c r="H73" t="s">
        <v>41</v>
      </c>
      <c r="I73" t="s">
        <v>109</v>
      </c>
      <c r="J73">
        <v>9</v>
      </c>
      <c r="K73" t="s">
        <v>58</v>
      </c>
      <c r="L73">
        <v>3</v>
      </c>
      <c r="N73">
        <v>37</v>
      </c>
    </row>
    <row r="74" spans="1:14" x14ac:dyDescent="0.3">
      <c r="A74">
        <v>53427613</v>
      </c>
      <c r="B74">
        <v>2273621</v>
      </c>
      <c r="C74" t="s">
        <v>1006</v>
      </c>
      <c r="D74">
        <v>179173</v>
      </c>
      <c r="E74" t="s">
        <v>646</v>
      </c>
      <c r="F74" s="1">
        <v>45300</v>
      </c>
      <c r="G74">
        <v>25111</v>
      </c>
      <c r="H74" t="s">
        <v>41</v>
      </c>
      <c r="I74" t="s">
        <v>110</v>
      </c>
      <c r="J74">
        <v>10</v>
      </c>
      <c r="K74" t="s">
        <v>59</v>
      </c>
      <c r="L74">
        <v>2</v>
      </c>
      <c r="N74" s="1">
        <v>45300</v>
      </c>
    </row>
    <row r="75" spans="1:14" x14ac:dyDescent="0.3">
      <c r="A75">
        <v>53427613</v>
      </c>
      <c r="B75">
        <v>2273621</v>
      </c>
      <c r="C75" t="s">
        <v>1006</v>
      </c>
      <c r="D75">
        <v>179173</v>
      </c>
      <c r="E75" t="s">
        <v>646</v>
      </c>
      <c r="F75" s="1">
        <v>45300</v>
      </c>
      <c r="G75">
        <v>25111</v>
      </c>
      <c r="H75" t="s">
        <v>41</v>
      </c>
      <c r="I75" t="s">
        <v>110</v>
      </c>
      <c r="J75">
        <v>10</v>
      </c>
      <c r="K75" t="s">
        <v>58</v>
      </c>
      <c r="L75">
        <v>3</v>
      </c>
      <c r="N75">
        <v>0</v>
      </c>
    </row>
    <row r="76" spans="1:14" x14ac:dyDescent="0.3">
      <c r="A76">
        <v>53427613</v>
      </c>
      <c r="B76">
        <v>2273621</v>
      </c>
      <c r="C76" t="s">
        <v>1006</v>
      </c>
      <c r="D76">
        <v>179173</v>
      </c>
      <c r="E76" t="s">
        <v>646</v>
      </c>
      <c r="F76" s="1">
        <v>45300</v>
      </c>
      <c r="G76">
        <v>25111</v>
      </c>
      <c r="H76" t="s">
        <v>41</v>
      </c>
      <c r="I76" t="s">
        <v>110</v>
      </c>
      <c r="J76">
        <v>10</v>
      </c>
      <c r="K76" t="s">
        <v>26</v>
      </c>
      <c r="L76">
        <v>1</v>
      </c>
      <c r="M76" t="s">
        <v>922</v>
      </c>
    </row>
    <row r="77" spans="1:14" x14ac:dyDescent="0.3">
      <c r="A77">
        <v>53436980</v>
      </c>
      <c r="B77">
        <v>2272468</v>
      </c>
      <c r="C77" t="s">
        <v>786</v>
      </c>
      <c r="D77">
        <v>179178</v>
      </c>
      <c r="E77" t="s">
        <v>631</v>
      </c>
      <c r="F77" s="1">
        <v>45301</v>
      </c>
      <c r="G77">
        <v>25111</v>
      </c>
      <c r="H77" t="s">
        <v>41</v>
      </c>
      <c r="I77" t="s">
        <v>677</v>
      </c>
      <c r="J77">
        <v>4</v>
      </c>
      <c r="K77" t="s">
        <v>26</v>
      </c>
      <c r="L77">
        <v>1</v>
      </c>
      <c r="M77" t="s">
        <v>648</v>
      </c>
    </row>
    <row r="78" spans="1:14" x14ac:dyDescent="0.3">
      <c r="A78">
        <v>53436980</v>
      </c>
      <c r="B78">
        <v>2272468</v>
      </c>
      <c r="C78" t="s">
        <v>786</v>
      </c>
      <c r="D78">
        <v>179178</v>
      </c>
      <c r="E78" t="s">
        <v>631</v>
      </c>
      <c r="F78" s="1">
        <v>45301</v>
      </c>
      <c r="G78">
        <v>25111</v>
      </c>
      <c r="H78" t="s">
        <v>41</v>
      </c>
      <c r="I78" t="s">
        <v>677</v>
      </c>
      <c r="J78">
        <v>4</v>
      </c>
      <c r="K78" t="s">
        <v>59</v>
      </c>
      <c r="L78">
        <v>2</v>
      </c>
      <c r="N78" s="1">
        <v>45332</v>
      </c>
    </row>
    <row r="79" spans="1:14" x14ac:dyDescent="0.3">
      <c r="A79">
        <v>53436980</v>
      </c>
      <c r="B79">
        <v>2272468</v>
      </c>
      <c r="C79" t="s">
        <v>786</v>
      </c>
      <c r="D79">
        <v>179178</v>
      </c>
      <c r="E79" t="s">
        <v>631</v>
      </c>
      <c r="F79" s="1">
        <v>45301</v>
      </c>
      <c r="G79">
        <v>25111</v>
      </c>
      <c r="H79" t="s">
        <v>41</v>
      </c>
      <c r="I79" t="s">
        <v>677</v>
      </c>
      <c r="J79">
        <v>4</v>
      </c>
      <c r="K79" t="s">
        <v>58</v>
      </c>
      <c r="L79">
        <v>3</v>
      </c>
      <c r="N79">
        <v>1</v>
      </c>
    </row>
    <row r="80" spans="1:14" x14ac:dyDescent="0.3">
      <c r="A80">
        <v>53437812</v>
      </c>
      <c r="B80">
        <v>2273403</v>
      </c>
      <c r="C80" t="s">
        <v>1038</v>
      </c>
      <c r="D80">
        <v>179160</v>
      </c>
      <c r="E80" t="s">
        <v>635</v>
      </c>
      <c r="F80" s="1">
        <v>45301</v>
      </c>
      <c r="G80">
        <v>25111</v>
      </c>
      <c r="H80" t="s">
        <v>41</v>
      </c>
      <c r="I80" t="s">
        <v>109</v>
      </c>
      <c r="J80">
        <v>9</v>
      </c>
      <c r="K80" t="s">
        <v>26</v>
      </c>
      <c r="L80">
        <v>1</v>
      </c>
      <c r="M80" t="s">
        <v>667</v>
      </c>
    </row>
    <row r="81" spans="1:14" x14ac:dyDescent="0.3">
      <c r="A81">
        <v>53437812</v>
      </c>
      <c r="B81">
        <v>2273403</v>
      </c>
      <c r="C81" t="s">
        <v>1038</v>
      </c>
      <c r="D81">
        <v>179160</v>
      </c>
      <c r="E81" t="s">
        <v>635</v>
      </c>
      <c r="F81" s="1">
        <v>45301</v>
      </c>
      <c r="G81">
        <v>25111</v>
      </c>
      <c r="H81" t="s">
        <v>41</v>
      </c>
      <c r="I81" t="s">
        <v>109</v>
      </c>
      <c r="J81">
        <v>9</v>
      </c>
      <c r="K81" t="s">
        <v>59</v>
      </c>
      <c r="L81">
        <v>2</v>
      </c>
      <c r="N81" s="1">
        <v>45348</v>
      </c>
    </row>
    <row r="82" spans="1:14" x14ac:dyDescent="0.3">
      <c r="A82">
        <v>53437812</v>
      </c>
      <c r="B82">
        <v>2273403</v>
      </c>
      <c r="C82" t="s">
        <v>1038</v>
      </c>
      <c r="D82">
        <v>179160</v>
      </c>
      <c r="E82" t="s">
        <v>635</v>
      </c>
      <c r="F82" s="1">
        <v>45301</v>
      </c>
      <c r="G82">
        <v>25111</v>
      </c>
      <c r="H82" t="s">
        <v>41</v>
      </c>
      <c r="I82" t="s">
        <v>109</v>
      </c>
      <c r="J82">
        <v>9</v>
      </c>
      <c r="K82" t="s">
        <v>58</v>
      </c>
      <c r="L82">
        <v>3</v>
      </c>
      <c r="N82">
        <v>1</v>
      </c>
    </row>
    <row r="83" spans="1:14" x14ac:dyDescent="0.3">
      <c r="A83">
        <v>53447340</v>
      </c>
      <c r="B83">
        <v>2272936</v>
      </c>
      <c r="C83" t="s">
        <v>837</v>
      </c>
      <c r="D83">
        <v>179160</v>
      </c>
      <c r="E83" t="s">
        <v>635</v>
      </c>
      <c r="F83" s="1">
        <v>45301</v>
      </c>
      <c r="G83">
        <v>25111</v>
      </c>
      <c r="H83" t="s">
        <v>41</v>
      </c>
      <c r="I83" t="s">
        <v>110</v>
      </c>
      <c r="J83">
        <v>10</v>
      </c>
      <c r="K83" t="s">
        <v>26</v>
      </c>
      <c r="L83">
        <v>1</v>
      </c>
      <c r="M83" t="s">
        <v>922</v>
      </c>
    </row>
    <row r="84" spans="1:14" x14ac:dyDescent="0.3">
      <c r="A84">
        <v>53447340</v>
      </c>
      <c r="B84">
        <v>2272936</v>
      </c>
      <c r="C84" t="s">
        <v>837</v>
      </c>
      <c r="D84">
        <v>179160</v>
      </c>
      <c r="E84" t="s">
        <v>635</v>
      </c>
      <c r="F84" s="1">
        <v>45301</v>
      </c>
      <c r="G84">
        <v>25111</v>
      </c>
      <c r="H84" t="s">
        <v>41</v>
      </c>
      <c r="I84" t="s">
        <v>110</v>
      </c>
      <c r="J84">
        <v>10</v>
      </c>
      <c r="K84" t="s">
        <v>59</v>
      </c>
      <c r="L84">
        <v>2</v>
      </c>
      <c r="N84" s="1">
        <v>45311</v>
      </c>
    </row>
    <row r="85" spans="1:14" x14ac:dyDescent="0.3">
      <c r="A85">
        <v>53447340</v>
      </c>
      <c r="B85">
        <v>2272936</v>
      </c>
      <c r="C85" t="s">
        <v>837</v>
      </c>
      <c r="D85">
        <v>179160</v>
      </c>
      <c r="E85" t="s">
        <v>635</v>
      </c>
      <c r="F85" s="1">
        <v>45301</v>
      </c>
      <c r="G85">
        <v>25111</v>
      </c>
      <c r="H85" t="s">
        <v>41</v>
      </c>
      <c r="I85" t="s">
        <v>110</v>
      </c>
      <c r="J85">
        <v>10</v>
      </c>
      <c r="K85" t="s">
        <v>58</v>
      </c>
      <c r="L85">
        <v>3</v>
      </c>
      <c r="N85">
        <v>1</v>
      </c>
    </row>
    <row r="86" spans="1:14" x14ac:dyDescent="0.3">
      <c r="A86">
        <v>53447340</v>
      </c>
      <c r="B86">
        <v>2272936</v>
      </c>
      <c r="C86" t="s">
        <v>837</v>
      </c>
      <c r="D86">
        <v>179160</v>
      </c>
      <c r="E86" t="s">
        <v>635</v>
      </c>
      <c r="F86" s="1">
        <v>45301</v>
      </c>
      <c r="G86">
        <v>25111</v>
      </c>
      <c r="H86" t="s">
        <v>41</v>
      </c>
      <c r="I86" t="s">
        <v>109</v>
      </c>
      <c r="J86">
        <v>9</v>
      </c>
      <c r="K86" t="s">
        <v>26</v>
      </c>
      <c r="L86">
        <v>1</v>
      </c>
      <c r="M86" t="s">
        <v>681</v>
      </c>
    </row>
    <row r="87" spans="1:14" x14ac:dyDescent="0.3">
      <c r="A87">
        <v>53447340</v>
      </c>
      <c r="B87">
        <v>2272936</v>
      </c>
      <c r="C87" t="s">
        <v>837</v>
      </c>
      <c r="D87">
        <v>179160</v>
      </c>
      <c r="E87" t="s">
        <v>635</v>
      </c>
      <c r="F87" s="1">
        <v>45301</v>
      </c>
      <c r="G87">
        <v>25111</v>
      </c>
      <c r="H87" t="s">
        <v>41</v>
      </c>
      <c r="I87" t="s">
        <v>109</v>
      </c>
      <c r="J87">
        <v>9</v>
      </c>
      <c r="K87" t="s">
        <v>59</v>
      </c>
      <c r="L87">
        <v>2</v>
      </c>
      <c r="N87" s="1">
        <v>45313</v>
      </c>
    </row>
    <row r="88" spans="1:14" x14ac:dyDescent="0.3">
      <c r="A88">
        <v>53447340</v>
      </c>
      <c r="B88">
        <v>2272936</v>
      </c>
      <c r="C88" t="s">
        <v>837</v>
      </c>
      <c r="D88">
        <v>179160</v>
      </c>
      <c r="E88" t="s">
        <v>635</v>
      </c>
      <c r="F88" s="1">
        <v>45301</v>
      </c>
      <c r="G88">
        <v>25111</v>
      </c>
      <c r="H88" t="s">
        <v>41</v>
      </c>
      <c r="I88" t="s">
        <v>109</v>
      </c>
      <c r="J88">
        <v>9</v>
      </c>
      <c r="K88" t="s">
        <v>58</v>
      </c>
      <c r="L88">
        <v>3</v>
      </c>
      <c r="N88">
        <v>1</v>
      </c>
    </row>
    <row r="89" spans="1:14" x14ac:dyDescent="0.3">
      <c r="A89">
        <v>53447547</v>
      </c>
      <c r="B89">
        <v>2275482</v>
      </c>
      <c r="C89" t="s">
        <v>835</v>
      </c>
      <c r="D89">
        <v>179161</v>
      </c>
      <c r="E89" t="s">
        <v>743</v>
      </c>
      <c r="F89" s="1">
        <v>45301</v>
      </c>
      <c r="G89">
        <v>25111</v>
      </c>
      <c r="H89" t="s">
        <v>41</v>
      </c>
      <c r="I89" t="s">
        <v>109</v>
      </c>
      <c r="J89">
        <v>9</v>
      </c>
      <c r="K89" t="s">
        <v>26</v>
      </c>
      <c r="L89">
        <v>1</v>
      </c>
      <c r="M89" t="s">
        <v>681</v>
      </c>
    </row>
    <row r="90" spans="1:14" x14ac:dyDescent="0.3">
      <c r="A90">
        <v>53447547</v>
      </c>
      <c r="B90">
        <v>2275482</v>
      </c>
      <c r="C90" t="s">
        <v>835</v>
      </c>
      <c r="D90">
        <v>179161</v>
      </c>
      <c r="E90" t="s">
        <v>743</v>
      </c>
      <c r="F90" s="1">
        <v>45301</v>
      </c>
      <c r="G90">
        <v>25111</v>
      </c>
      <c r="H90" t="s">
        <v>41</v>
      </c>
      <c r="I90" t="s">
        <v>109</v>
      </c>
      <c r="J90">
        <v>9</v>
      </c>
      <c r="K90" t="s">
        <v>59</v>
      </c>
      <c r="L90">
        <v>2</v>
      </c>
      <c r="N90" s="1">
        <v>45239</v>
      </c>
    </row>
    <row r="91" spans="1:14" x14ac:dyDescent="0.3">
      <c r="A91">
        <v>53447547</v>
      </c>
      <c r="B91">
        <v>2275482</v>
      </c>
      <c r="C91" t="s">
        <v>835</v>
      </c>
      <c r="D91">
        <v>179161</v>
      </c>
      <c r="E91" t="s">
        <v>743</v>
      </c>
      <c r="F91" s="1">
        <v>45301</v>
      </c>
      <c r="G91">
        <v>25111</v>
      </c>
      <c r="H91" t="s">
        <v>41</v>
      </c>
      <c r="I91" t="s">
        <v>109</v>
      </c>
      <c r="J91">
        <v>9</v>
      </c>
      <c r="K91" t="s">
        <v>58</v>
      </c>
      <c r="L91">
        <v>3</v>
      </c>
      <c r="N91">
        <v>1</v>
      </c>
    </row>
    <row r="92" spans="1:14" x14ac:dyDescent="0.3">
      <c r="A92">
        <v>53450413</v>
      </c>
      <c r="B92">
        <v>2269887</v>
      </c>
      <c r="C92" t="s">
        <v>1036</v>
      </c>
      <c r="D92">
        <v>179163</v>
      </c>
      <c r="E92" t="s">
        <v>637</v>
      </c>
      <c r="F92" s="1">
        <v>45301</v>
      </c>
      <c r="G92">
        <v>25111</v>
      </c>
      <c r="H92" t="s">
        <v>41</v>
      </c>
      <c r="I92" t="s">
        <v>109</v>
      </c>
      <c r="J92">
        <v>9</v>
      </c>
      <c r="K92" t="s">
        <v>26</v>
      </c>
      <c r="L92">
        <v>1</v>
      </c>
      <c r="M92" t="s">
        <v>656</v>
      </c>
    </row>
    <row r="93" spans="1:14" x14ac:dyDescent="0.3">
      <c r="A93">
        <v>53450413</v>
      </c>
      <c r="B93">
        <v>2269887</v>
      </c>
      <c r="C93" t="s">
        <v>1036</v>
      </c>
      <c r="D93">
        <v>179163</v>
      </c>
      <c r="E93" t="s">
        <v>637</v>
      </c>
      <c r="F93" s="1">
        <v>45301</v>
      </c>
      <c r="G93">
        <v>25111</v>
      </c>
      <c r="H93" t="s">
        <v>41</v>
      </c>
      <c r="I93" t="s">
        <v>109</v>
      </c>
      <c r="J93">
        <v>9</v>
      </c>
      <c r="K93" t="s">
        <v>59</v>
      </c>
      <c r="L93">
        <v>2</v>
      </c>
      <c r="N93" s="1">
        <v>45337</v>
      </c>
    </row>
    <row r="94" spans="1:14" x14ac:dyDescent="0.3">
      <c r="A94">
        <v>53450413</v>
      </c>
      <c r="B94">
        <v>2269887</v>
      </c>
      <c r="C94" t="s">
        <v>1036</v>
      </c>
      <c r="D94">
        <v>179163</v>
      </c>
      <c r="E94" t="s">
        <v>637</v>
      </c>
      <c r="F94" s="1">
        <v>45301</v>
      </c>
      <c r="G94">
        <v>25111</v>
      </c>
      <c r="H94" t="s">
        <v>41</v>
      </c>
      <c r="I94" t="s">
        <v>109</v>
      </c>
      <c r="J94">
        <v>9</v>
      </c>
      <c r="K94" t="s">
        <v>58</v>
      </c>
      <c r="L94">
        <v>3</v>
      </c>
      <c r="N94">
        <v>4</v>
      </c>
    </row>
    <row r="95" spans="1:14" x14ac:dyDescent="0.3">
      <c r="A95">
        <v>53460343</v>
      </c>
      <c r="B95">
        <v>2273393</v>
      </c>
      <c r="C95" t="s">
        <v>594</v>
      </c>
      <c r="D95">
        <v>179155</v>
      </c>
      <c r="E95" t="s">
        <v>642</v>
      </c>
      <c r="F95" s="1">
        <v>45302</v>
      </c>
      <c r="G95">
        <v>25111</v>
      </c>
      <c r="H95" t="s">
        <v>41</v>
      </c>
      <c r="I95" t="s">
        <v>686</v>
      </c>
      <c r="J95">
        <v>5</v>
      </c>
      <c r="K95" t="s">
        <v>59</v>
      </c>
      <c r="L95">
        <v>2</v>
      </c>
      <c r="N95" s="1">
        <v>45339</v>
      </c>
    </row>
    <row r="96" spans="1:14" x14ac:dyDescent="0.3">
      <c r="A96">
        <v>53460343</v>
      </c>
      <c r="B96">
        <v>2273393</v>
      </c>
      <c r="C96" t="s">
        <v>594</v>
      </c>
      <c r="D96">
        <v>179155</v>
      </c>
      <c r="E96" t="s">
        <v>642</v>
      </c>
      <c r="F96" s="1">
        <v>45302</v>
      </c>
      <c r="G96">
        <v>25111</v>
      </c>
      <c r="H96" t="s">
        <v>41</v>
      </c>
      <c r="I96" t="s">
        <v>686</v>
      </c>
      <c r="J96">
        <v>5</v>
      </c>
      <c r="K96" t="s">
        <v>58</v>
      </c>
      <c r="L96">
        <v>3</v>
      </c>
      <c r="N96">
        <v>5</v>
      </c>
    </row>
    <row r="97" spans="1:14" x14ac:dyDescent="0.3">
      <c r="A97">
        <v>53460343</v>
      </c>
      <c r="B97">
        <v>2273393</v>
      </c>
      <c r="C97" t="s">
        <v>594</v>
      </c>
      <c r="D97">
        <v>179155</v>
      </c>
      <c r="E97" t="s">
        <v>642</v>
      </c>
      <c r="F97" s="1">
        <v>45302</v>
      </c>
      <c r="G97">
        <v>25111</v>
      </c>
      <c r="H97" t="s">
        <v>41</v>
      </c>
      <c r="I97" t="s">
        <v>686</v>
      </c>
      <c r="J97">
        <v>5</v>
      </c>
      <c r="K97" t="s">
        <v>26</v>
      </c>
      <c r="L97">
        <v>1</v>
      </c>
      <c r="M97" t="s">
        <v>703</v>
      </c>
    </row>
    <row r="98" spans="1:14" x14ac:dyDescent="0.3">
      <c r="A98">
        <v>53472115</v>
      </c>
      <c r="B98">
        <v>2273710</v>
      </c>
      <c r="C98" t="s">
        <v>904</v>
      </c>
      <c r="D98">
        <v>179169</v>
      </c>
      <c r="E98" t="s">
        <v>644</v>
      </c>
      <c r="F98" s="1">
        <v>45302</v>
      </c>
      <c r="G98">
        <v>25111</v>
      </c>
      <c r="H98" t="s">
        <v>41</v>
      </c>
      <c r="I98" t="s">
        <v>110</v>
      </c>
      <c r="J98">
        <v>10</v>
      </c>
      <c r="K98" t="s">
        <v>26</v>
      </c>
      <c r="L98">
        <v>1</v>
      </c>
      <c r="M98" t="s">
        <v>922</v>
      </c>
    </row>
    <row r="99" spans="1:14" x14ac:dyDescent="0.3">
      <c r="A99">
        <v>53472115</v>
      </c>
      <c r="B99">
        <v>2273710</v>
      </c>
      <c r="C99" t="s">
        <v>904</v>
      </c>
      <c r="D99">
        <v>179169</v>
      </c>
      <c r="E99" t="s">
        <v>644</v>
      </c>
      <c r="F99" s="1">
        <v>45302</v>
      </c>
      <c r="G99">
        <v>25111</v>
      </c>
      <c r="H99" t="s">
        <v>41</v>
      </c>
      <c r="I99" t="s">
        <v>110</v>
      </c>
      <c r="J99">
        <v>10</v>
      </c>
      <c r="K99" t="s">
        <v>59</v>
      </c>
      <c r="L99">
        <v>2</v>
      </c>
      <c r="N99" s="1">
        <v>45312</v>
      </c>
    </row>
    <row r="100" spans="1:14" x14ac:dyDescent="0.3">
      <c r="A100">
        <v>53472115</v>
      </c>
      <c r="B100">
        <v>2273710</v>
      </c>
      <c r="C100" t="s">
        <v>904</v>
      </c>
      <c r="D100">
        <v>179169</v>
      </c>
      <c r="E100" t="s">
        <v>644</v>
      </c>
      <c r="F100" s="1">
        <v>45302</v>
      </c>
      <c r="G100">
        <v>25111</v>
      </c>
      <c r="H100" t="s">
        <v>41</v>
      </c>
      <c r="I100" t="s">
        <v>110</v>
      </c>
      <c r="J100">
        <v>10</v>
      </c>
      <c r="K100" t="s">
        <v>58</v>
      </c>
      <c r="L100">
        <v>3</v>
      </c>
      <c r="N100">
        <v>9</v>
      </c>
    </row>
    <row r="101" spans="1:14" x14ac:dyDescent="0.3">
      <c r="A101">
        <v>53472492</v>
      </c>
      <c r="B101">
        <v>2273621</v>
      </c>
      <c r="C101" t="s">
        <v>1006</v>
      </c>
      <c r="D101">
        <v>179173</v>
      </c>
      <c r="E101" t="s">
        <v>646</v>
      </c>
      <c r="F101" s="1">
        <v>45302</v>
      </c>
      <c r="G101">
        <v>25111</v>
      </c>
      <c r="H101" t="s">
        <v>41</v>
      </c>
      <c r="I101" t="s">
        <v>672</v>
      </c>
      <c r="J101">
        <v>1</v>
      </c>
      <c r="K101" t="s">
        <v>26</v>
      </c>
      <c r="L101">
        <v>1</v>
      </c>
      <c r="M101" t="s">
        <v>673</v>
      </c>
    </row>
    <row r="102" spans="1:14" x14ac:dyDescent="0.3">
      <c r="A102">
        <v>53472492</v>
      </c>
      <c r="B102">
        <v>2273621</v>
      </c>
      <c r="C102" t="s">
        <v>1006</v>
      </c>
      <c r="D102">
        <v>179173</v>
      </c>
      <c r="E102" t="s">
        <v>646</v>
      </c>
      <c r="F102" s="1">
        <v>45302</v>
      </c>
      <c r="G102">
        <v>25111</v>
      </c>
      <c r="H102" t="s">
        <v>41</v>
      </c>
      <c r="I102" t="s">
        <v>672</v>
      </c>
      <c r="J102">
        <v>1</v>
      </c>
      <c r="K102" t="s">
        <v>59</v>
      </c>
      <c r="L102">
        <v>2</v>
      </c>
      <c r="N102" s="1">
        <v>45302</v>
      </c>
    </row>
    <row r="103" spans="1:14" x14ac:dyDescent="0.3">
      <c r="A103">
        <v>53472492</v>
      </c>
      <c r="B103">
        <v>2273621</v>
      </c>
      <c r="C103" t="s">
        <v>1006</v>
      </c>
      <c r="D103">
        <v>179173</v>
      </c>
      <c r="E103" t="s">
        <v>646</v>
      </c>
      <c r="F103" s="1">
        <v>45302</v>
      </c>
      <c r="G103">
        <v>25111</v>
      </c>
      <c r="H103" t="s">
        <v>41</v>
      </c>
      <c r="I103" t="s">
        <v>672</v>
      </c>
      <c r="J103">
        <v>1</v>
      </c>
      <c r="K103" t="s">
        <v>58</v>
      </c>
      <c r="L103">
        <v>3</v>
      </c>
      <c r="N103">
        <v>0</v>
      </c>
    </row>
    <row r="104" spans="1:14" x14ac:dyDescent="0.3">
      <c r="A104">
        <v>53479167</v>
      </c>
      <c r="B104">
        <v>2275760</v>
      </c>
      <c r="C104" t="s">
        <v>364</v>
      </c>
      <c r="D104">
        <v>179178</v>
      </c>
      <c r="E104" t="s">
        <v>631</v>
      </c>
      <c r="F104" s="1">
        <v>45302</v>
      </c>
      <c r="G104">
        <v>25111</v>
      </c>
      <c r="H104" t="s">
        <v>41</v>
      </c>
      <c r="I104" t="s">
        <v>677</v>
      </c>
      <c r="J104">
        <v>4</v>
      </c>
      <c r="K104" t="s">
        <v>26</v>
      </c>
      <c r="L104">
        <v>1</v>
      </c>
      <c r="M104" t="s">
        <v>649</v>
      </c>
    </row>
    <row r="105" spans="1:14" x14ac:dyDescent="0.3">
      <c r="A105">
        <v>53479167</v>
      </c>
      <c r="B105">
        <v>2275760</v>
      </c>
      <c r="C105" t="s">
        <v>364</v>
      </c>
      <c r="D105">
        <v>179178</v>
      </c>
      <c r="E105" t="s">
        <v>631</v>
      </c>
      <c r="F105" s="1">
        <v>45302</v>
      </c>
      <c r="G105">
        <v>25111</v>
      </c>
      <c r="H105" t="s">
        <v>41</v>
      </c>
      <c r="I105" t="s">
        <v>677</v>
      </c>
      <c r="J105">
        <v>4</v>
      </c>
      <c r="K105" t="s">
        <v>59</v>
      </c>
      <c r="L105">
        <v>2</v>
      </c>
      <c r="N105" s="1">
        <v>45305</v>
      </c>
    </row>
    <row r="106" spans="1:14" x14ac:dyDescent="0.3">
      <c r="A106">
        <v>53479167</v>
      </c>
      <c r="B106">
        <v>2275760</v>
      </c>
      <c r="C106" t="s">
        <v>364</v>
      </c>
      <c r="D106">
        <v>179178</v>
      </c>
      <c r="E106" t="s">
        <v>631</v>
      </c>
      <c r="F106" s="1">
        <v>45302</v>
      </c>
      <c r="G106">
        <v>25111</v>
      </c>
      <c r="H106" t="s">
        <v>41</v>
      </c>
      <c r="I106" t="s">
        <v>677</v>
      </c>
      <c r="J106">
        <v>4</v>
      </c>
      <c r="K106" t="s">
        <v>58</v>
      </c>
      <c r="L106">
        <v>3</v>
      </c>
      <c r="N106">
        <v>8</v>
      </c>
    </row>
    <row r="107" spans="1:14" x14ac:dyDescent="0.3">
      <c r="A107">
        <v>53479520</v>
      </c>
      <c r="B107">
        <v>2271048</v>
      </c>
      <c r="C107" t="s">
        <v>1050</v>
      </c>
      <c r="D107">
        <v>179169</v>
      </c>
      <c r="E107" t="s">
        <v>644</v>
      </c>
      <c r="F107" s="1">
        <v>45302</v>
      </c>
      <c r="G107">
        <v>25111</v>
      </c>
      <c r="H107" t="s">
        <v>41</v>
      </c>
      <c r="I107" t="s">
        <v>109</v>
      </c>
      <c r="J107">
        <v>9</v>
      </c>
      <c r="K107" t="s">
        <v>26</v>
      </c>
      <c r="L107">
        <v>1</v>
      </c>
      <c r="M107" t="s">
        <v>708</v>
      </c>
    </row>
    <row r="108" spans="1:14" x14ac:dyDescent="0.3">
      <c r="A108">
        <v>53479520</v>
      </c>
      <c r="B108">
        <v>2271048</v>
      </c>
      <c r="C108" t="s">
        <v>1050</v>
      </c>
      <c r="D108">
        <v>179169</v>
      </c>
      <c r="E108" t="s">
        <v>644</v>
      </c>
      <c r="F108" s="1">
        <v>45302</v>
      </c>
      <c r="G108">
        <v>25111</v>
      </c>
      <c r="H108" t="s">
        <v>41</v>
      </c>
      <c r="I108" t="s">
        <v>109</v>
      </c>
      <c r="J108">
        <v>9</v>
      </c>
      <c r="K108" t="s">
        <v>59</v>
      </c>
      <c r="L108">
        <v>2</v>
      </c>
      <c r="N108" s="1">
        <v>45326</v>
      </c>
    </row>
    <row r="109" spans="1:14" x14ac:dyDescent="0.3">
      <c r="A109">
        <v>53479520</v>
      </c>
      <c r="B109">
        <v>2271048</v>
      </c>
      <c r="C109" t="s">
        <v>1050</v>
      </c>
      <c r="D109">
        <v>179169</v>
      </c>
      <c r="E109" t="s">
        <v>644</v>
      </c>
      <c r="F109" s="1">
        <v>45302</v>
      </c>
      <c r="G109">
        <v>25111</v>
      </c>
      <c r="H109" t="s">
        <v>41</v>
      </c>
      <c r="I109" t="s">
        <v>109</v>
      </c>
      <c r="J109">
        <v>9</v>
      </c>
      <c r="K109" t="s">
        <v>58</v>
      </c>
      <c r="L109">
        <v>3</v>
      </c>
      <c r="N109">
        <v>30</v>
      </c>
    </row>
    <row r="110" spans="1:14" x14ac:dyDescent="0.3">
      <c r="A110">
        <v>53479862</v>
      </c>
      <c r="B110">
        <v>2271048</v>
      </c>
      <c r="C110" t="s">
        <v>1050</v>
      </c>
      <c r="D110">
        <v>179168</v>
      </c>
      <c r="E110" t="s">
        <v>639</v>
      </c>
      <c r="F110" s="1">
        <v>45302</v>
      </c>
      <c r="G110">
        <v>25111</v>
      </c>
      <c r="H110" t="s">
        <v>41</v>
      </c>
      <c r="I110" t="s">
        <v>109</v>
      </c>
      <c r="J110">
        <v>9</v>
      </c>
      <c r="K110" t="s">
        <v>26</v>
      </c>
      <c r="L110">
        <v>1</v>
      </c>
      <c r="M110" t="s">
        <v>708</v>
      </c>
    </row>
    <row r="111" spans="1:14" x14ac:dyDescent="0.3">
      <c r="A111">
        <v>53479862</v>
      </c>
      <c r="B111">
        <v>2271048</v>
      </c>
      <c r="C111" t="s">
        <v>1050</v>
      </c>
      <c r="D111">
        <v>179168</v>
      </c>
      <c r="E111" t="s">
        <v>639</v>
      </c>
      <c r="F111" s="1">
        <v>45302</v>
      </c>
      <c r="G111">
        <v>25111</v>
      </c>
      <c r="H111" t="s">
        <v>41</v>
      </c>
      <c r="I111" t="s">
        <v>109</v>
      </c>
      <c r="J111">
        <v>9</v>
      </c>
      <c r="K111" t="s">
        <v>59</v>
      </c>
      <c r="L111">
        <v>2</v>
      </c>
      <c r="N111" s="1">
        <v>45344</v>
      </c>
    </row>
    <row r="112" spans="1:14" x14ac:dyDescent="0.3">
      <c r="A112">
        <v>53479862</v>
      </c>
      <c r="B112">
        <v>2271048</v>
      </c>
      <c r="C112" t="s">
        <v>1050</v>
      </c>
      <c r="D112">
        <v>179168</v>
      </c>
      <c r="E112" t="s">
        <v>639</v>
      </c>
      <c r="F112" s="1">
        <v>45302</v>
      </c>
      <c r="G112">
        <v>25111</v>
      </c>
      <c r="H112" t="s">
        <v>41</v>
      </c>
      <c r="I112" t="s">
        <v>109</v>
      </c>
      <c r="J112">
        <v>9</v>
      </c>
      <c r="K112" t="s">
        <v>58</v>
      </c>
      <c r="L112">
        <v>3</v>
      </c>
      <c r="N112">
        <v>1</v>
      </c>
    </row>
    <row r="113" spans="1:14" x14ac:dyDescent="0.3">
      <c r="A113">
        <v>53487626</v>
      </c>
      <c r="B113">
        <v>2270642</v>
      </c>
      <c r="C113" t="s">
        <v>71</v>
      </c>
      <c r="D113">
        <v>179178</v>
      </c>
      <c r="E113" t="s">
        <v>631</v>
      </c>
      <c r="F113" s="1">
        <v>45303</v>
      </c>
      <c r="G113">
        <v>25111</v>
      </c>
      <c r="H113" t="s">
        <v>41</v>
      </c>
      <c r="I113" t="s">
        <v>686</v>
      </c>
      <c r="J113">
        <v>5</v>
      </c>
      <c r="K113" t="s">
        <v>26</v>
      </c>
      <c r="L113">
        <v>1</v>
      </c>
      <c r="M113" t="s">
        <v>703</v>
      </c>
    </row>
    <row r="114" spans="1:14" x14ac:dyDescent="0.3">
      <c r="A114">
        <v>53487626</v>
      </c>
      <c r="B114">
        <v>2270642</v>
      </c>
      <c r="C114" t="s">
        <v>71</v>
      </c>
      <c r="D114">
        <v>179178</v>
      </c>
      <c r="E114" t="s">
        <v>631</v>
      </c>
      <c r="F114" s="1">
        <v>45303</v>
      </c>
      <c r="G114">
        <v>25111</v>
      </c>
      <c r="H114" t="s">
        <v>41</v>
      </c>
      <c r="I114" t="s">
        <v>686</v>
      </c>
      <c r="J114">
        <v>5</v>
      </c>
      <c r="K114" t="s">
        <v>59</v>
      </c>
      <c r="L114">
        <v>2</v>
      </c>
      <c r="N114" s="1">
        <v>45363</v>
      </c>
    </row>
    <row r="115" spans="1:14" x14ac:dyDescent="0.3">
      <c r="A115">
        <v>53487626</v>
      </c>
      <c r="B115">
        <v>2270642</v>
      </c>
      <c r="C115" t="s">
        <v>71</v>
      </c>
      <c r="D115">
        <v>179178</v>
      </c>
      <c r="E115" t="s">
        <v>631</v>
      </c>
      <c r="F115" s="1">
        <v>45303</v>
      </c>
      <c r="G115">
        <v>25111</v>
      </c>
      <c r="H115" t="s">
        <v>41</v>
      </c>
      <c r="I115" t="s">
        <v>686</v>
      </c>
      <c r="J115">
        <v>5</v>
      </c>
      <c r="K115" t="s">
        <v>58</v>
      </c>
      <c r="L115">
        <v>3</v>
      </c>
      <c r="N115">
        <v>10</v>
      </c>
    </row>
    <row r="116" spans="1:14" x14ac:dyDescent="0.3">
      <c r="A116">
        <v>53490059</v>
      </c>
      <c r="B116">
        <v>2273761</v>
      </c>
      <c r="C116" t="s">
        <v>1011</v>
      </c>
      <c r="D116">
        <v>179169</v>
      </c>
      <c r="E116" t="s">
        <v>644</v>
      </c>
      <c r="F116" s="1">
        <v>45303</v>
      </c>
      <c r="G116">
        <v>25111</v>
      </c>
      <c r="H116" t="s">
        <v>41</v>
      </c>
      <c r="I116" t="s">
        <v>109</v>
      </c>
      <c r="J116">
        <v>9</v>
      </c>
      <c r="K116" t="s">
        <v>26</v>
      </c>
      <c r="L116">
        <v>1</v>
      </c>
      <c r="M116" t="s">
        <v>688</v>
      </c>
    </row>
    <row r="117" spans="1:14" x14ac:dyDescent="0.3">
      <c r="A117">
        <v>53490059</v>
      </c>
      <c r="B117">
        <v>2273761</v>
      </c>
      <c r="C117" t="s">
        <v>1011</v>
      </c>
      <c r="D117">
        <v>179169</v>
      </c>
      <c r="E117" t="s">
        <v>644</v>
      </c>
      <c r="F117" s="1">
        <v>45303</v>
      </c>
      <c r="G117">
        <v>25111</v>
      </c>
      <c r="H117" t="s">
        <v>41</v>
      </c>
      <c r="I117" t="s">
        <v>109</v>
      </c>
      <c r="J117">
        <v>9</v>
      </c>
      <c r="K117" t="s">
        <v>59</v>
      </c>
      <c r="L117">
        <v>2</v>
      </c>
      <c r="N117" s="1">
        <v>45315</v>
      </c>
    </row>
    <row r="118" spans="1:14" x14ac:dyDescent="0.3">
      <c r="A118">
        <v>53490059</v>
      </c>
      <c r="B118">
        <v>2273761</v>
      </c>
      <c r="C118" t="s">
        <v>1011</v>
      </c>
      <c r="D118">
        <v>179169</v>
      </c>
      <c r="E118" t="s">
        <v>644</v>
      </c>
      <c r="F118" s="1">
        <v>45303</v>
      </c>
      <c r="G118">
        <v>25111</v>
      </c>
      <c r="H118" t="s">
        <v>41</v>
      </c>
      <c r="I118" t="s">
        <v>109</v>
      </c>
      <c r="J118">
        <v>9</v>
      </c>
      <c r="K118" t="s">
        <v>58</v>
      </c>
      <c r="L118">
        <v>3</v>
      </c>
      <c r="N118">
        <v>96</v>
      </c>
    </row>
    <row r="119" spans="1:14" x14ac:dyDescent="0.3">
      <c r="A119">
        <v>53506221</v>
      </c>
      <c r="B119">
        <v>2273903</v>
      </c>
      <c r="C119" t="s">
        <v>1070</v>
      </c>
      <c r="D119">
        <v>179169</v>
      </c>
      <c r="E119" t="s">
        <v>644</v>
      </c>
      <c r="F119" s="1">
        <v>45303</v>
      </c>
      <c r="G119">
        <v>25111</v>
      </c>
      <c r="H119" t="s">
        <v>41</v>
      </c>
      <c r="I119" t="s">
        <v>110</v>
      </c>
      <c r="J119">
        <v>10</v>
      </c>
      <c r="K119" t="s">
        <v>26</v>
      </c>
      <c r="L119">
        <v>1</v>
      </c>
      <c r="M119" t="s">
        <v>693</v>
      </c>
    </row>
    <row r="120" spans="1:14" x14ac:dyDescent="0.3">
      <c r="A120">
        <v>53506221</v>
      </c>
      <c r="B120">
        <v>2273903</v>
      </c>
      <c r="C120" t="s">
        <v>1070</v>
      </c>
      <c r="D120">
        <v>179169</v>
      </c>
      <c r="E120" t="s">
        <v>644</v>
      </c>
      <c r="F120" s="1">
        <v>45303</v>
      </c>
      <c r="G120">
        <v>25111</v>
      </c>
      <c r="H120" t="s">
        <v>41</v>
      </c>
      <c r="I120" t="s">
        <v>110</v>
      </c>
      <c r="J120">
        <v>10</v>
      </c>
      <c r="K120" t="s">
        <v>59</v>
      </c>
      <c r="L120">
        <v>2</v>
      </c>
      <c r="N120" s="1">
        <v>45312</v>
      </c>
    </row>
    <row r="121" spans="1:14" x14ac:dyDescent="0.3">
      <c r="A121">
        <v>53506221</v>
      </c>
      <c r="B121">
        <v>2273903</v>
      </c>
      <c r="C121" t="s">
        <v>1070</v>
      </c>
      <c r="D121">
        <v>179169</v>
      </c>
      <c r="E121" t="s">
        <v>644</v>
      </c>
      <c r="F121" s="1">
        <v>45303</v>
      </c>
      <c r="G121">
        <v>25111</v>
      </c>
      <c r="H121" t="s">
        <v>41</v>
      </c>
      <c r="I121" t="s">
        <v>110</v>
      </c>
      <c r="J121">
        <v>10</v>
      </c>
      <c r="K121" t="s">
        <v>58</v>
      </c>
      <c r="L121">
        <v>3</v>
      </c>
      <c r="N121">
        <v>1</v>
      </c>
    </row>
    <row r="122" spans="1:14" x14ac:dyDescent="0.3">
      <c r="A122">
        <v>53506302</v>
      </c>
      <c r="B122">
        <v>2273710</v>
      </c>
      <c r="C122" t="s">
        <v>904</v>
      </c>
      <c r="D122">
        <v>179169</v>
      </c>
      <c r="E122" t="s">
        <v>644</v>
      </c>
      <c r="F122" s="1">
        <v>45303</v>
      </c>
      <c r="G122">
        <v>25111</v>
      </c>
      <c r="H122" t="s">
        <v>41</v>
      </c>
      <c r="I122" t="s">
        <v>110</v>
      </c>
      <c r="J122">
        <v>10</v>
      </c>
      <c r="K122" t="s">
        <v>26</v>
      </c>
      <c r="L122">
        <v>1</v>
      </c>
      <c r="M122" t="s">
        <v>922</v>
      </c>
    </row>
    <row r="123" spans="1:14" x14ac:dyDescent="0.3">
      <c r="A123">
        <v>53506302</v>
      </c>
      <c r="B123">
        <v>2273710</v>
      </c>
      <c r="C123" t="s">
        <v>904</v>
      </c>
      <c r="D123">
        <v>179169</v>
      </c>
      <c r="E123" t="s">
        <v>644</v>
      </c>
      <c r="F123" s="1">
        <v>45303</v>
      </c>
      <c r="G123">
        <v>25111</v>
      </c>
      <c r="H123" t="s">
        <v>41</v>
      </c>
      <c r="I123" t="s">
        <v>110</v>
      </c>
      <c r="J123">
        <v>10</v>
      </c>
      <c r="K123" t="s">
        <v>59</v>
      </c>
      <c r="L123">
        <v>2</v>
      </c>
      <c r="N123" s="1">
        <v>45312</v>
      </c>
    </row>
    <row r="124" spans="1:14" x14ac:dyDescent="0.3">
      <c r="A124">
        <v>53506302</v>
      </c>
      <c r="B124">
        <v>2273710</v>
      </c>
      <c r="C124" t="s">
        <v>904</v>
      </c>
      <c r="D124">
        <v>179169</v>
      </c>
      <c r="E124" t="s">
        <v>644</v>
      </c>
      <c r="F124" s="1">
        <v>45303</v>
      </c>
      <c r="G124">
        <v>25111</v>
      </c>
      <c r="H124" t="s">
        <v>41</v>
      </c>
      <c r="I124" t="s">
        <v>110</v>
      </c>
      <c r="J124">
        <v>10</v>
      </c>
      <c r="K124" t="s">
        <v>58</v>
      </c>
      <c r="L124">
        <v>3</v>
      </c>
      <c r="N124">
        <v>9</v>
      </c>
    </row>
    <row r="125" spans="1:14" x14ac:dyDescent="0.3">
      <c r="A125">
        <v>53508552</v>
      </c>
      <c r="B125">
        <v>2271119</v>
      </c>
      <c r="C125" t="s">
        <v>1092</v>
      </c>
      <c r="D125">
        <v>179160</v>
      </c>
      <c r="E125" t="s">
        <v>635</v>
      </c>
      <c r="F125" s="1">
        <v>45304</v>
      </c>
      <c r="G125">
        <v>25111</v>
      </c>
      <c r="H125" t="s">
        <v>41</v>
      </c>
      <c r="I125" t="s">
        <v>109</v>
      </c>
      <c r="J125">
        <v>9</v>
      </c>
      <c r="K125" t="s">
        <v>26</v>
      </c>
      <c r="L125">
        <v>1</v>
      </c>
      <c r="M125" t="s">
        <v>656</v>
      </c>
    </row>
    <row r="126" spans="1:14" x14ac:dyDescent="0.3">
      <c r="A126">
        <v>53508552</v>
      </c>
      <c r="B126">
        <v>2271119</v>
      </c>
      <c r="C126" t="s">
        <v>1092</v>
      </c>
      <c r="D126">
        <v>179160</v>
      </c>
      <c r="E126" t="s">
        <v>635</v>
      </c>
      <c r="F126" s="1">
        <v>45304</v>
      </c>
      <c r="G126">
        <v>25111</v>
      </c>
      <c r="H126" t="s">
        <v>41</v>
      </c>
      <c r="I126" t="s">
        <v>109</v>
      </c>
      <c r="J126">
        <v>9</v>
      </c>
      <c r="K126" t="s">
        <v>59</v>
      </c>
      <c r="L126">
        <v>2</v>
      </c>
      <c r="N126" s="1">
        <v>45348</v>
      </c>
    </row>
    <row r="127" spans="1:14" x14ac:dyDescent="0.3">
      <c r="A127">
        <v>53508552</v>
      </c>
      <c r="B127">
        <v>2271119</v>
      </c>
      <c r="C127" t="s">
        <v>1092</v>
      </c>
      <c r="D127">
        <v>179160</v>
      </c>
      <c r="E127" t="s">
        <v>635</v>
      </c>
      <c r="F127" s="1">
        <v>45304</v>
      </c>
      <c r="G127">
        <v>25111</v>
      </c>
      <c r="H127" t="s">
        <v>41</v>
      </c>
      <c r="I127" t="s">
        <v>109</v>
      </c>
      <c r="J127">
        <v>9</v>
      </c>
      <c r="K127" t="s">
        <v>58</v>
      </c>
      <c r="L127">
        <v>3</v>
      </c>
      <c r="N127">
        <v>1</v>
      </c>
    </row>
    <row r="128" spans="1:14" x14ac:dyDescent="0.3">
      <c r="A128">
        <v>53511407</v>
      </c>
      <c r="B128">
        <v>2275044</v>
      </c>
      <c r="C128" t="s">
        <v>1084</v>
      </c>
      <c r="D128">
        <v>179182</v>
      </c>
      <c r="E128" t="s">
        <v>645</v>
      </c>
      <c r="F128" s="1">
        <v>45304</v>
      </c>
      <c r="G128">
        <v>25111</v>
      </c>
      <c r="H128" t="s">
        <v>41</v>
      </c>
      <c r="I128" t="s">
        <v>110</v>
      </c>
      <c r="J128">
        <v>10</v>
      </c>
      <c r="K128" t="s">
        <v>26</v>
      </c>
      <c r="L128">
        <v>1</v>
      </c>
      <c r="M128" t="s">
        <v>693</v>
      </c>
    </row>
    <row r="129" spans="1:14" x14ac:dyDescent="0.3">
      <c r="A129">
        <v>53511407</v>
      </c>
      <c r="B129">
        <v>2275044</v>
      </c>
      <c r="C129" t="s">
        <v>1084</v>
      </c>
      <c r="D129">
        <v>179182</v>
      </c>
      <c r="E129" t="s">
        <v>645</v>
      </c>
      <c r="F129" s="1">
        <v>45304</v>
      </c>
      <c r="G129">
        <v>25111</v>
      </c>
      <c r="H129" t="s">
        <v>41</v>
      </c>
      <c r="I129" t="s">
        <v>110</v>
      </c>
      <c r="J129">
        <v>10</v>
      </c>
      <c r="K129" t="s">
        <v>59</v>
      </c>
      <c r="L129">
        <v>2</v>
      </c>
      <c r="N129" s="1">
        <v>45342</v>
      </c>
    </row>
    <row r="130" spans="1:14" x14ac:dyDescent="0.3">
      <c r="A130">
        <v>53511407</v>
      </c>
      <c r="B130">
        <v>2275044</v>
      </c>
      <c r="C130" t="s">
        <v>1084</v>
      </c>
      <c r="D130">
        <v>179182</v>
      </c>
      <c r="E130" t="s">
        <v>645</v>
      </c>
      <c r="F130" s="1">
        <v>45304</v>
      </c>
      <c r="G130">
        <v>25111</v>
      </c>
      <c r="H130" t="s">
        <v>41</v>
      </c>
      <c r="I130" t="s">
        <v>110</v>
      </c>
      <c r="J130">
        <v>10</v>
      </c>
      <c r="K130" t="s">
        <v>58</v>
      </c>
      <c r="L130">
        <v>3</v>
      </c>
      <c r="N130">
        <v>3</v>
      </c>
    </row>
    <row r="131" spans="1:14" x14ac:dyDescent="0.3">
      <c r="A131">
        <v>53517912</v>
      </c>
      <c r="B131">
        <v>2273711</v>
      </c>
      <c r="C131" t="s">
        <v>1090</v>
      </c>
      <c r="D131">
        <v>179163</v>
      </c>
      <c r="E131" t="s">
        <v>637</v>
      </c>
      <c r="F131" s="1">
        <v>45304</v>
      </c>
      <c r="G131">
        <v>25111</v>
      </c>
      <c r="H131" t="s">
        <v>41</v>
      </c>
      <c r="I131" t="s">
        <v>109</v>
      </c>
      <c r="J131">
        <v>9</v>
      </c>
      <c r="K131" t="s">
        <v>26</v>
      </c>
      <c r="L131">
        <v>1</v>
      </c>
      <c r="M131" t="s">
        <v>688</v>
      </c>
    </row>
    <row r="132" spans="1:14" x14ac:dyDescent="0.3">
      <c r="A132">
        <v>53517912</v>
      </c>
      <c r="B132">
        <v>2273711</v>
      </c>
      <c r="C132" t="s">
        <v>1090</v>
      </c>
      <c r="D132">
        <v>179163</v>
      </c>
      <c r="E132" t="s">
        <v>637</v>
      </c>
      <c r="F132" s="1">
        <v>45304</v>
      </c>
      <c r="G132">
        <v>25111</v>
      </c>
      <c r="H132" t="s">
        <v>41</v>
      </c>
      <c r="I132" t="s">
        <v>109</v>
      </c>
      <c r="J132">
        <v>9</v>
      </c>
      <c r="K132" t="s">
        <v>59</v>
      </c>
      <c r="L132">
        <v>2</v>
      </c>
      <c r="N132" s="1">
        <v>45312</v>
      </c>
    </row>
    <row r="133" spans="1:14" x14ac:dyDescent="0.3">
      <c r="A133">
        <v>53517912</v>
      </c>
      <c r="B133">
        <v>2273711</v>
      </c>
      <c r="C133" t="s">
        <v>1090</v>
      </c>
      <c r="D133">
        <v>179163</v>
      </c>
      <c r="E133" t="s">
        <v>637</v>
      </c>
      <c r="F133" s="1">
        <v>45304</v>
      </c>
      <c r="G133">
        <v>25111</v>
      </c>
      <c r="H133" t="s">
        <v>41</v>
      </c>
      <c r="I133" t="s">
        <v>109</v>
      </c>
      <c r="J133">
        <v>9</v>
      </c>
      <c r="K133" t="s">
        <v>58</v>
      </c>
      <c r="L133">
        <v>3</v>
      </c>
      <c r="N133">
        <v>74</v>
      </c>
    </row>
    <row r="134" spans="1:14" x14ac:dyDescent="0.3">
      <c r="A134">
        <v>53518778</v>
      </c>
      <c r="B134">
        <v>2271134</v>
      </c>
      <c r="C134" t="s">
        <v>945</v>
      </c>
      <c r="D134">
        <v>179160</v>
      </c>
      <c r="E134" t="s">
        <v>635</v>
      </c>
      <c r="F134" s="1">
        <v>45304</v>
      </c>
      <c r="G134">
        <v>25111</v>
      </c>
      <c r="H134" t="s">
        <v>41</v>
      </c>
      <c r="I134" t="s">
        <v>686</v>
      </c>
      <c r="J134">
        <v>5</v>
      </c>
      <c r="K134" t="s">
        <v>26</v>
      </c>
      <c r="L134">
        <v>1</v>
      </c>
      <c r="M134" t="s">
        <v>687</v>
      </c>
    </row>
    <row r="135" spans="1:14" x14ac:dyDescent="0.3">
      <c r="A135">
        <v>53518778</v>
      </c>
      <c r="B135">
        <v>2271134</v>
      </c>
      <c r="C135" t="s">
        <v>945</v>
      </c>
      <c r="D135">
        <v>179160</v>
      </c>
      <c r="E135" t="s">
        <v>635</v>
      </c>
      <c r="F135" s="1">
        <v>45304</v>
      </c>
      <c r="G135">
        <v>25111</v>
      </c>
      <c r="H135" t="s">
        <v>41</v>
      </c>
      <c r="I135" t="s">
        <v>686</v>
      </c>
      <c r="J135">
        <v>5</v>
      </c>
      <c r="K135" t="s">
        <v>59</v>
      </c>
      <c r="L135">
        <v>2</v>
      </c>
      <c r="N135" s="1">
        <v>45324</v>
      </c>
    </row>
    <row r="136" spans="1:14" x14ac:dyDescent="0.3">
      <c r="A136">
        <v>53518778</v>
      </c>
      <c r="B136">
        <v>2271134</v>
      </c>
      <c r="C136" t="s">
        <v>945</v>
      </c>
      <c r="D136">
        <v>179160</v>
      </c>
      <c r="E136" t="s">
        <v>635</v>
      </c>
      <c r="F136" s="1">
        <v>45304</v>
      </c>
      <c r="G136">
        <v>25111</v>
      </c>
      <c r="H136" t="s">
        <v>41</v>
      </c>
      <c r="I136" t="s">
        <v>686</v>
      </c>
      <c r="J136">
        <v>5</v>
      </c>
      <c r="K136" t="s">
        <v>58</v>
      </c>
      <c r="L136">
        <v>3</v>
      </c>
      <c r="N136">
        <v>17</v>
      </c>
    </row>
    <row r="137" spans="1:14" x14ac:dyDescent="0.3">
      <c r="A137">
        <v>53521335</v>
      </c>
      <c r="B137">
        <v>2273745</v>
      </c>
      <c r="C137" t="s">
        <v>1088</v>
      </c>
      <c r="D137">
        <v>179160</v>
      </c>
      <c r="E137" t="s">
        <v>635</v>
      </c>
      <c r="F137" s="1">
        <v>45304</v>
      </c>
      <c r="G137">
        <v>25111</v>
      </c>
      <c r="H137" t="s">
        <v>41</v>
      </c>
      <c r="I137" t="s">
        <v>686</v>
      </c>
      <c r="J137">
        <v>5</v>
      </c>
      <c r="K137" t="s">
        <v>26</v>
      </c>
      <c r="L137">
        <v>1</v>
      </c>
      <c r="M137" t="s">
        <v>703</v>
      </c>
    </row>
    <row r="138" spans="1:14" x14ac:dyDescent="0.3">
      <c r="A138">
        <v>53521335</v>
      </c>
      <c r="B138">
        <v>2273745</v>
      </c>
      <c r="C138" t="s">
        <v>1088</v>
      </c>
      <c r="D138">
        <v>179160</v>
      </c>
      <c r="E138" t="s">
        <v>635</v>
      </c>
      <c r="F138" s="1">
        <v>45304</v>
      </c>
      <c r="G138">
        <v>25111</v>
      </c>
      <c r="H138" t="s">
        <v>41</v>
      </c>
      <c r="I138" t="s">
        <v>686</v>
      </c>
      <c r="J138">
        <v>5</v>
      </c>
      <c r="K138" t="s">
        <v>59</v>
      </c>
      <c r="L138">
        <v>2</v>
      </c>
      <c r="N138" s="1">
        <v>45324</v>
      </c>
    </row>
    <row r="139" spans="1:14" x14ac:dyDescent="0.3">
      <c r="A139">
        <v>53521335</v>
      </c>
      <c r="B139">
        <v>2273745</v>
      </c>
      <c r="C139" t="s">
        <v>1088</v>
      </c>
      <c r="D139">
        <v>179160</v>
      </c>
      <c r="E139" t="s">
        <v>635</v>
      </c>
      <c r="F139" s="1">
        <v>45304</v>
      </c>
      <c r="G139">
        <v>25111</v>
      </c>
      <c r="H139" t="s">
        <v>41</v>
      </c>
      <c r="I139" t="s">
        <v>686</v>
      </c>
      <c r="J139">
        <v>5</v>
      </c>
      <c r="K139" t="s">
        <v>58</v>
      </c>
      <c r="L139">
        <v>3</v>
      </c>
      <c r="N139">
        <v>14</v>
      </c>
    </row>
    <row r="140" spans="1:14" x14ac:dyDescent="0.3">
      <c r="A140">
        <v>53525805</v>
      </c>
      <c r="B140">
        <v>2271748</v>
      </c>
      <c r="C140" t="s">
        <v>1086</v>
      </c>
      <c r="D140">
        <v>179160</v>
      </c>
      <c r="E140" t="s">
        <v>635</v>
      </c>
      <c r="F140" s="1">
        <v>45304</v>
      </c>
      <c r="G140">
        <v>25111</v>
      </c>
      <c r="H140" t="s">
        <v>41</v>
      </c>
      <c r="I140" t="s">
        <v>686</v>
      </c>
      <c r="J140">
        <v>5</v>
      </c>
      <c r="K140" t="s">
        <v>26</v>
      </c>
      <c r="L140">
        <v>1</v>
      </c>
      <c r="M140" t="s">
        <v>687</v>
      </c>
    </row>
    <row r="141" spans="1:14" x14ac:dyDescent="0.3">
      <c r="A141">
        <v>53525805</v>
      </c>
      <c r="B141">
        <v>2271748</v>
      </c>
      <c r="C141" t="s">
        <v>1086</v>
      </c>
      <c r="D141">
        <v>179160</v>
      </c>
      <c r="E141" t="s">
        <v>635</v>
      </c>
      <c r="F141" s="1">
        <v>45304</v>
      </c>
      <c r="G141">
        <v>25111</v>
      </c>
      <c r="H141" t="s">
        <v>41</v>
      </c>
      <c r="I141" t="s">
        <v>686</v>
      </c>
      <c r="J141">
        <v>5</v>
      </c>
      <c r="K141" t="s">
        <v>59</v>
      </c>
      <c r="L141">
        <v>2</v>
      </c>
      <c r="N141" s="1">
        <v>45316</v>
      </c>
    </row>
    <row r="142" spans="1:14" x14ac:dyDescent="0.3">
      <c r="A142">
        <v>53525805</v>
      </c>
      <c r="B142">
        <v>2271748</v>
      </c>
      <c r="C142" t="s">
        <v>1086</v>
      </c>
      <c r="D142">
        <v>179160</v>
      </c>
      <c r="E142" t="s">
        <v>635</v>
      </c>
      <c r="F142" s="1">
        <v>45304</v>
      </c>
      <c r="G142">
        <v>25111</v>
      </c>
      <c r="H142" t="s">
        <v>41</v>
      </c>
      <c r="I142" t="s">
        <v>686</v>
      </c>
      <c r="J142">
        <v>5</v>
      </c>
      <c r="K142" t="s">
        <v>58</v>
      </c>
      <c r="L142">
        <v>3</v>
      </c>
      <c r="N142">
        <v>1</v>
      </c>
    </row>
    <row r="143" spans="1:14" x14ac:dyDescent="0.3">
      <c r="A143">
        <v>53531748</v>
      </c>
      <c r="B143">
        <v>2273772</v>
      </c>
      <c r="C143" t="s">
        <v>1117</v>
      </c>
      <c r="D143">
        <v>179168</v>
      </c>
      <c r="E143" t="s">
        <v>639</v>
      </c>
      <c r="F143" s="1">
        <v>45306</v>
      </c>
      <c r="G143">
        <v>25111</v>
      </c>
      <c r="H143" t="s">
        <v>41</v>
      </c>
      <c r="I143" t="s">
        <v>677</v>
      </c>
      <c r="J143">
        <v>4</v>
      </c>
      <c r="K143" t="s">
        <v>26</v>
      </c>
      <c r="L143">
        <v>1</v>
      </c>
      <c r="M143" t="s">
        <v>812</v>
      </c>
    </row>
    <row r="144" spans="1:14" x14ac:dyDescent="0.3">
      <c r="A144">
        <v>53531748</v>
      </c>
      <c r="B144">
        <v>2273772</v>
      </c>
      <c r="C144" t="s">
        <v>1117</v>
      </c>
      <c r="D144">
        <v>179168</v>
      </c>
      <c r="E144" t="s">
        <v>639</v>
      </c>
      <c r="F144" s="1">
        <v>45306</v>
      </c>
      <c r="G144">
        <v>25111</v>
      </c>
      <c r="H144" t="s">
        <v>41</v>
      </c>
      <c r="I144" t="s">
        <v>677</v>
      </c>
      <c r="J144">
        <v>4</v>
      </c>
      <c r="K144" t="s">
        <v>59</v>
      </c>
      <c r="L144">
        <v>2</v>
      </c>
      <c r="N144" s="1">
        <v>45330</v>
      </c>
    </row>
    <row r="145" spans="1:14" x14ac:dyDescent="0.3">
      <c r="A145">
        <v>53531748</v>
      </c>
      <c r="B145">
        <v>2273772</v>
      </c>
      <c r="C145" t="s">
        <v>1117</v>
      </c>
      <c r="D145">
        <v>179168</v>
      </c>
      <c r="E145" t="s">
        <v>639</v>
      </c>
      <c r="F145" s="1">
        <v>45306</v>
      </c>
      <c r="G145">
        <v>25111</v>
      </c>
      <c r="H145" t="s">
        <v>41</v>
      </c>
      <c r="I145" t="s">
        <v>677</v>
      </c>
      <c r="J145">
        <v>4</v>
      </c>
      <c r="K145" t="s">
        <v>58</v>
      </c>
      <c r="L145">
        <v>3</v>
      </c>
      <c r="N145">
        <v>1</v>
      </c>
    </row>
    <row r="146" spans="1:14" x14ac:dyDescent="0.3">
      <c r="A146">
        <v>53532553</v>
      </c>
      <c r="B146">
        <v>2273263</v>
      </c>
      <c r="C146" t="s">
        <v>1052</v>
      </c>
      <c r="D146">
        <v>179162</v>
      </c>
      <c r="E146" t="s">
        <v>636</v>
      </c>
      <c r="F146" s="1">
        <v>45306</v>
      </c>
      <c r="G146">
        <v>25111</v>
      </c>
      <c r="H146" t="s">
        <v>41</v>
      </c>
      <c r="I146" t="s">
        <v>109</v>
      </c>
      <c r="J146">
        <v>9</v>
      </c>
      <c r="K146" t="s">
        <v>26</v>
      </c>
      <c r="L146">
        <v>1</v>
      </c>
      <c r="M146" t="s">
        <v>708</v>
      </c>
    </row>
    <row r="147" spans="1:14" x14ac:dyDescent="0.3">
      <c r="A147">
        <v>53532553</v>
      </c>
      <c r="B147">
        <v>2273263</v>
      </c>
      <c r="C147" t="s">
        <v>1052</v>
      </c>
      <c r="D147">
        <v>179162</v>
      </c>
      <c r="E147" t="s">
        <v>636</v>
      </c>
      <c r="F147" s="1">
        <v>45306</v>
      </c>
      <c r="G147">
        <v>25111</v>
      </c>
      <c r="H147" t="s">
        <v>41</v>
      </c>
      <c r="I147" t="s">
        <v>109</v>
      </c>
      <c r="J147">
        <v>9</v>
      </c>
      <c r="K147" t="s">
        <v>59</v>
      </c>
      <c r="L147">
        <v>2</v>
      </c>
      <c r="N147" s="1">
        <v>45334</v>
      </c>
    </row>
    <row r="148" spans="1:14" x14ac:dyDescent="0.3">
      <c r="A148">
        <v>53532553</v>
      </c>
      <c r="B148">
        <v>2273263</v>
      </c>
      <c r="C148" t="s">
        <v>1052</v>
      </c>
      <c r="D148">
        <v>179162</v>
      </c>
      <c r="E148" t="s">
        <v>636</v>
      </c>
      <c r="F148" s="1">
        <v>45306</v>
      </c>
      <c r="G148">
        <v>25111</v>
      </c>
      <c r="H148" t="s">
        <v>41</v>
      </c>
      <c r="I148" t="s">
        <v>109</v>
      </c>
      <c r="J148">
        <v>9</v>
      </c>
      <c r="K148" t="s">
        <v>58</v>
      </c>
      <c r="L148">
        <v>3</v>
      </c>
      <c r="N148">
        <v>24</v>
      </c>
    </row>
    <row r="149" spans="1:14" x14ac:dyDescent="0.3">
      <c r="A149">
        <v>53540402</v>
      </c>
      <c r="B149">
        <v>2273710</v>
      </c>
      <c r="C149" t="s">
        <v>904</v>
      </c>
      <c r="D149">
        <v>179169</v>
      </c>
      <c r="E149" t="s">
        <v>644</v>
      </c>
      <c r="F149" s="1">
        <v>45306</v>
      </c>
      <c r="G149">
        <v>25111</v>
      </c>
      <c r="H149" t="s">
        <v>41</v>
      </c>
      <c r="I149" t="s">
        <v>109</v>
      </c>
      <c r="J149">
        <v>9</v>
      </c>
      <c r="K149" t="s">
        <v>26</v>
      </c>
      <c r="L149">
        <v>1</v>
      </c>
      <c r="M149" t="s">
        <v>708</v>
      </c>
    </row>
    <row r="150" spans="1:14" x14ac:dyDescent="0.3">
      <c r="A150">
        <v>53540402</v>
      </c>
      <c r="B150">
        <v>2273710</v>
      </c>
      <c r="C150" t="s">
        <v>904</v>
      </c>
      <c r="D150">
        <v>179169</v>
      </c>
      <c r="E150" t="s">
        <v>644</v>
      </c>
      <c r="F150" s="1">
        <v>45306</v>
      </c>
      <c r="G150">
        <v>25111</v>
      </c>
      <c r="H150" t="s">
        <v>41</v>
      </c>
      <c r="I150" t="s">
        <v>109</v>
      </c>
      <c r="J150">
        <v>9</v>
      </c>
      <c r="K150" t="s">
        <v>59</v>
      </c>
      <c r="L150">
        <v>2</v>
      </c>
      <c r="N150" s="1">
        <v>45343</v>
      </c>
    </row>
    <row r="151" spans="1:14" x14ac:dyDescent="0.3">
      <c r="A151">
        <v>53540402</v>
      </c>
      <c r="B151">
        <v>2273710</v>
      </c>
      <c r="C151" t="s">
        <v>904</v>
      </c>
      <c r="D151">
        <v>179169</v>
      </c>
      <c r="E151" t="s">
        <v>644</v>
      </c>
      <c r="F151" s="1">
        <v>45306</v>
      </c>
      <c r="G151">
        <v>25111</v>
      </c>
      <c r="H151" t="s">
        <v>41</v>
      </c>
      <c r="I151" t="s">
        <v>109</v>
      </c>
      <c r="J151">
        <v>9</v>
      </c>
      <c r="K151" t="s">
        <v>58</v>
      </c>
      <c r="L151">
        <v>3</v>
      </c>
      <c r="N151">
        <v>8</v>
      </c>
    </row>
    <row r="152" spans="1:14" x14ac:dyDescent="0.3">
      <c r="A152">
        <v>53540404</v>
      </c>
      <c r="B152">
        <v>2273710</v>
      </c>
      <c r="C152" t="s">
        <v>904</v>
      </c>
      <c r="D152">
        <v>179169</v>
      </c>
      <c r="E152" t="s">
        <v>644</v>
      </c>
      <c r="F152" s="1">
        <v>45306</v>
      </c>
      <c r="G152">
        <v>25111</v>
      </c>
      <c r="H152" t="s">
        <v>41</v>
      </c>
      <c r="I152" t="s">
        <v>109</v>
      </c>
      <c r="J152">
        <v>9</v>
      </c>
      <c r="K152" t="s">
        <v>26</v>
      </c>
      <c r="L152">
        <v>1</v>
      </c>
      <c r="M152" t="s">
        <v>667</v>
      </c>
    </row>
    <row r="153" spans="1:14" x14ac:dyDescent="0.3">
      <c r="A153">
        <v>53540404</v>
      </c>
      <c r="B153">
        <v>2273710</v>
      </c>
      <c r="C153" t="s">
        <v>904</v>
      </c>
      <c r="D153">
        <v>179169</v>
      </c>
      <c r="E153" t="s">
        <v>644</v>
      </c>
      <c r="F153" s="1">
        <v>45306</v>
      </c>
      <c r="G153">
        <v>25111</v>
      </c>
      <c r="H153" t="s">
        <v>41</v>
      </c>
      <c r="I153" t="s">
        <v>109</v>
      </c>
      <c r="J153">
        <v>9</v>
      </c>
      <c r="K153" t="s">
        <v>59</v>
      </c>
      <c r="L153">
        <v>2</v>
      </c>
      <c r="N153" s="1">
        <v>45346</v>
      </c>
    </row>
    <row r="154" spans="1:14" x14ac:dyDescent="0.3">
      <c r="A154">
        <v>53540404</v>
      </c>
      <c r="B154">
        <v>2273710</v>
      </c>
      <c r="C154" t="s">
        <v>904</v>
      </c>
      <c r="D154">
        <v>179169</v>
      </c>
      <c r="E154" t="s">
        <v>644</v>
      </c>
      <c r="F154" s="1">
        <v>45306</v>
      </c>
      <c r="G154">
        <v>25111</v>
      </c>
      <c r="H154" t="s">
        <v>41</v>
      </c>
      <c r="I154" t="s">
        <v>109</v>
      </c>
      <c r="J154">
        <v>9</v>
      </c>
      <c r="K154" t="s">
        <v>58</v>
      </c>
      <c r="L154">
        <v>3</v>
      </c>
      <c r="N154">
        <v>90</v>
      </c>
    </row>
    <row r="155" spans="1:14" x14ac:dyDescent="0.3">
      <c r="A155">
        <v>53543418</v>
      </c>
      <c r="B155">
        <v>2273189</v>
      </c>
      <c r="C155" t="s">
        <v>1115</v>
      </c>
      <c r="D155">
        <v>179166</v>
      </c>
      <c r="E155" t="s">
        <v>853</v>
      </c>
      <c r="F155" s="1">
        <v>45306</v>
      </c>
      <c r="G155">
        <v>25111</v>
      </c>
      <c r="H155" t="s">
        <v>41</v>
      </c>
      <c r="I155" t="s">
        <v>802</v>
      </c>
      <c r="J155">
        <v>6</v>
      </c>
      <c r="K155" t="s">
        <v>59</v>
      </c>
      <c r="L155">
        <v>2</v>
      </c>
      <c r="N155" s="1">
        <v>45178</v>
      </c>
    </row>
    <row r="156" spans="1:14" x14ac:dyDescent="0.3">
      <c r="A156">
        <v>53543418</v>
      </c>
      <c r="B156">
        <v>2273189</v>
      </c>
      <c r="C156" t="s">
        <v>1115</v>
      </c>
      <c r="D156">
        <v>179166</v>
      </c>
      <c r="E156" t="s">
        <v>853</v>
      </c>
      <c r="F156" s="1">
        <v>45306</v>
      </c>
      <c r="G156">
        <v>25111</v>
      </c>
      <c r="H156" t="s">
        <v>41</v>
      </c>
      <c r="I156" t="s">
        <v>802</v>
      </c>
      <c r="J156">
        <v>6</v>
      </c>
      <c r="K156" t="s">
        <v>58</v>
      </c>
      <c r="L156">
        <v>3</v>
      </c>
      <c r="N156">
        <v>3</v>
      </c>
    </row>
    <row r="157" spans="1:14" x14ac:dyDescent="0.3">
      <c r="A157">
        <v>53543418</v>
      </c>
      <c r="B157">
        <v>2273189</v>
      </c>
      <c r="C157" t="s">
        <v>1115</v>
      </c>
      <c r="D157">
        <v>179166</v>
      </c>
      <c r="E157" t="s">
        <v>853</v>
      </c>
      <c r="F157" s="1">
        <v>45306</v>
      </c>
      <c r="G157">
        <v>25111</v>
      </c>
      <c r="H157" t="s">
        <v>41</v>
      </c>
      <c r="I157" t="s">
        <v>802</v>
      </c>
      <c r="J157">
        <v>6</v>
      </c>
      <c r="K157" t="s">
        <v>26</v>
      </c>
      <c r="L157">
        <v>1</v>
      </c>
      <c r="M157" t="s">
        <v>803</v>
      </c>
    </row>
    <row r="158" spans="1:14" x14ac:dyDescent="0.3">
      <c r="A158">
        <v>53543663</v>
      </c>
      <c r="B158">
        <v>2273002</v>
      </c>
      <c r="C158" t="s">
        <v>1114</v>
      </c>
      <c r="D158">
        <v>179177</v>
      </c>
      <c r="E158" t="s">
        <v>1008</v>
      </c>
      <c r="F158" s="1">
        <v>45306</v>
      </c>
      <c r="G158">
        <v>25111</v>
      </c>
      <c r="H158" t="s">
        <v>41</v>
      </c>
      <c r="I158" t="s">
        <v>109</v>
      </c>
      <c r="J158">
        <v>9</v>
      </c>
      <c r="K158" t="s">
        <v>26</v>
      </c>
      <c r="L158">
        <v>1</v>
      </c>
      <c r="M158" t="s">
        <v>667</v>
      </c>
    </row>
    <row r="159" spans="1:14" x14ac:dyDescent="0.3">
      <c r="A159">
        <v>53543663</v>
      </c>
      <c r="B159">
        <v>2273002</v>
      </c>
      <c r="C159" t="s">
        <v>1114</v>
      </c>
      <c r="D159">
        <v>179177</v>
      </c>
      <c r="E159" t="s">
        <v>1008</v>
      </c>
      <c r="F159" s="1">
        <v>45306</v>
      </c>
      <c r="G159">
        <v>25111</v>
      </c>
      <c r="H159" t="s">
        <v>41</v>
      </c>
      <c r="I159" t="s">
        <v>109</v>
      </c>
      <c r="J159">
        <v>9</v>
      </c>
      <c r="K159" t="s">
        <v>59</v>
      </c>
      <c r="L159">
        <v>2</v>
      </c>
      <c r="N159" s="1">
        <v>45328</v>
      </c>
    </row>
    <row r="160" spans="1:14" x14ac:dyDescent="0.3">
      <c r="A160">
        <v>53543663</v>
      </c>
      <c r="B160">
        <v>2273002</v>
      </c>
      <c r="C160" t="s">
        <v>1114</v>
      </c>
      <c r="D160">
        <v>179177</v>
      </c>
      <c r="E160" t="s">
        <v>1008</v>
      </c>
      <c r="F160" s="1">
        <v>45306</v>
      </c>
      <c r="G160">
        <v>25111</v>
      </c>
      <c r="H160" t="s">
        <v>41</v>
      </c>
      <c r="I160" t="s">
        <v>109</v>
      </c>
      <c r="J160">
        <v>9</v>
      </c>
      <c r="K160" t="s">
        <v>58</v>
      </c>
      <c r="L160">
        <v>3</v>
      </c>
      <c r="N160">
        <v>12</v>
      </c>
    </row>
    <row r="161" spans="1:14" x14ac:dyDescent="0.3">
      <c r="A161">
        <v>53543766</v>
      </c>
      <c r="B161">
        <v>2275073</v>
      </c>
      <c r="C161" t="s">
        <v>1121</v>
      </c>
      <c r="D161">
        <v>179169</v>
      </c>
      <c r="E161" t="s">
        <v>644</v>
      </c>
      <c r="F161" s="1">
        <v>45306</v>
      </c>
      <c r="G161">
        <v>25111</v>
      </c>
      <c r="H161" t="s">
        <v>41</v>
      </c>
      <c r="I161" t="s">
        <v>677</v>
      </c>
      <c r="J161">
        <v>4</v>
      </c>
      <c r="K161" t="s">
        <v>26</v>
      </c>
      <c r="L161">
        <v>1</v>
      </c>
      <c r="M161" t="s">
        <v>649</v>
      </c>
    </row>
    <row r="162" spans="1:14" x14ac:dyDescent="0.3">
      <c r="A162">
        <v>53543766</v>
      </c>
      <c r="B162">
        <v>2275073</v>
      </c>
      <c r="C162" t="s">
        <v>1121</v>
      </c>
      <c r="D162">
        <v>179169</v>
      </c>
      <c r="E162" t="s">
        <v>644</v>
      </c>
      <c r="F162" s="1">
        <v>45306</v>
      </c>
      <c r="G162">
        <v>25111</v>
      </c>
      <c r="H162" t="s">
        <v>41</v>
      </c>
      <c r="I162" t="s">
        <v>677</v>
      </c>
      <c r="J162">
        <v>4</v>
      </c>
      <c r="K162" t="s">
        <v>59</v>
      </c>
      <c r="L162">
        <v>2</v>
      </c>
      <c r="N162" s="1">
        <v>45326</v>
      </c>
    </row>
    <row r="163" spans="1:14" x14ac:dyDescent="0.3">
      <c r="A163">
        <v>53543766</v>
      </c>
      <c r="B163">
        <v>2275073</v>
      </c>
      <c r="C163" t="s">
        <v>1121</v>
      </c>
      <c r="D163">
        <v>179169</v>
      </c>
      <c r="E163" t="s">
        <v>644</v>
      </c>
      <c r="F163" s="1">
        <v>45306</v>
      </c>
      <c r="G163">
        <v>25111</v>
      </c>
      <c r="H163" t="s">
        <v>41</v>
      </c>
      <c r="I163" t="s">
        <v>677</v>
      </c>
      <c r="J163">
        <v>4</v>
      </c>
      <c r="K163" t="s">
        <v>58</v>
      </c>
      <c r="L163">
        <v>3</v>
      </c>
      <c r="N163">
        <v>4</v>
      </c>
    </row>
    <row r="164" spans="1:14" x14ac:dyDescent="0.3">
      <c r="A164">
        <v>53544397</v>
      </c>
      <c r="B164">
        <v>2275886</v>
      </c>
      <c r="C164" t="s">
        <v>1119</v>
      </c>
      <c r="D164">
        <v>179169</v>
      </c>
      <c r="E164" t="s">
        <v>644</v>
      </c>
      <c r="F164" s="1">
        <v>45306</v>
      </c>
      <c r="G164">
        <v>25111</v>
      </c>
      <c r="H164" t="s">
        <v>41</v>
      </c>
      <c r="I164" t="s">
        <v>109</v>
      </c>
      <c r="J164">
        <v>9</v>
      </c>
      <c r="K164" t="s">
        <v>26</v>
      </c>
      <c r="L164">
        <v>1</v>
      </c>
      <c r="M164" t="s">
        <v>716</v>
      </c>
    </row>
    <row r="165" spans="1:14" x14ac:dyDescent="0.3">
      <c r="A165">
        <v>53544397</v>
      </c>
      <c r="B165">
        <v>2275886</v>
      </c>
      <c r="C165" t="s">
        <v>1119</v>
      </c>
      <c r="D165">
        <v>179169</v>
      </c>
      <c r="E165" t="s">
        <v>644</v>
      </c>
      <c r="F165" s="1">
        <v>45306</v>
      </c>
      <c r="G165">
        <v>25111</v>
      </c>
      <c r="H165" t="s">
        <v>41</v>
      </c>
      <c r="I165" t="s">
        <v>109</v>
      </c>
      <c r="J165">
        <v>9</v>
      </c>
      <c r="K165" t="s">
        <v>59</v>
      </c>
      <c r="L165">
        <v>2</v>
      </c>
      <c r="N165" s="1">
        <v>45346</v>
      </c>
    </row>
    <row r="166" spans="1:14" x14ac:dyDescent="0.3">
      <c r="A166">
        <v>53544397</v>
      </c>
      <c r="B166">
        <v>2275886</v>
      </c>
      <c r="C166" t="s">
        <v>1119</v>
      </c>
      <c r="D166">
        <v>179169</v>
      </c>
      <c r="E166" t="s">
        <v>644</v>
      </c>
      <c r="F166" s="1">
        <v>45306</v>
      </c>
      <c r="G166">
        <v>25111</v>
      </c>
      <c r="H166" t="s">
        <v>41</v>
      </c>
      <c r="I166" t="s">
        <v>109</v>
      </c>
      <c r="J166">
        <v>9</v>
      </c>
      <c r="K166" t="s">
        <v>58</v>
      </c>
      <c r="L166">
        <v>3</v>
      </c>
      <c r="N166">
        <v>2</v>
      </c>
    </row>
    <row r="167" spans="1:14" x14ac:dyDescent="0.3">
      <c r="A167">
        <v>53561392</v>
      </c>
      <c r="B167">
        <v>2273821</v>
      </c>
      <c r="C167" t="s">
        <v>1133</v>
      </c>
      <c r="D167">
        <v>179169</v>
      </c>
      <c r="E167" t="s">
        <v>644</v>
      </c>
      <c r="F167" s="1">
        <v>45307</v>
      </c>
      <c r="G167">
        <v>25111</v>
      </c>
      <c r="H167" t="s">
        <v>41</v>
      </c>
      <c r="I167" t="s">
        <v>110</v>
      </c>
      <c r="J167">
        <v>10</v>
      </c>
      <c r="K167" t="s">
        <v>26</v>
      </c>
      <c r="L167">
        <v>1</v>
      </c>
      <c r="M167" t="s">
        <v>693</v>
      </c>
    </row>
    <row r="168" spans="1:14" x14ac:dyDescent="0.3">
      <c r="A168">
        <v>53561392</v>
      </c>
      <c r="B168">
        <v>2273821</v>
      </c>
      <c r="C168" t="s">
        <v>1133</v>
      </c>
      <c r="D168">
        <v>179169</v>
      </c>
      <c r="E168" t="s">
        <v>644</v>
      </c>
      <c r="F168" s="1">
        <v>45307</v>
      </c>
      <c r="G168">
        <v>25111</v>
      </c>
      <c r="H168" t="s">
        <v>41</v>
      </c>
      <c r="I168" t="s">
        <v>110</v>
      </c>
      <c r="J168">
        <v>10</v>
      </c>
      <c r="K168" t="s">
        <v>59</v>
      </c>
      <c r="L168">
        <v>2</v>
      </c>
      <c r="N168" s="1">
        <v>45343</v>
      </c>
    </row>
    <row r="169" spans="1:14" x14ac:dyDescent="0.3">
      <c r="A169">
        <v>53561392</v>
      </c>
      <c r="B169">
        <v>2273821</v>
      </c>
      <c r="C169" t="s">
        <v>1133</v>
      </c>
      <c r="D169">
        <v>179169</v>
      </c>
      <c r="E169" t="s">
        <v>644</v>
      </c>
      <c r="F169" s="1">
        <v>45307</v>
      </c>
      <c r="G169">
        <v>25111</v>
      </c>
      <c r="H169" t="s">
        <v>41</v>
      </c>
      <c r="I169" t="s">
        <v>110</v>
      </c>
      <c r="J169">
        <v>10</v>
      </c>
      <c r="K169" t="s">
        <v>58</v>
      </c>
      <c r="L169">
        <v>3</v>
      </c>
      <c r="N169">
        <v>1</v>
      </c>
    </row>
    <row r="170" spans="1:14" x14ac:dyDescent="0.3">
      <c r="A170">
        <v>53564059</v>
      </c>
      <c r="B170">
        <v>2272464</v>
      </c>
      <c r="C170" t="s">
        <v>1110</v>
      </c>
      <c r="D170">
        <v>179160</v>
      </c>
      <c r="E170" t="s">
        <v>635</v>
      </c>
      <c r="F170" s="1">
        <v>45307</v>
      </c>
      <c r="G170">
        <v>25111</v>
      </c>
      <c r="H170" t="s">
        <v>41</v>
      </c>
      <c r="I170" t="s">
        <v>109</v>
      </c>
      <c r="J170">
        <v>9</v>
      </c>
      <c r="K170" t="s">
        <v>26</v>
      </c>
      <c r="L170">
        <v>1</v>
      </c>
      <c r="M170" t="s">
        <v>716</v>
      </c>
    </row>
    <row r="171" spans="1:14" x14ac:dyDescent="0.3">
      <c r="A171">
        <v>53564059</v>
      </c>
      <c r="B171">
        <v>2272464</v>
      </c>
      <c r="C171" t="s">
        <v>1110</v>
      </c>
      <c r="D171">
        <v>179160</v>
      </c>
      <c r="E171" t="s">
        <v>635</v>
      </c>
      <c r="F171" s="1">
        <v>45307</v>
      </c>
      <c r="G171">
        <v>25111</v>
      </c>
      <c r="H171" t="s">
        <v>41</v>
      </c>
      <c r="I171" t="s">
        <v>109</v>
      </c>
      <c r="J171">
        <v>9</v>
      </c>
      <c r="K171" t="s">
        <v>59</v>
      </c>
      <c r="L171">
        <v>2</v>
      </c>
      <c r="N171" s="1">
        <v>45314</v>
      </c>
    </row>
    <row r="172" spans="1:14" x14ac:dyDescent="0.3">
      <c r="A172">
        <v>53564059</v>
      </c>
      <c r="B172">
        <v>2272464</v>
      </c>
      <c r="C172" t="s">
        <v>1110</v>
      </c>
      <c r="D172">
        <v>179160</v>
      </c>
      <c r="E172" t="s">
        <v>635</v>
      </c>
      <c r="F172" s="1">
        <v>45307</v>
      </c>
      <c r="G172">
        <v>25111</v>
      </c>
      <c r="H172" t="s">
        <v>41</v>
      </c>
      <c r="I172" t="s">
        <v>109</v>
      </c>
      <c r="J172">
        <v>9</v>
      </c>
      <c r="K172" t="s">
        <v>58</v>
      </c>
      <c r="L172">
        <v>3</v>
      </c>
      <c r="N172">
        <v>6</v>
      </c>
    </row>
    <row r="173" spans="1:14" x14ac:dyDescent="0.3">
      <c r="A173">
        <v>53577379</v>
      </c>
      <c r="B173">
        <v>2273395</v>
      </c>
      <c r="C173" t="s">
        <v>1139</v>
      </c>
      <c r="D173">
        <v>179178</v>
      </c>
      <c r="E173" t="s">
        <v>631</v>
      </c>
      <c r="F173" s="1">
        <v>45308</v>
      </c>
      <c r="G173">
        <v>25111</v>
      </c>
      <c r="H173" t="s">
        <v>41</v>
      </c>
      <c r="I173" t="s">
        <v>110</v>
      </c>
      <c r="J173">
        <v>10</v>
      </c>
      <c r="K173" t="s">
        <v>26</v>
      </c>
      <c r="L173">
        <v>1</v>
      </c>
      <c r="M173" t="s">
        <v>754</v>
      </c>
    </row>
    <row r="174" spans="1:14" x14ac:dyDescent="0.3">
      <c r="A174">
        <v>53577379</v>
      </c>
      <c r="B174">
        <v>2273395</v>
      </c>
      <c r="C174" t="s">
        <v>1139</v>
      </c>
      <c r="D174">
        <v>179178</v>
      </c>
      <c r="E174" t="s">
        <v>631</v>
      </c>
      <c r="F174" s="1">
        <v>45308</v>
      </c>
      <c r="G174">
        <v>25111</v>
      </c>
      <c r="H174" t="s">
        <v>41</v>
      </c>
      <c r="I174" t="s">
        <v>110</v>
      </c>
      <c r="J174">
        <v>10</v>
      </c>
      <c r="K174" t="s">
        <v>59</v>
      </c>
      <c r="L174">
        <v>2</v>
      </c>
      <c r="N174" s="1">
        <v>45339</v>
      </c>
    </row>
    <row r="175" spans="1:14" x14ac:dyDescent="0.3">
      <c r="A175">
        <v>53577379</v>
      </c>
      <c r="B175">
        <v>2273395</v>
      </c>
      <c r="C175" t="s">
        <v>1139</v>
      </c>
      <c r="D175">
        <v>179178</v>
      </c>
      <c r="E175" t="s">
        <v>631</v>
      </c>
      <c r="F175" s="1">
        <v>45308</v>
      </c>
      <c r="G175">
        <v>25111</v>
      </c>
      <c r="H175" t="s">
        <v>41</v>
      </c>
      <c r="I175" t="s">
        <v>110</v>
      </c>
      <c r="J175">
        <v>10</v>
      </c>
      <c r="K175" t="s">
        <v>58</v>
      </c>
      <c r="L175">
        <v>3</v>
      </c>
      <c r="N175">
        <v>17</v>
      </c>
    </row>
    <row r="176" spans="1:14" x14ac:dyDescent="0.3">
      <c r="A176">
        <v>53582038</v>
      </c>
      <c r="B176">
        <v>2273768</v>
      </c>
      <c r="C176" t="s">
        <v>1141</v>
      </c>
      <c r="D176">
        <v>179160</v>
      </c>
      <c r="E176" t="s">
        <v>635</v>
      </c>
      <c r="F176" s="1">
        <v>45308</v>
      </c>
      <c r="G176">
        <v>25111</v>
      </c>
      <c r="H176" t="s">
        <v>41</v>
      </c>
      <c r="I176" t="s">
        <v>110</v>
      </c>
      <c r="J176">
        <v>10</v>
      </c>
      <c r="K176" t="s">
        <v>26</v>
      </c>
      <c r="L176">
        <v>1</v>
      </c>
      <c r="M176" t="s">
        <v>754</v>
      </c>
    </row>
    <row r="177" spans="1:14" x14ac:dyDescent="0.3">
      <c r="A177">
        <v>53582038</v>
      </c>
      <c r="B177">
        <v>2273768</v>
      </c>
      <c r="C177" t="s">
        <v>1141</v>
      </c>
      <c r="D177">
        <v>179160</v>
      </c>
      <c r="E177" t="s">
        <v>635</v>
      </c>
      <c r="F177" s="1">
        <v>45308</v>
      </c>
      <c r="G177">
        <v>25111</v>
      </c>
      <c r="H177" t="s">
        <v>41</v>
      </c>
      <c r="I177" t="s">
        <v>110</v>
      </c>
      <c r="J177">
        <v>10</v>
      </c>
      <c r="K177" t="s">
        <v>59</v>
      </c>
      <c r="L177">
        <v>2</v>
      </c>
      <c r="N177" s="1">
        <v>45297</v>
      </c>
    </row>
    <row r="178" spans="1:14" x14ac:dyDescent="0.3">
      <c r="A178">
        <v>53582038</v>
      </c>
      <c r="B178">
        <v>2273768</v>
      </c>
      <c r="C178" t="s">
        <v>1141</v>
      </c>
      <c r="D178">
        <v>179160</v>
      </c>
      <c r="E178" t="s">
        <v>635</v>
      </c>
      <c r="F178" s="1">
        <v>45308</v>
      </c>
      <c r="G178">
        <v>25111</v>
      </c>
      <c r="H178" t="s">
        <v>41</v>
      </c>
      <c r="I178" t="s">
        <v>110</v>
      </c>
      <c r="J178">
        <v>10</v>
      </c>
      <c r="K178" t="s">
        <v>58</v>
      </c>
      <c r="L178">
        <v>3</v>
      </c>
      <c r="N178">
        <v>3</v>
      </c>
    </row>
    <row r="179" spans="1:14" x14ac:dyDescent="0.3">
      <c r="A179">
        <v>53584326</v>
      </c>
      <c r="B179">
        <v>2273424</v>
      </c>
      <c r="C179" t="s">
        <v>917</v>
      </c>
      <c r="D179">
        <v>179160</v>
      </c>
      <c r="E179" t="s">
        <v>635</v>
      </c>
      <c r="F179" s="1">
        <v>45308</v>
      </c>
      <c r="G179">
        <v>25111</v>
      </c>
      <c r="H179" t="s">
        <v>41</v>
      </c>
      <c r="I179" t="s">
        <v>109</v>
      </c>
      <c r="J179">
        <v>9</v>
      </c>
      <c r="K179" t="s">
        <v>26</v>
      </c>
      <c r="L179">
        <v>1</v>
      </c>
      <c r="M179" t="s">
        <v>716</v>
      </c>
    </row>
    <row r="180" spans="1:14" x14ac:dyDescent="0.3">
      <c r="A180">
        <v>53584326</v>
      </c>
      <c r="B180">
        <v>2273424</v>
      </c>
      <c r="C180" t="s">
        <v>917</v>
      </c>
      <c r="D180">
        <v>179160</v>
      </c>
      <c r="E180" t="s">
        <v>635</v>
      </c>
      <c r="F180" s="1">
        <v>45308</v>
      </c>
      <c r="G180">
        <v>25111</v>
      </c>
      <c r="H180" t="s">
        <v>41</v>
      </c>
      <c r="I180" t="s">
        <v>109</v>
      </c>
      <c r="J180">
        <v>9</v>
      </c>
      <c r="K180" t="s">
        <v>59</v>
      </c>
      <c r="L180">
        <v>2</v>
      </c>
      <c r="N180" s="1">
        <v>45319</v>
      </c>
    </row>
    <row r="181" spans="1:14" x14ac:dyDescent="0.3">
      <c r="A181">
        <v>53584326</v>
      </c>
      <c r="B181">
        <v>2273424</v>
      </c>
      <c r="C181" t="s">
        <v>917</v>
      </c>
      <c r="D181">
        <v>179160</v>
      </c>
      <c r="E181" t="s">
        <v>635</v>
      </c>
      <c r="F181" s="1">
        <v>45308</v>
      </c>
      <c r="G181">
        <v>25111</v>
      </c>
      <c r="H181" t="s">
        <v>41</v>
      </c>
      <c r="I181" t="s">
        <v>109</v>
      </c>
      <c r="J181">
        <v>9</v>
      </c>
      <c r="K181" t="s">
        <v>58</v>
      </c>
      <c r="L181">
        <v>3</v>
      </c>
      <c r="N181">
        <v>8</v>
      </c>
    </row>
    <row r="182" spans="1:14" x14ac:dyDescent="0.3">
      <c r="A182">
        <v>53584892</v>
      </c>
      <c r="B182">
        <v>2273711</v>
      </c>
      <c r="C182" t="s">
        <v>1090</v>
      </c>
      <c r="D182">
        <v>179163</v>
      </c>
      <c r="E182" t="s">
        <v>637</v>
      </c>
      <c r="F182" s="1">
        <v>45308</v>
      </c>
      <c r="G182">
        <v>25111</v>
      </c>
      <c r="H182" t="s">
        <v>41</v>
      </c>
      <c r="I182" t="s">
        <v>109</v>
      </c>
      <c r="J182">
        <v>9</v>
      </c>
      <c r="K182" t="s">
        <v>26</v>
      </c>
      <c r="L182">
        <v>1</v>
      </c>
      <c r="M182" t="s">
        <v>688</v>
      </c>
    </row>
    <row r="183" spans="1:14" x14ac:dyDescent="0.3">
      <c r="A183">
        <v>53584892</v>
      </c>
      <c r="B183">
        <v>2273711</v>
      </c>
      <c r="C183" t="s">
        <v>1090</v>
      </c>
      <c r="D183">
        <v>179163</v>
      </c>
      <c r="E183" t="s">
        <v>637</v>
      </c>
      <c r="F183" s="1">
        <v>45308</v>
      </c>
      <c r="G183">
        <v>25111</v>
      </c>
      <c r="H183" t="s">
        <v>41</v>
      </c>
      <c r="I183" t="s">
        <v>109</v>
      </c>
      <c r="J183">
        <v>9</v>
      </c>
      <c r="K183" t="s">
        <v>59</v>
      </c>
      <c r="L183">
        <v>2</v>
      </c>
      <c r="N183" s="1">
        <v>45312</v>
      </c>
    </row>
    <row r="184" spans="1:14" x14ac:dyDescent="0.3">
      <c r="A184">
        <v>53584892</v>
      </c>
      <c r="B184">
        <v>2273711</v>
      </c>
      <c r="C184" t="s">
        <v>1090</v>
      </c>
      <c r="D184">
        <v>179163</v>
      </c>
      <c r="E184" t="s">
        <v>637</v>
      </c>
      <c r="F184" s="1">
        <v>45308</v>
      </c>
      <c r="G184">
        <v>25111</v>
      </c>
      <c r="H184" t="s">
        <v>41</v>
      </c>
      <c r="I184" t="s">
        <v>109</v>
      </c>
      <c r="J184">
        <v>9</v>
      </c>
      <c r="K184" t="s">
        <v>58</v>
      </c>
      <c r="L184">
        <v>3</v>
      </c>
      <c r="N184">
        <v>65</v>
      </c>
    </row>
    <row r="185" spans="1:14" x14ac:dyDescent="0.3">
      <c r="A185">
        <v>53592172</v>
      </c>
      <c r="B185">
        <v>2273714</v>
      </c>
      <c r="C185" t="s">
        <v>831</v>
      </c>
      <c r="D185">
        <v>179169</v>
      </c>
      <c r="E185" t="s">
        <v>644</v>
      </c>
      <c r="F185" s="1">
        <v>45308</v>
      </c>
      <c r="G185">
        <v>25111</v>
      </c>
      <c r="H185" t="s">
        <v>41</v>
      </c>
      <c r="I185" t="s">
        <v>686</v>
      </c>
      <c r="J185">
        <v>5</v>
      </c>
      <c r="K185" t="s">
        <v>26</v>
      </c>
      <c r="L185">
        <v>1</v>
      </c>
      <c r="M185" t="s">
        <v>703</v>
      </c>
    </row>
    <row r="186" spans="1:14" x14ac:dyDescent="0.3">
      <c r="A186">
        <v>53592172</v>
      </c>
      <c r="B186">
        <v>2273714</v>
      </c>
      <c r="C186" t="s">
        <v>831</v>
      </c>
      <c r="D186">
        <v>179169</v>
      </c>
      <c r="E186" t="s">
        <v>644</v>
      </c>
      <c r="F186" s="1">
        <v>45308</v>
      </c>
      <c r="G186">
        <v>25111</v>
      </c>
      <c r="H186" t="s">
        <v>41</v>
      </c>
      <c r="I186" t="s">
        <v>686</v>
      </c>
      <c r="J186">
        <v>5</v>
      </c>
      <c r="K186" t="s">
        <v>59</v>
      </c>
      <c r="L186">
        <v>2</v>
      </c>
      <c r="N186" s="1">
        <v>45341</v>
      </c>
    </row>
    <row r="187" spans="1:14" x14ac:dyDescent="0.3">
      <c r="A187">
        <v>53592172</v>
      </c>
      <c r="B187">
        <v>2273714</v>
      </c>
      <c r="C187" t="s">
        <v>831</v>
      </c>
      <c r="D187">
        <v>179169</v>
      </c>
      <c r="E187" t="s">
        <v>644</v>
      </c>
      <c r="F187" s="1">
        <v>45308</v>
      </c>
      <c r="G187">
        <v>25111</v>
      </c>
      <c r="H187" t="s">
        <v>41</v>
      </c>
      <c r="I187" t="s">
        <v>686</v>
      </c>
      <c r="J187">
        <v>5</v>
      </c>
      <c r="K187" t="s">
        <v>58</v>
      </c>
      <c r="L187">
        <v>3</v>
      </c>
      <c r="N187">
        <v>4</v>
      </c>
    </row>
    <row r="188" spans="1:14" x14ac:dyDescent="0.3">
      <c r="A188">
        <v>53601674</v>
      </c>
      <c r="B188">
        <v>2270538</v>
      </c>
      <c r="C188" t="s">
        <v>196</v>
      </c>
      <c r="D188">
        <v>179168</v>
      </c>
      <c r="E188" t="s">
        <v>639</v>
      </c>
      <c r="F188" s="1">
        <v>45309</v>
      </c>
      <c r="G188">
        <v>25111</v>
      </c>
      <c r="H188" t="s">
        <v>41</v>
      </c>
      <c r="I188" t="s">
        <v>109</v>
      </c>
      <c r="J188">
        <v>9</v>
      </c>
      <c r="K188" t="s">
        <v>26</v>
      </c>
      <c r="L188">
        <v>1</v>
      </c>
      <c r="M188" t="s">
        <v>708</v>
      </c>
    </row>
    <row r="189" spans="1:14" x14ac:dyDescent="0.3">
      <c r="A189">
        <v>53601674</v>
      </c>
      <c r="B189">
        <v>2270538</v>
      </c>
      <c r="C189" t="s">
        <v>196</v>
      </c>
      <c r="D189">
        <v>179168</v>
      </c>
      <c r="E189" t="s">
        <v>639</v>
      </c>
      <c r="F189" s="1">
        <v>45309</v>
      </c>
      <c r="G189">
        <v>25111</v>
      </c>
      <c r="H189" t="s">
        <v>41</v>
      </c>
      <c r="I189" t="s">
        <v>109</v>
      </c>
      <c r="J189">
        <v>9</v>
      </c>
      <c r="K189" t="s">
        <v>59</v>
      </c>
      <c r="L189">
        <v>2</v>
      </c>
      <c r="N189" s="1">
        <v>45313</v>
      </c>
    </row>
    <row r="190" spans="1:14" x14ac:dyDescent="0.3">
      <c r="A190">
        <v>53601674</v>
      </c>
      <c r="B190">
        <v>2270538</v>
      </c>
      <c r="C190" t="s">
        <v>196</v>
      </c>
      <c r="D190">
        <v>179168</v>
      </c>
      <c r="E190" t="s">
        <v>639</v>
      </c>
      <c r="F190" s="1">
        <v>45309</v>
      </c>
      <c r="G190">
        <v>25111</v>
      </c>
      <c r="H190" t="s">
        <v>41</v>
      </c>
      <c r="I190" t="s">
        <v>109</v>
      </c>
      <c r="J190">
        <v>9</v>
      </c>
      <c r="K190" t="s">
        <v>58</v>
      </c>
      <c r="L190">
        <v>3</v>
      </c>
      <c r="N190">
        <v>1</v>
      </c>
    </row>
    <row r="191" spans="1:14" x14ac:dyDescent="0.3">
      <c r="A191">
        <v>53608490</v>
      </c>
      <c r="B191">
        <v>2275097</v>
      </c>
      <c r="C191" t="s">
        <v>609</v>
      </c>
      <c r="D191">
        <v>179184</v>
      </c>
      <c r="E191" t="s">
        <v>991</v>
      </c>
      <c r="F191" s="1">
        <v>45309</v>
      </c>
      <c r="G191">
        <v>25111</v>
      </c>
      <c r="H191" t="s">
        <v>41</v>
      </c>
      <c r="I191" t="s">
        <v>682</v>
      </c>
      <c r="J191">
        <v>7</v>
      </c>
      <c r="K191" t="s">
        <v>26</v>
      </c>
      <c r="L191">
        <v>1</v>
      </c>
      <c r="M191" t="s">
        <v>761</v>
      </c>
    </row>
    <row r="192" spans="1:14" x14ac:dyDescent="0.3">
      <c r="A192">
        <v>53608490</v>
      </c>
      <c r="B192">
        <v>2275097</v>
      </c>
      <c r="C192" t="s">
        <v>609</v>
      </c>
      <c r="D192">
        <v>179184</v>
      </c>
      <c r="E192" t="s">
        <v>991</v>
      </c>
      <c r="F192" s="1">
        <v>45309</v>
      </c>
      <c r="G192">
        <v>25111</v>
      </c>
      <c r="H192" t="s">
        <v>41</v>
      </c>
      <c r="I192" t="s">
        <v>682</v>
      </c>
      <c r="J192">
        <v>7</v>
      </c>
      <c r="K192" t="s">
        <v>59</v>
      </c>
      <c r="L192">
        <v>2</v>
      </c>
      <c r="N192" s="1">
        <v>45356</v>
      </c>
    </row>
    <row r="193" spans="1:14" x14ac:dyDescent="0.3">
      <c r="A193">
        <v>53608490</v>
      </c>
      <c r="B193">
        <v>2275097</v>
      </c>
      <c r="C193" t="s">
        <v>609</v>
      </c>
      <c r="D193">
        <v>179184</v>
      </c>
      <c r="E193" t="s">
        <v>991</v>
      </c>
      <c r="F193" s="1">
        <v>45309</v>
      </c>
      <c r="G193">
        <v>25111</v>
      </c>
      <c r="H193" t="s">
        <v>41</v>
      </c>
      <c r="I193" t="s">
        <v>682</v>
      </c>
      <c r="J193">
        <v>7</v>
      </c>
      <c r="K193" t="s">
        <v>58</v>
      </c>
      <c r="L193">
        <v>3</v>
      </c>
      <c r="N193">
        <v>3</v>
      </c>
    </row>
    <row r="194" spans="1:14" x14ac:dyDescent="0.3">
      <c r="A194">
        <v>53614025</v>
      </c>
      <c r="B194">
        <v>2273693</v>
      </c>
      <c r="C194" t="s">
        <v>1156</v>
      </c>
      <c r="D194">
        <v>179160</v>
      </c>
      <c r="E194" t="s">
        <v>635</v>
      </c>
      <c r="F194" s="1">
        <v>45309</v>
      </c>
      <c r="G194">
        <v>25111</v>
      </c>
      <c r="H194" t="s">
        <v>41</v>
      </c>
      <c r="I194" t="s">
        <v>109</v>
      </c>
      <c r="J194">
        <v>9</v>
      </c>
      <c r="K194" t="s">
        <v>26</v>
      </c>
      <c r="L194">
        <v>1</v>
      </c>
      <c r="M194" t="s">
        <v>688</v>
      </c>
    </row>
    <row r="195" spans="1:14" x14ac:dyDescent="0.3">
      <c r="A195">
        <v>53614025</v>
      </c>
      <c r="B195">
        <v>2273693</v>
      </c>
      <c r="C195" t="s">
        <v>1156</v>
      </c>
      <c r="D195">
        <v>179160</v>
      </c>
      <c r="E195" t="s">
        <v>635</v>
      </c>
      <c r="F195" s="1">
        <v>45309</v>
      </c>
      <c r="G195">
        <v>25111</v>
      </c>
      <c r="H195" t="s">
        <v>41</v>
      </c>
      <c r="I195" t="s">
        <v>109</v>
      </c>
      <c r="J195">
        <v>9</v>
      </c>
      <c r="K195" t="s">
        <v>59</v>
      </c>
      <c r="L195">
        <v>2</v>
      </c>
      <c r="N195" s="1">
        <v>45318</v>
      </c>
    </row>
    <row r="196" spans="1:14" x14ac:dyDescent="0.3">
      <c r="A196">
        <v>53614025</v>
      </c>
      <c r="B196">
        <v>2273693</v>
      </c>
      <c r="C196" t="s">
        <v>1156</v>
      </c>
      <c r="D196">
        <v>179160</v>
      </c>
      <c r="E196" t="s">
        <v>635</v>
      </c>
      <c r="F196" s="1">
        <v>45309</v>
      </c>
      <c r="G196">
        <v>25111</v>
      </c>
      <c r="H196" t="s">
        <v>41</v>
      </c>
      <c r="I196" t="s">
        <v>109</v>
      </c>
      <c r="J196">
        <v>9</v>
      </c>
      <c r="K196" t="s">
        <v>58</v>
      </c>
      <c r="L196">
        <v>3</v>
      </c>
      <c r="N196">
        <v>1</v>
      </c>
    </row>
    <row r="197" spans="1:14" x14ac:dyDescent="0.3">
      <c r="A197">
        <v>53614179</v>
      </c>
      <c r="B197">
        <v>2273755</v>
      </c>
      <c r="C197" t="s">
        <v>1154</v>
      </c>
      <c r="D197">
        <v>179160</v>
      </c>
      <c r="E197" t="s">
        <v>635</v>
      </c>
      <c r="F197" s="1">
        <v>45309</v>
      </c>
      <c r="G197">
        <v>25111</v>
      </c>
      <c r="H197" t="s">
        <v>41</v>
      </c>
      <c r="I197" t="s">
        <v>110</v>
      </c>
      <c r="J197">
        <v>10</v>
      </c>
      <c r="K197" t="s">
        <v>26</v>
      </c>
      <c r="L197">
        <v>1</v>
      </c>
      <c r="M197" t="s">
        <v>922</v>
      </c>
    </row>
    <row r="198" spans="1:14" x14ac:dyDescent="0.3">
      <c r="A198">
        <v>53614179</v>
      </c>
      <c r="B198">
        <v>2273755</v>
      </c>
      <c r="C198" t="s">
        <v>1154</v>
      </c>
      <c r="D198">
        <v>179160</v>
      </c>
      <c r="E198" t="s">
        <v>635</v>
      </c>
      <c r="F198" s="1">
        <v>45309</v>
      </c>
      <c r="G198">
        <v>25111</v>
      </c>
      <c r="H198" t="s">
        <v>41</v>
      </c>
      <c r="I198" t="s">
        <v>110</v>
      </c>
      <c r="J198">
        <v>10</v>
      </c>
      <c r="K198" t="s">
        <v>59</v>
      </c>
      <c r="L198">
        <v>2</v>
      </c>
      <c r="N198" s="1">
        <v>45345</v>
      </c>
    </row>
    <row r="199" spans="1:14" x14ac:dyDescent="0.3">
      <c r="A199">
        <v>53614179</v>
      </c>
      <c r="B199">
        <v>2273755</v>
      </c>
      <c r="C199" t="s">
        <v>1154</v>
      </c>
      <c r="D199">
        <v>179160</v>
      </c>
      <c r="E199" t="s">
        <v>635</v>
      </c>
      <c r="F199" s="1">
        <v>45309</v>
      </c>
      <c r="G199">
        <v>25111</v>
      </c>
      <c r="H199" t="s">
        <v>41</v>
      </c>
      <c r="I199" t="s">
        <v>110</v>
      </c>
      <c r="J199">
        <v>10</v>
      </c>
      <c r="K199" t="s">
        <v>58</v>
      </c>
      <c r="L199">
        <v>3</v>
      </c>
      <c r="N199">
        <v>6</v>
      </c>
    </row>
    <row r="200" spans="1:14" x14ac:dyDescent="0.3">
      <c r="A200">
        <v>53614752</v>
      </c>
      <c r="B200">
        <v>2274933</v>
      </c>
      <c r="C200" t="s">
        <v>910</v>
      </c>
      <c r="D200">
        <v>179160</v>
      </c>
      <c r="E200" t="s">
        <v>635</v>
      </c>
      <c r="F200" s="1">
        <v>45309</v>
      </c>
      <c r="G200">
        <v>25111</v>
      </c>
      <c r="H200" t="s">
        <v>41</v>
      </c>
      <c r="I200" t="s">
        <v>109</v>
      </c>
      <c r="J200">
        <v>9</v>
      </c>
      <c r="K200" t="s">
        <v>26</v>
      </c>
      <c r="L200">
        <v>1</v>
      </c>
      <c r="M200" t="s">
        <v>666</v>
      </c>
    </row>
    <row r="201" spans="1:14" x14ac:dyDescent="0.3">
      <c r="A201">
        <v>53614752</v>
      </c>
      <c r="B201">
        <v>2274933</v>
      </c>
      <c r="C201" t="s">
        <v>910</v>
      </c>
      <c r="D201">
        <v>179160</v>
      </c>
      <c r="E201" t="s">
        <v>635</v>
      </c>
      <c r="F201" s="1">
        <v>45309</v>
      </c>
      <c r="G201">
        <v>25111</v>
      </c>
      <c r="H201" t="s">
        <v>41</v>
      </c>
      <c r="I201" t="s">
        <v>109</v>
      </c>
      <c r="J201">
        <v>9</v>
      </c>
      <c r="K201" t="s">
        <v>59</v>
      </c>
      <c r="L201">
        <v>2</v>
      </c>
      <c r="N201" s="1">
        <v>45321</v>
      </c>
    </row>
    <row r="202" spans="1:14" x14ac:dyDescent="0.3">
      <c r="A202">
        <v>53614752</v>
      </c>
      <c r="B202">
        <v>2274933</v>
      </c>
      <c r="C202" t="s">
        <v>910</v>
      </c>
      <c r="D202">
        <v>179160</v>
      </c>
      <c r="E202" t="s">
        <v>635</v>
      </c>
      <c r="F202" s="1">
        <v>45309</v>
      </c>
      <c r="G202">
        <v>25111</v>
      </c>
      <c r="H202" t="s">
        <v>41</v>
      </c>
      <c r="I202" t="s">
        <v>109</v>
      </c>
      <c r="J202">
        <v>9</v>
      </c>
      <c r="K202" t="s">
        <v>58</v>
      </c>
      <c r="L202">
        <v>3</v>
      </c>
      <c r="N202">
        <v>2</v>
      </c>
    </row>
    <row r="203" spans="1:14" x14ac:dyDescent="0.3">
      <c r="A203">
        <v>53622443</v>
      </c>
      <c r="B203">
        <v>2275545</v>
      </c>
      <c r="C203" t="s">
        <v>1162</v>
      </c>
      <c r="D203">
        <v>179184</v>
      </c>
      <c r="E203" t="s">
        <v>991</v>
      </c>
      <c r="F203" s="1">
        <v>45310</v>
      </c>
      <c r="G203">
        <v>25111</v>
      </c>
      <c r="H203" t="s">
        <v>41</v>
      </c>
      <c r="I203" t="s">
        <v>110</v>
      </c>
      <c r="J203">
        <v>10</v>
      </c>
      <c r="K203" t="s">
        <v>26</v>
      </c>
      <c r="L203">
        <v>1</v>
      </c>
      <c r="M203" t="s">
        <v>693</v>
      </c>
    </row>
    <row r="204" spans="1:14" x14ac:dyDescent="0.3">
      <c r="A204">
        <v>53622443</v>
      </c>
      <c r="B204">
        <v>2275545</v>
      </c>
      <c r="C204" t="s">
        <v>1162</v>
      </c>
      <c r="D204">
        <v>179184</v>
      </c>
      <c r="E204" t="s">
        <v>991</v>
      </c>
      <c r="F204" s="1">
        <v>45310</v>
      </c>
      <c r="G204">
        <v>25111</v>
      </c>
      <c r="H204" t="s">
        <v>41</v>
      </c>
      <c r="I204" t="s">
        <v>110</v>
      </c>
      <c r="J204">
        <v>10</v>
      </c>
      <c r="K204" t="s">
        <v>59</v>
      </c>
      <c r="L204">
        <v>2</v>
      </c>
      <c r="N204" s="1">
        <v>45356</v>
      </c>
    </row>
    <row r="205" spans="1:14" x14ac:dyDescent="0.3">
      <c r="A205">
        <v>53622443</v>
      </c>
      <c r="B205">
        <v>2275545</v>
      </c>
      <c r="C205" t="s">
        <v>1162</v>
      </c>
      <c r="D205">
        <v>179184</v>
      </c>
      <c r="E205" t="s">
        <v>991</v>
      </c>
      <c r="F205" s="1">
        <v>45310</v>
      </c>
      <c r="G205">
        <v>25111</v>
      </c>
      <c r="H205" t="s">
        <v>41</v>
      </c>
      <c r="I205" t="s">
        <v>110</v>
      </c>
      <c r="J205">
        <v>10</v>
      </c>
      <c r="K205" t="s">
        <v>58</v>
      </c>
      <c r="L205">
        <v>3</v>
      </c>
      <c r="N205">
        <v>4</v>
      </c>
    </row>
    <row r="206" spans="1:14" x14ac:dyDescent="0.3">
      <c r="A206">
        <v>53625047</v>
      </c>
      <c r="B206">
        <v>2270642</v>
      </c>
      <c r="C206" t="s">
        <v>71</v>
      </c>
      <c r="D206">
        <v>179178</v>
      </c>
      <c r="E206" t="s">
        <v>631</v>
      </c>
      <c r="F206" s="1">
        <v>45310</v>
      </c>
      <c r="G206">
        <v>25111</v>
      </c>
      <c r="H206" t="s">
        <v>41</v>
      </c>
      <c r="I206" t="s">
        <v>682</v>
      </c>
      <c r="J206">
        <v>7</v>
      </c>
      <c r="K206" t="s">
        <v>26</v>
      </c>
      <c r="L206">
        <v>1</v>
      </c>
      <c r="M206" t="s">
        <v>658</v>
      </c>
    </row>
    <row r="207" spans="1:14" x14ac:dyDescent="0.3">
      <c r="A207">
        <v>53625047</v>
      </c>
      <c r="B207">
        <v>2270642</v>
      </c>
      <c r="C207" t="s">
        <v>71</v>
      </c>
      <c r="D207">
        <v>179178</v>
      </c>
      <c r="E207" t="s">
        <v>631</v>
      </c>
      <c r="F207" s="1">
        <v>45310</v>
      </c>
      <c r="G207">
        <v>25111</v>
      </c>
      <c r="H207" t="s">
        <v>41</v>
      </c>
      <c r="I207" t="s">
        <v>682</v>
      </c>
      <c r="J207">
        <v>7</v>
      </c>
      <c r="K207" t="s">
        <v>59</v>
      </c>
      <c r="L207">
        <v>2</v>
      </c>
      <c r="N207" s="1">
        <v>45324</v>
      </c>
    </row>
    <row r="208" spans="1:14" x14ac:dyDescent="0.3">
      <c r="A208">
        <v>53625047</v>
      </c>
      <c r="B208">
        <v>2270642</v>
      </c>
      <c r="C208" t="s">
        <v>71</v>
      </c>
      <c r="D208">
        <v>179178</v>
      </c>
      <c r="E208" t="s">
        <v>631</v>
      </c>
      <c r="F208" s="1">
        <v>45310</v>
      </c>
      <c r="G208">
        <v>25111</v>
      </c>
      <c r="H208" t="s">
        <v>41</v>
      </c>
      <c r="I208" t="s">
        <v>682</v>
      </c>
      <c r="J208">
        <v>7</v>
      </c>
      <c r="K208" t="s">
        <v>58</v>
      </c>
      <c r="L208">
        <v>3</v>
      </c>
      <c r="N208">
        <v>6</v>
      </c>
    </row>
    <row r="209" spans="1:14" x14ac:dyDescent="0.3">
      <c r="A209">
        <v>53625047</v>
      </c>
      <c r="B209">
        <v>2270642</v>
      </c>
      <c r="C209" t="s">
        <v>71</v>
      </c>
      <c r="D209">
        <v>179178</v>
      </c>
      <c r="E209" t="s">
        <v>631</v>
      </c>
      <c r="F209" s="1">
        <v>45310</v>
      </c>
      <c r="G209">
        <v>25111</v>
      </c>
      <c r="H209" t="s">
        <v>41</v>
      </c>
      <c r="I209" t="s">
        <v>109</v>
      </c>
      <c r="J209">
        <v>9</v>
      </c>
      <c r="K209" t="s">
        <v>26</v>
      </c>
      <c r="L209">
        <v>1</v>
      </c>
      <c r="M209" t="s">
        <v>708</v>
      </c>
    </row>
    <row r="210" spans="1:14" x14ac:dyDescent="0.3">
      <c r="A210">
        <v>53625047</v>
      </c>
      <c r="B210">
        <v>2270642</v>
      </c>
      <c r="C210" t="s">
        <v>71</v>
      </c>
      <c r="D210">
        <v>179178</v>
      </c>
      <c r="E210" t="s">
        <v>631</v>
      </c>
      <c r="F210" s="1">
        <v>45310</v>
      </c>
      <c r="G210">
        <v>25111</v>
      </c>
      <c r="H210" t="s">
        <v>41</v>
      </c>
      <c r="I210" t="s">
        <v>109</v>
      </c>
      <c r="J210">
        <v>9</v>
      </c>
      <c r="K210" t="s">
        <v>59</v>
      </c>
      <c r="L210">
        <v>2</v>
      </c>
      <c r="N210" s="1">
        <v>45346</v>
      </c>
    </row>
    <row r="211" spans="1:14" x14ac:dyDescent="0.3">
      <c r="A211">
        <v>53625047</v>
      </c>
      <c r="B211">
        <v>2270642</v>
      </c>
      <c r="C211" t="s">
        <v>71</v>
      </c>
      <c r="D211">
        <v>179178</v>
      </c>
      <c r="E211" t="s">
        <v>631</v>
      </c>
      <c r="F211" s="1">
        <v>45310</v>
      </c>
      <c r="G211">
        <v>25111</v>
      </c>
      <c r="H211" t="s">
        <v>41</v>
      </c>
      <c r="I211" t="s">
        <v>109</v>
      </c>
      <c r="J211">
        <v>9</v>
      </c>
      <c r="K211" t="s">
        <v>58</v>
      </c>
      <c r="L211">
        <v>3</v>
      </c>
      <c r="N211">
        <v>12</v>
      </c>
    </row>
    <row r="212" spans="1:14" x14ac:dyDescent="0.3">
      <c r="A212">
        <v>53630037</v>
      </c>
      <c r="B212">
        <v>2271117</v>
      </c>
      <c r="C212" t="s">
        <v>862</v>
      </c>
      <c r="D212">
        <v>179160</v>
      </c>
      <c r="E212" t="s">
        <v>635</v>
      </c>
      <c r="F212" s="1">
        <v>45310</v>
      </c>
      <c r="G212">
        <v>25111</v>
      </c>
      <c r="H212" t="s">
        <v>41</v>
      </c>
      <c r="I212" t="s">
        <v>109</v>
      </c>
      <c r="J212">
        <v>9</v>
      </c>
      <c r="K212" t="s">
        <v>26</v>
      </c>
      <c r="L212">
        <v>1</v>
      </c>
      <c r="M212" t="s">
        <v>656</v>
      </c>
    </row>
    <row r="213" spans="1:14" x14ac:dyDescent="0.3">
      <c r="A213">
        <v>53630037</v>
      </c>
      <c r="B213">
        <v>2271117</v>
      </c>
      <c r="C213" t="s">
        <v>862</v>
      </c>
      <c r="D213">
        <v>179160</v>
      </c>
      <c r="E213" t="s">
        <v>635</v>
      </c>
      <c r="F213" s="1">
        <v>45310</v>
      </c>
      <c r="G213">
        <v>25111</v>
      </c>
      <c r="H213" t="s">
        <v>41</v>
      </c>
      <c r="I213" t="s">
        <v>109</v>
      </c>
      <c r="J213">
        <v>9</v>
      </c>
      <c r="K213" t="s">
        <v>59</v>
      </c>
      <c r="L213">
        <v>2</v>
      </c>
      <c r="N213" s="1">
        <v>45330</v>
      </c>
    </row>
    <row r="214" spans="1:14" x14ac:dyDescent="0.3">
      <c r="A214">
        <v>53630037</v>
      </c>
      <c r="B214">
        <v>2271117</v>
      </c>
      <c r="C214" t="s">
        <v>862</v>
      </c>
      <c r="D214">
        <v>179160</v>
      </c>
      <c r="E214" t="s">
        <v>635</v>
      </c>
      <c r="F214" s="1">
        <v>45310</v>
      </c>
      <c r="G214">
        <v>25111</v>
      </c>
      <c r="H214" t="s">
        <v>41</v>
      </c>
      <c r="I214" t="s">
        <v>109</v>
      </c>
      <c r="J214">
        <v>9</v>
      </c>
      <c r="K214" t="s">
        <v>58</v>
      </c>
      <c r="L214">
        <v>3</v>
      </c>
      <c r="N214">
        <v>1</v>
      </c>
    </row>
    <row r="215" spans="1:14" x14ac:dyDescent="0.3">
      <c r="A215">
        <v>53645693</v>
      </c>
      <c r="B215">
        <v>2270504</v>
      </c>
      <c r="C215" t="s">
        <v>293</v>
      </c>
      <c r="D215">
        <v>179183</v>
      </c>
      <c r="E215" t="s">
        <v>619</v>
      </c>
      <c r="F215" s="1">
        <v>45311</v>
      </c>
      <c r="G215">
        <v>25111</v>
      </c>
      <c r="H215" t="s">
        <v>41</v>
      </c>
      <c r="I215" t="s">
        <v>672</v>
      </c>
      <c r="J215">
        <v>1</v>
      </c>
      <c r="K215" t="s">
        <v>26</v>
      </c>
      <c r="L215">
        <v>1</v>
      </c>
      <c r="M215" t="s">
        <v>673</v>
      </c>
    </row>
    <row r="216" spans="1:14" x14ac:dyDescent="0.3">
      <c r="A216">
        <v>53645693</v>
      </c>
      <c r="B216">
        <v>2270504</v>
      </c>
      <c r="C216" t="s">
        <v>293</v>
      </c>
      <c r="D216">
        <v>179183</v>
      </c>
      <c r="E216" t="s">
        <v>619</v>
      </c>
      <c r="F216" s="1">
        <v>45311</v>
      </c>
      <c r="G216">
        <v>25111</v>
      </c>
      <c r="H216" t="s">
        <v>41</v>
      </c>
      <c r="I216" t="s">
        <v>672</v>
      </c>
      <c r="J216">
        <v>1</v>
      </c>
      <c r="K216" t="s">
        <v>59</v>
      </c>
      <c r="L216">
        <v>2</v>
      </c>
      <c r="N216" s="1">
        <v>45407</v>
      </c>
    </row>
    <row r="217" spans="1:14" x14ac:dyDescent="0.3">
      <c r="A217">
        <v>53645693</v>
      </c>
      <c r="B217">
        <v>2270504</v>
      </c>
      <c r="C217" t="s">
        <v>293</v>
      </c>
      <c r="D217">
        <v>179183</v>
      </c>
      <c r="E217" t="s">
        <v>619</v>
      </c>
      <c r="F217" s="1">
        <v>45311</v>
      </c>
      <c r="G217">
        <v>25111</v>
      </c>
      <c r="H217" t="s">
        <v>41</v>
      </c>
      <c r="I217" t="s">
        <v>672</v>
      </c>
      <c r="J217">
        <v>1</v>
      </c>
      <c r="K217" t="s">
        <v>58</v>
      </c>
      <c r="L217">
        <v>3</v>
      </c>
      <c r="N217">
        <v>3</v>
      </c>
    </row>
    <row r="218" spans="1:14" x14ac:dyDescent="0.3">
      <c r="A218">
        <v>53645693</v>
      </c>
      <c r="B218">
        <v>2270504</v>
      </c>
      <c r="C218" t="s">
        <v>293</v>
      </c>
      <c r="D218">
        <v>179183</v>
      </c>
      <c r="E218" t="s">
        <v>619</v>
      </c>
      <c r="F218" s="1">
        <v>45311</v>
      </c>
      <c r="G218">
        <v>25111</v>
      </c>
      <c r="H218" t="s">
        <v>41</v>
      </c>
      <c r="I218" t="s">
        <v>109</v>
      </c>
      <c r="J218">
        <v>9</v>
      </c>
      <c r="K218" t="s">
        <v>26</v>
      </c>
      <c r="L218">
        <v>1</v>
      </c>
      <c r="M218" t="s">
        <v>708</v>
      </c>
    </row>
    <row r="219" spans="1:14" x14ac:dyDescent="0.3">
      <c r="A219">
        <v>53645693</v>
      </c>
      <c r="B219">
        <v>2270504</v>
      </c>
      <c r="C219" t="s">
        <v>293</v>
      </c>
      <c r="D219">
        <v>179183</v>
      </c>
      <c r="E219" t="s">
        <v>619</v>
      </c>
      <c r="F219" s="1">
        <v>45311</v>
      </c>
      <c r="G219">
        <v>25111</v>
      </c>
      <c r="H219" t="s">
        <v>41</v>
      </c>
      <c r="I219" t="s">
        <v>109</v>
      </c>
      <c r="J219">
        <v>9</v>
      </c>
      <c r="K219" t="s">
        <v>59</v>
      </c>
      <c r="L219">
        <v>2</v>
      </c>
      <c r="N219" s="1">
        <v>45343</v>
      </c>
    </row>
    <row r="220" spans="1:14" x14ac:dyDescent="0.3">
      <c r="A220">
        <v>53645693</v>
      </c>
      <c r="B220">
        <v>2270504</v>
      </c>
      <c r="C220" t="s">
        <v>293</v>
      </c>
      <c r="D220">
        <v>179183</v>
      </c>
      <c r="E220" t="s">
        <v>619</v>
      </c>
      <c r="F220" s="1">
        <v>45311</v>
      </c>
      <c r="G220">
        <v>25111</v>
      </c>
      <c r="H220" t="s">
        <v>41</v>
      </c>
      <c r="I220" t="s">
        <v>109</v>
      </c>
      <c r="J220">
        <v>9</v>
      </c>
      <c r="K220" t="s">
        <v>58</v>
      </c>
      <c r="L220">
        <v>3</v>
      </c>
      <c r="N220">
        <v>3</v>
      </c>
    </row>
    <row r="221" spans="1:14" x14ac:dyDescent="0.3">
      <c r="A221">
        <v>53647580</v>
      </c>
      <c r="B221">
        <v>2273392</v>
      </c>
      <c r="C221" t="s">
        <v>989</v>
      </c>
      <c r="D221">
        <v>179184</v>
      </c>
      <c r="E221" t="s">
        <v>991</v>
      </c>
      <c r="F221" s="1">
        <v>45311</v>
      </c>
      <c r="G221">
        <v>25111</v>
      </c>
      <c r="H221" t="s">
        <v>41</v>
      </c>
      <c r="I221" t="s">
        <v>672</v>
      </c>
      <c r="J221">
        <v>1</v>
      </c>
      <c r="K221" t="s">
        <v>59</v>
      </c>
      <c r="L221">
        <v>2</v>
      </c>
      <c r="N221" s="1">
        <v>45356</v>
      </c>
    </row>
    <row r="222" spans="1:14" x14ac:dyDescent="0.3">
      <c r="A222">
        <v>53647580</v>
      </c>
      <c r="B222">
        <v>2273392</v>
      </c>
      <c r="C222" t="s">
        <v>989</v>
      </c>
      <c r="D222">
        <v>179184</v>
      </c>
      <c r="E222" t="s">
        <v>991</v>
      </c>
      <c r="F222" s="1">
        <v>45311</v>
      </c>
      <c r="G222">
        <v>25111</v>
      </c>
      <c r="H222" t="s">
        <v>41</v>
      </c>
      <c r="I222" t="s">
        <v>672</v>
      </c>
      <c r="J222">
        <v>1</v>
      </c>
      <c r="K222" t="s">
        <v>58</v>
      </c>
      <c r="L222">
        <v>3</v>
      </c>
      <c r="N222">
        <v>2</v>
      </c>
    </row>
    <row r="223" spans="1:14" x14ac:dyDescent="0.3">
      <c r="A223">
        <v>53647580</v>
      </c>
      <c r="B223">
        <v>2273392</v>
      </c>
      <c r="C223" t="s">
        <v>989</v>
      </c>
      <c r="D223">
        <v>179184</v>
      </c>
      <c r="E223" t="s">
        <v>991</v>
      </c>
      <c r="F223" s="1">
        <v>45311</v>
      </c>
      <c r="G223">
        <v>25111</v>
      </c>
      <c r="H223" t="s">
        <v>41</v>
      </c>
      <c r="I223" t="s">
        <v>109</v>
      </c>
      <c r="J223">
        <v>9</v>
      </c>
      <c r="K223" t="s">
        <v>26</v>
      </c>
      <c r="L223">
        <v>1</v>
      </c>
      <c r="M223" t="s">
        <v>708</v>
      </c>
    </row>
    <row r="224" spans="1:14" x14ac:dyDescent="0.3">
      <c r="A224">
        <v>53647580</v>
      </c>
      <c r="B224">
        <v>2273392</v>
      </c>
      <c r="C224" t="s">
        <v>989</v>
      </c>
      <c r="D224">
        <v>179184</v>
      </c>
      <c r="E224" t="s">
        <v>991</v>
      </c>
      <c r="F224" s="1">
        <v>45311</v>
      </c>
      <c r="G224">
        <v>25111</v>
      </c>
      <c r="H224" t="s">
        <v>41</v>
      </c>
      <c r="I224" t="s">
        <v>109</v>
      </c>
      <c r="J224">
        <v>9</v>
      </c>
      <c r="K224" t="s">
        <v>59</v>
      </c>
      <c r="L224">
        <v>2</v>
      </c>
      <c r="N224" s="1">
        <v>45356</v>
      </c>
    </row>
    <row r="225" spans="1:14" x14ac:dyDescent="0.3">
      <c r="A225">
        <v>53647580</v>
      </c>
      <c r="B225">
        <v>2273392</v>
      </c>
      <c r="C225" t="s">
        <v>989</v>
      </c>
      <c r="D225">
        <v>179184</v>
      </c>
      <c r="E225" t="s">
        <v>991</v>
      </c>
      <c r="F225" s="1">
        <v>45311</v>
      </c>
      <c r="G225">
        <v>25111</v>
      </c>
      <c r="H225" t="s">
        <v>41</v>
      </c>
      <c r="I225" t="s">
        <v>109</v>
      </c>
      <c r="J225">
        <v>9</v>
      </c>
      <c r="K225" t="s">
        <v>58</v>
      </c>
      <c r="L225">
        <v>3</v>
      </c>
      <c r="N225">
        <v>1</v>
      </c>
    </row>
    <row r="226" spans="1:14" x14ac:dyDescent="0.3">
      <c r="A226">
        <v>53647580</v>
      </c>
      <c r="B226">
        <v>2273392</v>
      </c>
      <c r="C226" t="s">
        <v>989</v>
      </c>
      <c r="D226">
        <v>179184</v>
      </c>
      <c r="E226" t="s">
        <v>991</v>
      </c>
      <c r="F226" s="1">
        <v>45311</v>
      </c>
      <c r="G226">
        <v>25111</v>
      </c>
      <c r="H226" t="s">
        <v>41</v>
      </c>
      <c r="I226" t="s">
        <v>672</v>
      </c>
      <c r="J226">
        <v>1</v>
      </c>
      <c r="K226" t="s">
        <v>26</v>
      </c>
      <c r="L226">
        <v>1</v>
      </c>
      <c r="M226" t="s">
        <v>673</v>
      </c>
    </row>
    <row r="227" spans="1:14" x14ac:dyDescent="0.3">
      <c r="A227">
        <v>53652525</v>
      </c>
      <c r="B227">
        <v>2275061</v>
      </c>
      <c r="C227" t="s">
        <v>706</v>
      </c>
      <c r="D227">
        <v>179160</v>
      </c>
      <c r="E227" t="s">
        <v>635</v>
      </c>
      <c r="F227" s="1">
        <v>45311</v>
      </c>
      <c r="G227">
        <v>25111</v>
      </c>
      <c r="H227" t="s">
        <v>41</v>
      </c>
      <c r="I227" t="s">
        <v>399</v>
      </c>
      <c r="J227">
        <v>2</v>
      </c>
      <c r="K227" t="s">
        <v>26</v>
      </c>
      <c r="L227">
        <v>1</v>
      </c>
      <c r="M227" t="s">
        <v>660</v>
      </c>
    </row>
    <row r="228" spans="1:14" x14ac:dyDescent="0.3">
      <c r="A228">
        <v>53652525</v>
      </c>
      <c r="B228">
        <v>2275061</v>
      </c>
      <c r="C228" t="s">
        <v>706</v>
      </c>
      <c r="D228">
        <v>179160</v>
      </c>
      <c r="E228" t="s">
        <v>635</v>
      </c>
      <c r="F228" s="1">
        <v>45311</v>
      </c>
      <c r="G228">
        <v>25111</v>
      </c>
      <c r="H228" t="s">
        <v>41</v>
      </c>
      <c r="I228" t="s">
        <v>399</v>
      </c>
      <c r="J228">
        <v>2</v>
      </c>
      <c r="K228" t="s">
        <v>59</v>
      </c>
      <c r="L228">
        <v>2</v>
      </c>
      <c r="N228" s="1">
        <v>45311</v>
      </c>
    </row>
    <row r="229" spans="1:14" x14ac:dyDescent="0.3">
      <c r="A229">
        <v>53652525</v>
      </c>
      <c r="B229">
        <v>2275061</v>
      </c>
      <c r="C229" t="s">
        <v>706</v>
      </c>
      <c r="D229">
        <v>179160</v>
      </c>
      <c r="E229" t="s">
        <v>635</v>
      </c>
      <c r="F229" s="1">
        <v>45311</v>
      </c>
      <c r="G229">
        <v>25111</v>
      </c>
      <c r="H229" t="s">
        <v>41</v>
      </c>
      <c r="I229" t="s">
        <v>399</v>
      </c>
      <c r="J229">
        <v>2</v>
      </c>
      <c r="K229" t="s">
        <v>58</v>
      </c>
      <c r="L229">
        <v>3</v>
      </c>
      <c r="N229">
        <v>1</v>
      </c>
    </row>
    <row r="230" spans="1:14" x14ac:dyDescent="0.3">
      <c r="A230">
        <v>53653881</v>
      </c>
      <c r="B230">
        <v>2273711</v>
      </c>
      <c r="C230" t="s">
        <v>1090</v>
      </c>
      <c r="D230">
        <v>179163</v>
      </c>
      <c r="E230" t="s">
        <v>637</v>
      </c>
      <c r="F230" s="1">
        <v>45311</v>
      </c>
      <c r="G230">
        <v>25111</v>
      </c>
      <c r="H230" t="s">
        <v>41</v>
      </c>
      <c r="I230" t="s">
        <v>109</v>
      </c>
      <c r="J230">
        <v>9</v>
      </c>
      <c r="K230" t="s">
        <v>26</v>
      </c>
      <c r="L230">
        <v>1</v>
      </c>
      <c r="M230" t="s">
        <v>688</v>
      </c>
    </row>
    <row r="231" spans="1:14" x14ac:dyDescent="0.3">
      <c r="A231">
        <v>53653881</v>
      </c>
      <c r="B231">
        <v>2273711</v>
      </c>
      <c r="C231" t="s">
        <v>1090</v>
      </c>
      <c r="D231">
        <v>179163</v>
      </c>
      <c r="E231" t="s">
        <v>637</v>
      </c>
      <c r="F231" s="1">
        <v>45311</v>
      </c>
      <c r="G231">
        <v>25111</v>
      </c>
      <c r="H231" t="s">
        <v>41</v>
      </c>
      <c r="I231" t="s">
        <v>109</v>
      </c>
      <c r="J231">
        <v>9</v>
      </c>
      <c r="K231" t="s">
        <v>59</v>
      </c>
      <c r="L231">
        <v>2</v>
      </c>
      <c r="N231" s="1">
        <v>45312</v>
      </c>
    </row>
    <row r="232" spans="1:14" x14ac:dyDescent="0.3">
      <c r="A232">
        <v>53653881</v>
      </c>
      <c r="B232">
        <v>2273711</v>
      </c>
      <c r="C232" t="s">
        <v>1090</v>
      </c>
      <c r="D232">
        <v>179163</v>
      </c>
      <c r="E232" t="s">
        <v>637</v>
      </c>
      <c r="F232" s="1">
        <v>45311</v>
      </c>
      <c r="G232">
        <v>25111</v>
      </c>
      <c r="H232" t="s">
        <v>41</v>
      </c>
      <c r="I232" t="s">
        <v>109</v>
      </c>
      <c r="J232">
        <v>9</v>
      </c>
      <c r="K232" t="s">
        <v>58</v>
      </c>
      <c r="L232">
        <v>3</v>
      </c>
      <c r="N232">
        <v>67</v>
      </c>
    </row>
    <row r="233" spans="1:14" x14ac:dyDescent="0.3">
      <c r="A233">
        <v>53655781</v>
      </c>
      <c r="B233">
        <v>2274933</v>
      </c>
      <c r="C233" t="s">
        <v>910</v>
      </c>
      <c r="D233">
        <v>179160</v>
      </c>
      <c r="E233" t="s">
        <v>635</v>
      </c>
      <c r="F233" s="1">
        <v>45311</v>
      </c>
      <c r="G233">
        <v>25111</v>
      </c>
      <c r="H233" t="s">
        <v>41</v>
      </c>
      <c r="I233" t="s">
        <v>109</v>
      </c>
      <c r="J233">
        <v>9</v>
      </c>
      <c r="K233" t="s">
        <v>26</v>
      </c>
      <c r="L233">
        <v>1</v>
      </c>
      <c r="M233" t="s">
        <v>667</v>
      </c>
    </row>
    <row r="234" spans="1:14" x14ac:dyDescent="0.3">
      <c r="A234">
        <v>53655781</v>
      </c>
      <c r="B234">
        <v>2274933</v>
      </c>
      <c r="C234" t="s">
        <v>910</v>
      </c>
      <c r="D234">
        <v>179160</v>
      </c>
      <c r="E234" t="s">
        <v>635</v>
      </c>
      <c r="F234" s="1">
        <v>45311</v>
      </c>
      <c r="G234">
        <v>25111</v>
      </c>
      <c r="H234" t="s">
        <v>41</v>
      </c>
      <c r="I234" t="s">
        <v>109</v>
      </c>
      <c r="J234">
        <v>9</v>
      </c>
      <c r="K234" t="s">
        <v>59</v>
      </c>
      <c r="L234">
        <v>2</v>
      </c>
      <c r="N234" s="1">
        <v>45350</v>
      </c>
    </row>
    <row r="235" spans="1:14" x14ac:dyDescent="0.3">
      <c r="A235">
        <v>53655781</v>
      </c>
      <c r="B235">
        <v>2274933</v>
      </c>
      <c r="C235" t="s">
        <v>910</v>
      </c>
      <c r="D235">
        <v>179160</v>
      </c>
      <c r="E235" t="s">
        <v>635</v>
      </c>
      <c r="F235" s="1">
        <v>45311</v>
      </c>
      <c r="G235">
        <v>25111</v>
      </c>
      <c r="H235" t="s">
        <v>41</v>
      </c>
      <c r="I235" t="s">
        <v>109</v>
      </c>
      <c r="J235">
        <v>9</v>
      </c>
      <c r="K235" t="s">
        <v>58</v>
      </c>
      <c r="L235">
        <v>3</v>
      </c>
      <c r="N235">
        <v>1</v>
      </c>
    </row>
    <row r="236" spans="1:14" x14ac:dyDescent="0.3">
      <c r="A236">
        <v>53657797</v>
      </c>
      <c r="B236">
        <v>2275026</v>
      </c>
      <c r="C236" t="s">
        <v>1009</v>
      </c>
      <c r="D236">
        <v>179178</v>
      </c>
      <c r="E236" t="s">
        <v>631</v>
      </c>
      <c r="F236" s="1">
        <v>45311</v>
      </c>
      <c r="G236">
        <v>25111</v>
      </c>
      <c r="H236" t="s">
        <v>41</v>
      </c>
      <c r="I236" t="s">
        <v>682</v>
      </c>
      <c r="J236">
        <v>7</v>
      </c>
      <c r="K236" t="s">
        <v>26</v>
      </c>
      <c r="L236">
        <v>1</v>
      </c>
      <c r="M236" t="s">
        <v>658</v>
      </c>
    </row>
    <row r="237" spans="1:14" x14ac:dyDescent="0.3">
      <c r="A237">
        <v>53657797</v>
      </c>
      <c r="B237">
        <v>2275026</v>
      </c>
      <c r="C237" t="s">
        <v>1009</v>
      </c>
      <c r="D237">
        <v>179178</v>
      </c>
      <c r="E237" t="s">
        <v>631</v>
      </c>
      <c r="F237" s="1">
        <v>45311</v>
      </c>
      <c r="G237">
        <v>25111</v>
      </c>
      <c r="H237" t="s">
        <v>41</v>
      </c>
      <c r="I237" t="s">
        <v>682</v>
      </c>
      <c r="J237">
        <v>7</v>
      </c>
      <c r="K237" t="s">
        <v>59</v>
      </c>
      <c r="L237">
        <v>2</v>
      </c>
      <c r="N237" s="1">
        <v>45350</v>
      </c>
    </row>
    <row r="238" spans="1:14" x14ac:dyDescent="0.3">
      <c r="A238">
        <v>53657797</v>
      </c>
      <c r="B238">
        <v>2275026</v>
      </c>
      <c r="C238" t="s">
        <v>1009</v>
      </c>
      <c r="D238">
        <v>179178</v>
      </c>
      <c r="E238" t="s">
        <v>631</v>
      </c>
      <c r="F238" s="1">
        <v>45311</v>
      </c>
      <c r="G238">
        <v>25111</v>
      </c>
      <c r="H238" t="s">
        <v>41</v>
      </c>
      <c r="I238" t="s">
        <v>682</v>
      </c>
      <c r="J238">
        <v>7</v>
      </c>
      <c r="K238" t="s">
        <v>58</v>
      </c>
      <c r="L238">
        <v>3</v>
      </c>
      <c r="N238">
        <v>10</v>
      </c>
    </row>
    <row r="239" spans="1:14" x14ac:dyDescent="0.3">
      <c r="A239">
        <v>53665819</v>
      </c>
      <c r="B239">
        <v>2271486</v>
      </c>
      <c r="C239" t="s">
        <v>670</v>
      </c>
      <c r="D239">
        <v>179178</v>
      </c>
      <c r="E239" t="s">
        <v>631</v>
      </c>
      <c r="F239" s="1">
        <v>45313</v>
      </c>
      <c r="G239">
        <v>25111</v>
      </c>
      <c r="H239" t="s">
        <v>41</v>
      </c>
      <c r="I239" t="s">
        <v>686</v>
      </c>
      <c r="J239">
        <v>5</v>
      </c>
      <c r="K239" t="s">
        <v>26</v>
      </c>
      <c r="L239">
        <v>1</v>
      </c>
      <c r="M239" t="s">
        <v>687</v>
      </c>
    </row>
    <row r="240" spans="1:14" x14ac:dyDescent="0.3">
      <c r="A240">
        <v>53665819</v>
      </c>
      <c r="B240">
        <v>2271486</v>
      </c>
      <c r="C240" t="s">
        <v>670</v>
      </c>
      <c r="D240">
        <v>179178</v>
      </c>
      <c r="E240" t="s">
        <v>631</v>
      </c>
      <c r="F240" s="1">
        <v>45313</v>
      </c>
      <c r="G240">
        <v>25111</v>
      </c>
      <c r="H240" t="s">
        <v>41</v>
      </c>
      <c r="I240" t="s">
        <v>686</v>
      </c>
      <c r="J240">
        <v>5</v>
      </c>
      <c r="K240" t="s">
        <v>59</v>
      </c>
      <c r="L240">
        <v>2</v>
      </c>
      <c r="N240" s="1">
        <v>45344</v>
      </c>
    </row>
    <row r="241" spans="1:14" x14ac:dyDescent="0.3">
      <c r="A241">
        <v>53665819</v>
      </c>
      <c r="B241">
        <v>2271486</v>
      </c>
      <c r="C241" t="s">
        <v>670</v>
      </c>
      <c r="D241">
        <v>179178</v>
      </c>
      <c r="E241" t="s">
        <v>631</v>
      </c>
      <c r="F241" s="1">
        <v>45313</v>
      </c>
      <c r="G241">
        <v>25111</v>
      </c>
      <c r="H241" t="s">
        <v>41</v>
      </c>
      <c r="I241" t="s">
        <v>686</v>
      </c>
      <c r="J241">
        <v>5</v>
      </c>
      <c r="K241" t="s">
        <v>58</v>
      </c>
      <c r="L241">
        <v>3</v>
      </c>
      <c r="N241">
        <v>6</v>
      </c>
    </row>
    <row r="242" spans="1:14" x14ac:dyDescent="0.3">
      <c r="A242">
        <v>53668138</v>
      </c>
      <c r="B242">
        <v>2273715</v>
      </c>
      <c r="C242" t="s">
        <v>1055</v>
      </c>
      <c r="D242">
        <v>179163</v>
      </c>
      <c r="E242" t="s">
        <v>637</v>
      </c>
      <c r="F242" s="1">
        <v>45313</v>
      </c>
      <c r="G242">
        <v>25111</v>
      </c>
      <c r="H242" t="s">
        <v>41</v>
      </c>
      <c r="I242" t="s">
        <v>110</v>
      </c>
      <c r="J242">
        <v>10</v>
      </c>
      <c r="K242" t="s">
        <v>26</v>
      </c>
      <c r="L242">
        <v>1</v>
      </c>
      <c r="M242" t="s">
        <v>655</v>
      </c>
    </row>
    <row r="243" spans="1:14" x14ac:dyDescent="0.3">
      <c r="A243">
        <v>53668138</v>
      </c>
      <c r="B243">
        <v>2273715</v>
      </c>
      <c r="C243" t="s">
        <v>1055</v>
      </c>
      <c r="D243">
        <v>179163</v>
      </c>
      <c r="E243" t="s">
        <v>637</v>
      </c>
      <c r="F243" s="1">
        <v>45313</v>
      </c>
      <c r="G243">
        <v>25111</v>
      </c>
      <c r="H243" t="s">
        <v>41</v>
      </c>
      <c r="I243" t="s">
        <v>110</v>
      </c>
      <c r="J243">
        <v>10</v>
      </c>
      <c r="K243" t="s">
        <v>59</v>
      </c>
      <c r="L243">
        <v>2</v>
      </c>
      <c r="N243" s="1">
        <v>45316</v>
      </c>
    </row>
    <row r="244" spans="1:14" x14ac:dyDescent="0.3">
      <c r="A244">
        <v>53668138</v>
      </c>
      <c r="B244">
        <v>2273715</v>
      </c>
      <c r="C244" t="s">
        <v>1055</v>
      </c>
      <c r="D244">
        <v>179163</v>
      </c>
      <c r="E244" t="s">
        <v>637</v>
      </c>
      <c r="F244" s="1">
        <v>45313</v>
      </c>
      <c r="G244">
        <v>25111</v>
      </c>
      <c r="H244" t="s">
        <v>41</v>
      </c>
      <c r="I244" t="s">
        <v>110</v>
      </c>
      <c r="J244">
        <v>10</v>
      </c>
      <c r="K244" t="s">
        <v>58</v>
      </c>
      <c r="L244">
        <v>3</v>
      </c>
      <c r="N244">
        <v>8</v>
      </c>
    </row>
    <row r="245" spans="1:14" x14ac:dyDescent="0.3">
      <c r="A245">
        <v>53671079</v>
      </c>
      <c r="B245">
        <v>2270129</v>
      </c>
      <c r="C245" t="s">
        <v>18</v>
      </c>
      <c r="D245">
        <v>179183</v>
      </c>
      <c r="E245" t="s">
        <v>619</v>
      </c>
      <c r="F245" s="1">
        <v>45313</v>
      </c>
      <c r="G245">
        <v>25111</v>
      </c>
      <c r="H245" t="s">
        <v>41</v>
      </c>
      <c r="I245" t="s">
        <v>672</v>
      </c>
      <c r="J245">
        <v>1</v>
      </c>
      <c r="K245" t="s">
        <v>26</v>
      </c>
      <c r="L245">
        <v>1</v>
      </c>
      <c r="M245" t="s">
        <v>673</v>
      </c>
    </row>
    <row r="246" spans="1:14" x14ac:dyDescent="0.3">
      <c r="A246">
        <v>53671079</v>
      </c>
      <c r="B246">
        <v>2270129</v>
      </c>
      <c r="C246" t="s">
        <v>18</v>
      </c>
      <c r="D246">
        <v>179183</v>
      </c>
      <c r="E246" t="s">
        <v>619</v>
      </c>
      <c r="F246" s="1">
        <v>45313</v>
      </c>
      <c r="G246">
        <v>25111</v>
      </c>
      <c r="H246" t="s">
        <v>41</v>
      </c>
      <c r="I246" t="s">
        <v>672</v>
      </c>
      <c r="J246">
        <v>1</v>
      </c>
      <c r="K246" t="s">
        <v>59</v>
      </c>
      <c r="L246">
        <v>2</v>
      </c>
      <c r="N246" s="1">
        <v>45332</v>
      </c>
    </row>
    <row r="247" spans="1:14" x14ac:dyDescent="0.3">
      <c r="A247">
        <v>53671079</v>
      </c>
      <c r="B247">
        <v>2270129</v>
      </c>
      <c r="C247" t="s">
        <v>18</v>
      </c>
      <c r="D247">
        <v>179183</v>
      </c>
      <c r="E247" t="s">
        <v>619</v>
      </c>
      <c r="F247" s="1">
        <v>45313</v>
      </c>
      <c r="G247">
        <v>25111</v>
      </c>
      <c r="H247" t="s">
        <v>41</v>
      </c>
      <c r="I247" t="s">
        <v>672</v>
      </c>
      <c r="J247">
        <v>1</v>
      </c>
      <c r="K247" t="s">
        <v>58</v>
      </c>
      <c r="L247">
        <v>3</v>
      </c>
      <c r="N247">
        <v>5</v>
      </c>
    </row>
    <row r="248" spans="1:14" x14ac:dyDescent="0.3">
      <c r="A248">
        <v>53692925</v>
      </c>
      <c r="B248">
        <v>2275090</v>
      </c>
      <c r="C248" t="s">
        <v>1199</v>
      </c>
      <c r="D248">
        <v>179173</v>
      </c>
      <c r="E248" t="s">
        <v>646</v>
      </c>
      <c r="F248" s="1">
        <v>45314</v>
      </c>
      <c r="G248">
        <v>25111</v>
      </c>
      <c r="H248" t="s">
        <v>41</v>
      </c>
      <c r="I248" t="s">
        <v>110</v>
      </c>
      <c r="J248">
        <v>10</v>
      </c>
      <c r="K248" t="s">
        <v>26</v>
      </c>
      <c r="L248">
        <v>1</v>
      </c>
      <c r="M248" t="s">
        <v>922</v>
      </c>
    </row>
    <row r="249" spans="1:14" x14ac:dyDescent="0.3">
      <c r="A249">
        <v>53692925</v>
      </c>
      <c r="B249">
        <v>2275090</v>
      </c>
      <c r="C249" t="s">
        <v>1199</v>
      </c>
      <c r="D249">
        <v>179173</v>
      </c>
      <c r="E249" t="s">
        <v>646</v>
      </c>
      <c r="F249" s="1">
        <v>45314</v>
      </c>
      <c r="G249">
        <v>25111</v>
      </c>
      <c r="H249" t="s">
        <v>41</v>
      </c>
      <c r="I249" t="s">
        <v>110</v>
      </c>
      <c r="J249">
        <v>10</v>
      </c>
      <c r="K249" t="s">
        <v>59</v>
      </c>
      <c r="L249">
        <v>2</v>
      </c>
      <c r="N249" s="1">
        <v>45314</v>
      </c>
    </row>
    <row r="250" spans="1:14" x14ac:dyDescent="0.3">
      <c r="A250">
        <v>53692925</v>
      </c>
      <c r="B250">
        <v>2275090</v>
      </c>
      <c r="C250" t="s">
        <v>1199</v>
      </c>
      <c r="D250">
        <v>179173</v>
      </c>
      <c r="E250" t="s">
        <v>646</v>
      </c>
      <c r="F250" s="1">
        <v>45314</v>
      </c>
      <c r="G250">
        <v>25111</v>
      </c>
      <c r="H250" t="s">
        <v>41</v>
      </c>
      <c r="I250" t="s">
        <v>110</v>
      </c>
      <c r="J250">
        <v>10</v>
      </c>
      <c r="K250" t="s">
        <v>58</v>
      </c>
      <c r="L250">
        <v>3</v>
      </c>
      <c r="N250">
        <v>0</v>
      </c>
    </row>
    <row r="251" spans="1:14" x14ac:dyDescent="0.3">
      <c r="A251">
        <v>53693099</v>
      </c>
      <c r="B251">
        <v>2273180</v>
      </c>
      <c r="C251" t="s">
        <v>1201</v>
      </c>
      <c r="D251">
        <v>179183</v>
      </c>
      <c r="E251" t="s">
        <v>619</v>
      </c>
      <c r="F251" s="1">
        <v>45314</v>
      </c>
      <c r="G251">
        <v>25111</v>
      </c>
      <c r="H251" t="s">
        <v>41</v>
      </c>
      <c r="I251" t="s">
        <v>682</v>
      </c>
      <c r="J251">
        <v>7</v>
      </c>
      <c r="K251" t="s">
        <v>58</v>
      </c>
      <c r="L251">
        <v>3</v>
      </c>
      <c r="N251">
        <v>4</v>
      </c>
    </row>
    <row r="252" spans="1:14" x14ac:dyDescent="0.3">
      <c r="A252">
        <v>53693099</v>
      </c>
      <c r="B252">
        <v>2273180</v>
      </c>
      <c r="C252" t="s">
        <v>1201</v>
      </c>
      <c r="D252">
        <v>179183</v>
      </c>
      <c r="E252" t="s">
        <v>619</v>
      </c>
      <c r="F252" s="1">
        <v>45314</v>
      </c>
      <c r="G252">
        <v>25111</v>
      </c>
      <c r="H252" t="s">
        <v>41</v>
      </c>
      <c r="I252" t="s">
        <v>682</v>
      </c>
      <c r="J252">
        <v>7</v>
      </c>
      <c r="K252" t="s">
        <v>26</v>
      </c>
      <c r="L252">
        <v>1</v>
      </c>
      <c r="M252" t="s">
        <v>658</v>
      </c>
    </row>
    <row r="253" spans="1:14" x14ac:dyDescent="0.3">
      <c r="A253">
        <v>53693099</v>
      </c>
      <c r="B253">
        <v>2273180</v>
      </c>
      <c r="C253" t="s">
        <v>1201</v>
      </c>
      <c r="D253">
        <v>179183</v>
      </c>
      <c r="E253" t="s">
        <v>619</v>
      </c>
      <c r="F253" s="1">
        <v>45314</v>
      </c>
      <c r="G253">
        <v>25111</v>
      </c>
      <c r="H253" t="s">
        <v>41</v>
      </c>
      <c r="I253" t="s">
        <v>682</v>
      </c>
      <c r="J253">
        <v>7</v>
      </c>
      <c r="K253" t="s">
        <v>59</v>
      </c>
      <c r="L253">
        <v>2</v>
      </c>
      <c r="N253" s="1">
        <v>45324</v>
      </c>
    </row>
    <row r="254" spans="1:14" x14ac:dyDescent="0.3">
      <c r="A254">
        <v>53694233</v>
      </c>
      <c r="B254">
        <v>2275153</v>
      </c>
      <c r="C254" t="s">
        <v>839</v>
      </c>
      <c r="D254">
        <v>179170</v>
      </c>
      <c r="E254" t="s">
        <v>647</v>
      </c>
      <c r="F254" s="1">
        <v>45314</v>
      </c>
      <c r="G254">
        <v>25111</v>
      </c>
      <c r="H254" t="s">
        <v>41</v>
      </c>
      <c r="I254" t="s">
        <v>677</v>
      </c>
      <c r="J254">
        <v>4</v>
      </c>
      <c r="K254" t="s">
        <v>26</v>
      </c>
      <c r="L254">
        <v>1</v>
      </c>
      <c r="M254" t="s">
        <v>678</v>
      </c>
    </row>
    <row r="255" spans="1:14" x14ac:dyDescent="0.3">
      <c r="A255">
        <v>53694233</v>
      </c>
      <c r="B255">
        <v>2275153</v>
      </c>
      <c r="C255" t="s">
        <v>839</v>
      </c>
      <c r="D255">
        <v>179170</v>
      </c>
      <c r="E255" t="s">
        <v>647</v>
      </c>
      <c r="F255" s="1">
        <v>45314</v>
      </c>
      <c r="G255">
        <v>25111</v>
      </c>
      <c r="H255" t="s">
        <v>41</v>
      </c>
      <c r="I255" t="s">
        <v>677</v>
      </c>
      <c r="J255">
        <v>4</v>
      </c>
      <c r="K255" t="s">
        <v>59</v>
      </c>
      <c r="L255">
        <v>2</v>
      </c>
      <c r="N255" s="1">
        <v>45337</v>
      </c>
    </row>
    <row r="256" spans="1:14" x14ac:dyDescent="0.3">
      <c r="A256">
        <v>53694233</v>
      </c>
      <c r="B256">
        <v>2275153</v>
      </c>
      <c r="C256" t="s">
        <v>839</v>
      </c>
      <c r="D256">
        <v>179170</v>
      </c>
      <c r="E256" t="s">
        <v>647</v>
      </c>
      <c r="F256" s="1">
        <v>45314</v>
      </c>
      <c r="G256">
        <v>25111</v>
      </c>
      <c r="H256" t="s">
        <v>41</v>
      </c>
      <c r="I256" t="s">
        <v>677</v>
      </c>
      <c r="J256">
        <v>4</v>
      </c>
      <c r="K256" t="s">
        <v>58</v>
      </c>
      <c r="L256">
        <v>3</v>
      </c>
      <c r="N256">
        <v>3</v>
      </c>
    </row>
    <row r="257" spans="1:14" x14ac:dyDescent="0.3">
      <c r="A257">
        <v>53700347</v>
      </c>
      <c r="B257">
        <v>2270368</v>
      </c>
      <c r="C257" t="s">
        <v>96</v>
      </c>
      <c r="D257">
        <v>179179</v>
      </c>
      <c r="E257" t="s">
        <v>632</v>
      </c>
      <c r="F257" s="1">
        <v>45314</v>
      </c>
      <c r="G257">
        <v>25111</v>
      </c>
      <c r="H257" t="s">
        <v>41</v>
      </c>
      <c r="I257" t="s">
        <v>686</v>
      </c>
      <c r="J257">
        <v>5</v>
      </c>
      <c r="K257" t="s">
        <v>26</v>
      </c>
      <c r="L257">
        <v>1</v>
      </c>
      <c r="M257" t="s">
        <v>703</v>
      </c>
    </row>
    <row r="258" spans="1:14" x14ac:dyDescent="0.3">
      <c r="A258">
        <v>53700347</v>
      </c>
      <c r="B258">
        <v>2270368</v>
      </c>
      <c r="C258" t="s">
        <v>96</v>
      </c>
      <c r="D258">
        <v>179179</v>
      </c>
      <c r="E258" t="s">
        <v>632</v>
      </c>
      <c r="F258" s="1">
        <v>45314</v>
      </c>
      <c r="G258">
        <v>25111</v>
      </c>
      <c r="H258" t="s">
        <v>41</v>
      </c>
      <c r="I258" t="s">
        <v>686</v>
      </c>
      <c r="J258">
        <v>5</v>
      </c>
      <c r="K258" t="s">
        <v>59</v>
      </c>
      <c r="L258">
        <v>2</v>
      </c>
      <c r="N258" s="1">
        <v>45339</v>
      </c>
    </row>
    <row r="259" spans="1:14" x14ac:dyDescent="0.3">
      <c r="A259">
        <v>53700347</v>
      </c>
      <c r="B259">
        <v>2270368</v>
      </c>
      <c r="C259" t="s">
        <v>96</v>
      </c>
      <c r="D259">
        <v>179179</v>
      </c>
      <c r="E259" t="s">
        <v>632</v>
      </c>
      <c r="F259" s="1">
        <v>45314</v>
      </c>
      <c r="G259">
        <v>25111</v>
      </c>
      <c r="H259" t="s">
        <v>41</v>
      </c>
      <c r="I259" t="s">
        <v>686</v>
      </c>
      <c r="J259">
        <v>5</v>
      </c>
      <c r="K259" t="s">
        <v>58</v>
      </c>
      <c r="L259">
        <v>3</v>
      </c>
      <c r="N259">
        <v>4</v>
      </c>
    </row>
    <row r="260" spans="1:14" x14ac:dyDescent="0.3">
      <c r="A260">
        <v>53704550</v>
      </c>
      <c r="B260">
        <v>2270432</v>
      </c>
      <c r="C260" t="s">
        <v>788</v>
      </c>
      <c r="D260">
        <v>179170</v>
      </c>
      <c r="E260" t="s">
        <v>647</v>
      </c>
      <c r="F260" s="1">
        <v>45314</v>
      </c>
      <c r="G260">
        <v>25111</v>
      </c>
      <c r="H260" t="s">
        <v>41</v>
      </c>
      <c r="I260" t="s">
        <v>109</v>
      </c>
      <c r="J260">
        <v>9</v>
      </c>
      <c r="K260" t="s">
        <v>26</v>
      </c>
      <c r="L260">
        <v>1</v>
      </c>
      <c r="M260" t="s">
        <v>667</v>
      </c>
    </row>
    <row r="261" spans="1:14" x14ac:dyDescent="0.3">
      <c r="A261">
        <v>53704550</v>
      </c>
      <c r="B261">
        <v>2270432</v>
      </c>
      <c r="C261" t="s">
        <v>788</v>
      </c>
      <c r="D261">
        <v>179170</v>
      </c>
      <c r="E261" t="s">
        <v>647</v>
      </c>
      <c r="F261" s="1">
        <v>45314</v>
      </c>
      <c r="G261">
        <v>25111</v>
      </c>
      <c r="H261" t="s">
        <v>41</v>
      </c>
      <c r="I261" t="s">
        <v>109</v>
      </c>
      <c r="J261">
        <v>9</v>
      </c>
      <c r="K261" t="s">
        <v>59</v>
      </c>
      <c r="L261">
        <v>2</v>
      </c>
      <c r="N261" s="1">
        <v>45346</v>
      </c>
    </row>
    <row r="262" spans="1:14" x14ac:dyDescent="0.3">
      <c r="A262">
        <v>53704550</v>
      </c>
      <c r="B262">
        <v>2270432</v>
      </c>
      <c r="C262" t="s">
        <v>788</v>
      </c>
      <c r="D262">
        <v>179170</v>
      </c>
      <c r="E262" t="s">
        <v>647</v>
      </c>
      <c r="F262" s="1">
        <v>45314</v>
      </c>
      <c r="G262">
        <v>25111</v>
      </c>
      <c r="H262" t="s">
        <v>41</v>
      </c>
      <c r="I262" t="s">
        <v>109</v>
      </c>
      <c r="J262">
        <v>9</v>
      </c>
      <c r="K262" t="s">
        <v>58</v>
      </c>
      <c r="L262">
        <v>3</v>
      </c>
      <c r="N262">
        <v>35</v>
      </c>
    </row>
    <row r="263" spans="1:14" x14ac:dyDescent="0.3">
      <c r="A263">
        <v>53709162</v>
      </c>
      <c r="B263">
        <v>2270504</v>
      </c>
      <c r="C263" t="s">
        <v>293</v>
      </c>
      <c r="D263">
        <v>179183</v>
      </c>
      <c r="E263" t="s">
        <v>619</v>
      </c>
      <c r="F263" s="1">
        <v>45315</v>
      </c>
      <c r="G263">
        <v>25111</v>
      </c>
      <c r="H263" t="s">
        <v>41</v>
      </c>
      <c r="I263" t="s">
        <v>109</v>
      </c>
      <c r="J263">
        <v>9</v>
      </c>
      <c r="K263" t="s">
        <v>26</v>
      </c>
      <c r="L263">
        <v>1</v>
      </c>
      <c r="M263" t="s">
        <v>708</v>
      </c>
    </row>
    <row r="264" spans="1:14" x14ac:dyDescent="0.3">
      <c r="A264">
        <v>53709162</v>
      </c>
      <c r="B264">
        <v>2270504</v>
      </c>
      <c r="C264" t="s">
        <v>293</v>
      </c>
      <c r="D264">
        <v>179183</v>
      </c>
      <c r="E264" t="s">
        <v>619</v>
      </c>
      <c r="F264" s="1">
        <v>45315</v>
      </c>
      <c r="G264">
        <v>25111</v>
      </c>
      <c r="H264" t="s">
        <v>41</v>
      </c>
      <c r="I264" t="s">
        <v>109</v>
      </c>
      <c r="J264">
        <v>9</v>
      </c>
      <c r="K264" t="s">
        <v>59</v>
      </c>
      <c r="L264">
        <v>2</v>
      </c>
      <c r="N264" s="1">
        <v>45343</v>
      </c>
    </row>
    <row r="265" spans="1:14" x14ac:dyDescent="0.3">
      <c r="A265">
        <v>53709162</v>
      </c>
      <c r="B265">
        <v>2270504</v>
      </c>
      <c r="C265" t="s">
        <v>293</v>
      </c>
      <c r="D265">
        <v>179183</v>
      </c>
      <c r="E265" t="s">
        <v>619</v>
      </c>
      <c r="F265" s="1">
        <v>45315</v>
      </c>
      <c r="G265">
        <v>25111</v>
      </c>
      <c r="H265" t="s">
        <v>41</v>
      </c>
      <c r="I265" t="s">
        <v>109</v>
      </c>
      <c r="J265">
        <v>9</v>
      </c>
      <c r="K265" t="s">
        <v>58</v>
      </c>
      <c r="L265">
        <v>3</v>
      </c>
      <c r="N265">
        <v>3</v>
      </c>
    </row>
    <row r="266" spans="1:14" x14ac:dyDescent="0.3">
      <c r="A266">
        <v>53710460</v>
      </c>
      <c r="B266">
        <v>2270221</v>
      </c>
      <c r="C266" t="s">
        <v>1176</v>
      </c>
      <c r="D266">
        <v>179160</v>
      </c>
      <c r="E266" t="s">
        <v>635</v>
      </c>
      <c r="F266" s="1">
        <v>45315</v>
      </c>
      <c r="G266">
        <v>25111</v>
      </c>
      <c r="H266" t="s">
        <v>41</v>
      </c>
      <c r="I266" t="s">
        <v>109</v>
      </c>
      <c r="J266">
        <v>9</v>
      </c>
      <c r="K266" t="s">
        <v>26</v>
      </c>
      <c r="L266">
        <v>1</v>
      </c>
      <c r="M266" t="s">
        <v>666</v>
      </c>
    </row>
    <row r="267" spans="1:14" x14ac:dyDescent="0.3">
      <c r="A267">
        <v>53710460</v>
      </c>
      <c r="B267">
        <v>2270221</v>
      </c>
      <c r="C267" t="s">
        <v>1176</v>
      </c>
      <c r="D267">
        <v>179160</v>
      </c>
      <c r="E267" t="s">
        <v>635</v>
      </c>
      <c r="F267" s="1">
        <v>45315</v>
      </c>
      <c r="G267">
        <v>25111</v>
      </c>
      <c r="H267" t="s">
        <v>41</v>
      </c>
      <c r="I267" t="s">
        <v>109</v>
      </c>
      <c r="J267">
        <v>9</v>
      </c>
      <c r="K267" t="s">
        <v>59</v>
      </c>
      <c r="L267">
        <v>2</v>
      </c>
      <c r="N267" s="1">
        <v>45327</v>
      </c>
    </row>
    <row r="268" spans="1:14" x14ac:dyDescent="0.3">
      <c r="A268">
        <v>53710460</v>
      </c>
      <c r="B268">
        <v>2270221</v>
      </c>
      <c r="C268" t="s">
        <v>1176</v>
      </c>
      <c r="D268">
        <v>179160</v>
      </c>
      <c r="E268" t="s">
        <v>635</v>
      </c>
      <c r="F268" s="1">
        <v>45315</v>
      </c>
      <c r="G268">
        <v>25111</v>
      </c>
      <c r="H268" t="s">
        <v>41</v>
      </c>
      <c r="I268" t="s">
        <v>109</v>
      </c>
      <c r="J268">
        <v>9</v>
      </c>
      <c r="K268" t="s">
        <v>58</v>
      </c>
      <c r="L268">
        <v>3</v>
      </c>
      <c r="N268">
        <v>1</v>
      </c>
    </row>
    <row r="269" spans="1:14" x14ac:dyDescent="0.3">
      <c r="A269">
        <v>53712366</v>
      </c>
      <c r="B269">
        <v>2270760</v>
      </c>
      <c r="C269" t="s">
        <v>1211</v>
      </c>
      <c r="D269">
        <v>179183</v>
      </c>
      <c r="E269" t="s">
        <v>619</v>
      </c>
      <c r="F269" s="1">
        <v>45315</v>
      </c>
      <c r="G269">
        <v>25111</v>
      </c>
      <c r="H269" t="s">
        <v>41</v>
      </c>
      <c r="I269" t="s">
        <v>682</v>
      </c>
      <c r="J269">
        <v>7</v>
      </c>
      <c r="K269" t="s">
        <v>26</v>
      </c>
      <c r="L269">
        <v>1</v>
      </c>
      <c r="M269" t="s">
        <v>658</v>
      </c>
    </row>
    <row r="270" spans="1:14" x14ac:dyDescent="0.3">
      <c r="A270">
        <v>53712366</v>
      </c>
      <c r="B270">
        <v>2270760</v>
      </c>
      <c r="C270" t="s">
        <v>1211</v>
      </c>
      <c r="D270">
        <v>179183</v>
      </c>
      <c r="E270" t="s">
        <v>619</v>
      </c>
      <c r="F270" s="1">
        <v>45315</v>
      </c>
      <c r="G270">
        <v>25111</v>
      </c>
      <c r="H270" t="s">
        <v>41</v>
      </c>
      <c r="I270" t="s">
        <v>682</v>
      </c>
      <c r="J270">
        <v>7</v>
      </c>
      <c r="K270" t="s">
        <v>59</v>
      </c>
      <c r="L270">
        <v>2</v>
      </c>
      <c r="N270" s="1">
        <v>45324</v>
      </c>
    </row>
    <row r="271" spans="1:14" x14ac:dyDescent="0.3">
      <c r="A271">
        <v>53712366</v>
      </c>
      <c r="B271">
        <v>2270760</v>
      </c>
      <c r="C271" t="s">
        <v>1211</v>
      </c>
      <c r="D271">
        <v>179183</v>
      </c>
      <c r="E271" t="s">
        <v>619</v>
      </c>
      <c r="F271" s="1">
        <v>45315</v>
      </c>
      <c r="G271">
        <v>25111</v>
      </c>
      <c r="H271" t="s">
        <v>41</v>
      </c>
      <c r="I271" t="s">
        <v>682</v>
      </c>
      <c r="J271">
        <v>7</v>
      </c>
      <c r="K271" t="s">
        <v>58</v>
      </c>
      <c r="L271">
        <v>3</v>
      </c>
      <c r="N271">
        <v>3</v>
      </c>
    </row>
    <row r="272" spans="1:14" x14ac:dyDescent="0.3">
      <c r="A272">
        <v>53713714</v>
      </c>
      <c r="B272">
        <v>2275865</v>
      </c>
      <c r="C272" t="s">
        <v>1209</v>
      </c>
      <c r="D272">
        <v>179169</v>
      </c>
      <c r="E272" t="s">
        <v>644</v>
      </c>
      <c r="F272" s="1">
        <v>45315</v>
      </c>
      <c r="G272">
        <v>25111</v>
      </c>
      <c r="H272" t="s">
        <v>41</v>
      </c>
      <c r="I272" t="s">
        <v>109</v>
      </c>
      <c r="J272">
        <v>9</v>
      </c>
      <c r="K272" t="s">
        <v>26</v>
      </c>
      <c r="L272">
        <v>1</v>
      </c>
      <c r="M272" t="s">
        <v>667</v>
      </c>
    </row>
    <row r="273" spans="1:14" x14ac:dyDescent="0.3">
      <c r="A273">
        <v>53713714</v>
      </c>
      <c r="B273">
        <v>2275865</v>
      </c>
      <c r="C273" t="s">
        <v>1209</v>
      </c>
      <c r="D273">
        <v>179169</v>
      </c>
      <c r="E273" t="s">
        <v>644</v>
      </c>
      <c r="F273" s="1">
        <v>45315</v>
      </c>
      <c r="G273">
        <v>25111</v>
      </c>
      <c r="H273" t="s">
        <v>41</v>
      </c>
      <c r="I273" t="s">
        <v>109</v>
      </c>
      <c r="J273">
        <v>9</v>
      </c>
      <c r="K273" t="s">
        <v>59</v>
      </c>
      <c r="L273">
        <v>2</v>
      </c>
      <c r="N273" s="1">
        <v>45327</v>
      </c>
    </row>
    <row r="274" spans="1:14" x14ac:dyDescent="0.3">
      <c r="A274">
        <v>53713714</v>
      </c>
      <c r="B274">
        <v>2275865</v>
      </c>
      <c r="C274" t="s">
        <v>1209</v>
      </c>
      <c r="D274">
        <v>179169</v>
      </c>
      <c r="E274" t="s">
        <v>644</v>
      </c>
      <c r="F274" s="1">
        <v>45315</v>
      </c>
      <c r="G274">
        <v>25111</v>
      </c>
      <c r="H274" t="s">
        <v>41</v>
      </c>
      <c r="I274" t="s">
        <v>109</v>
      </c>
      <c r="J274">
        <v>9</v>
      </c>
      <c r="K274" t="s">
        <v>58</v>
      </c>
      <c r="L274">
        <v>3</v>
      </c>
      <c r="N274">
        <v>1</v>
      </c>
    </row>
    <row r="275" spans="1:14" x14ac:dyDescent="0.3">
      <c r="A275">
        <v>53731919</v>
      </c>
      <c r="B275">
        <v>2271486</v>
      </c>
      <c r="C275" t="s">
        <v>670</v>
      </c>
      <c r="D275">
        <v>179178</v>
      </c>
      <c r="E275" t="s">
        <v>631</v>
      </c>
      <c r="F275" s="1">
        <v>45316</v>
      </c>
      <c r="G275">
        <v>25111</v>
      </c>
      <c r="H275" t="s">
        <v>41</v>
      </c>
      <c r="I275" t="s">
        <v>686</v>
      </c>
      <c r="J275">
        <v>5</v>
      </c>
      <c r="K275" t="s">
        <v>26</v>
      </c>
      <c r="L275">
        <v>1</v>
      </c>
      <c r="M275" t="s">
        <v>703</v>
      </c>
    </row>
    <row r="276" spans="1:14" x14ac:dyDescent="0.3">
      <c r="A276">
        <v>53731919</v>
      </c>
      <c r="B276">
        <v>2271486</v>
      </c>
      <c r="C276" t="s">
        <v>670</v>
      </c>
      <c r="D276">
        <v>179178</v>
      </c>
      <c r="E276" t="s">
        <v>631</v>
      </c>
      <c r="F276" s="1">
        <v>45316</v>
      </c>
      <c r="G276">
        <v>25111</v>
      </c>
      <c r="H276" t="s">
        <v>41</v>
      </c>
      <c r="I276" t="s">
        <v>686</v>
      </c>
      <c r="J276">
        <v>5</v>
      </c>
      <c r="K276" t="s">
        <v>59</v>
      </c>
      <c r="L276">
        <v>2</v>
      </c>
      <c r="N276" s="1">
        <v>45347</v>
      </c>
    </row>
    <row r="277" spans="1:14" x14ac:dyDescent="0.3">
      <c r="A277">
        <v>53731919</v>
      </c>
      <c r="B277">
        <v>2271486</v>
      </c>
      <c r="C277" t="s">
        <v>670</v>
      </c>
      <c r="D277">
        <v>179178</v>
      </c>
      <c r="E277" t="s">
        <v>631</v>
      </c>
      <c r="F277" s="1">
        <v>45316</v>
      </c>
      <c r="G277">
        <v>25111</v>
      </c>
      <c r="H277" t="s">
        <v>41</v>
      </c>
      <c r="I277" t="s">
        <v>686</v>
      </c>
      <c r="J277">
        <v>5</v>
      </c>
      <c r="K277" t="s">
        <v>58</v>
      </c>
      <c r="L277">
        <v>3</v>
      </c>
      <c r="N277">
        <v>1</v>
      </c>
    </row>
    <row r="278" spans="1:14" x14ac:dyDescent="0.3">
      <c r="A278">
        <v>53740663</v>
      </c>
      <c r="B278">
        <v>2275073</v>
      </c>
      <c r="C278" t="s">
        <v>1121</v>
      </c>
      <c r="D278">
        <v>179169</v>
      </c>
      <c r="E278" t="s">
        <v>644</v>
      </c>
      <c r="F278" s="1">
        <v>45316</v>
      </c>
      <c r="G278">
        <v>25111</v>
      </c>
      <c r="H278" t="s">
        <v>41</v>
      </c>
      <c r="I278" t="s">
        <v>677</v>
      </c>
      <c r="J278">
        <v>4</v>
      </c>
      <c r="K278" t="s">
        <v>26</v>
      </c>
      <c r="L278">
        <v>1</v>
      </c>
      <c r="M278" t="s">
        <v>648</v>
      </c>
    </row>
    <row r="279" spans="1:14" x14ac:dyDescent="0.3">
      <c r="A279">
        <v>53740663</v>
      </c>
      <c r="B279">
        <v>2275073</v>
      </c>
      <c r="C279" t="s">
        <v>1121</v>
      </c>
      <c r="D279">
        <v>179169</v>
      </c>
      <c r="E279" t="s">
        <v>644</v>
      </c>
      <c r="F279" s="1">
        <v>45316</v>
      </c>
      <c r="G279">
        <v>25111</v>
      </c>
      <c r="H279" t="s">
        <v>41</v>
      </c>
      <c r="I279" t="s">
        <v>677</v>
      </c>
      <c r="J279">
        <v>4</v>
      </c>
      <c r="K279" t="s">
        <v>59</v>
      </c>
      <c r="L279">
        <v>2</v>
      </c>
      <c r="N279" s="1">
        <v>45326</v>
      </c>
    </row>
    <row r="280" spans="1:14" x14ac:dyDescent="0.3">
      <c r="A280">
        <v>53740663</v>
      </c>
      <c r="B280">
        <v>2275073</v>
      </c>
      <c r="C280" t="s">
        <v>1121</v>
      </c>
      <c r="D280">
        <v>179169</v>
      </c>
      <c r="E280" t="s">
        <v>644</v>
      </c>
      <c r="F280" s="1">
        <v>45316</v>
      </c>
      <c r="G280">
        <v>25111</v>
      </c>
      <c r="H280" t="s">
        <v>41</v>
      </c>
      <c r="I280" t="s">
        <v>677</v>
      </c>
      <c r="J280">
        <v>4</v>
      </c>
      <c r="K280" t="s">
        <v>58</v>
      </c>
      <c r="L280">
        <v>3</v>
      </c>
      <c r="N280">
        <v>5</v>
      </c>
    </row>
    <row r="281" spans="1:14" x14ac:dyDescent="0.3">
      <c r="A281">
        <v>53751215</v>
      </c>
      <c r="B281">
        <v>2271064</v>
      </c>
      <c r="C281" t="s">
        <v>1227</v>
      </c>
      <c r="D281">
        <v>179160</v>
      </c>
      <c r="E281" t="s">
        <v>635</v>
      </c>
      <c r="F281" s="1">
        <v>45317</v>
      </c>
      <c r="G281">
        <v>25111</v>
      </c>
      <c r="H281" t="s">
        <v>41</v>
      </c>
      <c r="I281" t="s">
        <v>109</v>
      </c>
      <c r="J281">
        <v>9</v>
      </c>
      <c r="K281" t="s">
        <v>26</v>
      </c>
      <c r="L281">
        <v>1</v>
      </c>
      <c r="M281" t="s">
        <v>666</v>
      </c>
    </row>
    <row r="282" spans="1:14" x14ac:dyDescent="0.3">
      <c r="A282">
        <v>53751215</v>
      </c>
      <c r="B282">
        <v>2271064</v>
      </c>
      <c r="C282" t="s">
        <v>1227</v>
      </c>
      <c r="D282">
        <v>179160</v>
      </c>
      <c r="E282" t="s">
        <v>635</v>
      </c>
      <c r="F282" s="1">
        <v>45317</v>
      </c>
      <c r="G282">
        <v>25111</v>
      </c>
      <c r="H282" t="s">
        <v>41</v>
      </c>
      <c r="I282" t="s">
        <v>109</v>
      </c>
      <c r="J282">
        <v>9</v>
      </c>
      <c r="K282" t="s">
        <v>59</v>
      </c>
      <c r="L282">
        <v>2</v>
      </c>
      <c r="N282" s="1">
        <v>45350</v>
      </c>
    </row>
    <row r="283" spans="1:14" x14ac:dyDescent="0.3">
      <c r="A283">
        <v>53751215</v>
      </c>
      <c r="B283">
        <v>2271064</v>
      </c>
      <c r="C283" t="s">
        <v>1227</v>
      </c>
      <c r="D283">
        <v>179160</v>
      </c>
      <c r="E283" t="s">
        <v>635</v>
      </c>
      <c r="F283" s="1">
        <v>45317</v>
      </c>
      <c r="G283">
        <v>25111</v>
      </c>
      <c r="H283" t="s">
        <v>41</v>
      </c>
      <c r="I283" t="s">
        <v>109</v>
      </c>
      <c r="J283">
        <v>9</v>
      </c>
      <c r="K283" t="s">
        <v>58</v>
      </c>
      <c r="L283">
        <v>3</v>
      </c>
      <c r="N283">
        <v>1</v>
      </c>
    </row>
    <row r="284" spans="1:14" x14ac:dyDescent="0.3">
      <c r="A284">
        <v>53752929</v>
      </c>
      <c r="B284">
        <v>2275249</v>
      </c>
      <c r="C284" t="s">
        <v>887</v>
      </c>
      <c r="D284">
        <v>179160</v>
      </c>
      <c r="E284" t="s">
        <v>635</v>
      </c>
      <c r="F284" s="1">
        <v>45317</v>
      </c>
      <c r="G284">
        <v>25111</v>
      </c>
      <c r="H284" t="s">
        <v>41</v>
      </c>
      <c r="I284" t="s">
        <v>672</v>
      </c>
      <c r="J284">
        <v>1</v>
      </c>
      <c r="K284" t="s">
        <v>26</v>
      </c>
      <c r="L284">
        <v>1</v>
      </c>
      <c r="M284" t="s">
        <v>673</v>
      </c>
    </row>
    <row r="285" spans="1:14" x14ac:dyDescent="0.3">
      <c r="A285">
        <v>53752929</v>
      </c>
      <c r="B285">
        <v>2275249</v>
      </c>
      <c r="C285" t="s">
        <v>887</v>
      </c>
      <c r="D285">
        <v>179160</v>
      </c>
      <c r="E285" t="s">
        <v>635</v>
      </c>
      <c r="F285" s="1">
        <v>45317</v>
      </c>
      <c r="G285">
        <v>25111</v>
      </c>
      <c r="H285" t="s">
        <v>41</v>
      </c>
      <c r="I285" t="s">
        <v>672</v>
      </c>
      <c r="J285">
        <v>1</v>
      </c>
      <c r="K285" t="s">
        <v>59</v>
      </c>
      <c r="L285">
        <v>2</v>
      </c>
      <c r="N285" s="1">
        <v>45347</v>
      </c>
    </row>
    <row r="286" spans="1:14" x14ac:dyDescent="0.3">
      <c r="A286">
        <v>53752929</v>
      </c>
      <c r="B286">
        <v>2275249</v>
      </c>
      <c r="C286" t="s">
        <v>887</v>
      </c>
      <c r="D286">
        <v>179160</v>
      </c>
      <c r="E286" t="s">
        <v>635</v>
      </c>
      <c r="F286" s="1">
        <v>45317</v>
      </c>
      <c r="G286">
        <v>25111</v>
      </c>
      <c r="H286" t="s">
        <v>41</v>
      </c>
      <c r="I286" t="s">
        <v>672</v>
      </c>
      <c r="J286">
        <v>1</v>
      </c>
      <c r="K286" t="s">
        <v>58</v>
      </c>
      <c r="L286">
        <v>3</v>
      </c>
      <c r="N286">
        <v>1</v>
      </c>
    </row>
    <row r="287" spans="1:14" x14ac:dyDescent="0.3">
      <c r="A287">
        <v>53753608</v>
      </c>
      <c r="B287">
        <v>2271298</v>
      </c>
      <c r="C287" t="s">
        <v>1225</v>
      </c>
      <c r="D287">
        <v>179160</v>
      </c>
      <c r="E287" t="s">
        <v>635</v>
      </c>
      <c r="F287" s="1">
        <v>45317</v>
      </c>
      <c r="G287">
        <v>25111</v>
      </c>
      <c r="H287" t="s">
        <v>41</v>
      </c>
      <c r="I287" t="s">
        <v>939</v>
      </c>
      <c r="J287">
        <v>3</v>
      </c>
      <c r="K287" t="s">
        <v>26</v>
      </c>
      <c r="L287">
        <v>1</v>
      </c>
      <c r="M287" t="s">
        <v>940</v>
      </c>
    </row>
    <row r="288" spans="1:14" x14ac:dyDescent="0.3">
      <c r="A288">
        <v>53753608</v>
      </c>
      <c r="B288">
        <v>2271298</v>
      </c>
      <c r="C288" t="s">
        <v>1225</v>
      </c>
      <c r="D288">
        <v>179160</v>
      </c>
      <c r="E288" t="s">
        <v>635</v>
      </c>
      <c r="F288" s="1">
        <v>45317</v>
      </c>
      <c r="G288">
        <v>25111</v>
      </c>
      <c r="H288" t="s">
        <v>41</v>
      </c>
      <c r="I288" t="s">
        <v>939</v>
      </c>
      <c r="J288">
        <v>3</v>
      </c>
      <c r="K288" t="s">
        <v>59</v>
      </c>
      <c r="L288">
        <v>2</v>
      </c>
      <c r="N288" s="1">
        <v>45315</v>
      </c>
    </row>
    <row r="289" spans="1:14" x14ac:dyDescent="0.3">
      <c r="A289">
        <v>53753608</v>
      </c>
      <c r="B289">
        <v>2271298</v>
      </c>
      <c r="C289" t="s">
        <v>1225</v>
      </c>
      <c r="D289">
        <v>179160</v>
      </c>
      <c r="E289" t="s">
        <v>635</v>
      </c>
      <c r="F289" s="1">
        <v>45317</v>
      </c>
      <c r="G289">
        <v>25111</v>
      </c>
      <c r="H289" t="s">
        <v>41</v>
      </c>
      <c r="I289" t="s">
        <v>939</v>
      </c>
      <c r="J289">
        <v>3</v>
      </c>
      <c r="K289" t="s">
        <v>58</v>
      </c>
      <c r="L289">
        <v>3</v>
      </c>
      <c r="N289">
        <v>1</v>
      </c>
    </row>
    <row r="290" spans="1:14" x14ac:dyDescent="0.3">
      <c r="A290">
        <v>53754504</v>
      </c>
      <c r="B290">
        <v>2273387</v>
      </c>
      <c r="C290" t="s">
        <v>1231</v>
      </c>
      <c r="D290">
        <v>179155</v>
      </c>
      <c r="E290" t="s">
        <v>642</v>
      </c>
      <c r="F290" s="1">
        <v>45317</v>
      </c>
      <c r="G290">
        <v>25111</v>
      </c>
      <c r="H290" t="s">
        <v>41</v>
      </c>
      <c r="I290" t="s">
        <v>109</v>
      </c>
      <c r="J290">
        <v>9</v>
      </c>
      <c r="K290" t="s">
        <v>26</v>
      </c>
      <c r="L290">
        <v>1</v>
      </c>
      <c r="M290" t="s">
        <v>666</v>
      </c>
    </row>
    <row r="291" spans="1:14" x14ac:dyDescent="0.3">
      <c r="A291">
        <v>53754504</v>
      </c>
      <c r="B291">
        <v>2273387</v>
      </c>
      <c r="C291" t="s">
        <v>1231</v>
      </c>
      <c r="D291">
        <v>179155</v>
      </c>
      <c r="E291" t="s">
        <v>642</v>
      </c>
      <c r="F291" s="1">
        <v>45317</v>
      </c>
      <c r="G291">
        <v>25111</v>
      </c>
      <c r="H291" t="s">
        <v>41</v>
      </c>
      <c r="I291" t="s">
        <v>109</v>
      </c>
      <c r="J291">
        <v>9</v>
      </c>
      <c r="K291" t="s">
        <v>59</v>
      </c>
      <c r="L291">
        <v>2</v>
      </c>
      <c r="N291" s="1">
        <v>45324</v>
      </c>
    </row>
    <row r="292" spans="1:14" x14ac:dyDescent="0.3">
      <c r="A292">
        <v>53754504</v>
      </c>
      <c r="B292">
        <v>2273387</v>
      </c>
      <c r="C292" t="s">
        <v>1231</v>
      </c>
      <c r="D292">
        <v>179155</v>
      </c>
      <c r="E292" t="s">
        <v>642</v>
      </c>
      <c r="F292" s="1">
        <v>45317</v>
      </c>
      <c r="G292">
        <v>25111</v>
      </c>
      <c r="H292" t="s">
        <v>41</v>
      </c>
      <c r="I292" t="s">
        <v>109</v>
      </c>
      <c r="J292">
        <v>9</v>
      </c>
      <c r="K292" t="s">
        <v>58</v>
      </c>
      <c r="L292">
        <v>3</v>
      </c>
      <c r="N292">
        <v>6</v>
      </c>
    </row>
    <row r="293" spans="1:14" x14ac:dyDescent="0.3">
      <c r="A293">
        <v>53759984</v>
      </c>
      <c r="B293">
        <v>2271260</v>
      </c>
      <c r="C293" t="s">
        <v>877</v>
      </c>
      <c r="D293">
        <v>179160</v>
      </c>
      <c r="E293" t="s">
        <v>635</v>
      </c>
      <c r="F293" s="1">
        <v>45317</v>
      </c>
      <c r="G293">
        <v>25111</v>
      </c>
      <c r="H293" t="s">
        <v>41</v>
      </c>
      <c r="I293" t="s">
        <v>109</v>
      </c>
      <c r="J293">
        <v>9</v>
      </c>
      <c r="K293" t="s">
        <v>26</v>
      </c>
      <c r="L293">
        <v>1</v>
      </c>
      <c r="M293" t="s">
        <v>667</v>
      </c>
    </row>
    <row r="294" spans="1:14" x14ac:dyDescent="0.3">
      <c r="A294">
        <v>53759984</v>
      </c>
      <c r="B294">
        <v>2271260</v>
      </c>
      <c r="C294" t="s">
        <v>877</v>
      </c>
      <c r="D294">
        <v>179160</v>
      </c>
      <c r="E294" t="s">
        <v>635</v>
      </c>
      <c r="F294" s="1">
        <v>45317</v>
      </c>
      <c r="G294">
        <v>25111</v>
      </c>
      <c r="H294" t="s">
        <v>41</v>
      </c>
      <c r="I294" t="s">
        <v>109</v>
      </c>
      <c r="J294">
        <v>9</v>
      </c>
      <c r="K294" t="s">
        <v>59</v>
      </c>
      <c r="L294">
        <v>2</v>
      </c>
      <c r="N294" s="1">
        <v>45339</v>
      </c>
    </row>
    <row r="295" spans="1:14" x14ac:dyDescent="0.3">
      <c r="A295">
        <v>53759984</v>
      </c>
      <c r="B295">
        <v>2271260</v>
      </c>
      <c r="C295" t="s">
        <v>877</v>
      </c>
      <c r="D295">
        <v>179160</v>
      </c>
      <c r="E295" t="s">
        <v>635</v>
      </c>
      <c r="F295" s="1">
        <v>45317</v>
      </c>
      <c r="G295">
        <v>25111</v>
      </c>
      <c r="H295" t="s">
        <v>41</v>
      </c>
      <c r="I295" t="s">
        <v>109</v>
      </c>
      <c r="J295">
        <v>9</v>
      </c>
      <c r="K295" t="s">
        <v>58</v>
      </c>
      <c r="L295">
        <v>3</v>
      </c>
      <c r="N295">
        <v>1</v>
      </c>
    </row>
    <row r="296" spans="1:14" x14ac:dyDescent="0.3">
      <c r="A296">
        <v>53760088</v>
      </c>
      <c r="B296">
        <v>2270642</v>
      </c>
      <c r="C296" t="s">
        <v>71</v>
      </c>
      <c r="D296">
        <v>179178</v>
      </c>
      <c r="E296" t="s">
        <v>631</v>
      </c>
      <c r="F296" s="1">
        <v>45317</v>
      </c>
      <c r="G296">
        <v>25111</v>
      </c>
      <c r="H296" t="s">
        <v>41</v>
      </c>
      <c r="I296" t="s">
        <v>110</v>
      </c>
      <c r="J296">
        <v>10</v>
      </c>
      <c r="K296" t="s">
        <v>26</v>
      </c>
      <c r="L296">
        <v>1</v>
      </c>
      <c r="M296" t="s">
        <v>662</v>
      </c>
    </row>
    <row r="297" spans="1:14" x14ac:dyDescent="0.3">
      <c r="A297">
        <v>53760088</v>
      </c>
      <c r="B297">
        <v>2270642</v>
      </c>
      <c r="C297" t="s">
        <v>71</v>
      </c>
      <c r="D297">
        <v>179178</v>
      </c>
      <c r="E297" t="s">
        <v>631</v>
      </c>
      <c r="F297" s="1">
        <v>45317</v>
      </c>
      <c r="G297">
        <v>25111</v>
      </c>
      <c r="H297" t="s">
        <v>41</v>
      </c>
      <c r="I297" t="s">
        <v>110</v>
      </c>
      <c r="J297">
        <v>10</v>
      </c>
      <c r="K297" t="s">
        <v>59</v>
      </c>
      <c r="L297">
        <v>2</v>
      </c>
      <c r="N297" s="1">
        <v>45348</v>
      </c>
    </row>
    <row r="298" spans="1:14" x14ac:dyDescent="0.3">
      <c r="A298">
        <v>53760088</v>
      </c>
      <c r="B298">
        <v>2270642</v>
      </c>
      <c r="C298" t="s">
        <v>71</v>
      </c>
      <c r="D298">
        <v>179178</v>
      </c>
      <c r="E298" t="s">
        <v>631</v>
      </c>
      <c r="F298" s="1">
        <v>45317</v>
      </c>
      <c r="G298">
        <v>25111</v>
      </c>
      <c r="H298" t="s">
        <v>41</v>
      </c>
      <c r="I298" t="s">
        <v>110</v>
      </c>
      <c r="J298">
        <v>10</v>
      </c>
      <c r="K298" t="s">
        <v>58</v>
      </c>
      <c r="L298">
        <v>3</v>
      </c>
      <c r="N298">
        <v>1</v>
      </c>
    </row>
    <row r="299" spans="1:14" x14ac:dyDescent="0.3">
      <c r="A299">
        <v>53762187</v>
      </c>
      <c r="B299">
        <v>2275609</v>
      </c>
      <c r="C299" t="s">
        <v>1229</v>
      </c>
      <c r="D299">
        <v>179169</v>
      </c>
      <c r="E299" t="s">
        <v>644</v>
      </c>
      <c r="F299" s="1">
        <v>45317</v>
      </c>
      <c r="G299">
        <v>25111</v>
      </c>
      <c r="H299" t="s">
        <v>41</v>
      </c>
      <c r="I299" t="s">
        <v>110</v>
      </c>
      <c r="J299">
        <v>10</v>
      </c>
      <c r="K299" t="s">
        <v>26</v>
      </c>
      <c r="L299">
        <v>1</v>
      </c>
      <c r="M299" t="s">
        <v>693</v>
      </c>
    </row>
    <row r="300" spans="1:14" x14ac:dyDescent="0.3">
      <c r="A300">
        <v>53762187</v>
      </c>
      <c r="B300">
        <v>2275609</v>
      </c>
      <c r="C300" t="s">
        <v>1229</v>
      </c>
      <c r="D300">
        <v>179169</v>
      </c>
      <c r="E300" t="s">
        <v>644</v>
      </c>
      <c r="F300" s="1">
        <v>45317</v>
      </c>
      <c r="G300">
        <v>25111</v>
      </c>
      <c r="H300" t="s">
        <v>41</v>
      </c>
      <c r="I300" t="s">
        <v>110</v>
      </c>
      <c r="J300">
        <v>10</v>
      </c>
      <c r="K300" t="s">
        <v>59</v>
      </c>
      <c r="L300">
        <v>2</v>
      </c>
      <c r="N300" s="1">
        <v>45333</v>
      </c>
    </row>
    <row r="301" spans="1:14" x14ac:dyDescent="0.3">
      <c r="A301">
        <v>53762187</v>
      </c>
      <c r="B301">
        <v>2275609</v>
      </c>
      <c r="C301" t="s">
        <v>1229</v>
      </c>
      <c r="D301">
        <v>179169</v>
      </c>
      <c r="E301" t="s">
        <v>644</v>
      </c>
      <c r="F301" s="1">
        <v>45317</v>
      </c>
      <c r="G301">
        <v>25111</v>
      </c>
      <c r="H301" t="s">
        <v>41</v>
      </c>
      <c r="I301" t="s">
        <v>110</v>
      </c>
      <c r="J301">
        <v>10</v>
      </c>
      <c r="K301" t="s">
        <v>58</v>
      </c>
      <c r="L301">
        <v>3</v>
      </c>
      <c r="N301">
        <v>8</v>
      </c>
    </row>
    <row r="302" spans="1:14" x14ac:dyDescent="0.3">
      <c r="A302">
        <v>53779973</v>
      </c>
      <c r="B302">
        <v>2273433</v>
      </c>
      <c r="C302" t="s">
        <v>843</v>
      </c>
      <c r="D302">
        <v>179160</v>
      </c>
      <c r="E302" t="s">
        <v>635</v>
      </c>
      <c r="F302" s="1">
        <v>45318</v>
      </c>
      <c r="G302">
        <v>25111</v>
      </c>
      <c r="H302" t="s">
        <v>41</v>
      </c>
      <c r="I302" t="s">
        <v>109</v>
      </c>
      <c r="J302">
        <v>9</v>
      </c>
      <c r="K302" t="s">
        <v>26</v>
      </c>
      <c r="L302">
        <v>1</v>
      </c>
      <c r="M302" t="s">
        <v>716</v>
      </c>
    </row>
    <row r="303" spans="1:14" x14ac:dyDescent="0.3">
      <c r="A303">
        <v>53779973</v>
      </c>
      <c r="B303">
        <v>2273433</v>
      </c>
      <c r="C303" t="s">
        <v>843</v>
      </c>
      <c r="D303">
        <v>179160</v>
      </c>
      <c r="E303" t="s">
        <v>635</v>
      </c>
      <c r="F303" s="1">
        <v>45318</v>
      </c>
      <c r="G303">
        <v>25111</v>
      </c>
      <c r="H303" t="s">
        <v>41</v>
      </c>
      <c r="I303" t="s">
        <v>109</v>
      </c>
      <c r="J303">
        <v>9</v>
      </c>
      <c r="K303" t="s">
        <v>59</v>
      </c>
      <c r="L303">
        <v>2</v>
      </c>
      <c r="N303" s="1">
        <v>45349</v>
      </c>
    </row>
    <row r="304" spans="1:14" x14ac:dyDescent="0.3">
      <c r="A304">
        <v>53779973</v>
      </c>
      <c r="B304">
        <v>2273433</v>
      </c>
      <c r="C304" t="s">
        <v>843</v>
      </c>
      <c r="D304">
        <v>179160</v>
      </c>
      <c r="E304" t="s">
        <v>635</v>
      </c>
      <c r="F304" s="1">
        <v>45318</v>
      </c>
      <c r="G304">
        <v>25111</v>
      </c>
      <c r="H304" t="s">
        <v>41</v>
      </c>
      <c r="I304" t="s">
        <v>109</v>
      </c>
      <c r="J304">
        <v>9</v>
      </c>
      <c r="K304" t="s">
        <v>58</v>
      </c>
      <c r="L304">
        <v>3</v>
      </c>
      <c r="N304">
        <v>2</v>
      </c>
    </row>
    <row r="305" spans="1:14" x14ac:dyDescent="0.3">
      <c r="A305">
        <v>53780884</v>
      </c>
      <c r="B305">
        <v>2273717</v>
      </c>
      <c r="C305" t="s">
        <v>873</v>
      </c>
      <c r="D305">
        <v>179169</v>
      </c>
      <c r="E305" t="s">
        <v>644</v>
      </c>
      <c r="F305" s="1">
        <v>45318</v>
      </c>
      <c r="G305">
        <v>25111</v>
      </c>
      <c r="H305" t="s">
        <v>41</v>
      </c>
      <c r="I305" t="s">
        <v>109</v>
      </c>
      <c r="J305">
        <v>9</v>
      </c>
      <c r="K305" t="s">
        <v>26</v>
      </c>
      <c r="L305">
        <v>1</v>
      </c>
      <c r="M305" t="s">
        <v>708</v>
      </c>
    </row>
    <row r="306" spans="1:14" x14ac:dyDescent="0.3">
      <c r="A306">
        <v>53780884</v>
      </c>
      <c r="B306">
        <v>2273717</v>
      </c>
      <c r="C306" t="s">
        <v>873</v>
      </c>
      <c r="D306">
        <v>179169</v>
      </c>
      <c r="E306" t="s">
        <v>644</v>
      </c>
      <c r="F306" s="1">
        <v>45318</v>
      </c>
      <c r="G306">
        <v>25111</v>
      </c>
      <c r="H306" t="s">
        <v>41</v>
      </c>
      <c r="I306" t="s">
        <v>109</v>
      </c>
      <c r="J306">
        <v>9</v>
      </c>
      <c r="K306" t="s">
        <v>59</v>
      </c>
      <c r="L306">
        <v>2</v>
      </c>
      <c r="N306" s="1">
        <v>45326</v>
      </c>
    </row>
    <row r="307" spans="1:14" x14ac:dyDescent="0.3">
      <c r="A307">
        <v>53780884</v>
      </c>
      <c r="B307">
        <v>2273717</v>
      </c>
      <c r="C307" t="s">
        <v>873</v>
      </c>
      <c r="D307">
        <v>179169</v>
      </c>
      <c r="E307" t="s">
        <v>644</v>
      </c>
      <c r="F307" s="1">
        <v>45318</v>
      </c>
      <c r="G307">
        <v>25111</v>
      </c>
      <c r="H307" t="s">
        <v>41</v>
      </c>
      <c r="I307" t="s">
        <v>109</v>
      </c>
      <c r="J307">
        <v>9</v>
      </c>
      <c r="K307" t="s">
        <v>58</v>
      </c>
      <c r="L307">
        <v>3</v>
      </c>
      <c r="N307">
        <v>8</v>
      </c>
    </row>
    <row r="308" spans="1:14" x14ac:dyDescent="0.3">
      <c r="A308">
        <v>53781261</v>
      </c>
      <c r="B308">
        <v>2275026</v>
      </c>
      <c r="C308" t="s">
        <v>1009</v>
      </c>
      <c r="D308">
        <v>179178</v>
      </c>
      <c r="E308" t="s">
        <v>631</v>
      </c>
      <c r="F308" s="1">
        <v>45318</v>
      </c>
      <c r="G308">
        <v>25111</v>
      </c>
      <c r="H308" t="s">
        <v>41</v>
      </c>
      <c r="I308" t="s">
        <v>682</v>
      </c>
      <c r="J308">
        <v>7</v>
      </c>
      <c r="K308" t="s">
        <v>26</v>
      </c>
      <c r="L308">
        <v>1</v>
      </c>
      <c r="M308" t="s">
        <v>658</v>
      </c>
    </row>
    <row r="309" spans="1:14" x14ac:dyDescent="0.3">
      <c r="A309">
        <v>53781261</v>
      </c>
      <c r="B309">
        <v>2275026</v>
      </c>
      <c r="C309" t="s">
        <v>1009</v>
      </c>
      <c r="D309">
        <v>179178</v>
      </c>
      <c r="E309" t="s">
        <v>631</v>
      </c>
      <c r="F309" s="1">
        <v>45318</v>
      </c>
      <c r="G309">
        <v>25111</v>
      </c>
      <c r="H309" t="s">
        <v>41</v>
      </c>
      <c r="I309" t="s">
        <v>682</v>
      </c>
      <c r="J309">
        <v>7</v>
      </c>
      <c r="K309" t="s">
        <v>59</v>
      </c>
      <c r="L309">
        <v>2</v>
      </c>
      <c r="N309" s="1">
        <v>45349</v>
      </c>
    </row>
    <row r="310" spans="1:14" x14ac:dyDescent="0.3">
      <c r="A310">
        <v>53781261</v>
      </c>
      <c r="B310">
        <v>2275026</v>
      </c>
      <c r="C310" t="s">
        <v>1009</v>
      </c>
      <c r="D310">
        <v>179178</v>
      </c>
      <c r="E310" t="s">
        <v>631</v>
      </c>
      <c r="F310" s="1">
        <v>45318</v>
      </c>
      <c r="G310">
        <v>25111</v>
      </c>
      <c r="H310" t="s">
        <v>41</v>
      </c>
      <c r="I310" t="s">
        <v>682</v>
      </c>
      <c r="J310">
        <v>7</v>
      </c>
      <c r="K310" t="s">
        <v>58</v>
      </c>
      <c r="L310">
        <v>3</v>
      </c>
      <c r="N310">
        <v>20</v>
      </c>
    </row>
    <row r="311" spans="1:14" x14ac:dyDescent="0.3">
      <c r="A311">
        <v>53781661</v>
      </c>
      <c r="B311">
        <v>2270008</v>
      </c>
      <c r="C311" t="s">
        <v>1239</v>
      </c>
      <c r="D311">
        <v>179160</v>
      </c>
      <c r="E311" t="s">
        <v>635</v>
      </c>
      <c r="F311" s="1">
        <v>45318</v>
      </c>
      <c r="G311">
        <v>25111</v>
      </c>
      <c r="H311" t="s">
        <v>41</v>
      </c>
      <c r="I311" t="s">
        <v>109</v>
      </c>
      <c r="J311">
        <v>9</v>
      </c>
      <c r="K311" t="s">
        <v>26</v>
      </c>
      <c r="L311">
        <v>1</v>
      </c>
      <c r="M311" t="s">
        <v>667</v>
      </c>
    </row>
    <row r="312" spans="1:14" x14ac:dyDescent="0.3">
      <c r="A312">
        <v>53781661</v>
      </c>
      <c r="B312">
        <v>2270008</v>
      </c>
      <c r="C312" t="s">
        <v>1239</v>
      </c>
      <c r="D312">
        <v>179160</v>
      </c>
      <c r="E312" t="s">
        <v>635</v>
      </c>
      <c r="F312" s="1">
        <v>45318</v>
      </c>
      <c r="G312">
        <v>25111</v>
      </c>
      <c r="H312" t="s">
        <v>41</v>
      </c>
      <c r="I312" t="s">
        <v>109</v>
      </c>
      <c r="J312">
        <v>9</v>
      </c>
      <c r="K312" t="s">
        <v>59</v>
      </c>
      <c r="L312">
        <v>2</v>
      </c>
      <c r="N312" s="1">
        <v>45324</v>
      </c>
    </row>
    <row r="313" spans="1:14" x14ac:dyDescent="0.3">
      <c r="A313">
        <v>53781661</v>
      </c>
      <c r="B313">
        <v>2270008</v>
      </c>
      <c r="C313" t="s">
        <v>1239</v>
      </c>
      <c r="D313">
        <v>179160</v>
      </c>
      <c r="E313" t="s">
        <v>635</v>
      </c>
      <c r="F313" s="1">
        <v>45318</v>
      </c>
      <c r="G313">
        <v>25111</v>
      </c>
      <c r="H313" t="s">
        <v>41</v>
      </c>
      <c r="I313" t="s">
        <v>109</v>
      </c>
      <c r="J313">
        <v>9</v>
      </c>
      <c r="K313" t="s">
        <v>58</v>
      </c>
      <c r="L313">
        <v>3</v>
      </c>
      <c r="N313">
        <v>1</v>
      </c>
    </row>
    <row r="314" spans="1:14" x14ac:dyDescent="0.3">
      <c r="A314">
        <v>53788435</v>
      </c>
      <c r="B314">
        <v>2271255</v>
      </c>
      <c r="C314" t="s">
        <v>1020</v>
      </c>
      <c r="D314">
        <v>179160</v>
      </c>
      <c r="E314" t="s">
        <v>635</v>
      </c>
      <c r="F314" s="1">
        <v>45318</v>
      </c>
      <c r="G314">
        <v>25111</v>
      </c>
      <c r="H314" t="s">
        <v>41</v>
      </c>
      <c r="I314" t="s">
        <v>399</v>
      </c>
      <c r="J314">
        <v>2</v>
      </c>
      <c r="K314" t="s">
        <v>26</v>
      </c>
      <c r="L314">
        <v>1</v>
      </c>
      <c r="M314" t="s">
        <v>660</v>
      </c>
    </row>
    <row r="315" spans="1:14" x14ac:dyDescent="0.3">
      <c r="A315">
        <v>53788435</v>
      </c>
      <c r="B315">
        <v>2271255</v>
      </c>
      <c r="C315" t="s">
        <v>1020</v>
      </c>
      <c r="D315">
        <v>179160</v>
      </c>
      <c r="E315" t="s">
        <v>635</v>
      </c>
      <c r="F315" s="1">
        <v>45318</v>
      </c>
      <c r="G315">
        <v>25111</v>
      </c>
      <c r="H315" t="s">
        <v>41</v>
      </c>
      <c r="I315" t="s">
        <v>399</v>
      </c>
      <c r="J315">
        <v>2</v>
      </c>
      <c r="K315" t="s">
        <v>59</v>
      </c>
      <c r="L315">
        <v>2</v>
      </c>
      <c r="N315" s="1">
        <v>45318</v>
      </c>
    </row>
    <row r="316" spans="1:14" x14ac:dyDescent="0.3">
      <c r="A316">
        <v>53788435</v>
      </c>
      <c r="B316">
        <v>2271255</v>
      </c>
      <c r="C316" t="s">
        <v>1020</v>
      </c>
      <c r="D316">
        <v>179160</v>
      </c>
      <c r="E316" t="s">
        <v>635</v>
      </c>
      <c r="F316" s="1">
        <v>45318</v>
      </c>
      <c r="G316">
        <v>25111</v>
      </c>
      <c r="H316" t="s">
        <v>41</v>
      </c>
      <c r="I316" t="s">
        <v>399</v>
      </c>
      <c r="J316">
        <v>2</v>
      </c>
      <c r="K316" t="s">
        <v>58</v>
      </c>
      <c r="L316">
        <v>3</v>
      </c>
      <c r="N316">
        <v>0</v>
      </c>
    </row>
    <row r="317" spans="1:14" x14ac:dyDescent="0.3">
      <c r="A317">
        <v>53792116</v>
      </c>
      <c r="B317">
        <v>2273433</v>
      </c>
      <c r="C317" t="s">
        <v>843</v>
      </c>
      <c r="D317">
        <v>179160</v>
      </c>
      <c r="E317" t="s">
        <v>635</v>
      </c>
      <c r="F317" s="1">
        <v>45320</v>
      </c>
      <c r="G317">
        <v>25111</v>
      </c>
      <c r="H317" t="s">
        <v>41</v>
      </c>
      <c r="I317" t="s">
        <v>109</v>
      </c>
      <c r="J317">
        <v>9</v>
      </c>
      <c r="K317" t="s">
        <v>26</v>
      </c>
      <c r="L317">
        <v>1</v>
      </c>
      <c r="M317" t="s">
        <v>708</v>
      </c>
    </row>
    <row r="318" spans="1:14" x14ac:dyDescent="0.3">
      <c r="A318">
        <v>53792116</v>
      </c>
      <c r="B318">
        <v>2273433</v>
      </c>
      <c r="C318" t="s">
        <v>843</v>
      </c>
      <c r="D318">
        <v>179160</v>
      </c>
      <c r="E318" t="s">
        <v>635</v>
      </c>
      <c r="F318" s="1">
        <v>45320</v>
      </c>
      <c r="G318">
        <v>25111</v>
      </c>
      <c r="H318" t="s">
        <v>41</v>
      </c>
      <c r="I318" t="s">
        <v>109</v>
      </c>
      <c r="J318">
        <v>9</v>
      </c>
      <c r="K318" t="s">
        <v>59</v>
      </c>
      <c r="L318">
        <v>2</v>
      </c>
      <c r="N318" s="1">
        <v>45350</v>
      </c>
    </row>
    <row r="319" spans="1:14" x14ac:dyDescent="0.3">
      <c r="A319">
        <v>53792116</v>
      </c>
      <c r="B319">
        <v>2273433</v>
      </c>
      <c r="C319" t="s">
        <v>843</v>
      </c>
      <c r="D319">
        <v>179160</v>
      </c>
      <c r="E319" t="s">
        <v>635</v>
      </c>
      <c r="F319" s="1">
        <v>45320</v>
      </c>
      <c r="G319">
        <v>25111</v>
      </c>
      <c r="H319" t="s">
        <v>41</v>
      </c>
      <c r="I319" t="s">
        <v>109</v>
      </c>
      <c r="J319">
        <v>9</v>
      </c>
      <c r="K319" t="s">
        <v>58</v>
      </c>
      <c r="L319">
        <v>3</v>
      </c>
      <c r="N319">
        <v>1</v>
      </c>
    </row>
    <row r="320" spans="1:14" x14ac:dyDescent="0.3">
      <c r="A320">
        <v>53793558</v>
      </c>
      <c r="B320">
        <v>2271130</v>
      </c>
      <c r="C320" t="s">
        <v>1152</v>
      </c>
      <c r="D320">
        <v>179179</v>
      </c>
      <c r="E320" t="s">
        <v>632</v>
      </c>
      <c r="F320" s="1">
        <v>45320</v>
      </c>
      <c r="G320">
        <v>25111</v>
      </c>
      <c r="H320" t="s">
        <v>41</v>
      </c>
      <c r="I320" t="s">
        <v>686</v>
      </c>
      <c r="J320">
        <v>5</v>
      </c>
      <c r="K320" t="s">
        <v>26</v>
      </c>
      <c r="L320">
        <v>1</v>
      </c>
      <c r="M320" t="s">
        <v>703</v>
      </c>
    </row>
    <row r="321" spans="1:14" x14ac:dyDescent="0.3">
      <c r="A321">
        <v>53793558</v>
      </c>
      <c r="B321">
        <v>2271130</v>
      </c>
      <c r="C321" t="s">
        <v>1152</v>
      </c>
      <c r="D321">
        <v>179179</v>
      </c>
      <c r="E321" t="s">
        <v>632</v>
      </c>
      <c r="F321" s="1">
        <v>45320</v>
      </c>
      <c r="G321">
        <v>25111</v>
      </c>
      <c r="H321" t="s">
        <v>41</v>
      </c>
      <c r="I321" t="s">
        <v>686</v>
      </c>
      <c r="J321">
        <v>5</v>
      </c>
      <c r="K321" t="s">
        <v>59</v>
      </c>
      <c r="L321">
        <v>2</v>
      </c>
      <c r="N321" s="1">
        <v>45347</v>
      </c>
    </row>
    <row r="322" spans="1:14" x14ac:dyDescent="0.3">
      <c r="A322">
        <v>53793558</v>
      </c>
      <c r="B322">
        <v>2271130</v>
      </c>
      <c r="C322" t="s">
        <v>1152</v>
      </c>
      <c r="D322">
        <v>179179</v>
      </c>
      <c r="E322" t="s">
        <v>632</v>
      </c>
      <c r="F322" s="1">
        <v>45320</v>
      </c>
      <c r="G322">
        <v>25111</v>
      </c>
      <c r="H322" t="s">
        <v>41</v>
      </c>
      <c r="I322" t="s">
        <v>686</v>
      </c>
      <c r="J322">
        <v>5</v>
      </c>
      <c r="K322" t="s">
        <v>58</v>
      </c>
      <c r="L322">
        <v>3</v>
      </c>
      <c r="N322">
        <v>40</v>
      </c>
    </row>
    <row r="323" spans="1:14" x14ac:dyDescent="0.3">
      <c r="A323">
        <v>53796321</v>
      </c>
      <c r="B323">
        <v>2270129</v>
      </c>
      <c r="C323" t="s">
        <v>18</v>
      </c>
      <c r="D323">
        <v>179183</v>
      </c>
      <c r="E323" t="s">
        <v>619</v>
      </c>
      <c r="F323" s="1">
        <v>45320</v>
      </c>
      <c r="G323">
        <v>25111</v>
      </c>
      <c r="H323" t="s">
        <v>41</v>
      </c>
      <c r="I323" t="s">
        <v>672</v>
      </c>
      <c r="J323">
        <v>1</v>
      </c>
      <c r="K323" t="s">
        <v>26</v>
      </c>
      <c r="L323">
        <v>1</v>
      </c>
      <c r="M323" t="s">
        <v>673</v>
      </c>
    </row>
    <row r="324" spans="1:14" x14ac:dyDescent="0.3">
      <c r="A324">
        <v>53796321</v>
      </c>
      <c r="B324">
        <v>2270129</v>
      </c>
      <c r="C324" t="s">
        <v>18</v>
      </c>
      <c r="D324">
        <v>179183</v>
      </c>
      <c r="E324" t="s">
        <v>619</v>
      </c>
      <c r="F324" s="1">
        <v>45320</v>
      </c>
      <c r="G324">
        <v>25111</v>
      </c>
      <c r="H324" t="s">
        <v>41</v>
      </c>
      <c r="I324" t="s">
        <v>672</v>
      </c>
      <c r="J324">
        <v>1</v>
      </c>
      <c r="K324" t="s">
        <v>59</v>
      </c>
      <c r="L324">
        <v>2</v>
      </c>
      <c r="N324" s="1">
        <v>45332</v>
      </c>
    </row>
    <row r="325" spans="1:14" x14ac:dyDescent="0.3">
      <c r="A325">
        <v>53796321</v>
      </c>
      <c r="B325">
        <v>2270129</v>
      </c>
      <c r="C325" t="s">
        <v>18</v>
      </c>
      <c r="D325">
        <v>179183</v>
      </c>
      <c r="E325" t="s">
        <v>619</v>
      </c>
      <c r="F325" s="1">
        <v>45320</v>
      </c>
      <c r="G325">
        <v>25111</v>
      </c>
      <c r="H325" t="s">
        <v>41</v>
      </c>
      <c r="I325" t="s">
        <v>672</v>
      </c>
      <c r="J325">
        <v>1</v>
      </c>
      <c r="K325" t="s">
        <v>58</v>
      </c>
      <c r="L325">
        <v>3</v>
      </c>
      <c r="N325">
        <v>6</v>
      </c>
    </row>
    <row r="326" spans="1:14" x14ac:dyDescent="0.3">
      <c r="A326">
        <v>53798058</v>
      </c>
      <c r="B326">
        <v>2272863</v>
      </c>
      <c r="C326" t="s">
        <v>951</v>
      </c>
      <c r="D326">
        <v>179160</v>
      </c>
      <c r="E326" t="s">
        <v>635</v>
      </c>
      <c r="F326" s="1">
        <v>45320</v>
      </c>
      <c r="G326">
        <v>25111</v>
      </c>
      <c r="H326" t="s">
        <v>41</v>
      </c>
      <c r="I326" t="s">
        <v>109</v>
      </c>
      <c r="J326">
        <v>9</v>
      </c>
      <c r="K326" t="s">
        <v>26</v>
      </c>
      <c r="L326">
        <v>1</v>
      </c>
      <c r="M326" t="s">
        <v>716</v>
      </c>
    </row>
    <row r="327" spans="1:14" x14ac:dyDescent="0.3">
      <c r="A327">
        <v>53798058</v>
      </c>
      <c r="B327">
        <v>2272863</v>
      </c>
      <c r="C327" t="s">
        <v>951</v>
      </c>
      <c r="D327">
        <v>179160</v>
      </c>
      <c r="E327" t="s">
        <v>635</v>
      </c>
      <c r="F327" s="1">
        <v>45320</v>
      </c>
      <c r="G327">
        <v>25111</v>
      </c>
      <c r="H327" t="s">
        <v>41</v>
      </c>
      <c r="I327" t="s">
        <v>109</v>
      </c>
      <c r="J327">
        <v>9</v>
      </c>
      <c r="K327" t="s">
        <v>59</v>
      </c>
      <c r="L327">
        <v>2</v>
      </c>
      <c r="N327" s="1">
        <v>45344</v>
      </c>
    </row>
    <row r="328" spans="1:14" x14ac:dyDescent="0.3">
      <c r="A328">
        <v>53798058</v>
      </c>
      <c r="B328">
        <v>2272863</v>
      </c>
      <c r="C328" t="s">
        <v>951</v>
      </c>
      <c r="D328">
        <v>179160</v>
      </c>
      <c r="E328" t="s">
        <v>635</v>
      </c>
      <c r="F328" s="1">
        <v>45320</v>
      </c>
      <c r="G328">
        <v>25111</v>
      </c>
      <c r="H328" t="s">
        <v>41</v>
      </c>
      <c r="I328" t="s">
        <v>109</v>
      </c>
      <c r="J328">
        <v>9</v>
      </c>
      <c r="K328" t="s">
        <v>58</v>
      </c>
      <c r="L328">
        <v>3</v>
      </c>
      <c r="N328">
        <v>1</v>
      </c>
    </row>
    <row r="329" spans="1:14" x14ac:dyDescent="0.3">
      <c r="A329">
        <v>53802893</v>
      </c>
      <c r="B329">
        <v>2270524</v>
      </c>
      <c r="C329" t="s">
        <v>1194</v>
      </c>
      <c r="D329">
        <v>179168</v>
      </c>
      <c r="E329" t="s">
        <v>639</v>
      </c>
      <c r="F329" s="1">
        <v>45320</v>
      </c>
      <c r="G329">
        <v>25111</v>
      </c>
      <c r="H329" t="s">
        <v>41</v>
      </c>
      <c r="I329" t="s">
        <v>677</v>
      </c>
      <c r="J329">
        <v>4</v>
      </c>
      <c r="K329" t="s">
        <v>26</v>
      </c>
      <c r="L329">
        <v>1</v>
      </c>
      <c r="M329" t="s">
        <v>649</v>
      </c>
    </row>
    <row r="330" spans="1:14" x14ac:dyDescent="0.3">
      <c r="A330">
        <v>53802893</v>
      </c>
      <c r="B330">
        <v>2270524</v>
      </c>
      <c r="C330" t="s">
        <v>1194</v>
      </c>
      <c r="D330">
        <v>179168</v>
      </c>
      <c r="E330" t="s">
        <v>639</v>
      </c>
      <c r="F330" s="1">
        <v>45320</v>
      </c>
      <c r="G330">
        <v>25111</v>
      </c>
      <c r="H330" t="s">
        <v>41</v>
      </c>
      <c r="I330" t="s">
        <v>677</v>
      </c>
      <c r="J330">
        <v>4</v>
      </c>
      <c r="K330" t="s">
        <v>59</v>
      </c>
      <c r="L330">
        <v>2</v>
      </c>
      <c r="N330" s="1">
        <v>45330</v>
      </c>
    </row>
    <row r="331" spans="1:14" x14ac:dyDescent="0.3">
      <c r="A331">
        <v>53802893</v>
      </c>
      <c r="B331">
        <v>2270524</v>
      </c>
      <c r="C331" t="s">
        <v>1194</v>
      </c>
      <c r="D331">
        <v>179168</v>
      </c>
      <c r="E331" t="s">
        <v>639</v>
      </c>
      <c r="F331" s="1">
        <v>45320</v>
      </c>
      <c r="G331">
        <v>25111</v>
      </c>
      <c r="H331" t="s">
        <v>41</v>
      </c>
      <c r="I331" t="s">
        <v>677</v>
      </c>
      <c r="J331">
        <v>4</v>
      </c>
      <c r="K331" t="s">
        <v>58</v>
      </c>
      <c r="L331">
        <v>3</v>
      </c>
      <c r="N331">
        <v>60</v>
      </c>
    </row>
    <row r="332" spans="1:14" x14ac:dyDescent="0.3">
      <c r="A332">
        <v>53807559</v>
      </c>
      <c r="B332">
        <v>2273773</v>
      </c>
      <c r="C332" t="s">
        <v>1013</v>
      </c>
      <c r="D332">
        <v>179160</v>
      </c>
      <c r="E332" t="s">
        <v>635</v>
      </c>
      <c r="F332" s="1">
        <v>45320</v>
      </c>
      <c r="G332">
        <v>25111</v>
      </c>
      <c r="H332" t="s">
        <v>41</v>
      </c>
      <c r="I332" t="s">
        <v>109</v>
      </c>
      <c r="J332">
        <v>9</v>
      </c>
      <c r="K332" t="s">
        <v>26</v>
      </c>
      <c r="L332">
        <v>1</v>
      </c>
      <c r="M332" t="s">
        <v>716</v>
      </c>
    </row>
    <row r="333" spans="1:14" x14ac:dyDescent="0.3">
      <c r="A333">
        <v>53807559</v>
      </c>
      <c r="B333">
        <v>2273773</v>
      </c>
      <c r="C333" t="s">
        <v>1013</v>
      </c>
      <c r="D333">
        <v>179160</v>
      </c>
      <c r="E333" t="s">
        <v>635</v>
      </c>
      <c r="F333" s="1">
        <v>45320</v>
      </c>
      <c r="G333">
        <v>25111</v>
      </c>
      <c r="H333" t="s">
        <v>41</v>
      </c>
      <c r="I333" t="s">
        <v>109</v>
      </c>
      <c r="J333">
        <v>9</v>
      </c>
      <c r="K333" t="s">
        <v>59</v>
      </c>
      <c r="L333">
        <v>2</v>
      </c>
      <c r="N333" s="1">
        <v>45338</v>
      </c>
    </row>
    <row r="334" spans="1:14" x14ac:dyDescent="0.3">
      <c r="A334">
        <v>53807559</v>
      </c>
      <c r="B334">
        <v>2273773</v>
      </c>
      <c r="C334" t="s">
        <v>1013</v>
      </c>
      <c r="D334">
        <v>179160</v>
      </c>
      <c r="E334" t="s">
        <v>635</v>
      </c>
      <c r="F334" s="1">
        <v>45320</v>
      </c>
      <c r="G334">
        <v>25111</v>
      </c>
      <c r="H334" t="s">
        <v>41</v>
      </c>
      <c r="I334" t="s">
        <v>109</v>
      </c>
      <c r="J334">
        <v>9</v>
      </c>
      <c r="K334" t="s">
        <v>58</v>
      </c>
      <c r="L334">
        <v>3</v>
      </c>
      <c r="N334">
        <v>1</v>
      </c>
    </row>
    <row r="335" spans="1:14" x14ac:dyDescent="0.3">
      <c r="A335">
        <v>53813516</v>
      </c>
      <c r="B335">
        <v>2273306</v>
      </c>
      <c r="C335" t="s">
        <v>1258</v>
      </c>
      <c r="D335">
        <v>179160</v>
      </c>
      <c r="E335" t="s">
        <v>635</v>
      </c>
      <c r="F335" s="1">
        <v>45321</v>
      </c>
      <c r="G335">
        <v>25111</v>
      </c>
      <c r="H335" t="s">
        <v>41</v>
      </c>
      <c r="I335" t="s">
        <v>672</v>
      </c>
      <c r="J335">
        <v>1</v>
      </c>
      <c r="K335" t="s">
        <v>26</v>
      </c>
      <c r="L335">
        <v>1</v>
      </c>
      <c r="M335" t="s">
        <v>673</v>
      </c>
    </row>
    <row r="336" spans="1:14" x14ac:dyDescent="0.3">
      <c r="A336">
        <v>53813516</v>
      </c>
      <c r="B336">
        <v>2273306</v>
      </c>
      <c r="C336" t="s">
        <v>1258</v>
      </c>
      <c r="D336">
        <v>179160</v>
      </c>
      <c r="E336" t="s">
        <v>635</v>
      </c>
      <c r="F336" s="1">
        <v>45321</v>
      </c>
      <c r="G336">
        <v>25111</v>
      </c>
      <c r="H336" t="s">
        <v>41</v>
      </c>
      <c r="I336" t="s">
        <v>672</v>
      </c>
      <c r="J336">
        <v>1</v>
      </c>
      <c r="K336" t="s">
        <v>59</v>
      </c>
      <c r="L336">
        <v>2</v>
      </c>
      <c r="N336" s="1">
        <v>45321</v>
      </c>
    </row>
    <row r="337" spans="1:14" x14ac:dyDescent="0.3">
      <c r="A337">
        <v>53813516</v>
      </c>
      <c r="B337">
        <v>2273306</v>
      </c>
      <c r="C337" t="s">
        <v>1258</v>
      </c>
      <c r="D337">
        <v>179160</v>
      </c>
      <c r="E337" t="s">
        <v>635</v>
      </c>
      <c r="F337" s="1">
        <v>45321</v>
      </c>
      <c r="G337">
        <v>25111</v>
      </c>
      <c r="H337" t="s">
        <v>41</v>
      </c>
      <c r="I337" t="s">
        <v>672</v>
      </c>
      <c r="J337">
        <v>1</v>
      </c>
      <c r="K337" t="s">
        <v>58</v>
      </c>
      <c r="L337">
        <v>3</v>
      </c>
      <c r="N337">
        <v>1</v>
      </c>
    </row>
    <row r="338" spans="1:14" x14ac:dyDescent="0.3">
      <c r="A338">
        <v>53822844</v>
      </c>
      <c r="B338">
        <v>2273773</v>
      </c>
      <c r="C338" t="s">
        <v>1013</v>
      </c>
      <c r="D338">
        <v>179160</v>
      </c>
      <c r="E338" t="s">
        <v>635</v>
      </c>
      <c r="F338" s="1">
        <v>45321</v>
      </c>
      <c r="G338">
        <v>25111</v>
      </c>
      <c r="H338" t="s">
        <v>41</v>
      </c>
      <c r="I338" t="s">
        <v>109</v>
      </c>
      <c r="J338">
        <v>9</v>
      </c>
      <c r="K338" t="s">
        <v>26</v>
      </c>
      <c r="L338">
        <v>1</v>
      </c>
      <c r="M338" t="s">
        <v>656</v>
      </c>
    </row>
    <row r="339" spans="1:14" x14ac:dyDescent="0.3">
      <c r="A339">
        <v>53822844</v>
      </c>
      <c r="B339">
        <v>2273773</v>
      </c>
      <c r="C339" t="s">
        <v>1013</v>
      </c>
      <c r="D339">
        <v>179160</v>
      </c>
      <c r="E339" t="s">
        <v>635</v>
      </c>
      <c r="F339" s="1">
        <v>45321</v>
      </c>
      <c r="G339">
        <v>25111</v>
      </c>
      <c r="H339" t="s">
        <v>41</v>
      </c>
      <c r="I339" t="s">
        <v>109</v>
      </c>
      <c r="J339">
        <v>9</v>
      </c>
      <c r="K339" t="s">
        <v>59</v>
      </c>
      <c r="L339">
        <v>2</v>
      </c>
      <c r="N339" s="1">
        <v>45351</v>
      </c>
    </row>
    <row r="340" spans="1:14" x14ac:dyDescent="0.3">
      <c r="A340">
        <v>53822844</v>
      </c>
      <c r="B340">
        <v>2273773</v>
      </c>
      <c r="C340" t="s">
        <v>1013</v>
      </c>
      <c r="D340">
        <v>179160</v>
      </c>
      <c r="E340" t="s">
        <v>635</v>
      </c>
      <c r="F340" s="1">
        <v>45321</v>
      </c>
      <c r="G340">
        <v>25111</v>
      </c>
      <c r="H340" t="s">
        <v>41</v>
      </c>
      <c r="I340" t="s">
        <v>109</v>
      </c>
      <c r="J340">
        <v>9</v>
      </c>
      <c r="K340" t="s">
        <v>58</v>
      </c>
      <c r="L340">
        <v>3</v>
      </c>
      <c r="N340">
        <v>2</v>
      </c>
    </row>
    <row r="341" spans="1:14" x14ac:dyDescent="0.3">
      <c r="A341">
        <v>53826940</v>
      </c>
      <c r="B341">
        <v>2271211</v>
      </c>
      <c r="C341" t="s">
        <v>1166</v>
      </c>
      <c r="D341">
        <v>179160</v>
      </c>
      <c r="E341" t="s">
        <v>635</v>
      </c>
      <c r="F341" s="1">
        <v>45321</v>
      </c>
      <c r="G341">
        <v>25111</v>
      </c>
      <c r="H341" t="s">
        <v>41</v>
      </c>
      <c r="I341" t="s">
        <v>109</v>
      </c>
      <c r="J341">
        <v>9</v>
      </c>
      <c r="K341" t="s">
        <v>26</v>
      </c>
      <c r="L341">
        <v>1</v>
      </c>
      <c r="M341" t="s">
        <v>656</v>
      </c>
    </row>
    <row r="342" spans="1:14" x14ac:dyDescent="0.3">
      <c r="A342">
        <v>53826940</v>
      </c>
      <c r="B342">
        <v>2271211</v>
      </c>
      <c r="C342" t="s">
        <v>1166</v>
      </c>
      <c r="D342">
        <v>179160</v>
      </c>
      <c r="E342" t="s">
        <v>635</v>
      </c>
      <c r="F342" s="1">
        <v>45321</v>
      </c>
      <c r="G342">
        <v>25111</v>
      </c>
      <c r="H342" t="s">
        <v>41</v>
      </c>
      <c r="I342" t="s">
        <v>109</v>
      </c>
      <c r="J342">
        <v>9</v>
      </c>
      <c r="K342" t="s">
        <v>59</v>
      </c>
      <c r="L342">
        <v>2</v>
      </c>
      <c r="N342" s="1">
        <v>45351</v>
      </c>
    </row>
    <row r="343" spans="1:14" x14ac:dyDescent="0.3">
      <c r="A343">
        <v>53826940</v>
      </c>
      <c r="B343">
        <v>2271211</v>
      </c>
      <c r="C343" t="s">
        <v>1166</v>
      </c>
      <c r="D343">
        <v>179160</v>
      </c>
      <c r="E343" t="s">
        <v>635</v>
      </c>
      <c r="F343" s="1">
        <v>45321</v>
      </c>
      <c r="G343">
        <v>25111</v>
      </c>
      <c r="H343" t="s">
        <v>41</v>
      </c>
      <c r="I343" t="s">
        <v>109</v>
      </c>
      <c r="J343">
        <v>9</v>
      </c>
      <c r="K343" t="s">
        <v>58</v>
      </c>
      <c r="L343">
        <v>3</v>
      </c>
      <c r="N343">
        <v>1</v>
      </c>
    </row>
    <row r="344" spans="1:14" x14ac:dyDescent="0.3">
      <c r="A344">
        <v>53830226</v>
      </c>
      <c r="B344">
        <v>2272976</v>
      </c>
      <c r="C344" t="s">
        <v>1274</v>
      </c>
      <c r="D344">
        <v>179184</v>
      </c>
      <c r="E344" t="s">
        <v>991</v>
      </c>
      <c r="F344" s="1">
        <v>45322</v>
      </c>
      <c r="G344">
        <v>25111</v>
      </c>
      <c r="H344" t="s">
        <v>41</v>
      </c>
      <c r="I344" t="s">
        <v>672</v>
      </c>
      <c r="J344">
        <v>1</v>
      </c>
      <c r="K344" t="s">
        <v>26</v>
      </c>
      <c r="L344">
        <v>1</v>
      </c>
      <c r="M344" t="s">
        <v>673</v>
      </c>
    </row>
    <row r="345" spans="1:14" x14ac:dyDescent="0.3">
      <c r="A345">
        <v>53830226</v>
      </c>
      <c r="B345">
        <v>2272976</v>
      </c>
      <c r="C345" t="s">
        <v>1274</v>
      </c>
      <c r="D345">
        <v>179184</v>
      </c>
      <c r="E345" t="s">
        <v>991</v>
      </c>
      <c r="F345" s="1">
        <v>45322</v>
      </c>
      <c r="G345">
        <v>25111</v>
      </c>
      <c r="H345" t="s">
        <v>41</v>
      </c>
      <c r="I345" t="s">
        <v>672</v>
      </c>
      <c r="J345">
        <v>1</v>
      </c>
      <c r="K345" t="s">
        <v>59</v>
      </c>
      <c r="L345">
        <v>2</v>
      </c>
      <c r="N345" s="1">
        <v>45356</v>
      </c>
    </row>
    <row r="346" spans="1:14" x14ac:dyDescent="0.3">
      <c r="A346">
        <v>53830226</v>
      </c>
      <c r="B346">
        <v>2272976</v>
      </c>
      <c r="C346" t="s">
        <v>1274</v>
      </c>
      <c r="D346">
        <v>179184</v>
      </c>
      <c r="E346" t="s">
        <v>991</v>
      </c>
      <c r="F346" s="1">
        <v>45322</v>
      </c>
      <c r="G346">
        <v>25111</v>
      </c>
      <c r="H346" t="s">
        <v>41</v>
      </c>
      <c r="I346" t="s">
        <v>672</v>
      </c>
      <c r="J346">
        <v>1</v>
      </c>
      <c r="K346" t="s">
        <v>58</v>
      </c>
      <c r="L346">
        <v>3</v>
      </c>
      <c r="N346">
        <v>5</v>
      </c>
    </row>
    <row r="347" spans="1:14" x14ac:dyDescent="0.3">
      <c r="A347">
        <v>53830226</v>
      </c>
      <c r="B347">
        <v>2272976</v>
      </c>
      <c r="C347" t="s">
        <v>1274</v>
      </c>
      <c r="D347">
        <v>179184</v>
      </c>
      <c r="E347" t="s">
        <v>991</v>
      </c>
      <c r="F347" s="1">
        <v>45322</v>
      </c>
      <c r="G347">
        <v>25111</v>
      </c>
      <c r="H347" t="s">
        <v>41</v>
      </c>
      <c r="I347" t="s">
        <v>109</v>
      </c>
      <c r="J347">
        <v>9</v>
      </c>
      <c r="K347" t="s">
        <v>26</v>
      </c>
      <c r="L347">
        <v>1</v>
      </c>
      <c r="M347" t="s">
        <v>719</v>
      </c>
    </row>
    <row r="348" spans="1:14" x14ac:dyDescent="0.3">
      <c r="A348">
        <v>53830226</v>
      </c>
      <c r="B348">
        <v>2272976</v>
      </c>
      <c r="C348" t="s">
        <v>1274</v>
      </c>
      <c r="D348">
        <v>179184</v>
      </c>
      <c r="E348" t="s">
        <v>991</v>
      </c>
      <c r="F348" s="1">
        <v>45322</v>
      </c>
      <c r="G348">
        <v>25111</v>
      </c>
      <c r="H348" t="s">
        <v>41</v>
      </c>
      <c r="I348" t="s">
        <v>109</v>
      </c>
      <c r="J348">
        <v>9</v>
      </c>
      <c r="K348" t="s">
        <v>59</v>
      </c>
      <c r="L348">
        <v>2</v>
      </c>
      <c r="N348" s="1">
        <v>45426</v>
      </c>
    </row>
    <row r="349" spans="1:14" x14ac:dyDescent="0.3">
      <c r="A349">
        <v>53830226</v>
      </c>
      <c r="B349">
        <v>2272976</v>
      </c>
      <c r="C349" t="s">
        <v>1274</v>
      </c>
      <c r="D349">
        <v>179184</v>
      </c>
      <c r="E349" t="s">
        <v>991</v>
      </c>
      <c r="F349" s="1">
        <v>45322</v>
      </c>
      <c r="G349">
        <v>25111</v>
      </c>
      <c r="H349" t="s">
        <v>41</v>
      </c>
      <c r="I349" t="s">
        <v>109</v>
      </c>
      <c r="J349">
        <v>9</v>
      </c>
      <c r="K349" t="s">
        <v>58</v>
      </c>
      <c r="L349">
        <v>3</v>
      </c>
      <c r="N349">
        <v>44</v>
      </c>
    </row>
    <row r="350" spans="1:14" x14ac:dyDescent="0.3">
      <c r="A350">
        <v>53830846</v>
      </c>
      <c r="B350">
        <v>2275029</v>
      </c>
      <c r="C350" t="s">
        <v>400</v>
      </c>
      <c r="D350">
        <v>179178</v>
      </c>
      <c r="E350" t="s">
        <v>631</v>
      </c>
      <c r="F350" s="1">
        <v>45322</v>
      </c>
      <c r="G350">
        <v>25111</v>
      </c>
      <c r="H350" t="s">
        <v>41</v>
      </c>
      <c r="I350" t="s">
        <v>686</v>
      </c>
      <c r="J350">
        <v>5</v>
      </c>
      <c r="K350" t="s">
        <v>26</v>
      </c>
      <c r="L350">
        <v>1</v>
      </c>
      <c r="M350" t="s">
        <v>687</v>
      </c>
    </row>
    <row r="351" spans="1:14" x14ac:dyDescent="0.3">
      <c r="A351">
        <v>53830846</v>
      </c>
      <c r="B351">
        <v>2275029</v>
      </c>
      <c r="C351" t="s">
        <v>400</v>
      </c>
      <c r="D351">
        <v>179178</v>
      </c>
      <c r="E351" t="s">
        <v>631</v>
      </c>
      <c r="F351" s="1">
        <v>45322</v>
      </c>
      <c r="G351">
        <v>25111</v>
      </c>
      <c r="H351" t="s">
        <v>41</v>
      </c>
      <c r="I351" t="s">
        <v>686</v>
      </c>
      <c r="J351">
        <v>5</v>
      </c>
      <c r="K351" t="s">
        <v>59</v>
      </c>
      <c r="L351">
        <v>2</v>
      </c>
      <c r="N351" s="1">
        <v>45351</v>
      </c>
    </row>
    <row r="352" spans="1:14" x14ac:dyDescent="0.3">
      <c r="A352">
        <v>53830846</v>
      </c>
      <c r="B352">
        <v>2275029</v>
      </c>
      <c r="C352" t="s">
        <v>400</v>
      </c>
      <c r="D352">
        <v>179178</v>
      </c>
      <c r="E352" t="s">
        <v>631</v>
      </c>
      <c r="F352" s="1">
        <v>45322</v>
      </c>
      <c r="G352">
        <v>25111</v>
      </c>
      <c r="H352" t="s">
        <v>41</v>
      </c>
      <c r="I352" t="s">
        <v>686</v>
      </c>
      <c r="J352">
        <v>5</v>
      </c>
      <c r="K352" t="s">
        <v>58</v>
      </c>
      <c r="L352">
        <v>3</v>
      </c>
      <c r="N352">
        <v>6</v>
      </c>
    </row>
    <row r="353" spans="1:14" x14ac:dyDescent="0.3">
      <c r="A353">
        <v>53832325</v>
      </c>
      <c r="B353">
        <v>2272948</v>
      </c>
      <c r="C353" t="s">
        <v>1275</v>
      </c>
      <c r="D353">
        <v>179160</v>
      </c>
      <c r="E353" t="s">
        <v>635</v>
      </c>
      <c r="F353" s="1">
        <v>45322</v>
      </c>
      <c r="G353">
        <v>25111</v>
      </c>
      <c r="H353" t="s">
        <v>41</v>
      </c>
      <c r="I353" t="s">
        <v>682</v>
      </c>
      <c r="J353">
        <v>7</v>
      </c>
      <c r="K353" t="s">
        <v>26</v>
      </c>
      <c r="L353">
        <v>1</v>
      </c>
      <c r="M353" t="s">
        <v>761</v>
      </c>
    </row>
    <row r="354" spans="1:14" x14ac:dyDescent="0.3">
      <c r="A354">
        <v>53832325</v>
      </c>
      <c r="B354">
        <v>2272948</v>
      </c>
      <c r="C354" t="s">
        <v>1275</v>
      </c>
      <c r="D354">
        <v>179160</v>
      </c>
      <c r="E354" t="s">
        <v>635</v>
      </c>
      <c r="F354" s="1">
        <v>45322</v>
      </c>
      <c r="G354">
        <v>25111</v>
      </c>
      <c r="H354" t="s">
        <v>41</v>
      </c>
      <c r="I354" t="s">
        <v>682</v>
      </c>
      <c r="J354">
        <v>7</v>
      </c>
      <c r="K354" t="s">
        <v>59</v>
      </c>
      <c r="L354">
        <v>2</v>
      </c>
      <c r="N354" s="1">
        <v>45322</v>
      </c>
    </row>
    <row r="355" spans="1:14" x14ac:dyDescent="0.3">
      <c r="A355">
        <v>53832325</v>
      </c>
      <c r="B355">
        <v>2272948</v>
      </c>
      <c r="C355" t="s">
        <v>1275</v>
      </c>
      <c r="D355">
        <v>179160</v>
      </c>
      <c r="E355" t="s">
        <v>635</v>
      </c>
      <c r="F355" s="1">
        <v>45322</v>
      </c>
      <c r="G355">
        <v>25111</v>
      </c>
      <c r="H355" t="s">
        <v>41</v>
      </c>
      <c r="I355" t="s">
        <v>682</v>
      </c>
      <c r="J355">
        <v>7</v>
      </c>
      <c r="K355" t="s">
        <v>58</v>
      </c>
      <c r="L355">
        <v>3</v>
      </c>
      <c r="N355">
        <v>0</v>
      </c>
    </row>
    <row r="356" spans="1:14" x14ac:dyDescent="0.3">
      <c r="A356">
        <v>53834769</v>
      </c>
      <c r="B356">
        <v>2273395</v>
      </c>
      <c r="C356" t="s">
        <v>1139</v>
      </c>
      <c r="D356">
        <v>179178</v>
      </c>
      <c r="E356" t="s">
        <v>631</v>
      </c>
      <c r="F356" s="1">
        <v>45322</v>
      </c>
      <c r="G356">
        <v>25111</v>
      </c>
      <c r="H356" t="s">
        <v>41</v>
      </c>
      <c r="I356" t="s">
        <v>109</v>
      </c>
      <c r="J356">
        <v>9</v>
      </c>
      <c r="K356" t="s">
        <v>26</v>
      </c>
      <c r="L356">
        <v>1</v>
      </c>
      <c r="M356" t="s">
        <v>681</v>
      </c>
    </row>
    <row r="357" spans="1:14" x14ac:dyDescent="0.3">
      <c r="A357">
        <v>53834769</v>
      </c>
      <c r="B357">
        <v>2273395</v>
      </c>
      <c r="C357" t="s">
        <v>1139</v>
      </c>
      <c r="D357">
        <v>179178</v>
      </c>
      <c r="E357" t="s">
        <v>631</v>
      </c>
      <c r="F357" s="1">
        <v>45322</v>
      </c>
      <c r="G357">
        <v>25111</v>
      </c>
      <c r="H357" t="s">
        <v>41</v>
      </c>
      <c r="I357" t="s">
        <v>109</v>
      </c>
      <c r="J357">
        <v>9</v>
      </c>
      <c r="K357" t="s">
        <v>59</v>
      </c>
      <c r="L357">
        <v>2</v>
      </c>
      <c r="N357" s="1">
        <v>45375</v>
      </c>
    </row>
    <row r="358" spans="1:14" x14ac:dyDescent="0.3">
      <c r="A358">
        <v>53834769</v>
      </c>
      <c r="B358">
        <v>2273395</v>
      </c>
      <c r="C358" t="s">
        <v>1139</v>
      </c>
      <c r="D358">
        <v>179178</v>
      </c>
      <c r="E358" t="s">
        <v>631</v>
      </c>
      <c r="F358" s="1">
        <v>45322</v>
      </c>
      <c r="G358">
        <v>25111</v>
      </c>
      <c r="H358" t="s">
        <v>41</v>
      </c>
      <c r="I358" t="s">
        <v>109</v>
      </c>
      <c r="J358">
        <v>9</v>
      </c>
      <c r="K358" t="s">
        <v>58</v>
      </c>
      <c r="L358">
        <v>3</v>
      </c>
      <c r="N358">
        <v>170</v>
      </c>
    </row>
    <row r="359" spans="1:14" x14ac:dyDescent="0.3">
      <c r="A359">
        <v>53837960</v>
      </c>
      <c r="B359">
        <v>2270760</v>
      </c>
      <c r="C359" t="s">
        <v>1211</v>
      </c>
      <c r="D359">
        <v>179183</v>
      </c>
      <c r="E359" t="s">
        <v>619</v>
      </c>
      <c r="F359" s="1">
        <v>45322</v>
      </c>
      <c r="G359">
        <v>25111</v>
      </c>
      <c r="H359" t="s">
        <v>41</v>
      </c>
      <c r="I359" t="s">
        <v>682</v>
      </c>
      <c r="J359">
        <v>7</v>
      </c>
      <c r="K359" t="s">
        <v>26</v>
      </c>
      <c r="L359">
        <v>1</v>
      </c>
      <c r="M359" t="s">
        <v>658</v>
      </c>
    </row>
    <row r="360" spans="1:14" x14ac:dyDescent="0.3">
      <c r="A360">
        <v>53837960</v>
      </c>
      <c r="B360">
        <v>2270760</v>
      </c>
      <c r="C360" t="s">
        <v>1211</v>
      </c>
      <c r="D360">
        <v>179183</v>
      </c>
      <c r="E360" t="s">
        <v>619</v>
      </c>
      <c r="F360" s="1">
        <v>45322</v>
      </c>
      <c r="G360">
        <v>25111</v>
      </c>
      <c r="H360" t="s">
        <v>41</v>
      </c>
      <c r="I360" t="s">
        <v>682</v>
      </c>
      <c r="J360">
        <v>7</v>
      </c>
      <c r="K360" t="s">
        <v>59</v>
      </c>
      <c r="L360">
        <v>2</v>
      </c>
      <c r="N360" s="1">
        <v>45324</v>
      </c>
    </row>
    <row r="361" spans="1:14" x14ac:dyDescent="0.3">
      <c r="A361">
        <v>53837960</v>
      </c>
      <c r="B361">
        <v>2270760</v>
      </c>
      <c r="C361" t="s">
        <v>1211</v>
      </c>
      <c r="D361">
        <v>179183</v>
      </c>
      <c r="E361" t="s">
        <v>619</v>
      </c>
      <c r="F361" s="1">
        <v>45322</v>
      </c>
      <c r="G361">
        <v>25111</v>
      </c>
      <c r="H361" t="s">
        <v>41</v>
      </c>
      <c r="I361" t="s">
        <v>682</v>
      </c>
      <c r="J361">
        <v>7</v>
      </c>
      <c r="K361" t="s">
        <v>58</v>
      </c>
      <c r="L361">
        <v>3</v>
      </c>
      <c r="N361">
        <v>1</v>
      </c>
    </row>
    <row r="362" spans="1:14" x14ac:dyDescent="0.3">
      <c r="A362">
        <v>53843786</v>
      </c>
      <c r="B362">
        <v>2275248</v>
      </c>
      <c r="C362" t="s">
        <v>592</v>
      </c>
      <c r="D362">
        <v>179178</v>
      </c>
      <c r="E362" t="s">
        <v>631</v>
      </c>
      <c r="F362" s="1">
        <v>45322</v>
      </c>
      <c r="G362">
        <v>25111</v>
      </c>
      <c r="H362" t="s">
        <v>41</v>
      </c>
      <c r="I362" t="s">
        <v>686</v>
      </c>
      <c r="J362">
        <v>5</v>
      </c>
      <c r="K362" t="s">
        <v>26</v>
      </c>
      <c r="L362">
        <v>1</v>
      </c>
      <c r="M362" t="s">
        <v>687</v>
      </c>
    </row>
    <row r="363" spans="1:14" x14ac:dyDescent="0.3">
      <c r="A363">
        <v>53843786</v>
      </c>
      <c r="B363">
        <v>2275248</v>
      </c>
      <c r="C363" t="s">
        <v>592</v>
      </c>
      <c r="D363">
        <v>179178</v>
      </c>
      <c r="E363" t="s">
        <v>631</v>
      </c>
      <c r="F363" s="1">
        <v>45322</v>
      </c>
      <c r="G363">
        <v>25111</v>
      </c>
      <c r="H363" t="s">
        <v>41</v>
      </c>
      <c r="I363" t="s">
        <v>686</v>
      </c>
      <c r="J363">
        <v>5</v>
      </c>
      <c r="K363" t="s">
        <v>59</v>
      </c>
      <c r="L363">
        <v>2</v>
      </c>
      <c r="N363" s="1">
        <v>45350</v>
      </c>
    </row>
    <row r="364" spans="1:14" x14ac:dyDescent="0.3">
      <c r="A364">
        <v>53843786</v>
      </c>
      <c r="B364">
        <v>2275248</v>
      </c>
      <c r="C364" t="s">
        <v>592</v>
      </c>
      <c r="D364">
        <v>179178</v>
      </c>
      <c r="E364" t="s">
        <v>631</v>
      </c>
      <c r="F364" s="1">
        <v>45322</v>
      </c>
      <c r="G364">
        <v>25111</v>
      </c>
      <c r="H364" t="s">
        <v>41</v>
      </c>
      <c r="I364" t="s">
        <v>686</v>
      </c>
      <c r="J364">
        <v>5</v>
      </c>
      <c r="K364" t="s">
        <v>58</v>
      </c>
      <c r="L364">
        <v>3</v>
      </c>
      <c r="N364">
        <v>15</v>
      </c>
    </row>
    <row r="365" spans="1:14" x14ac:dyDescent="0.3">
      <c r="A365">
        <v>53847260</v>
      </c>
      <c r="B365">
        <v>2273469</v>
      </c>
      <c r="C365" t="s">
        <v>436</v>
      </c>
      <c r="D365">
        <v>179183</v>
      </c>
      <c r="E365" t="s">
        <v>619</v>
      </c>
      <c r="F365" s="1">
        <v>45323</v>
      </c>
      <c r="G365">
        <v>25111</v>
      </c>
      <c r="H365" t="s">
        <v>41</v>
      </c>
      <c r="I365" t="s">
        <v>109</v>
      </c>
      <c r="J365">
        <v>9</v>
      </c>
      <c r="K365" t="s">
        <v>26</v>
      </c>
      <c r="L365">
        <v>1</v>
      </c>
      <c r="M365" t="s">
        <v>681</v>
      </c>
    </row>
    <row r="366" spans="1:14" x14ac:dyDescent="0.3">
      <c r="A366">
        <v>53847260</v>
      </c>
      <c r="B366">
        <v>2273469</v>
      </c>
      <c r="C366" t="s">
        <v>436</v>
      </c>
      <c r="D366">
        <v>179183</v>
      </c>
      <c r="E366" t="s">
        <v>619</v>
      </c>
      <c r="F366" s="1">
        <v>45323</v>
      </c>
      <c r="G366">
        <v>25111</v>
      </c>
      <c r="H366" t="s">
        <v>41</v>
      </c>
      <c r="I366" t="s">
        <v>109</v>
      </c>
      <c r="J366">
        <v>9</v>
      </c>
      <c r="K366" t="s">
        <v>59</v>
      </c>
      <c r="L366">
        <v>2</v>
      </c>
      <c r="N366" s="1">
        <v>45398</v>
      </c>
    </row>
    <row r="367" spans="1:14" x14ac:dyDescent="0.3">
      <c r="A367">
        <v>53847260</v>
      </c>
      <c r="B367">
        <v>2273469</v>
      </c>
      <c r="C367" t="s">
        <v>436</v>
      </c>
      <c r="D367">
        <v>179183</v>
      </c>
      <c r="E367" t="s">
        <v>619</v>
      </c>
      <c r="F367" s="1">
        <v>45323</v>
      </c>
      <c r="G367">
        <v>25111</v>
      </c>
      <c r="H367" t="s">
        <v>41</v>
      </c>
      <c r="I367" t="s">
        <v>109</v>
      </c>
      <c r="J367">
        <v>9</v>
      </c>
      <c r="K367" t="s">
        <v>58</v>
      </c>
      <c r="L367">
        <v>3</v>
      </c>
      <c r="N367">
        <v>5</v>
      </c>
    </row>
    <row r="368" spans="1:14" x14ac:dyDescent="0.3">
      <c r="A368">
        <v>53849607</v>
      </c>
      <c r="B368">
        <v>2275760</v>
      </c>
      <c r="C368" t="s">
        <v>364</v>
      </c>
      <c r="D368">
        <v>179178</v>
      </c>
      <c r="E368" t="s">
        <v>631</v>
      </c>
      <c r="F368" s="1">
        <v>45323</v>
      </c>
      <c r="G368">
        <v>25111</v>
      </c>
      <c r="H368" t="s">
        <v>41</v>
      </c>
      <c r="I368" t="s">
        <v>682</v>
      </c>
      <c r="J368">
        <v>7</v>
      </c>
      <c r="K368" t="s">
        <v>26</v>
      </c>
      <c r="L368">
        <v>1</v>
      </c>
      <c r="M368" t="s">
        <v>658</v>
      </c>
    </row>
    <row r="369" spans="1:14" x14ac:dyDescent="0.3">
      <c r="A369">
        <v>53849607</v>
      </c>
      <c r="B369">
        <v>2275760</v>
      </c>
      <c r="C369" t="s">
        <v>364</v>
      </c>
      <c r="D369">
        <v>179178</v>
      </c>
      <c r="E369" t="s">
        <v>631</v>
      </c>
      <c r="F369" s="1">
        <v>45323</v>
      </c>
      <c r="G369">
        <v>25111</v>
      </c>
      <c r="H369" t="s">
        <v>41</v>
      </c>
      <c r="I369" t="s">
        <v>682</v>
      </c>
      <c r="J369">
        <v>7</v>
      </c>
      <c r="K369" t="s">
        <v>59</v>
      </c>
      <c r="L369">
        <v>2</v>
      </c>
      <c r="N369" s="1">
        <v>45328</v>
      </c>
    </row>
    <row r="370" spans="1:14" x14ac:dyDescent="0.3">
      <c r="A370">
        <v>53849607</v>
      </c>
      <c r="B370">
        <v>2275760</v>
      </c>
      <c r="C370" t="s">
        <v>364</v>
      </c>
      <c r="D370">
        <v>179178</v>
      </c>
      <c r="E370" t="s">
        <v>631</v>
      </c>
      <c r="F370" s="1">
        <v>45323</v>
      </c>
      <c r="G370">
        <v>25111</v>
      </c>
      <c r="H370" t="s">
        <v>41</v>
      </c>
      <c r="I370" t="s">
        <v>682</v>
      </c>
      <c r="J370">
        <v>7</v>
      </c>
      <c r="K370" t="s">
        <v>58</v>
      </c>
      <c r="L370">
        <v>3</v>
      </c>
      <c r="N370">
        <v>1</v>
      </c>
    </row>
    <row r="371" spans="1:14" x14ac:dyDescent="0.3">
      <c r="A371">
        <v>53855089</v>
      </c>
      <c r="B371">
        <v>2272631</v>
      </c>
      <c r="C371" t="s">
        <v>674</v>
      </c>
      <c r="D371">
        <v>179159</v>
      </c>
      <c r="E371" t="s">
        <v>634</v>
      </c>
      <c r="F371" s="1">
        <v>45323</v>
      </c>
      <c r="G371">
        <v>25111</v>
      </c>
      <c r="H371" t="s">
        <v>41</v>
      </c>
      <c r="I371" t="s">
        <v>677</v>
      </c>
      <c r="J371">
        <v>4</v>
      </c>
      <c r="K371" t="s">
        <v>26</v>
      </c>
      <c r="L371">
        <v>1</v>
      </c>
      <c r="M371" t="s">
        <v>678</v>
      </c>
    </row>
    <row r="372" spans="1:14" x14ac:dyDescent="0.3">
      <c r="A372">
        <v>53855089</v>
      </c>
      <c r="B372">
        <v>2272631</v>
      </c>
      <c r="C372" t="s">
        <v>674</v>
      </c>
      <c r="D372">
        <v>179159</v>
      </c>
      <c r="E372" t="s">
        <v>634</v>
      </c>
      <c r="F372" s="1">
        <v>45323</v>
      </c>
      <c r="G372">
        <v>25111</v>
      </c>
      <c r="H372" t="s">
        <v>41</v>
      </c>
      <c r="I372" t="s">
        <v>677</v>
      </c>
      <c r="J372">
        <v>4</v>
      </c>
      <c r="K372" t="s">
        <v>59</v>
      </c>
      <c r="L372">
        <v>2</v>
      </c>
      <c r="N372" s="1">
        <v>45352</v>
      </c>
    </row>
    <row r="373" spans="1:14" x14ac:dyDescent="0.3">
      <c r="A373">
        <v>53855089</v>
      </c>
      <c r="B373">
        <v>2272631</v>
      </c>
      <c r="C373" t="s">
        <v>674</v>
      </c>
      <c r="D373">
        <v>179159</v>
      </c>
      <c r="E373" t="s">
        <v>634</v>
      </c>
      <c r="F373" s="1">
        <v>45323</v>
      </c>
      <c r="G373">
        <v>25111</v>
      </c>
      <c r="H373" t="s">
        <v>41</v>
      </c>
      <c r="I373" t="s">
        <v>677</v>
      </c>
      <c r="J373">
        <v>4</v>
      </c>
      <c r="K373" t="s">
        <v>58</v>
      </c>
      <c r="L373">
        <v>3</v>
      </c>
      <c r="N373">
        <v>68</v>
      </c>
    </row>
    <row r="374" spans="1:14" x14ac:dyDescent="0.3">
      <c r="A374">
        <v>53859791</v>
      </c>
      <c r="B374">
        <v>2271486</v>
      </c>
      <c r="C374" t="s">
        <v>670</v>
      </c>
      <c r="D374">
        <v>179178</v>
      </c>
      <c r="E374" t="s">
        <v>631</v>
      </c>
      <c r="F374" s="1">
        <v>45323</v>
      </c>
      <c r="G374">
        <v>25111</v>
      </c>
      <c r="H374" t="s">
        <v>41</v>
      </c>
      <c r="I374" t="s">
        <v>672</v>
      </c>
      <c r="J374">
        <v>1</v>
      </c>
      <c r="K374" t="s">
        <v>26</v>
      </c>
      <c r="L374">
        <v>1</v>
      </c>
      <c r="M374" t="s">
        <v>673</v>
      </c>
    </row>
    <row r="375" spans="1:14" x14ac:dyDescent="0.3">
      <c r="A375">
        <v>53859791</v>
      </c>
      <c r="B375">
        <v>2271486</v>
      </c>
      <c r="C375" t="s">
        <v>670</v>
      </c>
      <c r="D375">
        <v>179178</v>
      </c>
      <c r="E375" t="s">
        <v>631</v>
      </c>
      <c r="F375" s="1">
        <v>45323</v>
      </c>
      <c r="G375">
        <v>25111</v>
      </c>
      <c r="H375" t="s">
        <v>41</v>
      </c>
      <c r="I375" t="s">
        <v>672</v>
      </c>
      <c r="J375">
        <v>1</v>
      </c>
      <c r="K375" t="s">
        <v>59</v>
      </c>
      <c r="L375">
        <v>2</v>
      </c>
      <c r="N375" s="1">
        <v>45352</v>
      </c>
    </row>
    <row r="376" spans="1:14" x14ac:dyDescent="0.3">
      <c r="A376">
        <v>53859791</v>
      </c>
      <c r="B376">
        <v>2271486</v>
      </c>
      <c r="C376" t="s">
        <v>670</v>
      </c>
      <c r="D376">
        <v>179178</v>
      </c>
      <c r="E376" t="s">
        <v>631</v>
      </c>
      <c r="F376" s="1">
        <v>45323</v>
      </c>
      <c r="G376">
        <v>25111</v>
      </c>
      <c r="H376" t="s">
        <v>41</v>
      </c>
      <c r="I376" t="s">
        <v>672</v>
      </c>
      <c r="J376">
        <v>1</v>
      </c>
      <c r="K376" t="s">
        <v>58</v>
      </c>
      <c r="L376">
        <v>3</v>
      </c>
      <c r="N376">
        <v>1</v>
      </c>
    </row>
    <row r="377" spans="1:14" x14ac:dyDescent="0.3">
      <c r="A377">
        <v>53860123</v>
      </c>
      <c r="B377">
        <v>2273930</v>
      </c>
      <c r="C377" t="s">
        <v>679</v>
      </c>
      <c r="D377">
        <v>179178</v>
      </c>
      <c r="E377" t="s">
        <v>631</v>
      </c>
      <c r="F377" s="1">
        <v>45323</v>
      </c>
      <c r="G377">
        <v>25111</v>
      </c>
      <c r="H377" t="s">
        <v>41</v>
      </c>
      <c r="I377" t="s">
        <v>672</v>
      </c>
      <c r="J377">
        <v>1</v>
      </c>
      <c r="K377" t="s">
        <v>26</v>
      </c>
      <c r="L377">
        <v>1</v>
      </c>
      <c r="M377" t="s">
        <v>673</v>
      </c>
    </row>
    <row r="378" spans="1:14" x14ac:dyDescent="0.3">
      <c r="A378">
        <v>53860123</v>
      </c>
      <c r="B378">
        <v>2273930</v>
      </c>
      <c r="C378" t="s">
        <v>679</v>
      </c>
      <c r="D378">
        <v>179178</v>
      </c>
      <c r="E378" t="s">
        <v>631</v>
      </c>
      <c r="F378" s="1">
        <v>45323</v>
      </c>
      <c r="G378">
        <v>25111</v>
      </c>
      <c r="H378" t="s">
        <v>41</v>
      </c>
      <c r="I378" t="s">
        <v>672</v>
      </c>
      <c r="J378">
        <v>1</v>
      </c>
      <c r="K378" t="s">
        <v>59</v>
      </c>
      <c r="L378">
        <v>2</v>
      </c>
      <c r="N378" s="1">
        <v>45323</v>
      </c>
    </row>
    <row r="379" spans="1:14" x14ac:dyDescent="0.3">
      <c r="A379">
        <v>53860123</v>
      </c>
      <c r="B379">
        <v>2273930</v>
      </c>
      <c r="C379" t="s">
        <v>679</v>
      </c>
      <c r="D379">
        <v>179178</v>
      </c>
      <c r="E379" t="s">
        <v>631</v>
      </c>
      <c r="F379" s="1">
        <v>45323</v>
      </c>
      <c r="G379">
        <v>25111</v>
      </c>
      <c r="H379" t="s">
        <v>41</v>
      </c>
      <c r="I379" t="s">
        <v>672</v>
      </c>
      <c r="J379">
        <v>1</v>
      </c>
      <c r="K379" t="s">
        <v>58</v>
      </c>
      <c r="L379">
        <v>3</v>
      </c>
      <c r="N379">
        <v>1</v>
      </c>
    </row>
    <row r="380" spans="1:14" x14ac:dyDescent="0.3">
      <c r="A380">
        <v>53869414</v>
      </c>
      <c r="B380">
        <v>2271268</v>
      </c>
      <c r="C380" t="s">
        <v>774</v>
      </c>
      <c r="D380">
        <v>179160</v>
      </c>
      <c r="E380" t="s">
        <v>635</v>
      </c>
      <c r="F380" s="1">
        <v>45324</v>
      </c>
      <c r="G380">
        <v>25111</v>
      </c>
      <c r="H380" t="s">
        <v>41</v>
      </c>
      <c r="I380" t="s">
        <v>110</v>
      </c>
      <c r="J380">
        <v>10</v>
      </c>
      <c r="K380" t="s">
        <v>26</v>
      </c>
      <c r="L380">
        <v>1</v>
      </c>
      <c r="M380" t="s">
        <v>775</v>
      </c>
    </row>
    <row r="381" spans="1:14" x14ac:dyDescent="0.3">
      <c r="A381">
        <v>53869414</v>
      </c>
      <c r="B381">
        <v>2271268</v>
      </c>
      <c r="C381" t="s">
        <v>774</v>
      </c>
      <c r="D381">
        <v>179160</v>
      </c>
      <c r="E381" t="s">
        <v>635</v>
      </c>
      <c r="F381" s="1">
        <v>45324</v>
      </c>
      <c r="G381">
        <v>25111</v>
      </c>
      <c r="H381" t="s">
        <v>41</v>
      </c>
      <c r="I381" t="s">
        <v>110</v>
      </c>
      <c r="J381">
        <v>10</v>
      </c>
      <c r="K381" t="s">
        <v>59</v>
      </c>
      <c r="L381">
        <v>2</v>
      </c>
      <c r="N381" s="1">
        <v>45341</v>
      </c>
    </row>
    <row r="382" spans="1:14" x14ac:dyDescent="0.3">
      <c r="A382">
        <v>53869414</v>
      </c>
      <c r="B382">
        <v>2271268</v>
      </c>
      <c r="C382" t="s">
        <v>774</v>
      </c>
      <c r="D382">
        <v>179160</v>
      </c>
      <c r="E382" t="s">
        <v>635</v>
      </c>
      <c r="F382" s="1">
        <v>45324</v>
      </c>
      <c r="G382">
        <v>25111</v>
      </c>
      <c r="H382" t="s">
        <v>41</v>
      </c>
      <c r="I382" t="s">
        <v>110</v>
      </c>
      <c r="J382">
        <v>10</v>
      </c>
      <c r="K382" t="s">
        <v>58</v>
      </c>
      <c r="L382">
        <v>3</v>
      </c>
      <c r="N382">
        <v>7</v>
      </c>
    </row>
    <row r="383" spans="1:14" x14ac:dyDescent="0.3">
      <c r="A383">
        <v>53870456</v>
      </c>
      <c r="B383">
        <v>2272670</v>
      </c>
      <c r="C383" t="s">
        <v>759</v>
      </c>
      <c r="D383">
        <v>179160</v>
      </c>
      <c r="E383" t="s">
        <v>635</v>
      </c>
      <c r="F383" s="1">
        <v>45324</v>
      </c>
      <c r="G383">
        <v>25111</v>
      </c>
      <c r="H383" t="s">
        <v>41</v>
      </c>
      <c r="I383" t="s">
        <v>109</v>
      </c>
      <c r="J383">
        <v>9</v>
      </c>
      <c r="K383" t="s">
        <v>26</v>
      </c>
      <c r="L383">
        <v>1</v>
      </c>
      <c r="M383" t="s">
        <v>666</v>
      </c>
    </row>
    <row r="384" spans="1:14" x14ac:dyDescent="0.3">
      <c r="A384">
        <v>53870456</v>
      </c>
      <c r="B384">
        <v>2272670</v>
      </c>
      <c r="C384" t="s">
        <v>759</v>
      </c>
      <c r="D384">
        <v>179160</v>
      </c>
      <c r="E384" t="s">
        <v>635</v>
      </c>
      <c r="F384" s="1">
        <v>45324</v>
      </c>
      <c r="G384">
        <v>25111</v>
      </c>
      <c r="H384" t="s">
        <v>41</v>
      </c>
      <c r="I384" t="s">
        <v>109</v>
      </c>
      <c r="J384">
        <v>9</v>
      </c>
      <c r="K384" t="s">
        <v>59</v>
      </c>
      <c r="L384">
        <v>2</v>
      </c>
      <c r="N384" s="1">
        <v>45352</v>
      </c>
    </row>
    <row r="385" spans="1:14" x14ac:dyDescent="0.3">
      <c r="A385">
        <v>53870456</v>
      </c>
      <c r="B385">
        <v>2272670</v>
      </c>
      <c r="C385" t="s">
        <v>759</v>
      </c>
      <c r="D385">
        <v>179160</v>
      </c>
      <c r="E385" t="s">
        <v>635</v>
      </c>
      <c r="F385" s="1">
        <v>45324</v>
      </c>
      <c r="G385">
        <v>25111</v>
      </c>
      <c r="H385" t="s">
        <v>41</v>
      </c>
      <c r="I385" t="s">
        <v>109</v>
      </c>
      <c r="J385">
        <v>9</v>
      </c>
      <c r="K385" t="s">
        <v>58</v>
      </c>
      <c r="L385">
        <v>3</v>
      </c>
      <c r="N385">
        <v>2</v>
      </c>
    </row>
    <row r="386" spans="1:14" x14ac:dyDescent="0.3">
      <c r="A386">
        <v>53873397</v>
      </c>
      <c r="B386">
        <v>2275772</v>
      </c>
      <c r="C386" t="s">
        <v>772</v>
      </c>
      <c r="D386">
        <v>179178</v>
      </c>
      <c r="E386" t="s">
        <v>631</v>
      </c>
      <c r="F386" s="1">
        <v>45324</v>
      </c>
      <c r="G386">
        <v>25111</v>
      </c>
      <c r="H386" t="s">
        <v>41</v>
      </c>
      <c r="I386" t="s">
        <v>682</v>
      </c>
      <c r="J386">
        <v>7</v>
      </c>
      <c r="K386" t="s">
        <v>26</v>
      </c>
      <c r="L386">
        <v>1</v>
      </c>
      <c r="M386" t="s">
        <v>761</v>
      </c>
    </row>
    <row r="387" spans="1:14" x14ac:dyDescent="0.3">
      <c r="A387">
        <v>53873397</v>
      </c>
      <c r="B387">
        <v>2275772</v>
      </c>
      <c r="C387" t="s">
        <v>772</v>
      </c>
      <c r="D387">
        <v>179178</v>
      </c>
      <c r="E387" t="s">
        <v>631</v>
      </c>
      <c r="F387" s="1">
        <v>45324</v>
      </c>
      <c r="G387">
        <v>25111</v>
      </c>
      <c r="H387" t="s">
        <v>41</v>
      </c>
      <c r="I387" t="s">
        <v>682</v>
      </c>
      <c r="J387">
        <v>7</v>
      </c>
      <c r="K387" t="s">
        <v>59</v>
      </c>
      <c r="L387">
        <v>2</v>
      </c>
      <c r="N387" s="1">
        <v>45349</v>
      </c>
    </row>
    <row r="388" spans="1:14" x14ac:dyDescent="0.3">
      <c r="A388">
        <v>53873397</v>
      </c>
      <c r="B388">
        <v>2275772</v>
      </c>
      <c r="C388" t="s">
        <v>772</v>
      </c>
      <c r="D388">
        <v>179178</v>
      </c>
      <c r="E388" t="s">
        <v>631</v>
      </c>
      <c r="F388" s="1">
        <v>45324</v>
      </c>
      <c r="G388">
        <v>25111</v>
      </c>
      <c r="H388" t="s">
        <v>41</v>
      </c>
      <c r="I388" t="s">
        <v>682</v>
      </c>
      <c r="J388">
        <v>7</v>
      </c>
      <c r="K388" t="s">
        <v>58</v>
      </c>
      <c r="L388">
        <v>3</v>
      </c>
      <c r="N388">
        <v>8</v>
      </c>
    </row>
    <row r="389" spans="1:14" x14ac:dyDescent="0.3">
      <c r="A389">
        <v>53873739</v>
      </c>
      <c r="B389">
        <v>2275760</v>
      </c>
      <c r="C389" t="s">
        <v>364</v>
      </c>
      <c r="D389">
        <v>179178</v>
      </c>
      <c r="E389" t="s">
        <v>631</v>
      </c>
      <c r="F389" s="1">
        <v>45324</v>
      </c>
      <c r="G389">
        <v>25111</v>
      </c>
      <c r="H389" t="s">
        <v>41</v>
      </c>
      <c r="I389" t="s">
        <v>682</v>
      </c>
      <c r="J389">
        <v>7</v>
      </c>
      <c r="K389" t="s">
        <v>26</v>
      </c>
      <c r="L389">
        <v>1</v>
      </c>
      <c r="M389" t="s">
        <v>761</v>
      </c>
    </row>
    <row r="390" spans="1:14" x14ac:dyDescent="0.3">
      <c r="A390">
        <v>53873739</v>
      </c>
      <c r="B390">
        <v>2275760</v>
      </c>
      <c r="C390" t="s">
        <v>364</v>
      </c>
      <c r="D390">
        <v>179178</v>
      </c>
      <c r="E390" t="s">
        <v>631</v>
      </c>
      <c r="F390" s="1">
        <v>45324</v>
      </c>
      <c r="G390">
        <v>25111</v>
      </c>
      <c r="H390" t="s">
        <v>41</v>
      </c>
      <c r="I390" t="s">
        <v>682</v>
      </c>
      <c r="J390">
        <v>7</v>
      </c>
      <c r="K390" t="s">
        <v>59</v>
      </c>
      <c r="L390">
        <v>2</v>
      </c>
      <c r="N390" s="1">
        <v>45349</v>
      </c>
    </row>
    <row r="391" spans="1:14" x14ac:dyDescent="0.3">
      <c r="A391">
        <v>53873739</v>
      </c>
      <c r="B391">
        <v>2275760</v>
      </c>
      <c r="C391" t="s">
        <v>364</v>
      </c>
      <c r="D391">
        <v>179178</v>
      </c>
      <c r="E391" t="s">
        <v>631</v>
      </c>
      <c r="F391" s="1">
        <v>45324</v>
      </c>
      <c r="G391">
        <v>25111</v>
      </c>
      <c r="H391" t="s">
        <v>41</v>
      </c>
      <c r="I391" t="s">
        <v>682</v>
      </c>
      <c r="J391">
        <v>7</v>
      </c>
      <c r="K391" t="s">
        <v>58</v>
      </c>
      <c r="L391">
        <v>3</v>
      </c>
      <c r="N391">
        <v>4</v>
      </c>
    </row>
    <row r="392" spans="1:14" x14ac:dyDescent="0.3">
      <c r="A392">
        <v>53880713</v>
      </c>
      <c r="B392">
        <v>2273929</v>
      </c>
      <c r="C392" t="s">
        <v>391</v>
      </c>
      <c r="D392">
        <v>179178</v>
      </c>
      <c r="E392" t="s">
        <v>631</v>
      </c>
      <c r="F392" s="1">
        <v>45324</v>
      </c>
      <c r="G392">
        <v>25111</v>
      </c>
      <c r="H392" t="s">
        <v>41</v>
      </c>
      <c r="I392" t="s">
        <v>682</v>
      </c>
      <c r="J392">
        <v>7</v>
      </c>
      <c r="K392" t="s">
        <v>26</v>
      </c>
      <c r="L392">
        <v>1</v>
      </c>
      <c r="M392" t="s">
        <v>761</v>
      </c>
    </row>
    <row r="393" spans="1:14" x14ac:dyDescent="0.3">
      <c r="A393">
        <v>53880713</v>
      </c>
      <c r="B393">
        <v>2273929</v>
      </c>
      <c r="C393" t="s">
        <v>391</v>
      </c>
      <c r="D393">
        <v>179178</v>
      </c>
      <c r="E393" t="s">
        <v>631</v>
      </c>
      <c r="F393" s="1">
        <v>45324</v>
      </c>
      <c r="G393">
        <v>25111</v>
      </c>
      <c r="H393" t="s">
        <v>41</v>
      </c>
      <c r="I393" t="s">
        <v>682</v>
      </c>
      <c r="J393">
        <v>7</v>
      </c>
      <c r="K393" t="s">
        <v>59</v>
      </c>
      <c r="L393">
        <v>2</v>
      </c>
      <c r="N393" s="1">
        <v>45349</v>
      </c>
    </row>
    <row r="394" spans="1:14" x14ac:dyDescent="0.3">
      <c r="A394">
        <v>53880713</v>
      </c>
      <c r="B394">
        <v>2273929</v>
      </c>
      <c r="C394" t="s">
        <v>391</v>
      </c>
      <c r="D394">
        <v>179178</v>
      </c>
      <c r="E394" t="s">
        <v>631</v>
      </c>
      <c r="F394" s="1">
        <v>45324</v>
      </c>
      <c r="G394">
        <v>25111</v>
      </c>
      <c r="H394" t="s">
        <v>41</v>
      </c>
      <c r="I394" t="s">
        <v>682</v>
      </c>
      <c r="J394">
        <v>7</v>
      </c>
      <c r="K394" t="s">
        <v>58</v>
      </c>
      <c r="L394">
        <v>3</v>
      </c>
      <c r="N394">
        <v>4</v>
      </c>
    </row>
    <row r="395" spans="1:14" x14ac:dyDescent="0.3">
      <c r="A395">
        <v>53880714</v>
      </c>
      <c r="B395">
        <v>2273929</v>
      </c>
      <c r="C395" t="s">
        <v>391</v>
      </c>
      <c r="D395">
        <v>179178</v>
      </c>
      <c r="E395" t="s">
        <v>631</v>
      </c>
      <c r="F395" s="1">
        <v>45324</v>
      </c>
      <c r="G395">
        <v>25111</v>
      </c>
      <c r="H395" t="s">
        <v>41</v>
      </c>
      <c r="I395" t="s">
        <v>109</v>
      </c>
      <c r="J395">
        <v>9</v>
      </c>
      <c r="K395" t="s">
        <v>26</v>
      </c>
      <c r="L395">
        <v>1</v>
      </c>
      <c r="M395" t="s">
        <v>708</v>
      </c>
    </row>
    <row r="396" spans="1:14" x14ac:dyDescent="0.3">
      <c r="A396">
        <v>53880714</v>
      </c>
      <c r="B396">
        <v>2273929</v>
      </c>
      <c r="C396" t="s">
        <v>391</v>
      </c>
      <c r="D396">
        <v>179178</v>
      </c>
      <c r="E396" t="s">
        <v>631</v>
      </c>
      <c r="F396" s="1">
        <v>45324</v>
      </c>
      <c r="G396">
        <v>25111</v>
      </c>
      <c r="H396" t="s">
        <v>41</v>
      </c>
      <c r="I396" t="s">
        <v>109</v>
      </c>
      <c r="J396">
        <v>9</v>
      </c>
      <c r="K396" t="s">
        <v>59</v>
      </c>
      <c r="L396">
        <v>2</v>
      </c>
      <c r="N396" s="1">
        <v>45350</v>
      </c>
    </row>
    <row r="397" spans="1:14" x14ac:dyDescent="0.3">
      <c r="A397">
        <v>53880714</v>
      </c>
      <c r="B397">
        <v>2273929</v>
      </c>
      <c r="C397" t="s">
        <v>391</v>
      </c>
      <c r="D397">
        <v>179178</v>
      </c>
      <c r="E397" t="s">
        <v>631</v>
      </c>
      <c r="F397" s="1">
        <v>45324</v>
      </c>
      <c r="G397">
        <v>25111</v>
      </c>
      <c r="H397" t="s">
        <v>41</v>
      </c>
      <c r="I397" t="s">
        <v>109</v>
      </c>
      <c r="J397">
        <v>9</v>
      </c>
      <c r="K397" t="s">
        <v>58</v>
      </c>
      <c r="L397">
        <v>3</v>
      </c>
      <c r="N397">
        <v>4</v>
      </c>
    </row>
    <row r="398" spans="1:14" x14ac:dyDescent="0.3">
      <c r="A398">
        <v>53889803</v>
      </c>
      <c r="B398">
        <v>2271254</v>
      </c>
      <c r="C398" t="s">
        <v>766</v>
      </c>
      <c r="D398">
        <v>179160</v>
      </c>
      <c r="E398" t="s">
        <v>635</v>
      </c>
      <c r="F398" s="1">
        <v>45325</v>
      </c>
      <c r="G398">
        <v>25111</v>
      </c>
      <c r="H398" t="s">
        <v>41</v>
      </c>
      <c r="I398" t="s">
        <v>110</v>
      </c>
      <c r="J398">
        <v>10</v>
      </c>
      <c r="K398" t="s">
        <v>26</v>
      </c>
      <c r="L398">
        <v>1</v>
      </c>
      <c r="M398" t="s">
        <v>655</v>
      </c>
    </row>
    <row r="399" spans="1:14" x14ac:dyDescent="0.3">
      <c r="A399">
        <v>53889803</v>
      </c>
      <c r="B399">
        <v>2271254</v>
      </c>
      <c r="C399" t="s">
        <v>766</v>
      </c>
      <c r="D399">
        <v>179160</v>
      </c>
      <c r="E399" t="s">
        <v>635</v>
      </c>
      <c r="F399" s="1">
        <v>45325</v>
      </c>
      <c r="G399">
        <v>25111</v>
      </c>
      <c r="H399" t="s">
        <v>41</v>
      </c>
      <c r="I399" t="s">
        <v>110</v>
      </c>
      <c r="J399">
        <v>10</v>
      </c>
      <c r="K399" t="s">
        <v>59</v>
      </c>
      <c r="L399">
        <v>2</v>
      </c>
      <c r="N399" s="1">
        <v>45341</v>
      </c>
    </row>
    <row r="400" spans="1:14" x14ac:dyDescent="0.3">
      <c r="A400">
        <v>53889803</v>
      </c>
      <c r="B400">
        <v>2271254</v>
      </c>
      <c r="C400" t="s">
        <v>766</v>
      </c>
      <c r="D400">
        <v>179160</v>
      </c>
      <c r="E400" t="s">
        <v>635</v>
      </c>
      <c r="F400" s="1">
        <v>45325</v>
      </c>
      <c r="G400">
        <v>25111</v>
      </c>
      <c r="H400" t="s">
        <v>41</v>
      </c>
      <c r="I400" t="s">
        <v>110</v>
      </c>
      <c r="J400">
        <v>10</v>
      </c>
      <c r="K400" t="s">
        <v>58</v>
      </c>
      <c r="L400">
        <v>3</v>
      </c>
      <c r="N400">
        <v>4</v>
      </c>
    </row>
    <row r="401" spans="1:14" x14ac:dyDescent="0.3">
      <c r="A401">
        <v>53894983</v>
      </c>
      <c r="B401">
        <v>2273714</v>
      </c>
      <c r="C401" t="s">
        <v>831</v>
      </c>
      <c r="D401">
        <v>179169</v>
      </c>
      <c r="E401" t="s">
        <v>644</v>
      </c>
      <c r="F401" s="1">
        <v>45325</v>
      </c>
      <c r="G401">
        <v>25111</v>
      </c>
      <c r="H401" t="s">
        <v>41</v>
      </c>
      <c r="I401" t="s">
        <v>109</v>
      </c>
      <c r="J401">
        <v>9</v>
      </c>
      <c r="K401" t="s">
        <v>26</v>
      </c>
      <c r="L401">
        <v>1</v>
      </c>
      <c r="M401" t="s">
        <v>708</v>
      </c>
    </row>
    <row r="402" spans="1:14" x14ac:dyDescent="0.3">
      <c r="A402">
        <v>53894983</v>
      </c>
      <c r="B402">
        <v>2273714</v>
      </c>
      <c r="C402" t="s">
        <v>831</v>
      </c>
      <c r="D402">
        <v>179169</v>
      </c>
      <c r="E402" t="s">
        <v>644</v>
      </c>
      <c r="F402" s="1">
        <v>45325</v>
      </c>
      <c r="G402">
        <v>25111</v>
      </c>
      <c r="H402" t="s">
        <v>41</v>
      </c>
      <c r="I402" t="s">
        <v>109</v>
      </c>
      <c r="J402">
        <v>9</v>
      </c>
      <c r="K402" t="s">
        <v>59</v>
      </c>
      <c r="L402">
        <v>2</v>
      </c>
      <c r="N402" s="1">
        <v>45347</v>
      </c>
    </row>
    <row r="403" spans="1:14" x14ac:dyDescent="0.3">
      <c r="A403">
        <v>53894983</v>
      </c>
      <c r="B403">
        <v>2273714</v>
      </c>
      <c r="C403" t="s">
        <v>831</v>
      </c>
      <c r="D403">
        <v>179169</v>
      </c>
      <c r="E403" t="s">
        <v>644</v>
      </c>
      <c r="F403" s="1">
        <v>45325</v>
      </c>
      <c r="G403">
        <v>25111</v>
      </c>
      <c r="H403" t="s">
        <v>41</v>
      </c>
      <c r="I403" t="s">
        <v>109</v>
      </c>
      <c r="J403">
        <v>9</v>
      </c>
      <c r="K403" t="s">
        <v>58</v>
      </c>
      <c r="L403">
        <v>3</v>
      </c>
      <c r="N403">
        <v>40</v>
      </c>
    </row>
    <row r="404" spans="1:14" x14ac:dyDescent="0.3">
      <c r="A404">
        <v>53896150</v>
      </c>
      <c r="B404">
        <v>2275770</v>
      </c>
      <c r="C404" t="s">
        <v>833</v>
      </c>
      <c r="D404">
        <v>179178</v>
      </c>
      <c r="E404" t="s">
        <v>631</v>
      </c>
      <c r="F404" s="1">
        <v>45325</v>
      </c>
      <c r="G404">
        <v>25111</v>
      </c>
      <c r="H404" t="s">
        <v>41</v>
      </c>
      <c r="I404" t="s">
        <v>682</v>
      </c>
      <c r="J404">
        <v>7</v>
      </c>
      <c r="K404" t="s">
        <v>26</v>
      </c>
      <c r="L404">
        <v>1</v>
      </c>
      <c r="M404" t="s">
        <v>761</v>
      </c>
    </row>
    <row r="405" spans="1:14" x14ac:dyDescent="0.3">
      <c r="A405">
        <v>53896150</v>
      </c>
      <c r="B405">
        <v>2275770</v>
      </c>
      <c r="C405" t="s">
        <v>833</v>
      </c>
      <c r="D405">
        <v>179178</v>
      </c>
      <c r="E405" t="s">
        <v>631</v>
      </c>
      <c r="F405" s="1">
        <v>45325</v>
      </c>
      <c r="G405">
        <v>25111</v>
      </c>
      <c r="H405" t="s">
        <v>41</v>
      </c>
      <c r="I405" t="s">
        <v>682</v>
      </c>
      <c r="J405">
        <v>7</v>
      </c>
      <c r="K405" t="s">
        <v>59</v>
      </c>
      <c r="L405">
        <v>2</v>
      </c>
      <c r="N405" s="1">
        <v>45385</v>
      </c>
    </row>
    <row r="406" spans="1:14" x14ac:dyDescent="0.3">
      <c r="A406">
        <v>53896150</v>
      </c>
      <c r="B406">
        <v>2275770</v>
      </c>
      <c r="C406" t="s">
        <v>833</v>
      </c>
      <c r="D406">
        <v>179178</v>
      </c>
      <c r="E406" t="s">
        <v>631</v>
      </c>
      <c r="F406" s="1">
        <v>45325</v>
      </c>
      <c r="G406">
        <v>25111</v>
      </c>
      <c r="H406" t="s">
        <v>41</v>
      </c>
      <c r="I406" t="s">
        <v>682</v>
      </c>
      <c r="J406">
        <v>7</v>
      </c>
      <c r="K406" t="s">
        <v>58</v>
      </c>
      <c r="L406">
        <v>3</v>
      </c>
      <c r="N406">
        <v>1</v>
      </c>
    </row>
    <row r="407" spans="1:14" x14ac:dyDescent="0.3">
      <c r="A407">
        <v>53897401</v>
      </c>
      <c r="B407">
        <v>2275482</v>
      </c>
      <c r="C407" t="s">
        <v>835</v>
      </c>
      <c r="D407">
        <v>179183</v>
      </c>
      <c r="E407" t="s">
        <v>619</v>
      </c>
      <c r="F407" s="1">
        <v>45325</v>
      </c>
      <c r="G407">
        <v>25111</v>
      </c>
      <c r="H407" t="s">
        <v>41</v>
      </c>
      <c r="I407" t="s">
        <v>109</v>
      </c>
      <c r="J407">
        <v>9</v>
      </c>
      <c r="K407" t="s">
        <v>26</v>
      </c>
      <c r="L407">
        <v>1</v>
      </c>
      <c r="M407" t="s">
        <v>667</v>
      </c>
    </row>
    <row r="408" spans="1:14" x14ac:dyDescent="0.3">
      <c r="A408">
        <v>53897401</v>
      </c>
      <c r="B408">
        <v>2275482</v>
      </c>
      <c r="C408" t="s">
        <v>835</v>
      </c>
      <c r="D408">
        <v>179183</v>
      </c>
      <c r="E408" t="s">
        <v>619</v>
      </c>
      <c r="F408" s="1">
        <v>45325</v>
      </c>
      <c r="G408">
        <v>25111</v>
      </c>
      <c r="H408" t="s">
        <v>41</v>
      </c>
      <c r="I408" t="s">
        <v>109</v>
      </c>
      <c r="J408">
        <v>9</v>
      </c>
      <c r="K408" t="s">
        <v>59</v>
      </c>
      <c r="L408">
        <v>2</v>
      </c>
      <c r="N408" s="1">
        <v>45346</v>
      </c>
    </row>
    <row r="409" spans="1:14" x14ac:dyDescent="0.3">
      <c r="A409">
        <v>53897401</v>
      </c>
      <c r="B409">
        <v>2275482</v>
      </c>
      <c r="C409" t="s">
        <v>835</v>
      </c>
      <c r="D409">
        <v>179183</v>
      </c>
      <c r="E409" t="s">
        <v>619</v>
      </c>
      <c r="F409" s="1">
        <v>45325</v>
      </c>
      <c r="G409">
        <v>25111</v>
      </c>
      <c r="H409" t="s">
        <v>41</v>
      </c>
      <c r="I409" t="s">
        <v>109</v>
      </c>
      <c r="J409">
        <v>9</v>
      </c>
      <c r="K409" t="s">
        <v>58</v>
      </c>
      <c r="L409">
        <v>3</v>
      </c>
      <c r="N409">
        <v>2</v>
      </c>
    </row>
    <row r="410" spans="1:14" x14ac:dyDescent="0.3">
      <c r="A410">
        <v>53903574</v>
      </c>
      <c r="B410">
        <v>2273469</v>
      </c>
      <c r="C410" t="s">
        <v>436</v>
      </c>
      <c r="D410">
        <v>179183</v>
      </c>
      <c r="E410" t="s">
        <v>619</v>
      </c>
      <c r="F410" s="1">
        <v>45327</v>
      </c>
      <c r="G410">
        <v>25111</v>
      </c>
      <c r="H410" t="s">
        <v>41</v>
      </c>
      <c r="I410" t="s">
        <v>109</v>
      </c>
      <c r="J410">
        <v>9</v>
      </c>
      <c r="K410" t="s">
        <v>26</v>
      </c>
      <c r="L410">
        <v>1</v>
      </c>
      <c r="M410" t="s">
        <v>688</v>
      </c>
    </row>
    <row r="411" spans="1:14" x14ac:dyDescent="0.3">
      <c r="A411">
        <v>53903574</v>
      </c>
      <c r="B411">
        <v>2273469</v>
      </c>
      <c r="C411" t="s">
        <v>436</v>
      </c>
      <c r="D411">
        <v>179183</v>
      </c>
      <c r="E411" t="s">
        <v>619</v>
      </c>
      <c r="F411" s="1">
        <v>45327</v>
      </c>
      <c r="G411">
        <v>25111</v>
      </c>
      <c r="H411" t="s">
        <v>41</v>
      </c>
      <c r="I411" t="s">
        <v>109</v>
      </c>
      <c r="J411">
        <v>9</v>
      </c>
      <c r="K411" t="s">
        <v>59</v>
      </c>
      <c r="L411">
        <v>2</v>
      </c>
      <c r="N411" s="1">
        <v>45437</v>
      </c>
    </row>
    <row r="412" spans="1:14" x14ac:dyDescent="0.3">
      <c r="A412">
        <v>53903574</v>
      </c>
      <c r="B412">
        <v>2273469</v>
      </c>
      <c r="C412" t="s">
        <v>436</v>
      </c>
      <c r="D412">
        <v>179183</v>
      </c>
      <c r="E412" t="s">
        <v>619</v>
      </c>
      <c r="F412" s="1">
        <v>45327</v>
      </c>
      <c r="G412">
        <v>25111</v>
      </c>
      <c r="H412" t="s">
        <v>41</v>
      </c>
      <c r="I412" t="s">
        <v>109</v>
      </c>
      <c r="J412">
        <v>9</v>
      </c>
      <c r="K412" t="s">
        <v>58</v>
      </c>
      <c r="L412">
        <v>3</v>
      </c>
      <c r="N412">
        <v>6</v>
      </c>
    </row>
    <row r="413" spans="1:14" x14ac:dyDescent="0.3">
      <c r="A413">
        <v>53911993</v>
      </c>
      <c r="B413">
        <v>2273710</v>
      </c>
      <c r="C413" t="s">
        <v>904</v>
      </c>
      <c r="D413">
        <v>179169</v>
      </c>
      <c r="E413" t="s">
        <v>644</v>
      </c>
      <c r="F413" s="1">
        <v>45327</v>
      </c>
      <c r="G413">
        <v>25111</v>
      </c>
      <c r="H413" t="s">
        <v>41</v>
      </c>
      <c r="I413" t="s">
        <v>109</v>
      </c>
      <c r="J413">
        <v>9</v>
      </c>
      <c r="K413" t="s">
        <v>26</v>
      </c>
      <c r="L413">
        <v>1</v>
      </c>
      <c r="M413" t="s">
        <v>667</v>
      </c>
    </row>
    <row r="414" spans="1:14" x14ac:dyDescent="0.3">
      <c r="A414">
        <v>53911993</v>
      </c>
      <c r="B414">
        <v>2273710</v>
      </c>
      <c r="C414" t="s">
        <v>904</v>
      </c>
      <c r="D414">
        <v>179169</v>
      </c>
      <c r="E414" t="s">
        <v>644</v>
      </c>
      <c r="F414" s="1">
        <v>45327</v>
      </c>
      <c r="G414">
        <v>25111</v>
      </c>
      <c r="H414" t="s">
        <v>41</v>
      </c>
      <c r="I414" t="s">
        <v>109</v>
      </c>
      <c r="J414">
        <v>9</v>
      </c>
      <c r="K414" t="s">
        <v>59</v>
      </c>
      <c r="L414">
        <v>2</v>
      </c>
      <c r="N414" s="1">
        <v>45346</v>
      </c>
    </row>
    <row r="415" spans="1:14" x14ac:dyDescent="0.3">
      <c r="A415">
        <v>53911993</v>
      </c>
      <c r="B415">
        <v>2273710</v>
      </c>
      <c r="C415" t="s">
        <v>904</v>
      </c>
      <c r="D415">
        <v>179169</v>
      </c>
      <c r="E415" t="s">
        <v>644</v>
      </c>
      <c r="F415" s="1">
        <v>45327</v>
      </c>
      <c r="G415">
        <v>25111</v>
      </c>
      <c r="H415" t="s">
        <v>41</v>
      </c>
      <c r="I415" t="s">
        <v>109</v>
      </c>
      <c r="J415">
        <v>9</v>
      </c>
      <c r="K415" t="s">
        <v>58</v>
      </c>
      <c r="L415">
        <v>3</v>
      </c>
      <c r="N415">
        <v>62</v>
      </c>
    </row>
    <row r="416" spans="1:14" x14ac:dyDescent="0.3">
      <c r="A416">
        <v>53914651</v>
      </c>
      <c r="B416">
        <v>2273492</v>
      </c>
      <c r="C416" t="s">
        <v>782</v>
      </c>
      <c r="D416">
        <v>179178</v>
      </c>
      <c r="E416" t="s">
        <v>631</v>
      </c>
      <c r="F416" s="1">
        <v>45327</v>
      </c>
      <c r="G416">
        <v>25111</v>
      </c>
      <c r="H416" t="s">
        <v>41</v>
      </c>
      <c r="I416" t="s">
        <v>110</v>
      </c>
      <c r="J416">
        <v>10</v>
      </c>
      <c r="K416" t="s">
        <v>26</v>
      </c>
      <c r="L416">
        <v>1</v>
      </c>
      <c r="M416" t="s">
        <v>693</v>
      </c>
    </row>
    <row r="417" spans="1:14" x14ac:dyDescent="0.3">
      <c r="A417">
        <v>53914651</v>
      </c>
      <c r="B417">
        <v>2273492</v>
      </c>
      <c r="C417" t="s">
        <v>782</v>
      </c>
      <c r="D417">
        <v>179178</v>
      </c>
      <c r="E417" t="s">
        <v>631</v>
      </c>
      <c r="F417" s="1">
        <v>45327</v>
      </c>
      <c r="G417">
        <v>25111</v>
      </c>
      <c r="H417" t="s">
        <v>41</v>
      </c>
      <c r="I417" t="s">
        <v>110</v>
      </c>
      <c r="J417">
        <v>10</v>
      </c>
      <c r="K417" t="s">
        <v>59</v>
      </c>
      <c r="L417">
        <v>2</v>
      </c>
      <c r="N417" s="1">
        <v>45356</v>
      </c>
    </row>
    <row r="418" spans="1:14" x14ac:dyDescent="0.3">
      <c r="A418">
        <v>53914651</v>
      </c>
      <c r="B418">
        <v>2273492</v>
      </c>
      <c r="C418" t="s">
        <v>782</v>
      </c>
      <c r="D418">
        <v>179178</v>
      </c>
      <c r="E418" t="s">
        <v>631</v>
      </c>
      <c r="F418" s="1">
        <v>45327</v>
      </c>
      <c r="G418">
        <v>25111</v>
      </c>
      <c r="H418" t="s">
        <v>41</v>
      </c>
      <c r="I418" t="s">
        <v>110</v>
      </c>
      <c r="J418">
        <v>10</v>
      </c>
      <c r="K418" t="s">
        <v>58</v>
      </c>
      <c r="L418">
        <v>3</v>
      </c>
      <c r="N418">
        <v>1</v>
      </c>
    </row>
    <row r="419" spans="1:14" x14ac:dyDescent="0.3">
      <c r="A419">
        <v>53917320</v>
      </c>
      <c r="B419">
        <v>2275597</v>
      </c>
      <c r="C419" t="s">
        <v>889</v>
      </c>
      <c r="D419">
        <v>179166</v>
      </c>
      <c r="E419" t="s">
        <v>853</v>
      </c>
      <c r="F419" s="1">
        <v>45327</v>
      </c>
      <c r="G419">
        <v>25111</v>
      </c>
      <c r="H419" t="s">
        <v>41</v>
      </c>
      <c r="I419" t="s">
        <v>109</v>
      </c>
      <c r="J419">
        <v>9</v>
      </c>
      <c r="K419" t="s">
        <v>26</v>
      </c>
      <c r="L419">
        <v>1</v>
      </c>
      <c r="M419" t="s">
        <v>708</v>
      </c>
    </row>
    <row r="420" spans="1:14" x14ac:dyDescent="0.3">
      <c r="A420">
        <v>53917320</v>
      </c>
      <c r="B420">
        <v>2275597</v>
      </c>
      <c r="C420" t="s">
        <v>889</v>
      </c>
      <c r="D420">
        <v>179166</v>
      </c>
      <c r="E420" t="s">
        <v>853</v>
      </c>
      <c r="F420" s="1">
        <v>45327</v>
      </c>
      <c r="G420">
        <v>25111</v>
      </c>
      <c r="H420" t="s">
        <v>41</v>
      </c>
      <c r="I420" t="s">
        <v>109</v>
      </c>
      <c r="J420">
        <v>9</v>
      </c>
      <c r="K420" t="s">
        <v>59</v>
      </c>
      <c r="L420">
        <v>2</v>
      </c>
      <c r="N420" s="1">
        <v>45347</v>
      </c>
    </row>
    <row r="421" spans="1:14" x14ac:dyDescent="0.3">
      <c r="A421">
        <v>53917320</v>
      </c>
      <c r="B421">
        <v>2275597</v>
      </c>
      <c r="C421" t="s">
        <v>889</v>
      </c>
      <c r="D421">
        <v>179166</v>
      </c>
      <c r="E421" t="s">
        <v>853</v>
      </c>
      <c r="F421" s="1">
        <v>45327</v>
      </c>
      <c r="G421">
        <v>25111</v>
      </c>
      <c r="H421" t="s">
        <v>41</v>
      </c>
      <c r="I421" t="s">
        <v>109</v>
      </c>
      <c r="J421">
        <v>9</v>
      </c>
      <c r="K421" t="s">
        <v>58</v>
      </c>
      <c r="L421">
        <v>3</v>
      </c>
      <c r="N421">
        <v>10</v>
      </c>
    </row>
    <row r="422" spans="1:14" x14ac:dyDescent="0.3">
      <c r="A422">
        <v>53935141</v>
      </c>
      <c r="B422">
        <v>2271134</v>
      </c>
      <c r="C422" t="s">
        <v>945</v>
      </c>
      <c r="D422">
        <v>179160</v>
      </c>
      <c r="E422" t="s">
        <v>635</v>
      </c>
      <c r="F422" s="1">
        <v>45328</v>
      </c>
      <c r="G422">
        <v>25111</v>
      </c>
      <c r="H422" t="s">
        <v>41</v>
      </c>
      <c r="I422" t="s">
        <v>686</v>
      </c>
      <c r="J422">
        <v>5</v>
      </c>
      <c r="K422" t="s">
        <v>26</v>
      </c>
      <c r="L422">
        <v>1</v>
      </c>
      <c r="M422" t="s">
        <v>703</v>
      </c>
    </row>
    <row r="423" spans="1:14" x14ac:dyDescent="0.3">
      <c r="A423">
        <v>53935141</v>
      </c>
      <c r="B423">
        <v>2271134</v>
      </c>
      <c r="C423" t="s">
        <v>945</v>
      </c>
      <c r="D423">
        <v>179160</v>
      </c>
      <c r="E423" t="s">
        <v>635</v>
      </c>
      <c r="F423" s="1">
        <v>45328</v>
      </c>
      <c r="G423">
        <v>25111</v>
      </c>
      <c r="H423" t="s">
        <v>41</v>
      </c>
      <c r="I423" t="s">
        <v>686</v>
      </c>
      <c r="J423">
        <v>5</v>
      </c>
      <c r="K423" t="s">
        <v>59</v>
      </c>
      <c r="L423">
        <v>2</v>
      </c>
      <c r="N423" s="1">
        <v>45347</v>
      </c>
    </row>
    <row r="424" spans="1:14" x14ac:dyDescent="0.3">
      <c r="A424">
        <v>53935141</v>
      </c>
      <c r="B424">
        <v>2271134</v>
      </c>
      <c r="C424" t="s">
        <v>945</v>
      </c>
      <c r="D424">
        <v>179160</v>
      </c>
      <c r="E424" t="s">
        <v>635</v>
      </c>
      <c r="F424" s="1">
        <v>45328</v>
      </c>
      <c r="G424">
        <v>25111</v>
      </c>
      <c r="H424" t="s">
        <v>41</v>
      </c>
      <c r="I424" t="s">
        <v>686</v>
      </c>
      <c r="J424">
        <v>5</v>
      </c>
      <c r="K424" t="s">
        <v>58</v>
      </c>
      <c r="L424">
        <v>3</v>
      </c>
      <c r="N424">
        <v>3</v>
      </c>
    </row>
    <row r="425" spans="1:14" x14ac:dyDescent="0.3">
      <c r="A425">
        <v>53936917</v>
      </c>
      <c r="B425">
        <v>2271909</v>
      </c>
      <c r="C425" t="s">
        <v>383</v>
      </c>
      <c r="D425">
        <v>179160</v>
      </c>
      <c r="E425" t="s">
        <v>635</v>
      </c>
      <c r="F425" s="1">
        <v>45328</v>
      </c>
      <c r="G425">
        <v>25111</v>
      </c>
      <c r="H425" t="s">
        <v>41</v>
      </c>
      <c r="I425" t="s">
        <v>109</v>
      </c>
      <c r="J425">
        <v>9</v>
      </c>
      <c r="K425" t="s">
        <v>26</v>
      </c>
      <c r="L425">
        <v>1</v>
      </c>
      <c r="M425" t="s">
        <v>666</v>
      </c>
    </row>
    <row r="426" spans="1:14" x14ac:dyDescent="0.3">
      <c r="A426">
        <v>53936917</v>
      </c>
      <c r="B426">
        <v>2271909</v>
      </c>
      <c r="C426" t="s">
        <v>383</v>
      </c>
      <c r="D426">
        <v>179160</v>
      </c>
      <c r="E426" t="s">
        <v>635</v>
      </c>
      <c r="F426" s="1">
        <v>45328</v>
      </c>
      <c r="G426">
        <v>25111</v>
      </c>
      <c r="H426" t="s">
        <v>41</v>
      </c>
      <c r="I426" t="s">
        <v>109</v>
      </c>
      <c r="J426">
        <v>9</v>
      </c>
      <c r="K426" t="s">
        <v>59</v>
      </c>
      <c r="L426">
        <v>2</v>
      </c>
      <c r="N426" s="1">
        <v>45349</v>
      </c>
    </row>
    <row r="427" spans="1:14" x14ac:dyDescent="0.3">
      <c r="A427">
        <v>53936917</v>
      </c>
      <c r="B427">
        <v>2271909</v>
      </c>
      <c r="C427" t="s">
        <v>383</v>
      </c>
      <c r="D427">
        <v>179160</v>
      </c>
      <c r="E427" t="s">
        <v>635</v>
      </c>
      <c r="F427" s="1">
        <v>45328</v>
      </c>
      <c r="G427">
        <v>25111</v>
      </c>
      <c r="H427" t="s">
        <v>41</v>
      </c>
      <c r="I427" t="s">
        <v>109</v>
      </c>
      <c r="J427">
        <v>9</v>
      </c>
      <c r="K427" t="s">
        <v>58</v>
      </c>
      <c r="L427">
        <v>3</v>
      </c>
      <c r="N427">
        <v>1</v>
      </c>
    </row>
    <row r="428" spans="1:14" x14ac:dyDescent="0.3">
      <c r="A428">
        <v>53941009</v>
      </c>
      <c r="B428">
        <v>2275760</v>
      </c>
      <c r="C428" t="s">
        <v>364</v>
      </c>
      <c r="D428">
        <v>179178</v>
      </c>
      <c r="E428" t="s">
        <v>631</v>
      </c>
      <c r="F428" s="1">
        <v>45328</v>
      </c>
      <c r="G428">
        <v>25111</v>
      </c>
      <c r="H428" t="s">
        <v>41</v>
      </c>
      <c r="I428" t="s">
        <v>682</v>
      </c>
      <c r="J428">
        <v>7</v>
      </c>
      <c r="K428" t="s">
        <v>58</v>
      </c>
      <c r="L428">
        <v>3</v>
      </c>
      <c r="N428">
        <v>4</v>
      </c>
    </row>
    <row r="429" spans="1:14" x14ac:dyDescent="0.3">
      <c r="A429">
        <v>53941009</v>
      </c>
      <c r="B429">
        <v>2275760</v>
      </c>
      <c r="C429" t="s">
        <v>364</v>
      </c>
      <c r="D429">
        <v>179178</v>
      </c>
      <c r="E429" t="s">
        <v>631</v>
      </c>
      <c r="F429" s="1">
        <v>45328</v>
      </c>
      <c r="G429">
        <v>25111</v>
      </c>
      <c r="H429" t="s">
        <v>41</v>
      </c>
      <c r="I429" t="s">
        <v>682</v>
      </c>
      <c r="J429">
        <v>7</v>
      </c>
      <c r="K429" t="s">
        <v>26</v>
      </c>
      <c r="L429">
        <v>1</v>
      </c>
      <c r="M429" t="s">
        <v>761</v>
      </c>
    </row>
    <row r="430" spans="1:14" x14ac:dyDescent="0.3">
      <c r="A430">
        <v>53941009</v>
      </c>
      <c r="B430">
        <v>2275760</v>
      </c>
      <c r="C430" t="s">
        <v>364</v>
      </c>
      <c r="D430">
        <v>179178</v>
      </c>
      <c r="E430" t="s">
        <v>631</v>
      </c>
      <c r="F430" s="1">
        <v>45328</v>
      </c>
      <c r="G430">
        <v>25111</v>
      </c>
      <c r="H430" t="s">
        <v>41</v>
      </c>
      <c r="I430" t="s">
        <v>682</v>
      </c>
      <c r="J430">
        <v>7</v>
      </c>
      <c r="K430" t="s">
        <v>59</v>
      </c>
      <c r="L430">
        <v>2</v>
      </c>
      <c r="N430" s="1">
        <v>45349</v>
      </c>
    </row>
    <row r="431" spans="1:14" x14ac:dyDescent="0.3">
      <c r="A431">
        <v>53946618</v>
      </c>
      <c r="B431">
        <v>2271268</v>
      </c>
      <c r="C431" t="s">
        <v>774</v>
      </c>
      <c r="D431">
        <v>179160</v>
      </c>
      <c r="E431" t="s">
        <v>635</v>
      </c>
      <c r="F431" s="1">
        <v>45329</v>
      </c>
      <c r="G431">
        <v>25111</v>
      </c>
      <c r="H431" t="s">
        <v>41</v>
      </c>
      <c r="I431" t="s">
        <v>109</v>
      </c>
      <c r="J431">
        <v>9</v>
      </c>
      <c r="K431" t="s">
        <v>26</v>
      </c>
      <c r="L431">
        <v>1</v>
      </c>
      <c r="M431" t="s">
        <v>667</v>
      </c>
    </row>
    <row r="432" spans="1:14" x14ac:dyDescent="0.3">
      <c r="A432">
        <v>53946618</v>
      </c>
      <c r="B432">
        <v>2271268</v>
      </c>
      <c r="C432" t="s">
        <v>774</v>
      </c>
      <c r="D432">
        <v>179160</v>
      </c>
      <c r="E432" t="s">
        <v>635</v>
      </c>
      <c r="F432" s="1">
        <v>45329</v>
      </c>
      <c r="G432">
        <v>25111</v>
      </c>
      <c r="H432" t="s">
        <v>41</v>
      </c>
      <c r="I432" t="s">
        <v>109</v>
      </c>
      <c r="J432">
        <v>9</v>
      </c>
      <c r="K432" t="s">
        <v>59</v>
      </c>
      <c r="L432">
        <v>2</v>
      </c>
      <c r="N432" s="1">
        <v>45341</v>
      </c>
    </row>
    <row r="433" spans="1:14" x14ac:dyDescent="0.3">
      <c r="A433">
        <v>53946618</v>
      </c>
      <c r="B433">
        <v>2271268</v>
      </c>
      <c r="C433" t="s">
        <v>774</v>
      </c>
      <c r="D433">
        <v>179160</v>
      </c>
      <c r="E433" t="s">
        <v>635</v>
      </c>
      <c r="F433" s="1">
        <v>45329</v>
      </c>
      <c r="G433">
        <v>25111</v>
      </c>
      <c r="H433" t="s">
        <v>41</v>
      </c>
      <c r="I433" t="s">
        <v>109</v>
      </c>
      <c r="J433">
        <v>9</v>
      </c>
      <c r="K433" t="s">
        <v>58</v>
      </c>
      <c r="L433">
        <v>3</v>
      </c>
      <c r="N433">
        <v>1</v>
      </c>
    </row>
    <row r="434" spans="1:14" x14ac:dyDescent="0.3">
      <c r="A434">
        <v>53953954</v>
      </c>
      <c r="B434">
        <v>2275248</v>
      </c>
      <c r="C434" t="s">
        <v>592</v>
      </c>
      <c r="D434">
        <v>179178</v>
      </c>
      <c r="E434" t="s">
        <v>631</v>
      </c>
      <c r="F434" s="1">
        <v>45329</v>
      </c>
      <c r="G434">
        <v>25111</v>
      </c>
      <c r="H434" t="s">
        <v>41</v>
      </c>
      <c r="I434" t="s">
        <v>686</v>
      </c>
      <c r="J434">
        <v>5</v>
      </c>
      <c r="K434" t="s">
        <v>26</v>
      </c>
      <c r="L434">
        <v>1</v>
      </c>
      <c r="M434" t="s">
        <v>687</v>
      </c>
    </row>
    <row r="435" spans="1:14" x14ac:dyDescent="0.3">
      <c r="A435">
        <v>53953954</v>
      </c>
      <c r="B435">
        <v>2275248</v>
      </c>
      <c r="C435" t="s">
        <v>592</v>
      </c>
      <c r="D435">
        <v>179178</v>
      </c>
      <c r="E435" t="s">
        <v>631</v>
      </c>
      <c r="F435" s="1">
        <v>45329</v>
      </c>
      <c r="G435">
        <v>25111</v>
      </c>
      <c r="H435" t="s">
        <v>41</v>
      </c>
      <c r="I435" t="s">
        <v>686</v>
      </c>
      <c r="J435">
        <v>5</v>
      </c>
      <c r="K435" t="s">
        <v>59</v>
      </c>
      <c r="L435">
        <v>2</v>
      </c>
      <c r="N435" s="1">
        <v>45352</v>
      </c>
    </row>
    <row r="436" spans="1:14" x14ac:dyDescent="0.3">
      <c r="A436">
        <v>53953954</v>
      </c>
      <c r="B436">
        <v>2275248</v>
      </c>
      <c r="C436" t="s">
        <v>592</v>
      </c>
      <c r="D436">
        <v>179178</v>
      </c>
      <c r="E436" t="s">
        <v>631</v>
      </c>
      <c r="F436" s="1">
        <v>45329</v>
      </c>
      <c r="G436">
        <v>25111</v>
      </c>
      <c r="H436" t="s">
        <v>41</v>
      </c>
      <c r="I436" t="s">
        <v>686</v>
      </c>
      <c r="J436">
        <v>5</v>
      </c>
      <c r="K436" t="s">
        <v>58</v>
      </c>
      <c r="L436">
        <v>3</v>
      </c>
      <c r="N436">
        <v>4</v>
      </c>
    </row>
    <row r="437" spans="1:14" x14ac:dyDescent="0.3">
      <c r="A437">
        <v>53953955</v>
      </c>
      <c r="B437">
        <v>2275248</v>
      </c>
      <c r="C437" t="s">
        <v>592</v>
      </c>
      <c r="D437">
        <v>179178</v>
      </c>
      <c r="E437" t="s">
        <v>631</v>
      </c>
      <c r="F437" s="1">
        <v>45329</v>
      </c>
      <c r="G437">
        <v>25111</v>
      </c>
      <c r="H437" t="s">
        <v>41</v>
      </c>
      <c r="I437" t="s">
        <v>686</v>
      </c>
      <c r="J437">
        <v>5</v>
      </c>
      <c r="K437" t="s">
        <v>26</v>
      </c>
      <c r="L437">
        <v>1</v>
      </c>
      <c r="M437" t="s">
        <v>703</v>
      </c>
    </row>
    <row r="438" spans="1:14" x14ac:dyDescent="0.3">
      <c r="A438">
        <v>53953955</v>
      </c>
      <c r="B438">
        <v>2275248</v>
      </c>
      <c r="C438" t="s">
        <v>592</v>
      </c>
      <c r="D438">
        <v>179178</v>
      </c>
      <c r="E438" t="s">
        <v>631</v>
      </c>
      <c r="F438" s="1">
        <v>45329</v>
      </c>
      <c r="G438">
        <v>25111</v>
      </c>
      <c r="H438" t="s">
        <v>41</v>
      </c>
      <c r="I438" t="s">
        <v>686</v>
      </c>
      <c r="J438">
        <v>5</v>
      </c>
      <c r="K438" t="s">
        <v>59</v>
      </c>
      <c r="L438">
        <v>2</v>
      </c>
      <c r="N438" s="1">
        <v>45360</v>
      </c>
    </row>
    <row r="439" spans="1:14" x14ac:dyDescent="0.3">
      <c r="A439">
        <v>53953955</v>
      </c>
      <c r="B439">
        <v>2275248</v>
      </c>
      <c r="C439" t="s">
        <v>592</v>
      </c>
      <c r="D439">
        <v>179178</v>
      </c>
      <c r="E439" t="s">
        <v>631</v>
      </c>
      <c r="F439" s="1">
        <v>45329</v>
      </c>
      <c r="G439">
        <v>25111</v>
      </c>
      <c r="H439" t="s">
        <v>41</v>
      </c>
      <c r="I439" t="s">
        <v>686</v>
      </c>
      <c r="J439">
        <v>5</v>
      </c>
      <c r="K439" t="s">
        <v>58</v>
      </c>
      <c r="L439">
        <v>3</v>
      </c>
      <c r="N439">
        <v>25</v>
      </c>
    </row>
    <row r="440" spans="1:14" x14ac:dyDescent="0.3">
      <c r="A440">
        <v>53953966</v>
      </c>
      <c r="B440">
        <v>2275248</v>
      </c>
      <c r="C440" t="s">
        <v>592</v>
      </c>
      <c r="D440">
        <v>179178</v>
      </c>
      <c r="E440" t="s">
        <v>631</v>
      </c>
      <c r="F440" s="1">
        <v>45329</v>
      </c>
      <c r="G440">
        <v>25111</v>
      </c>
      <c r="H440" t="s">
        <v>41</v>
      </c>
      <c r="I440" t="s">
        <v>686</v>
      </c>
      <c r="J440">
        <v>5</v>
      </c>
      <c r="K440" t="s">
        <v>26</v>
      </c>
      <c r="L440">
        <v>1</v>
      </c>
      <c r="M440" t="s">
        <v>687</v>
      </c>
    </row>
    <row r="441" spans="1:14" x14ac:dyDescent="0.3">
      <c r="A441">
        <v>53953966</v>
      </c>
      <c r="B441">
        <v>2275248</v>
      </c>
      <c r="C441" t="s">
        <v>592</v>
      </c>
      <c r="D441">
        <v>179178</v>
      </c>
      <c r="E441" t="s">
        <v>631</v>
      </c>
      <c r="F441" s="1">
        <v>45329</v>
      </c>
      <c r="G441">
        <v>25111</v>
      </c>
      <c r="H441" t="s">
        <v>41</v>
      </c>
      <c r="I441" t="s">
        <v>686</v>
      </c>
      <c r="J441">
        <v>5</v>
      </c>
      <c r="K441" t="s">
        <v>59</v>
      </c>
      <c r="L441">
        <v>2</v>
      </c>
      <c r="N441" s="1">
        <v>45344</v>
      </c>
    </row>
    <row r="442" spans="1:14" x14ac:dyDescent="0.3">
      <c r="A442">
        <v>53953966</v>
      </c>
      <c r="B442">
        <v>2275248</v>
      </c>
      <c r="C442" t="s">
        <v>592</v>
      </c>
      <c r="D442">
        <v>179178</v>
      </c>
      <c r="E442" t="s">
        <v>631</v>
      </c>
      <c r="F442" s="1">
        <v>45329</v>
      </c>
      <c r="G442">
        <v>25111</v>
      </c>
      <c r="H442" t="s">
        <v>41</v>
      </c>
      <c r="I442" t="s">
        <v>686</v>
      </c>
      <c r="J442">
        <v>5</v>
      </c>
      <c r="K442" t="s">
        <v>58</v>
      </c>
      <c r="L442">
        <v>3</v>
      </c>
      <c r="N442">
        <v>4</v>
      </c>
    </row>
    <row r="443" spans="1:14" x14ac:dyDescent="0.3">
      <c r="A443">
        <v>53971752</v>
      </c>
      <c r="B443">
        <v>2270281</v>
      </c>
      <c r="C443" t="s">
        <v>354</v>
      </c>
      <c r="D443">
        <v>179183</v>
      </c>
      <c r="E443" t="s">
        <v>619</v>
      </c>
      <c r="F443" s="1">
        <v>45330</v>
      </c>
      <c r="G443">
        <v>25111</v>
      </c>
      <c r="H443" t="s">
        <v>41</v>
      </c>
      <c r="I443" t="s">
        <v>109</v>
      </c>
      <c r="J443">
        <v>9</v>
      </c>
      <c r="K443" t="s">
        <v>26</v>
      </c>
      <c r="L443">
        <v>1</v>
      </c>
      <c r="M443" t="s">
        <v>688</v>
      </c>
    </row>
    <row r="444" spans="1:14" x14ac:dyDescent="0.3">
      <c r="A444">
        <v>53971752</v>
      </c>
      <c r="B444">
        <v>2270281</v>
      </c>
      <c r="C444" t="s">
        <v>354</v>
      </c>
      <c r="D444">
        <v>179183</v>
      </c>
      <c r="E444" t="s">
        <v>619</v>
      </c>
      <c r="F444" s="1">
        <v>45330</v>
      </c>
      <c r="G444">
        <v>25111</v>
      </c>
      <c r="H444" t="s">
        <v>41</v>
      </c>
      <c r="I444" t="s">
        <v>109</v>
      </c>
      <c r="J444">
        <v>9</v>
      </c>
      <c r="K444" t="s">
        <v>59</v>
      </c>
      <c r="L444">
        <v>2</v>
      </c>
      <c r="N444" s="1">
        <v>45436</v>
      </c>
    </row>
    <row r="445" spans="1:14" x14ac:dyDescent="0.3">
      <c r="A445">
        <v>53971752</v>
      </c>
      <c r="B445">
        <v>2270281</v>
      </c>
      <c r="C445" t="s">
        <v>354</v>
      </c>
      <c r="D445">
        <v>179183</v>
      </c>
      <c r="E445" t="s">
        <v>619</v>
      </c>
      <c r="F445" s="1">
        <v>45330</v>
      </c>
      <c r="G445">
        <v>25111</v>
      </c>
      <c r="H445" t="s">
        <v>41</v>
      </c>
      <c r="I445" t="s">
        <v>109</v>
      </c>
      <c r="J445">
        <v>9</v>
      </c>
      <c r="K445" t="s">
        <v>58</v>
      </c>
      <c r="L445">
        <v>3</v>
      </c>
      <c r="N445">
        <v>3</v>
      </c>
    </row>
    <row r="446" spans="1:14" x14ac:dyDescent="0.3">
      <c r="A446">
        <v>53972245</v>
      </c>
      <c r="B446">
        <v>2272891</v>
      </c>
      <c r="C446" t="s">
        <v>996</v>
      </c>
      <c r="D446">
        <v>179169</v>
      </c>
      <c r="E446" t="s">
        <v>644</v>
      </c>
      <c r="F446" s="1">
        <v>45330</v>
      </c>
      <c r="G446">
        <v>25111</v>
      </c>
      <c r="H446" t="s">
        <v>41</v>
      </c>
      <c r="I446" t="s">
        <v>686</v>
      </c>
      <c r="J446">
        <v>5</v>
      </c>
      <c r="K446" t="s">
        <v>26</v>
      </c>
      <c r="L446">
        <v>1</v>
      </c>
      <c r="M446" t="s">
        <v>703</v>
      </c>
    </row>
    <row r="447" spans="1:14" x14ac:dyDescent="0.3">
      <c r="A447">
        <v>53972245</v>
      </c>
      <c r="B447">
        <v>2272891</v>
      </c>
      <c r="C447" t="s">
        <v>996</v>
      </c>
      <c r="D447">
        <v>179169</v>
      </c>
      <c r="E447" t="s">
        <v>644</v>
      </c>
      <c r="F447" s="1">
        <v>45330</v>
      </c>
      <c r="G447">
        <v>25111</v>
      </c>
      <c r="H447" t="s">
        <v>41</v>
      </c>
      <c r="I447" t="s">
        <v>686</v>
      </c>
      <c r="J447">
        <v>5</v>
      </c>
      <c r="K447" t="s">
        <v>59</v>
      </c>
      <c r="L447">
        <v>2</v>
      </c>
      <c r="N447" s="1">
        <v>45378</v>
      </c>
    </row>
    <row r="448" spans="1:14" x14ac:dyDescent="0.3">
      <c r="A448">
        <v>53972245</v>
      </c>
      <c r="B448">
        <v>2272891</v>
      </c>
      <c r="C448" t="s">
        <v>996</v>
      </c>
      <c r="D448">
        <v>179169</v>
      </c>
      <c r="E448" t="s">
        <v>644</v>
      </c>
      <c r="F448" s="1">
        <v>45330</v>
      </c>
      <c r="G448">
        <v>25111</v>
      </c>
      <c r="H448" t="s">
        <v>41</v>
      </c>
      <c r="I448" t="s">
        <v>686</v>
      </c>
      <c r="J448">
        <v>5</v>
      </c>
      <c r="K448" t="s">
        <v>58</v>
      </c>
      <c r="L448">
        <v>3</v>
      </c>
      <c r="N448">
        <v>28</v>
      </c>
    </row>
    <row r="449" spans="1:14" x14ac:dyDescent="0.3">
      <c r="A449">
        <v>53975395</v>
      </c>
      <c r="B449">
        <v>2271254</v>
      </c>
      <c r="C449" t="s">
        <v>766</v>
      </c>
      <c r="D449">
        <v>179160</v>
      </c>
      <c r="E449" t="s">
        <v>635</v>
      </c>
      <c r="F449" s="1">
        <v>45330</v>
      </c>
      <c r="G449">
        <v>25111</v>
      </c>
      <c r="H449" t="s">
        <v>41</v>
      </c>
      <c r="I449" t="s">
        <v>110</v>
      </c>
      <c r="J449">
        <v>10</v>
      </c>
      <c r="K449" t="s">
        <v>26</v>
      </c>
      <c r="L449">
        <v>1</v>
      </c>
      <c r="M449" t="s">
        <v>655</v>
      </c>
    </row>
    <row r="450" spans="1:14" x14ac:dyDescent="0.3">
      <c r="A450">
        <v>53975395</v>
      </c>
      <c r="B450">
        <v>2271254</v>
      </c>
      <c r="C450" t="s">
        <v>766</v>
      </c>
      <c r="D450">
        <v>179160</v>
      </c>
      <c r="E450" t="s">
        <v>635</v>
      </c>
      <c r="F450" s="1">
        <v>45330</v>
      </c>
      <c r="G450">
        <v>25111</v>
      </c>
      <c r="H450" t="s">
        <v>41</v>
      </c>
      <c r="I450" t="s">
        <v>110</v>
      </c>
      <c r="J450">
        <v>10</v>
      </c>
      <c r="K450" t="s">
        <v>59</v>
      </c>
      <c r="L450">
        <v>2</v>
      </c>
      <c r="N450" s="1">
        <v>45338</v>
      </c>
    </row>
    <row r="451" spans="1:14" x14ac:dyDescent="0.3">
      <c r="A451">
        <v>53975395</v>
      </c>
      <c r="B451">
        <v>2271254</v>
      </c>
      <c r="C451" t="s">
        <v>766</v>
      </c>
      <c r="D451">
        <v>179160</v>
      </c>
      <c r="E451" t="s">
        <v>635</v>
      </c>
      <c r="F451" s="1">
        <v>45330</v>
      </c>
      <c r="G451">
        <v>25111</v>
      </c>
      <c r="H451" t="s">
        <v>41</v>
      </c>
      <c r="I451" t="s">
        <v>110</v>
      </c>
      <c r="J451">
        <v>10</v>
      </c>
      <c r="K451" t="s">
        <v>58</v>
      </c>
      <c r="L451">
        <v>3</v>
      </c>
      <c r="N451">
        <v>6</v>
      </c>
    </row>
    <row r="452" spans="1:14" x14ac:dyDescent="0.3">
      <c r="A452">
        <v>53985580</v>
      </c>
      <c r="B452">
        <v>2273475</v>
      </c>
      <c r="C452" t="s">
        <v>250</v>
      </c>
      <c r="D452">
        <v>179183</v>
      </c>
      <c r="E452" t="s">
        <v>619</v>
      </c>
      <c r="F452" s="1">
        <v>45331</v>
      </c>
      <c r="G452">
        <v>25111</v>
      </c>
      <c r="H452" t="s">
        <v>41</v>
      </c>
      <c r="I452" t="s">
        <v>109</v>
      </c>
      <c r="J452">
        <v>9</v>
      </c>
      <c r="K452" t="s">
        <v>26</v>
      </c>
      <c r="L452">
        <v>1</v>
      </c>
      <c r="M452" t="s">
        <v>688</v>
      </c>
    </row>
    <row r="453" spans="1:14" x14ac:dyDescent="0.3">
      <c r="A453">
        <v>53985580</v>
      </c>
      <c r="B453">
        <v>2273475</v>
      </c>
      <c r="C453" t="s">
        <v>250</v>
      </c>
      <c r="D453">
        <v>179183</v>
      </c>
      <c r="E453" t="s">
        <v>619</v>
      </c>
      <c r="F453" s="1">
        <v>45331</v>
      </c>
      <c r="G453">
        <v>25111</v>
      </c>
      <c r="H453" t="s">
        <v>41</v>
      </c>
      <c r="I453" t="s">
        <v>109</v>
      </c>
      <c r="J453">
        <v>9</v>
      </c>
      <c r="K453" t="s">
        <v>59</v>
      </c>
      <c r="L453">
        <v>2</v>
      </c>
      <c r="N453" s="1">
        <v>45429</v>
      </c>
    </row>
    <row r="454" spans="1:14" x14ac:dyDescent="0.3">
      <c r="A454">
        <v>53985580</v>
      </c>
      <c r="B454">
        <v>2273475</v>
      </c>
      <c r="C454" t="s">
        <v>250</v>
      </c>
      <c r="D454">
        <v>179183</v>
      </c>
      <c r="E454" t="s">
        <v>619</v>
      </c>
      <c r="F454" s="1">
        <v>45331</v>
      </c>
      <c r="G454">
        <v>25111</v>
      </c>
      <c r="H454" t="s">
        <v>41</v>
      </c>
      <c r="I454" t="s">
        <v>109</v>
      </c>
      <c r="J454">
        <v>9</v>
      </c>
      <c r="K454" t="s">
        <v>58</v>
      </c>
      <c r="L454">
        <v>3</v>
      </c>
      <c r="N454">
        <v>20</v>
      </c>
    </row>
    <row r="455" spans="1:14" x14ac:dyDescent="0.3">
      <c r="A455">
        <v>53993290</v>
      </c>
      <c r="B455">
        <v>2270520</v>
      </c>
      <c r="C455" t="s">
        <v>272</v>
      </c>
      <c r="D455">
        <v>179168</v>
      </c>
      <c r="E455" t="s">
        <v>639</v>
      </c>
      <c r="F455" s="1">
        <v>45331</v>
      </c>
      <c r="G455">
        <v>25111</v>
      </c>
      <c r="H455" t="s">
        <v>41</v>
      </c>
      <c r="I455" t="s">
        <v>110</v>
      </c>
      <c r="J455">
        <v>10</v>
      </c>
      <c r="K455" t="s">
        <v>26</v>
      </c>
      <c r="L455">
        <v>1</v>
      </c>
      <c r="M455" t="s">
        <v>754</v>
      </c>
    </row>
    <row r="456" spans="1:14" x14ac:dyDescent="0.3">
      <c r="A456">
        <v>53993290</v>
      </c>
      <c r="B456">
        <v>2270520</v>
      </c>
      <c r="C456" t="s">
        <v>272</v>
      </c>
      <c r="D456">
        <v>179168</v>
      </c>
      <c r="E456" t="s">
        <v>639</v>
      </c>
      <c r="F456" s="1">
        <v>45331</v>
      </c>
      <c r="G456">
        <v>25111</v>
      </c>
      <c r="H456" t="s">
        <v>41</v>
      </c>
      <c r="I456" t="s">
        <v>110</v>
      </c>
      <c r="J456">
        <v>10</v>
      </c>
      <c r="K456" t="s">
        <v>59</v>
      </c>
      <c r="L456">
        <v>2</v>
      </c>
      <c r="N456" s="1">
        <v>45333</v>
      </c>
    </row>
    <row r="457" spans="1:14" x14ac:dyDescent="0.3">
      <c r="A457">
        <v>53993290</v>
      </c>
      <c r="B457">
        <v>2270520</v>
      </c>
      <c r="C457" t="s">
        <v>272</v>
      </c>
      <c r="D457">
        <v>179168</v>
      </c>
      <c r="E457" t="s">
        <v>639</v>
      </c>
      <c r="F457" s="1">
        <v>45331</v>
      </c>
      <c r="G457">
        <v>25111</v>
      </c>
      <c r="H457" t="s">
        <v>41</v>
      </c>
      <c r="I457" t="s">
        <v>110</v>
      </c>
      <c r="J457">
        <v>10</v>
      </c>
      <c r="K457" t="s">
        <v>58</v>
      </c>
      <c r="L457">
        <v>3</v>
      </c>
      <c r="N457">
        <v>1</v>
      </c>
    </row>
    <row r="458" spans="1:14" x14ac:dyDescent="0.3">
      <c r="A458">
        <v>53994747</v>
      </c>
      <c r="B458">
        <v>2273761</v>
      </c>
      <c r="C458" t="s">
        <v>1011</v>
      </c>
      <c r="D458">
        <v>179169</v>
      </c>
      <c r="E458" t="s">
        <v>644</v>
      </c>
      <c r="F458" s="1">
        <v>45331</v>
      </c>
      <c r="G458">
        <v>25111</v>
      </c>
      <c r="H458" t="s">
        <v>41</v>
      </c>
      <c r="I458" t="s">
        <v>109</v>
      </c>
      <c r="J458">
        <v>9</v>
      </c>
      <c r="K458" t="s">
        <v>26</v>
      </c>
      <c r="L458">
        <v>1</v>
      </c>
      <c r="M458" t="s">
        <v>688</v>
      </c>
    </row>
    <row r="459" spans="1:14" x14ac:dyDescent="0.3">
      <c r="A459">
        <v>53994747</v>
      </c>
      <c r="B459">
        <v>2273761</v>
      </c>
      <c r="C459" t="s">
        <v>1011</v>
      </c>
      <c r="D459">
        <v>179169</v>
      </c>
      <c r="E459" t="s">
        <v>644</v>
      </c>
      <c r="F459" s="1">
        <v>45331</v>
      </c>
      <c r="G459">
        <v>25111</v>
      </c>
      <c r="H459" t="s">
        <v>41</v>
      </c>
      <c r="I459" t="s">
        <v>109</v>
      </c>
      <c r="J459">
        <v>9</v>
      </c>
      <c r="K459" t="s">
        <v>59</v>
      </c>
      <c r="L459">
        <v>2</v>
      </c>
      <c r="N459" s="1">
        <v>45379</v>
      </c>
    </row>
    <row r="460" spans="1:14" x14ac:dyDescent="0.3">
      <c r="A460">
        <v>53994747</v>
      </c>
      <c r="B460">
        <v>2273761</v>
      </c>
      <c r="C460" t="s">
        <v>1011</v>
      </c>
      <c r="D460">
        <v>179169</v>
      </c>
      <c r="E460" t="s">
        <v>644</v>
      </c>
      <c r="F460" s="1">
        <v>45331</v>
      </c>
      <c r="G460">
        <v>25111</v>
      </c>
      <c r="H460" t="s">
        <v>41</v>
      </c>
      <c r="I460" t="s">
        <v>109</v>
      </c>
      <c r="J460">
        <v>9</v>
      </c>
      <c r="K460" t="s">
        <v>58</v>
      </c>
      <c r="L460">
        <v>3</v>
      </c>
      <c r="N460">
        <v>240</v>
      </c>
    </row>
    <row r="461" spans="1:14" x14ac:dyDescent="0.3">
      <c r="A461">
        <v>53996056</v>
      </c>
      <c r="B461">
        <v>2272853</v>
      </c>
      <c r="C461" t="s">
        <v>1015</v>
      </c>
      <c r="D461">
        <v>179160</v>
      </c>
      <c r="E461" t="s">
        <v>635</v>
      </c>
      <c r="F461" s="1">
        <v>45331</v>
      </c>
      <c r="G461">
        <v>25111</v>
      </c>
      <c r="H461" t="s">
        <v>41</v>
      </c>
      <c r="I461" t="s">
        <v>686</v>
      </c>
      <c r="J461">
        <v>5</v>
      </c>
      <c r="K461" t="s">
        <v>26</v>
      </c>
      <c r="L461">
        <v>1</v>
      </c>
      <c r="M461" t="s">
        <v>687</v>
      </c>
    </row>
    <row r="462" spans="1:14" x14ac:dyDescent="0.3">
      <c r="A462">
        <v>53996056</v>
      </c>
      <c r="B462">
        <v>2272853</v>
      </c>
      <c r="C462" t="s">
        <v>1015</v>
      </c>
      <c r="D462">
        <v>179160</v>
      </c>
      <c r="E462" t="s">
        <v>635</v>
      </c>
      <c r="F462" s="1">
        <v>45331</v>
      </c>
      <c r="G462">
        <v>25111</v>
      </c>
      <c r="H462" t="s">
        <v>41</v>
      </c>
      <c r="I462" t="s">
        <v>686</v>
      </c>
      <c r="J462">
        <v>5</v>
      </c>
      <c r="K462" t="s">
        <v>59</v>
      </c>
      <c r="L462">
        <v>2</v>
      </c>
      <c r="N462" s="1">
        <v>45357</v>
      </c>
    </row>
    <row r="463" spans="1:14" x14ac:dyDescent="0.3">
      <c r="A463">
        <v>53996056</v>
      </c>
      <c r="B463">
        <v>2272853</v>
      </c>
      <c r="C463" t="s">
        <v>1015</v>
      </c>
      <c r="D463">
        <v>179160</v>
      </c>
      <c r="E463" t="s">
        <v>635</v>
      </c>
      <c r="F463" s="1">
        <v>45331</v>
      </c>
      <c r="G463">
        <v>25111</v>
      </c>
      <c r="H463" t="s">
        <v>41</v>
      </c>
      <c r="I463" t="s">
        <v>686</v>
      </c>
      <c r="J463">
        <v>5</v>
      </c>
      <c r="K463" t="s">
        <v>58</v>
      </c>
      <c r="L463">
        <v>3</v>
      </c>
      <c r="N463">
        <v>3</v>
      </c>
    </row>
    <row r="464" spans="1:14" x14ac:dyDescent="0.3">
      <c r="A464">
        <v>54000112</v>
      </c>
      <c r="B464">
        <v>2273773</v>
      </c>
      <c r="C464" t="s">
        <v>1013</v>
      </c>
      <c r="D464">
        <v>179160</v>
      </c>
      <c r="E464" t="s">
        <v>635</v>
      </c>
      <c r="F464" s="1">
        <v>45331</v>
      </c>
      <c r="G464">
        <v>25111</v>
      </c>
      <c r="H464" t="s">
        <v>41</v>
      </c>
      <c r="I464" t="s">
        <v>686</v>
      </c>
      <c r="J464">
        <v>5</v>
      </c>
      <c r="K464" t="s">
        <v>26</v>
      </c>
      <c r="L464">
        <v>1</v>
      </c>
      <c r="M464" t="s">
        <v>703</v>
      </c>
    </row>
    <row r="465" spans="1:14" x14ac:dyDescent="0.3">
      <c r="A465">
        <v>54000112</v>
      </c>
      <c r="B465">
        <v>2273773</v>
      </c>
      <c r="C465" t="s">
        <v>1013</v>
      </c>
      <c r="D465">
        <v>179160</v>
      </c>
      <c r="E465" t="s">
        <v>635</v>
      </c>
      <c r="F465" s="1">
        <v>45331</v>
      </c>
      <c r="G465">
        <v>25111</v>
      </c>
      <c r="H465" t="s">
        <v>41</v>
      </c>
      <c r="I465" t="s">
        <v>686</v>
      </c>
      <c r="J465">
        <v>5</v>
      </c>
      <c r="K465" t="s">
        <v>59</v>
      </c>
      <c r="L465">
        <v>2</v>
      </c>
      <c r="N465" s="1">
        <v>45356</v>
      </c>
    </row>
    <row r="466" spans="1:14" x14ac:dyDescent="0.3">
      <c r="A466">
        <v>54000112</v>
      </c>
      <c r="B466">
        <v>2273773</v>
      </c>
      <c r="C466" t="s">
        <v>1013</v>
      </c>
      <c r="D466">
        <v>179160</v>
      </c>
      <c r="E466" t="s">
        <v>635</v>
      </c>
      <c r="F466" s="1">
        <v>45331</v>
      </c>
      <c r="G466">
        <v>25111</v>
      </c>
      <c r="H466" t="s">
        <v>41</v>
      </c>
      <c r="I466" t="s">
        <v>686</v>
      </c>
      <c r="J466">
        <v>5</v>
      </c>
      <c r="K466" t="s">
        <v>58</v>
      </c>
      <c r="L466">
        <v>3</v>
      </c>
      <c r="N466">
        <v>2</v>
      </c>
    </row>
    <row r="467" spans="1:14" x14ac:dyDescent="0.3">
      <c r="A467">
        <v>54005223</v>
      </c>
      <c r="B467">
        <v>2274975</v>
      </c>
      <c r="C467" t="s">
        <v>864</v>
      </c>
      <c r="D467">
        <v>179160</v>
      </c>
      <c r="E467" t="s">
        <v>635</v>
      </c>
      <c r="F467" s="1">
        <v>45332</v>
      </c>
      <c r="G467">
        <v>25111</v>
      </c>
      <c r="H467" t="s">
        <v>41</v>
      </c>
      <c r="I467" t="s">
        <v>109</v>
      </c>
      <c r="J467">
        <v>9</v>
      </c>
      <c r="K467" t="s">
        <v>26</v>
      </c>
      <c r="L467">
        <v>1</v>
      </c>
      <c r="M467" t="s">
        <v>708</v>
      </c>
    </row>
    <row r="468" spans="1:14" x14ac:dyDescent="0.3">
      <c r="A468">
        <v>54005223</v>
      </c>
      <c r="B468">
        <v>2274975</v>
      </c>
      <c r="C468" t="s">
        <v>864</v>
      </c>
      <c r="D468">
        <v>179160</v>
      </c>
      <c r="E468" t="s">
        <v>635</v>
      </c>
      <c r="F468" s="1">
        <v>45332</v>
      </c>
      <c r="G468">
        <v>25111</v>
      </c>
      <c r="H468" t="s">
        <v>41</v>
      </c>
      <c r="I468" t="s">
        <v>109</v>
      </c>
      <c r="J468">
        <v>9</v>
      </c>
      <c r="K468" t="s">
        <v>59</v>
      </c>
      <c r="L468">
        <v>2</v>
      </c>
      <c r="N468" s="1">
        <v>45353</v>
      </c>
    </row>
    <row r="469" spans="1:14" x14ac:dyDescent="0.3">
      <c r="A469">
        <v>54005223</v>
      </c>
      <c r="B469">
        <v>2274975</v>
      </c>
      <c r="C469" t="s">
        <v>864</v>
      </c>
      <c r="D469">
        <v>179160</v>
      </c>
      <c r="E469" t="s">
        <v>635</v>
      </c>
      <c r="F469" s="1">
        <v>45332</v>
      </c>
      <c r="G469">
        <v>25111</v>
      </c>
      <c r="H469" t="s">
        <v>41</v>
      </c>
      <c r="I469" t="s">
        <v>109</v>
      </c>
      <c r="J469">
        <v>9</v>
      </c>
      <c r="K469" t="s">
        <v>58</v>
      </c>
      <c r="L469">
        <v>3</v>
      </c>
      <c r="N469">
        <v>3</v>
      </c>
    </row>
    <row r="470" spans="1:14" x14ac:dyDescent="0.3">
      <c r="A470">
        <v>54007980</v>
      </c>
      <c r="B470">
        <v>2275894</v>
      </c>
      <c r="C470" t="s">
        <v>1041</v>
      </c>
      <c r="D470">
        <v>179162</v>
      </c>
      <c r="E470" t="s">
        <v>636</v>
      </c>
      <c r="F470" s="1">
        <v>45332</v>
      </c>
      <c r="G470">
        <v>25111</v>
      </c>
      <c r="H470" t="s">
        <v>41</v>
      </c>
      <c r="I470" t="s">
        <v>109</v>
      </c>
      <c r="J470">
        <v>9</v>
      </c>
      <c r="K470" t="s">
        <v>26</v>
      </c>
      <c r="L470">
        <v>1</v>
      </c>
      <c r="M470" t="s">
        <v>708</v>
      </c>
    </row>
    <row r="471" spans="1:14" x14ac:dyDescent="0.3">
      <c r="A471">
        <v>54007980</v>
      </c>
      <c r="B471">
        <v>2275894</v>
      </c>
      <c r="C471" t="s">
        <v>1041</v>
      </c>
      <c r="D471">
        <v>179162</v>
      </c>
      <c r="E471" t="s">
        <v>636</v>
      </c>
      <c r="F471" s="1">
        <v>45332</v>
      </c>
      <c r="G471">
        <v>25111</v>
      </c>
      <c r="H471" t="s">
        <v>41</v>
      </c>
      <c r="I471" t="s">
        <v>109</v>
      </c>
      <c r="J471">
        <v>9</v>
      </c>
      <c r="K471" t="s">
        <v>59</v>
      </c>
      <c r="L471">
        <v>2</v>
      </c>
      <c r="N471" s="1">
        <v>45335</v>
      </c>
    </row>
    <row r="472" spans="1:14" x14ac:dyDescent="0.3">
      <c r="A472">
        <v>54007980</v>
      </c>
      <c r="B472">
        <v>2275894</v>
      </c>
      <c r="C472" t="s">
        <v>1041</v>
      </c>
      <c r="D472">
        <v>179162</v>
      </c>
      <c r="E472" t="s">
        <v>636</v>
      </c>
      <c r="F472" s="1">
        <v>45332</v>
      </c>
      <c r="G472">
        <v>25111</v>
      </c>
      <c r="H472" t="s">
        <v>41</v>
      </c>
      <c r="I472" t="s">
        <v>109</v>
      </c>
      <c r="J472">
        <v>9</v>
      </c>
      <c r="K472" t="s">
        <v>58</v>
      </c>
      <c r="L472">
        <v>3</v>
      </c>
      <c r="N472">
        <v>11</v>
      </c>
    </row>
    <row r="473" spans="1:14" x14ac:dyDescent="0.3">
      <c r="A473">
        <v>54008028</v>
      </c>
      <c r="B473">
        <v>2275894</v>
      </c>
      <c r="C473" t="s">
        <v>1041</v>
      </c>
      <c r="D473">
        <v>179162</v>
      </c>
      <c r="E473" t="s">
        <v>636</v>
      </c>
      <c r="F473" s="1">
        <v>45332</v>
      </c>
      <c r="G473">
        <v>25111</v>
      </c>
      <c r="H473" t="s">
        <v>41</v>
      </c>
      <c r="I473" t="s">
        <v>109</v>
      </c>
      <c r="J473">
        <v>9</v>
      </c>
      <c r="K473" t="s">
        <v>26</v>
      </c>
      <c r="L473">
        <v>1</v>
      </c>
      <c r="M473" t="s">
        <v>708</v>
      </c>
    </row>
    <row r="474" spans="1:14" x14ac:dyDescent="0.3">
      <c r="A474">
        <v>54008028</v>
      </c>
      <c r="B474">
        <v>2275894</v>
      </c>
      <c r="C474" t="s">
        <v>1041</v>
      </c>
      <c r="D474">
        <v>179162</v>
      </c>
      <c r="E474" t="s">
        <v>636</v>
      </c>
      <c r="F474" s="1">
        <v>45332</v>
      </c>
      <c r="G474">
        <v>25111</v>
      </c>
      <c r="H474" t="s">
        <v>41</v>
      </c>
      <c r="I474" t="s">
        <v>109</v>
      </c>
      <c r="J474">
        <v>9</v>
      </c>
      <c r="K474" t="s">
        <v>59</v>
      </c>
      <c r="L474">
        <v>2</v>
      </c>
      <c r="N474" s="1">
        <v>45335</v>
      </c>
    </row>
    <row r="475" spans="1:14" x14ac:dyDescent="0.3">
      <c r="A475">
        <v>54008028</v>
      </c>
      <c r="B475">
        <v>2275894</v>
      </c>
      <c r="C475" t="s">
        <v>1041</v>
      </c>
      <c r="D475">
        <v>179162</v>
      </c>
      <c r="E475" t="s">
        <v>636</v>
      </c>
      <c r="F475" s="1">
        <v>45332</v>
      </c>
      <c r="G475">
        <v>25111</v>
      </c>
      <c r="H475" t="s">
        <v>41</v>
      </c>
      <c r="I475" t="s">
        <v>109</v>
      </c>
      <c r="J475">
        <v>9</v>
      </c>
      <c r="K475" t="s">
        <v>58</v>
      </c>
      <c r="L475">
        <v>3</v>
      </c>
      <c r="N475">
        <v>11</v>
      </c>
    </row>
    <row r="476" spans="1:14" x14ac:dyDescent="0.3">
      <c r="A476">
        <v>54008806</v>
      </c>
      <c r="B476">
        <v>2271260</v>
      </c>
      <c r="C476" t="s">
        <v>877</v>
      </c>
      <c r="D476">
        <v>179160</v>
      </c>
      <c r="E476" t="s">
        <v>635</v>
      </c>
      <c r="F476" s="1">
        <v>45332</v>
      </c>
      <c r="G476">
        <v>25111</v>
      </c>
      <c r="H476" t="s">
        <v>41</v>
      </c>
      <c r="I476" t="s">
        <v>109</v>
      </c>
      <c r="J476">
        <v>9</v>
      </c>
      <c r="K476" t="s">
        <v>26</v>
      </c>
      <c r="L476">
        <v>1</v>
      </c>
      <c r="M476" t="s">
        <v>667</v>
      </c>
    </row>
    <row r="477" spans="1:14" x14ac:dyDescent="0.3">
      <c r="A477">
        <v>54008806</v>
      </c>
      <c r="B477">
        <v>2271260</v>
      </c>
      <c r="C477" t="s">
        <v>877</v>
      </c>
      <c r="D477">
        <v>179160</v>
      </c>
      <c r="E477" t="s">
        <v>635</v>
      </c>
      <c r="F477" s="1">
        <v>45332</v>
      </c>
      <c r="G477">
        <v>25111</v>
      </c>
      <c r="H477" t="s">
        <v>41</v>
      </c>
      <c r="I477" t="s">
        <v>109</v>
      </c>
      <c r="J477">
        <v>9</v>
      </c>
      <c r="K477" t="s">
        <v>59</v>
      </c>
      <c r="L477">
        <v>2</v>
      </c>
      <c r="N477" s="1">
        <v>45367</v>
      </c>
    </row>
    <row r="478" spans="1:14" x14ac:dyDescent="0.3">
      <c r="A478">
        <v>54008806</v>
      </c>
      <c r="B478">
        <v>2271260</v>
      </c>
      <c r="C478" t="s">
        <v>877</v>
      </c>
      <c r="D478">
        <v>179160</v>
      </c>
      <c r="E478" t="s">
        <v>635</v>
      </c>
      <c r="F478" s="1">
        <v>45332</v>
      </c>
      <c r="G478">
        <v>25111</v>
      </c>
      <c r="H478" t="s">
        <v>41</v>
      </c>
      <c r="I478" t="s">
        <v>109</v>
      </c>
      <c r="J478">
        <v>9</v>
      </c>
      <c r="K478" t="s">
        <v>58</v>
      </c>
      <c r="L478">
        <v>3</v>
      </c>
      <c r="N478">
        <v>4</v>
      </c>
    </row>
    <row r="479" spans="1:14" x14ac:dyDescent="0.3">
      <c r="A479">
        <v>54012990</v>
      </c>
      <c r="B479">
        <v>2275249</v>
      </c>
      <c r="C479" t="s">
        <v>887</v>
      </c>
      <c r="D479">
        <v>179160</v>
      </c>
      <c r="E479" t="s">
        <v>635</v>
      </c>
      <c r="F479" s="1">
        <v>45332</v>
      </c>
      <c r="G479">
        <v>25111</v>
      </c>
      <c r="H479" t="s">
        <v>41</v>
      </c>
      <c r="I479" t="s">
        <v>682</v>
      </c>
      <c r="J479">
        <v>7</v>
      </c>
      <c r="K479" t="s">
        <v>26</v>
      </c>
      <c r="L479">
        <v>1</v>
      </c>
      <c r="M479" t="s">
        <v>658</v>
      </c>
    </row>
    <row r="480" spans="1:14" x14ac:dyDescent="0.3">
      <c r="A480">
        <v>54012990</v>
      </c>
      <c r="B480">
        <v>2275249</v>
      </c>
      <c r="C480" t="s">
        <v>887</v>
      </c>
      <c r="D480">
        <v>179160</v>
      </c>
      <c r="E480" t="s">
        <v>635</v>
      </c>
      <c r="F480" s="1">
        <v>45332</v>
      </c>
      <c r="G480">
        <v>25111</v>
      </c>
      <c r="H480" t="s">
        <v>41</v>
      </c>
      <c r="I480" t="s">
        <v>682</v>
      </c>
      <c r="J480">
        <v>7</v>
      </c>
      <c r="K480" t="s">
        <v>59</v>
      </c>
      <c r="L480">
        <v>2</v>
      </c>
      <c r="N480" s="1">
        <v>45359</v>
      </c>
    </row>
    <row r="481" spans="1:14" x14ac:dyDescent="0.3">
      <c r="A481">
        <v>54012990</v>
      </c>
      <c r="B481">
        <v>2275249</v>
      </c>
      <c r="C481" t="s">
        <v>887</v>
      </c>
      <c r="D481">
        <v>179160</v>
      </c>
      <c r="E481" t="s">
        <v>635</v>
      </c>
      <c r="F481" s="1">
        <v>45332</v>
      </c>
      <c r="G481">
        <v>25111</v>
      </c>
      <c r="H481" t="s">
        <v>41</v>
      </c>
      <c r="I481" t="s">
        <v>682</v>
      </c>
      <c r="J481">
        <v>7</v>
      </c>
      <c r="K481" t="s">
        <v>58</v>
      </c>
      <c r="L481">
        <v>3</v>
      </c>
      <c r="N481">
        <v>2</v>
      </c>
    </row>
    <row r="482" spans="1:14" x14ac:dyDescent="0.3">
      <c r="A482">
        <v>54023084</v>
      </c>
      <c r="B482">
        <v>2273705</v>
      </c>
      <c r="C482" t="s">
        <v>912</v>
      </c>
      <c r="D482">
        <v>179160</v>
      </c>
      <c r="E482" t="s">
        <v>635</v>
      </c>
      <c r="F482" s="1">
        <v>45334</v>
      </c>
      <c r="G482">
        <v>25111</v>
      </c>
      <c r="H482" t="s">
        <v>41</v>
      </c>
      <c r="I482" t="s">
        <v>677</v>
      </c>
      <c r="J482">
        <v>4</v>
      </c>
      <c r="K482" t="s">
        <v>26</v>
      </c>
      <c r="L482">
        <v>1</v>
      </c>
      <c r="M482" t="s">
        <v>649</v>
      </c>
    </row>
    <row r="483" spans="1:14" x14ac:dyDescent="0.3">
      <c r="A483">
        <v>54023084</v>
      </c>
      <c r="B483">
        <v>2273705</v>
      </c>
      <c r="C483" t="s">
        <v>912</v>
      </c>
      <c r="D483">
        <v>179160</v>
      </c>
      <c r="E483" t="s">
        <v>635</v>
      </c>
      <c r="F483" s="1">
        <v>45334</v>
      </c>
      <c r="G483">
        <v>25111</v>
      </c>
      <c r="H483" t="s">
        <v>41</v>
      </c>
      <c r="I483" t="s">
        <v>677</v>
      </c>
      <c r="J483">
        <v>4</v>
      </c>
      <c r="K483" t="s">
        <v>59</v>
      </c>
      <c r="L483">
        <v>2</v>
      </c>
      <c r="N483" s="1">
        <v>45330</v>
      </c>
    </row>
    <row r="484" spans="1:14" x14ac:dyDescent="0.3">
      <c r="A484">
        <v>54023084</v>
      </c>
      <c r="B484">
        <v>2273705</v>
      </c>
      <c r="C484" t="s">
        <v>912</v>
      </c>
      <c r="D484">
        <v>179160</v>
      </c>
      <c r="E484" t="s">
        <v>635</v>
      </c>
      <c r="F484" s="1">
        <v>45334</v>
      </c>
      <c r="G484">
        <v>25111</v>
      </c>
      <c r="H484" t="s">
        <v>41</v>
      </c>
      <c r="I484" t="s">
        <v>677</v>
      </c>
      <c r="J484">
        <v>4</v>
      </c>
      <c r="K484" t="s">
        <v>58</v>
      </c>
      <c r="L484">
        <v>3</v>
      </c>
      <c r="N484">
        <v>2</v>
      </c>
    </row>
    <row r="485" spans="1:14" x14ac:dyDescent="0.3">
      <c r="A485">
        <v>54029974</v>
      </c>
      <c r="B485">
        <v>2271406</v>
      </c>
      <c r="C485" t="s">
        <v>1040</v>
      </c>
      <c r="D485">
        <v>179160</v>
      </c>
      <c r="E485" t="s">
        <v>635</v>
      </c>
      <c r="F485" s="1">
        <v>45332</v>
      </c>
      <c r="G485">
        <v>25111</v>
      </c>
      <c r="H485" t="s">
        <v>41</v>
      </c>
      <c r="I485" t="s">
        <v>109</v>
      </c>
      <c r="J485">
        <v>9</v>
      </c>
      <c r="K485" t="s">
        <v>26</v>
      </c>
      <c r="L485">
        <v>1</v>
      </c>
      <c r="M485" t="s">
        <v>667</v>
      </c>
    </row>
    <row r="486" spans="1:14" x14ac:dyDescent="0.3">
      <c r="A486">
        <v>54029974</v>
      </c>
      <c r="B486">
        <v>2271406</v>
      </c>
      <c r="C486" t="s">
        <v>1040</v>
      </c>
      <c r="D486">
        <v>179160</v>
      </c>
      <c r="E486" t="s">
        <v>635</v>
      </c>
      <c r="F486" s="1">
        <v>45332</v>
      </c>
      <c r="G486">
        <v>25111</v>
      </c>
      <c r="H486" t="s">
        <v>41</v>
      </c>
      <c r="I486" t="s">
        <v>109</v>
      </c>
      <c r="J486">
        <v>9</v>
      </c>
      <c r="K486" t="s">
        <v>59</v>
      </c>
      <c r="L486">
        <v>2</v>
      </c>
      <c r="N486" s="1">
        <v>45359</v>
      </c>
    </row>
    <row r="487" spans="1:14" x14ac:dyDescent="0.3">
      <c r="A487">
        <v>54029974</v>
      </c>
      <c r="B487">
        <v>2271406</v>
      </c>
      <c r="C487" t="s">
        <v>1040</v>
      </c>
      <c r="D487">
        <v>179160</v>
      </c>
      <c r="E487" t="s">
        <v>635</v>
      </c>
      <c r="F487" s="1">
        <v>45332</v>
      </c>
      <c r="G487">
        <v>25111</v>
      </c>
      <c r="H487" t="s">
        <v>41</v>
      </c>
      <c r="I487" t="s">
        <v>109</v>
      </c>
      <c r="J487">
        <v>9</v>
      </c>
      <c r="K487" t="s">
        <v>58</v>
      </c>
      <c r="L487">
        <v>3</v>
      </c>
      <c r="N487">
        <v>1</v>
      </c>
    </row>
    <row r="488" spans="1:14" x14ac:dyDescent="0.3">
      <c r="A488">
        <v>54030291</v>
      </c>
      <c r="B488">
        <v>2270642</v>
      </c>
      <c r="C488" t="s">
        <v>71</v>
      </c>
      <c r="D488">
        <v>179178</v>
      </c>
      <c r="E488" t="s">
        <v>631</v>
      </c>
      <c r="F488" s="1">
        <v>45334</v>
      </c>
      <c r="G488">
        <v>25111</v>
      </c>
      <c r="H488" t="s">
        <v>41</v>
      </c>
      <c r="I488" t="s">
        <v>109</v>
      </c>
      <c r="J488">
        <v>9</v>
      </c>
      <c r="K488" t="s">
        <v>26</v>
      </c>
      <c r="L488">
        <v>1</v>
      </c>
      <c r="M488" t="s">
        <v>708</v>
      </c>
    </row>
    <row r="489" spans="1:14" x14ac:dyDescent="0.3">
      <c r="A489">
        <v>54030291</v>
      </c>
      <c r="B489">
        <v>2270642</v>
      </c>
      <c r="C489" t="s">
        <v>71</v>
      </c>
      <c r="D489">
        <v>179178</v>
      </c>
      <c r="E489" t="s">
        <v>631</v>
      </c>
      <c r="F489" s="1">
        <v>45334</v>
      </c>
      <c r="G489">
        <v>25111</v>
      </c>
      <c r="H489" t="s">
        <v>41</v>
      </c>
      <c r="I489" t="s">
        <v>109</v>
      </c>
      <c r="J489">
        <v>9</v>
      </c>
      <c r="K489" t="s">
        <v>59</v>
      </c>
      <c r="L489">
        <v>2</v>
      </c>
      <c r="N489" s="1">
        <v>45346</v>
      </c>
    </row>
    <row r="490" spans="1:14" x14ac:dyDescent="0.3">
      <c r="A490">
        <v>54030291</v>
      </c>
      <c r="B490">
        <v>2270642</v>
      </c>
      <c r="C490" t="s">
        <v>71</v>
      </c>
      <c r="D490">
        <v>179178</v>
      </c>
      <c r="E490" t="s">
        <v>631</v>
      </c>
      <c r="F490" s="1">
        <v>45334</v>
      </c>
      <c r="G490">
        <v>25111</v>
      </c>
      <c r="H490" t="s">
        <v>41</v>
      </c>
      <c r="I490" t="s">
        <v>109</v>
      </c>
      <c r="J490">
        <v>9</v>
      </c>
      <c r="K490" t="s">
        <v>58</v>
      </c>
      <c r="L490">
        <v>3</v>
      </c>
      <c r="N490">
        <v>11</v>
      </c>
    </row>
    <row r="491" spans="1:14" x14ac:dyDescent="0.3">
      <c r="A491">
        <v>54030353</v>
      </c>
      <c r="B491">
        <v>2270281</v>
      </c>
      <c r="C491" t="s">
        <v>354</v>
      </c>
      <c r="D491">
        <v>179183</v>
      </c>
      <c r="E491" t="s">
        <v>619</v>
      </c>
      <c r="F491" s="1">
        <v>45334</v>
      </c>
      <c r="G491">
        <v>25111</v>
      </c>
      <c r="H491" t="s">
        <v>41</v>
      </c>
      <c r="I491" t="s">
        <v>109</v>
      </c>
      <c r="J491">
        <v>9</v>
      </c>
      <c r="K491" t="s">
        <v>26</v>
      </c>
      <c r="L491">
        <v>1</v>
      </c>
      <c r="M491" t="s">
        <v>688</v>
      </c>
    </row>
    <row r="492" spans="1:14" x14ac:dyDescent="0.3">
      <c r="A492">
        <v>54030353</v>
      </c>
      <c r="B492">
        <v>2270281</v>
      </c>
      <c r="C492" t="s">
        <v>354</v>
      </c>
      <c r="D492">
        <v>179183</v>
      </c>
      <c r="E492" t="s">
        <v>619</v>
      </c>
      <c r="F492" s="1">
        <v>45334</v>
      </c>
      <c r="G492">
        <v>25111</v>
      </c>
      <c r="H492" t="s">
        <v>41</v>
      </c>
      <c r="I492" t="s">
        <v>109</v>
      </c>
      <c r="J492">
        <v>9</v>
      </c>
      <c r="K492" t="s">
        <v>59</v>
      </c>
      <c r="L492">
        <v>2</v>
      </c>
      <c r="N492" s="1">
        <v>45424</v>
      </c>
    </row>
    <row r="493" spans="1:14" x14ac:dyDescent="0.3">
      <c r="A493">
        <v>54030353</v>
      </c>
      <c r="B493">
        <v>2270281</v>
      </c>
      <c r="C493" t="s">
        <v>354</v>
      </c>
      <c r="D493">
        <v>179183</v>
      </c>
      <c r="E493" t="s">
        <v>619</v>
      </c>
      <c r="F493" s="1">
        <v>45334</v>
      </c>
      <c r="G493">
        <v>25111</v>
      </c>
      <c r="H493" t="s">
        <v>41</v>
      </c>
      <c r="I493" t="s">
        <v>109</v>
      </c>
      <c r="J493">
        <v>9</v>
      </c>
      <c r="K493" t="s">
        <v>58</v>
      </c>
      <c r="L493">
        <v>3</v>
      </c>
      <c r="N493">
        <v>3</v>
      </c>
    </row>
    <row r="494" spans="1:14" x14ac:dyDescent="0.3">
      <c r="A494">
        <v>54040667</v>
      </c>
      <c r="B494">
        <v>2274933</v>
      </c>
      <c r="C494" t="s">
        <v>910</v>
      </c>
      <c r="D494">
        <v>179160</v>
      </c>
      <c r="E494" t="s">
        <v>635</v>
      </c>
      <c r="F494" s="1">
        <v>45335</v>
      </c>
      <c r="G494">
        <v>25111</v>
      </c>
      <c r="H494" t="s">
        <v>41</v>
      </c>
      <c r="I494" t="s">
        <v>109</v>
      </c>
      <c r="J494">
        <v>9</v>
      </c>
      <c r="K494" t="s">
        <v>59</v>
      </c>
      <c r="L494">
        <v>2</v>
      </c>
      <c r="N494" s="1">
        <v>45353</v>
      </c>
    </row>
    <row r="495" spans="1:14" x14ac:dyDescent="0.3">
      <c r="A495">
        <v>54040667</v>
      </c>
      <c r="B495">
        <v>2274933</v>
      </c>
      <c r="C495" t="s">
        <v>910</v>
      </c>
      <c r="D495">
        <v>179160</v>
      </c>
      <c r="E495" t="s">
        <v>635</v>
      </c>
      <c r="F495" s="1">
        <v>45335</v>
      </c>
      <c r="G495">
        <v>25111</v>
      </c>
      <c r="H495" t="s">
        <v>41</v>
      </c>
      <c r="I495" t="s">
        <v>109</v>
      </c>
      <c r="J495">
        <v>9</v>
      </c>
      <c r="K495" t="s">
        <v>58</v>
      </c>
      <c r="L495">
        <v>3</v>
      </c>
      <c r="N495">
        <v>1</v>
      </c>
    </row>
    <row r="496" spans="1:14" x14ac:dyDescent="0.3">
      <c r="A496">
        <v>54040667</v>
      </c>
      <c r="B496">
        <v>2274933</v>
      </c>
      <c r="C496" t="s">
        <v>910</v>
      </c>
      <c r="D496">
        <v>179160</v>
      </c>
      <c r="E496" t="s">
        <v>635</v>
      </c>
      <c r="F496" s="1">
        <v>45335</v>
      </c>
      <c r="G496">
        <v>25111</v>
      </c>
      <c r="H496" t="s">
        <v>41</v>
      </c>
      <c r="I496" t="s">
        <v>109</v>
      </c>
      <c r="J496">
        <v>9</v>
      </c>
      <c r="K496" t="s">
        <v>26</v>
      </c>
      <c r="L496">
        <v>1</v>
      </c>
      <c r="M496" t="s">
        <v>666</v>
      </c>
    </row>
    <row r="497" spans="1:14" x14ac:dyDescent="0.3">
      <c r="A497">
        <v>54043624</v>
      </c>
      <c r="B497">
        <v>2273475</v>
      </c>
      <c r="C497" t="s">
        <v>250</v>
      </c>
      <c r="D497">
        <v>179183</v>
      </c>
      <c r="E497" t="s">
        <v>619</v>
      </c>
      <c r="F497" s="1">
        <v>45335</v>
      </c>
      <c r="G497">
        <v>25111</v>
      </c>
      <c r="H497" t="s">
        <v>41</v>
      </c>
      <c r="I497" t="s">
        <v>109</v>
      </c>
      <c r="J497">
        <v>9</v>
      </c>
      <c r="K497" t="s">
        <v>26</v>
      </c>
      <c r="L497">
        <v>1</v>
      </c>
      <c r="M497" t="s">
        <v>688</v>
      </c>
    </row>
    <row r="498" spans="1:14" x14ac:dyDescent="0.3">
      <c r="A498">
        <v>54043624</v>
      </c>
      <c r="B498">
        <v>2273475</v>
      </c>
      <c r="C498" t="s">
        <v>250</v>
      </c>
      <c r="D498">
        <v>179183</v>
      </c>
      <c r="E498" t="s">
        <v>619</v>
      </c>
      <c r="F498" s="1">
        <v>45335</v>
      </c>
      <c r="G498">
        <v>25111</v>
      </c>
      <c r="H498" t="s">
        <v>41</v>
      </c>
      <c r="I498" t="s">
        <v>109</v>
      </c>
      <c r="J498">
        <v>9</v>
      </c>
      <c r="K498" t="s">
        <v>59</v>
      </c>
      <c r="L498">
        <v>2</v>
      </c>
      <c r="N498" s="1">
        <v>45428</v>
      </c>
    </row>
    <row r="499" spans="1:14" x14ac:dyDescent="0.3">
      <c r="A499">
        <v>54043624</v>
      </c>
      <c r="B499">
        <v>2273475</v>
      </c>
      <c r="C499" t="s">
        <v>250</v>
      </c>
      <c r="D499">
        <v>179183</v>
      </c>
      <c r="E499" t="s">
        <v>619</v>
      </c>
      <c r="F499" s="1">
        <v>45335</v>
      </c>
      <c r="G499">
        <v>25111</v>
      </c>
      <c r="H499" t="s">
        <v>41</v>
      </c>
      <c r="I499" t="s">
        <v>109</v>
      </c>
      <c r="J499">
        <v>9</v>
      </c>
      <c r="K499" t="s">
        <v>58</v>
      </c>
      <c r="L499">
        <v>3</v>
      </c>
      <c r="N499">
        <v>15</v>
      </c>
    </row>
    <row r="500" spans="1:14" x14ac:dyDescent="0.3">
      <c r="A500">
        <v>54044752</v>
      </c>
      <c r="B500">
        <v>2275061</v>
      </c>
      <c r="C500" t="s">
        <v>706</v>
      </c>
      <c r="D500">
        <v>179160</v>
      </c>
      <c r="E500" t="s">
        <v>635</v>
      </c>
      <c r="F500" s="1">
        <v>45335</v>
      </c>
      <c r="G500">
        <v>25111</v>
      </c>
      <c r="H500" t="s">
        <v>41</v>
      </c>
      <c r="I500" t="s">
        <v>682</v>
      </c>
      <c r="J500">
        <v>7</v>
      </c>
      <c r="K500" t="s">
        <v>26</v>
      </c>
      <c r="L500">
        <v>1</v>
      </c>
      <c r="M500" t="s">
        <v>658</v>
      </c>
    </row>
    <row r="501" spans="1:14" x14ac:dyDescent="0.3">
      <c r="A501">
        <v>54044752</v>
      </c>
      <c r="B501">
        <v>2275061</v>
      </c>
      <c r="C501" t="s">
        <v>706</v>
      </c>
      <c r="D501">
        <v>179160</v>
      </c>
      <c r="E501" t="s">
        <v>635</v>
      </c>
      <c r="F501" s="1">
        <v>45335</v>
      </c>
      <c r="G501">
        <v>25111</v>
      </c>
      <c r="H501" t="s">
        <v>41</v>
      </c>
      <c r="I501" t="s">
        <v>682</v>
      </c>
      <c r="J501">
        <v>7</v>
      </c>
      <c r="K501" t="s">
        <v>59</v>
      </c>
      <c r="L501">
        <v>2</v>
      </c>
      <c r="N501" s="1">
        <v>45379</v>
      </c>
    </row>
    <row r="502" spans="1:14" x14ac:dyDescent="0.3">
      <c r="A502">
        <v>54044752</v>
      </c>
      <c r="B502">
        <v>2275061</v>
      </c>
      <c r="C502" t="s">
        <v>706</v>
      </c>
      <c r="D502">
        <v>179160</v>
      </c>
      <c r="E502" t="s">
        <v>635</v>
      </c>
      <c r="F502" s="1">
        <v>45335</v>
      </c>
      <c r="G502">
        <v>25111</v>
      </c>
      <c r="H502" t="s">
        <v>41</v>
      </c>
      <c r="I502" t="s">
        <v>682</v>
      </c>
      <c r="J502">
        <v>7</v>
      </c>
      <c r="K502" t="s">
        <v>58</v>
      </c>
      <c r="L502">
        <v>3</v>
      </c>
      <c r="N502">
        <v>2</v>
      </c>
    </row>
    <row r="503" spans="1:14" x14ac:dyDescent="0.3">
      <c r="A503">
        <v>54047434</v>
      </c>
      <c r="B503">
        <v>2273645</v>
      </c>
      <c r="C503" t="s">
        <v>204</v>
      </c>
      <c r="D503">
        <v>179178</v>
      </c>
      <c r="E503" t="s">
        <v>631</v>
      </c>
      <c r="F503" s="1">
        <v>45335</v>
      </c>
      <c r="G503">
        <v>25111</v>
      </c>
      <c r="H503" t="s">
        <v>41</v>
      </c>
      <c r="I503" t="s">
        <v>686</v>
      </c>
      <c r="J503">
        <v>5</v>
      </c>
      <c r="K503" t="s">
        <v>26</v>
      </c>
      <c r="L503">
        <v>1</v>
      </c>
      <c r="M503" t="s">
        <v>687</v>
      </c>
    </row>
    <row r="504" spans="1:14" x14ac:dyDescent="0.3">
      <c r="A504">
        <v>54047434</v>
      </c>
      <c r="B504">
        <v>2273645</v>
      </c>
      <c r="C504" t="s">
        <v>204</v>
      </c>
      <c r="D504">
        <v>179178</v>
      </c>
      <c r="E504" t="s">
        <v>631</v>
      </c>
      <c r="F504" s="1">
        <v>45335</v>
      </c>
      <c r="G504">
        <v>25111</v>
      </c>
      <c r="H504" t="s">
        <v>41</v>
      </c>
      <c r="I504" t="s">
        <v>686</v>
      </c>
      <c r="J504">
        <v>5</v>
      </c>
      <c r="K504" t="s">
        <v>59</v>
      </c>
      <c r="L504">
        <v>2</v>
      </c>
      <c r="N504" s="1">
        <v>45366</v>
      </c>
    </row>
    <row r="505" spans="1:14" x14ac:dyDescent="0.3">
      <c r="A505">
        <v>54047434</v>
      </c>
      <c r="B505">
        <v>2273645</v>
      </c>
      <c r="C505" t="s">
        <v>204</v>
      </c>
      <c r="D505">
        <v>179178</v>
      </c>
      <c r="E505" t="s">
        <v>631</v>
      </c>
      <c r="F505" s="1">
        <v>45335</v>
      </c>
      <c r="G505">
        <v>25111</v>
      </c>
      <c r="H505" t="s">
        <v>41</v>
      </c>
      <c r="I505" t="s">
        <v>686</v>
      </c>
      <c r="J505">
        <v>5</v>
      </c>
      <c r="K505" t="s">
        <v>58</v>
      </c>
      <c r="L505">
        <v>3</v>
      </c>
      <c r="N505">
        <v>1</v>
      </c>
    </row>
    <row r="506" spans="1:14" x14ac:dyDescent="0.3">
      <c r="A506">
        <v>54047434</v>
      </c>
      <c r="B506">
        <v>2273645</v>
      </c>
      <c r="C506" t="s">
        <v>204</v>
      </c>
      <c r="D506">
        <v>179178</v>
      </c>
      <c r="E506" t="s">
        <v>631</v>
      </c>
      <c r="F506" s="1">
        <v>45335</v>
      </c>
      <c r="G506">
        <v>25111</v>
      </c>
      <c r="H506" t="s">
        <v>41</v>
      </c>
      <c r="I506" t="s">
        <v>109</v>
      </c>
      <c r="J506">
        <v>9</v>
      </c>
      <c r="K506" t="s">
        <v>26</v>
      </c>
      <c r="L506">
        <v>1</v>
      </c>
      <c r="M506" t="s">
        <v>708</v>
      </c>
    </row>
    <row r="507" spans="1:14" x14ac:dyDescent="0.3">
      <c r="A507">
        <v>54047434</v>
      </c>
      <c r="B507">
        <v>2273645</v>
      </c>
      <c r="C507" t="s">
        <v>204</v>
      </c>
      <c r="D507">
        <v>179178</v>
      </c>
      <c r="E507" t="s">
        <v>631</v>
      </c>
      <c r="F507" s="1">
        <v>45335</v>
      </c>
      <c r="G507">
        <v>25111</v>
      </c>
      <c r="H507" t="s">
        <v>41</v>
      </c>
      <c r="I507" t="s">
        <v>109</v>
      </c>
      <c r="J507">
        <v>9</v>
      </c>
      <c r="K507" t="s">
        <v>59</v>
      </c>
      <c r="L507">
        <v>2</v>
      </c>
      <c r="N507" s="1">
        <v>45349</v>
      </c>
    </row>
    <row r="508" spans="1:14" x14ac:dyDescent="0.3">
      <c r="A508">
        <v>54047434</v>
      </c>
      <c r="B508">
        <v>2273645</v>
      </c>
      <c r="C508" t="s">
        <v>204</v>
      </c>
      <c r="D508">
        <v>179178</v>
      </c>
      <c r="E508" t="s">
        <v>631</v>
      </c>
      <c r="F508" s="1">
        <v>45335</v>
      </c>
      <c r="G508">
        <v>25111</v>
      </c>
      <c r="H508" t="s">
        <v>41</v>
      </c>
      <c r="I508" t="s">
        <v>109</v>
      </c>
      <c r="J508">
        <v>9</v>
      </c>
      <c r="K508" t="s">
        <v>58</v>
      </c>
      <c r="L508">
        <v>3</v>
      </c>
      <c r="N508">
        <v>10</v>
      </c>
    </row>
    <row r="509" spans="1:14" x14ac:dyDescent="0.3">
      <c r="A509">
        <v>54049178</v>
      </c>
      <c r="B509">
        <v>2271264</v>
      </c>
      <c r="C509" t="s">
        <v>1032</v>
      </c>
      <c r="D509">
        <v>179160</v>
      </c>
      <c r="E509" t="s">
        <v>635</v>
      </c>
      <c r="F509" s="1">
        <v>45335</v>
      </c>
      <c r="G509">
        <v>25111</v>
      </c>
      <c r="H509" t="s">
        <v>41</v>
      </c>
      <c r="I509" t="s">
        <v>109</v>
      </c>
      <c r="J509">
        <v>9</v>
      </c>
      <c r="K509" t="s">
        <v>26</v>
      </c>
      <c r="L509">
        <v>1</v>
      </c>
      <c r="M509" t="s">
        <v>667</v>
      </c>
    </row>
    <row r="510" spans="1:14" x14ac:dyDescent="0.3">
      <c r="A510">
        <v>54049178</v>
      </c>
      <c r="B510">
        <v>2271264</v>
      </c>
      <c r="C510" t="s">
        <v>1032</v>
      </c>
      <c r="D510">
        <v>179160</v>
      </c>
      <c r="E510" t="s">
        <v>635</v>
      </c>
      <c r="F510" s="1">
        <v>45335</v>
      </c>
      <c r="G510">
        <v>25111</v>
      </c>
      <c r="H510" t="s">
        <v>41</v>
      </c>
      <c r="I510" t="s">
        <v>109</v>
      </c>
      <c r="J510">
        <v>9</v>
      </c>
      <c r="K510" t="s">
        <v>59</v>
      </c>
      <c r="L510">
        <v>2</v>
      </c>
      <c r="N510" s="1">
        <v>45364</v>
      </c>
    </row>
    <row r="511" spans="1:14" x14ac:dyDescent="0.3">
      <c r="A511">
        <v>54049178</v>
      </c>
      <c r="B511">
        <v>2271264</v>
      </c>
      <c r="C511" t="s">
        <v>1032</v>
      </c>
      <c r="D511">
        <v>179160</v>
      </c>
      <c r="E511" t="s">
        <v>635</v>
      </c>
      <c r="F511" s="1">
        <v>45335</v>
      </c>
      <c r="G511">
        <v>25111</v>
      </c>
      <c r="H511" t="s">
        <v>41</v>
      </c>
      <c r="I511" t="s">
        <v>109</v>
      </c>
      <c r="J511">
        <v>9</v>
      </c>
      <c r="K511" t="s">
        <v>58</v>
      </c>
      <c r="L511">
        <v>3</v>
      </c>
      <c r="N511">
        <v>1</v>
      </c>
    </row>
    <row r="512" spans="1:14" x14ac:dyDescent="0.3">
      <c r="A512">
        <v>54054849</v>
      </c>
      <c r="B512">
        <v>2271256</v>
      </c>
      <c r="C512" t="s">
        <v>850</v>
      </c>
      <c r="D512">
        <v>179160</v>
      </c>
      <c r="E512" t="s">
        <v>635</v>
      </c>
      <c r="F512" s="1">
        <v>45335</v>
      </c>
      <c r="G512">
        <v>25111</v>
      </c>
      <c r="H512" t="s">
        <v>41</v>
      </c>
      <c r="I512" t="s">
        <v>109</v>
      </c>
      <c r="J512">
        <v>9</v>
      </c>
      <c r="K512" t="s">
        <v>26</v>
      </c>
      <c r="L512">
        <v>1</v>
      </c>
      <c r="M512" t="s">
        <v>666</v>
      </c>
    </row>
    <row r="513" spans="1:14" x14ac:dyDescent="0.3">
      <c r="A513">
        <v>54054849</v>
      </c>
      <c r="B513">
        <v>2271256</v>
      </c>
      <c r="C513" t="s">
        <v>850</v>
      </c>
      <c r="D513">
        <v>179160</v>
      </c>
      <c r="E513" t="s">
        <v>635</v>
      </c>
      <c r="F513" s="1">
        <v>45335</v>
      </c>
      <c r="G513">
        <v>25111</v>
      </c>
      <c r="H513" t="s">
        <v>41</v>
      </c>
      <c r="I513" t="s">
        <v>109</v>
      </c>
      <c r="J513">
        <v>9</v>
      </c>
      <c r="K513" t="s">
        <v>59</v>
      </c>
      <c r="L513">
        <v>2</v>
      </c>
      <c r="N513" s="1">
        <v>45360</v>
      </c>
    </row>
    <row r="514" spans="1:14" x14ac:dyDescent="0.3">
      <c r="A514">
        <v>54054849</v>
      </c>
      <c r="B514">
        <v>2271256</v>
      </c>
      <c r="C514" t="s">
        <v>850</v>
      </c>
      <c r="D514">
        <v>179160</v>
      </c>
      <c r="E514" t="s">
        <v>635</v>
      </c>
      <c r="F514" s="1">
        <v>45335</v>
      </c>
      <c r="G514">
        <v>25111</v>
      </c>
      <c r="H514" t="s">
        <v>41</v>
      </c>
      <c r="I514" t="s">
        <v>109</v>
      </c>
      <c r="J514">
        <v>9</v>
      </c>
      <c r="K514" t="s">
        <v>58</v>
      </c>
      <c r="L514">
        <v>3</v>
      </c>
      <c r="N514">
        <v>2</v>
      </c>
    </row>
    <row r="515" spans="1:14" x14ac:dyDescent="0.3">
      <c r="A515">
        <v>54059686</v>
      </c>
      <c r="B515">
        <v>2275029</v>
      </c>
      <c r="C515" t="s">
        <v>400</v>
      </c>
      <c r="D515">
        <v>179178</v>
      </c>
      <c r="E515" t="s">
        <v>631</v>
      </c>
      <c r="F515" s="1">
        <v>45336</v>
      </c>
      <c r="G515">
        <v>25111</v>
      </c>
      <c r="H515" t="s">
        <v>41</v>
      </c>
      <c r="I515" t="s">
        <v>686</v>
      </c>
      <c r="J515">
        <v>5</v>
      </c>
      <c r="K515" t="s">
        <v>26</v>
      </c>
      <c r="L515">
        <v>1</v>
      </c>
      <c r="M515" t="s">
        <v>687</v>
      </c>
    </row>
    <row r="516" spans="1:14" x14ac:dyDescent="0.3">
      <c r="A516">
        <v>54059686</v>
      </c>
      <c r="B516">
        <v>2275029</v>
      </c>
      <c r="C516" t="s">
        <v>400</v>
      </c>
      <c r="D516">
        <v>179178</v>
      </c>
      <c r="E516" t="s">
        <v>631</v>
      </c>
      <c r="F516" s="1">
        <v>45336</v>
      </c>
      <c r="G516">
        <v>25111</v>
      </c>
      <c r="H516" t="s">
        <v>41</v>
      </c>
      <c r="I516" t="s">
        <v>686</v>
      </c>
      <c r="J516">
        <v>5</v>
      </c>
      <c r="K516" t="s">
        <v>59</v>
      </c>
      <c r="L516">
        <v>2</v>
      </c>
      <c r="N516" s="1">
        <v>45393</v>
      </c>
    </row>
    <row r="517" spans="1:14" x14ac:dyDescent="0.3">
      <c r="A517">
        <v>54059686</v>
      </c>
      <c r="B517">
        <v>2275029</v>
      </c>
      <c r="C517" t="s">
        <v>400</v>
      </c>
      <c r="D517">
        <v>179178</v>
      </c>
      <c r="E517" t="s">
        <v>631</v>
      </c>
      <c r="F517" s="1">
        <v>45336</v>
      </c>
      <c r="G517">
        <v>25111</v>
      </c>
      <c r="H517" t="s">
        <v>41</v>
      </c>
      <c r="I517" t="s">
        <v>686</v>
      </c>
      <c r="J517">
        <v>5</v>
      </c>
      <c r="K517" t="s">
        <v>58</v>
      </c>
      <c r="L517">
        <v>3</v>
      </c>
      <c r="N517">
        <v>20</v>
      </c>
    </row>
    <row r="518" spans="1:14" x14ac:dyDescent="0.3">
      <c r="A518">
        <v>54060819</v>
      </c>
      <c r="B518">
        <v>2271909</v>
      </c>
      <c r="C518" t="s">
        <v>383</v>
      </c>
      <c r="D518">
        <v>179160</v>
      </c>
      <c r="E518" t="s">
        <v>635</v>
      </c>
      <c r="F518" s="1">
        <v>45336</v>
      </c>
      <c r="G518">
        <v>25111</v>
      </c>
      <c r="H518" t="s">
        <v>41</v>
      </c>
      <c r="I518" t="s">
        <v>110</v>
      </c>
      <c r="J518">
        <v>10</v>
      </c>
      <c r="K518" t="s">
        <v>26</v>
      </c>
      <c r="L518">
        <v>1</v>
      </c>
      <c r="M518" t="s">
        <v>693</v>
      </c>
    </row>
    <row r="519" spans="1:14" x14ac:dyDescent="0.3">
      <c r="A519">
        <v>54060819</v>
      </c>
      <c r="B519">
        <v>2271909</v>
      </c>
      <c r="C519" t="s">
        <v>383</v>
      </c>
      <c r="D519">
        <v>179160</v>
      </c>
      <c r="E519" t="s">
        <v>635</v>
      </c>
      <c r="F519" s="1">
        <v>45336</v>
      </c>
      <c r="G519">
        <v>25111</v>
      </c>
      <c r="H519" t="s">
        <v>41</v>
      </c>
      <c r="I519" t="s">
        <v>110</v>
      </c>
      <c r="J519">
        <v>10</v>
      </c>
      <c r="K519" t="s">
        <v>59</v>
      </c>
      <c r="L519">
        <v>2</v>
      </c>
      <c r="N519" s="1">
        <v>45365</v>
      </c>
    </row>
    <row r="520" spans="1:14" x14ac:dyDescent="0.3">
      <c r="A520">
        <v>54060819</v>
      </c>
      <c r="B520">
        <v>2271909</v>
      </c>
      <c r="C520" t="s">
        <v>383</v>
      </c>
      <c r="D520">
        <v>179160</v>
      </c>
      <c r="E520" t="s">
        <v>635</v>
      </c>
      <c r="F520" s="1">
        <v>45336</v>
      </c>
      <c r="G520">
        <v>25111</v>
      </c>
      <c r="H520" t="s">
        <v>41</v>
      </c>
      <c r="I520" t="s">
        <v>110</v>
      </c>
      <c r="J520">
        <v>10</v>
      </c>
      <c r="K520" t="s">
        <v>58</v>
      </c>
      <c r="L520">
        <v>3</v>
      </c>
      <c r="N520">
        <v>1</v>
      </c>
    </row>
    <row r="521" spans="1:14" x14ac:dyDescent="0.3">
      <c r="A521">
        <v>54061633</v>
      </c>
      <c r="B521">
        <v>2272468</v>
      </c>
      <c r="C521" t="s">
        <v>786</v>
      </c>
      <c r="D521">
        <v>179178</v>
      </c>
      <c r="E521" t="s">
        <v>631</v>
      </c>
      <c r="F521" s="1">
        <v>45336</v>
      </c>
      <c r="G521">
        <v>25111</v>
      </c>
      <c r="H521" t="s">
        <v>41</v>
      </c>
      <c r="I521" t="s">
        <v>677</v>
      </c>
      <c r="J521">
        <v>4</v>
      </c>
      <c r="K521" t="s">
        <v>26</v>
      </c>
      <c r="L521">
        <v>1</v>
      </c>
      <c r="M521" t="s">
        <v>653</v>
      </c>
    </row>
    <row r="522" spans="1:14" x14ac:dyDescent="0.3">
      <c r="A522">
        <v>54061633</v>
      </c>
      <c r="B522">
        <v>2272468</v>
      </c>
      <c r="C522" t="s">
        <v>786</v>
      </c>
      <c r="D522">
        <v>179178</v>
      </c>
      <c r="E522" t="s">
        <v>631</v>
      </c>
      <c r="F522" s="1">
        <v>45336</v>
      </c>
      <c r="G522">
        <v>25111</v>
      </c>
      <c r="H522" t="s">
        <v>41</v>
      </c>
      <c r="I522" t="s">
        <v>677</v>
      </c>
      <c r="J522">
        <v>4</v>
      </c>
      <c r="K522" t="s">
        <v>59</v>
      </c>
      <c r="L522">
        <v>2</v>
      </c>
      <c r="N522" s="1">
        <v>45401</v>
      </c>
    </row>
    <row r="523" spans="1:14" x14ac:dyDescent="0.3">
      <c r="A523">
        <v>54061633</v>
      </c>
      <c r="B523">
        <v>2272468</v>
      </c>
      <c r="C523" t="s">
        <v>786</v>
      </c>
      <c r="D523">
        <v>179178</v>
      </c>
      <c r="E523" t="s">
        <v>631</v>
      </c>
      <c r="F523" s="1">
        <v>45336</v>
      </c>
      <c r="G523">
        <v>25111</v>
      </c>
      <c r="H523" t="s">
        <v>41</v>
      </c>
      <c r="I523" t="s">
        <v>677</v>
      </c>
      <c r="J523">
        <v>4</v>
      </c>
      <c r="K523" t="s">
        <v>58</v>
      </c>
      <c r="L523">
        <v>3</v>
      </c>
      <c r="N523">
        <v>20</v>
      </c>
    </row>
    <row r="524" spans="1:14" x14ac:dyDescent="0.3">
      <c r="A524">
        <v>54064595</v>
      </c>
      <c r="B524">
        <v>2275478</v>
      </c>
      <c r="C524" t="s">
        <v>955</v>
      </c>
      <c r="D524">
        <v>179160</v>
      </c>
      <c r="E524" t="s">
        <v>635</v>
      </c>
      <c r="F524" s="1">
        <v>45336</v>
      </c>
      <c r="G524">
        <v>25111</v>
      </c>
      <c r="H524" t="s">
        <v>41</v>
      </c>
      <c r="I524" t="s">
        <v>682</v>
      </c>
      <c r="J524">
        <v>7</v>
      </c>
      <c r="K524" t="s">
        <v>26</v>
      </c>
      <c r="L524">
        <v>1</v>
      </c>
      <c r="M524" t="s">
        <v>658</v>
      </c>
    </row>
    <row r="525" spans="1:14" x14ac:dyDescent="0.3">
      <c r="A525">
        <v>54064595</v>
      </c>
      <c r="B525">
        <v>2275478</v>
      </c>
      <c r="C525" t="s">
        <v>955</v>
      </c>
      <c r="D525">
        <v>179160</v>
      </c>
      <c r="E525" t="s">
        <v>635</v>
      </c>
      <c r="F525" s="1">
        <v>45336</v>
      </c>
      <c r="G525">
        <v>25111</v>
      </c>
      <c r="H525" t="s">
        <v>41</v>
      </c>
      <c r="I525" t="s">
        <v>682</v>
      </c>
      <c r="J525">
        <v>7</v>
      </c>
      <c r="K525" t="s">
        <v>59</v>
      </c>
      <c r="L525">
        <v>2</v>
      </c>
      <c r="N525" s="1">
        <v>45374</v>
      </c>
    </row>
    <row r="526" spans="1:14" x14ac:dyDescent="0.3">
      <c r="A526">
        <v>54064595</v>
      </c>
      <c r="B526">
        <v>2275478</v>
      </c>
      <c r="C526" t="s">
        <v>955</v>
      </c>
      <c r="D526">
        <v>179160</v>
      </c>
      <c r="E526" t="s">
        <v>635</v>
      </c>
      <c r="F526" s="1">
        <v>45336</v>
      </c>
      <c r="G526">
        <v>25111</v>
      </c>
      <c r="H526" t="s">
        <v>41</v>
      </c>
      <c r="I526" t="s">
        <v>682</v>
      </c>
      <c r="J526">
        <v>7</v>
      </c>
      <c r="K526" t="s">
        <v>58</v>
      </c>
      <c r="L526">
        <v>3</v>
      </c>
      <c r="N526">
        <v>3</v>
      </c>
    </row>
    <row r="527" spans="1:14" x14ac:dyDescent="0.3">
      <c r="A527">
        <v>54066925</v>
      </c>
      <c r="B527">
        <v>2273017</v>
      </c>
      <c r="C527" t="s">
        <v>1105</v>
      </c>
      <c r="D527">
        <v>179155</v>
      </c>
      <c r="E527" t="s">
        <v>642</v>
      </c>
      <c r="F527" s="1">
        <v>45336</v>
      </c>
      <c r="G527">
        <v>25111</v>
      </c>
      <c r="H527" t="s">
        <v>41</v>
      </c>
      <c r="I527" t="s">
        <v>939</v>
      </c>
      <c r="J527">
        <v>3</v>
      </c>
      <c r="K527" t="s">
        <v>26</v>
      </c>
      <c r="L527">
        <v>1</v>
      </c>
      <c r="M527" t="s">
        <v>940</v>
      </c>
    </row>
    <row r="528" spans="1:14" x14ac:dyDescent="0.3">
      <c r="A528">
        <v>54066925</v>
      </c>
      <c r="B528">
        <v>2273017</v>
      </c>
      <c r="C528" t="s">
        <v>1105</v>
      </c>
      <c r="D528">
        <v>179155</v>
      </c>
      <c r="E528" t="s">
        <v>642</v>
      </c>
      <c r="F528" s="1">
        <v>45336</v>
      </c>
      <c r="G528">
        <v>25111</v>
      </c>
      <c r="H528" t="s">
        <v>41</v>
      </c>
      <c r="I528" t="s">
        <v>939</v>
      </c>
      <c r="J528">
        <v>3</v>
      </c>
      <c r="K528" t="s">
        <v>59</v>
      </c>
      <c r="L528">
        <v>2</v>
      </c>
      <c r="N528" s="1">
        <v>45336</v>
      </c>
    </row>
    <row r="529" spans="1:14" x14ac:dyDescent="0.3">
      <c r="A529">
        <v>54066925</v>
      </c>
      <c r="B529">
        <v>2273017</v>
      </c>
      <c r="C529" t="s">
        <v>1105</v>
      </c>
      <c r="D529">
        <v>179155</v>
      </c>
      <c r="E529" t="s">
        <v>642</v>
      </c>
      <c r="F529" s="1">
        <v>45336</v>
      </c>
      <c r="G529">
        <v>25111</v>
      </c>
      <c r="H529" t="s">
        <v>41</v>
      </c>
      <c r="I529" t="s">
        <v>939</v>
      </c>
      <c r="J529">
        <v>3</v>
      </c>
      <c r="K529" t="s">
        <v>58</v>
      </c>
      <c r="L529">
        <v>3</v>
      </c>
      <c r="N529">
        <v>1</v>
      </c>
    </row>
    <row r="530" spans="1:14" x14ac:dyDescent="0.3">
      <c r="A530">
        <v>54068022</v>
      </c>
      <c r="B530">
        <v>2272863</v>
      </c>
      <c r="C530" t="s">
        <v>951</v>
      </c>
      <c r="D530">
        <v>179160</v>
      </c>
      <c r="E530" t="s">
        <v>635</v>
      </c>
      <c r="F530" s="1">
        <v>45336</v>
      </c>
      <c r="G530">
        <v>25111</v>
      </c>
      <c r="H530" t="s">
        <v>41</v>
      </c>
      <c r="I530" t="s">
        <v>686</v>
      </c>
      <c r="J530">
        <v>5</v>
      </c>
      <c r="K530" t="s">
        <v>26</v>
      </c>
      <c r="L530">
        <v>1</v>
      </c>
      <c r="M530" t="s">
        <v>687</v>
      </c>
    </row>
    <row r="531" spans="1:14" x14ac:dyDescent="0.3">
      <c r="A531">
        <v>54068022</v>
      </c>
      <c r="B531">
        <v>2272863</v>
      </c>
      <c r="C531" t="s">
        <v>951</v>
      </c>
      <c r="D531">
        <v>179160</v>
      </c>
      <c r="E531" t="s">
        <v>635</v>
      </c>
      <c r="F531" s="1">
        <v>45336</v>
      </c>
      <c r="G531">
        <v>25111</v>
      </c>
      <c r="H531" t="s">
        <v>41</v>
      </c>
      <c r="I531" t="s">
        <v>686</v>
      </c>
      <c r="J531">
        <v>5</v>
      </c>
      <c r="K531" t="s">
        <v>59</v>
      </c>
      <c r="L531">
        <v>2</v>
      </c>
      <c r="N531" s="1">
        <v>45352</v>
      </c>
    </row>
    <row r="532" spans="1:14" x14ac:dyDescent="0.3">
      <c r="A532">
        <v>54068022</v>
      </c>
      <c r="B532">
        <v>2272863</v>
      </c>
      <c r="C532" t="s">
        <v>951</v>
      </c>
      <c r="D532">
        <v>179160</v>
      </c>
      <c r="E532" t="s">
        <v>635</v>
      </c>
      <c r="F532" s="1">
        <v>45336</v>
      </c>
      <c r="G532">
        <v>25111</v>
      </c>
      <c r="H532" t="s">
        <v>41</v>
      </c>
      <c r="I532" t="s">
        <v>686</v>
      </c>
      <c r="J532">
        <v>5</v>
      </c>
      <c r="K532" t="s">
        <v>58</v>
      </c>
      <c r="L532">
        <v>3</v>
      </c>
      <c r="N532">
        <v>2</v>
      </c>
    </row>
    <row r="533" spans="1:14" x14ac:dyDescent="0.3">
      <c r="A533">
        <v>54069472</v>
      </c>
      <c r="B533">
        <v>2272853</v>
      </c>
      <c r="C533" t="s">
        <v>1015</v>
      </c>
      <c r="D533">
        <v>179160</v>
      </c>
      <c r="E533" t="s">
        <v>635</v>
      </c>
      <c r="F533" s="1">
        <v>45336</v>
      </c>
      <c r="G533">
        <v>25111</v>
      </c>
      <c r="H533" t="s">
        <v>41</v>
      </c>
      <c r="I533" t="s">
        <v>109</v>
      </c>
      <c r="J533">
        <v>9</v>
      </c>
      <c r="K533" t="s">
        <v>26</v>
      </c>
      <c r="L533">
        <v>1</v>
      </c>
      <c r="M533" t="s">
        <v>1107</v>
      </c>
    </row>
    <row r="534" spans="1:14" x14ac:dyDescent="0.3">
      <c r="A534">
        <v>54069472</v>
      </c>
      <c r="B534">
        <v>2272853</v>
      </c>
      <c r="C534" t="s">
        <v>1015</v>
      </c>
      <c r="D534">
        <v>179160</v>
      </c>
      <c r="E534" t="s">
        <v>635</v>
      </c>
      <c r="F534" s="1">
        <v>45336</v>
      </c>
      <c r="G534">
        <v>25111</v>
      </c>
      <c r="H534" t="s">
        <v>41</v>
      </c>
      <c r="I534" t="s">
        <v>109</v>
      </c>
      <c r="J534">
        <v>9</v>
      </c>
      <c r="K534" t="s">
        <v>59</v>
      </c>
      <c r="L534">
        <v>2</v>
      </c>
      <c r="N534" s="1">
        <v>45354</v>
      </c>
    </row>
    <row r="535" spans="1:14" x14ac:dyDescent="0.3">
      <c r="A535">
        <v>54069472</v>
      </c>
      <c r="B535">
        <v>2272853</v>
      </c>
      <c r="C535" t="s">
        <v>1015</v>
      </c>
      <c r="D535">
        <v>179160</v>
      </c>
      <c r="E535" t="s">
        <v>635</v>
      </c>
      <c r="F535" s="1">
        <v>45336</v>
      </c>
      <c r="G535">
        <v>25111</v>
      </c>
      <c r="H535" t="s">
        <v>41</v>
      </c>
      <c r="I535" t="s">
        <v>109</v>
      </c>
      <c r="J535">
        <v>9</v>
      </c>
      <c r="K535" t="s">
        <v>58</v>
      </c>
      <c r="L535">
        <v>3</v>
      </c>
      <c r="N535">
        <v>2</v>
      </c>
    </row>
    <row r="536" spans="1:14" x14ac:dyDescent="0.3">
      <c r="A536">
        <v>54083314</v>
      </c>
      <c r="B536">
        <v>2273108</v>
      </c>
      <c r="C536" t="s">
        <v>885</v>
      </c>
      <c r="D536">
        <v>179160</v>
      </c>
      <c r="E536" t="s">
        <v>635</v>
      </c>
      <c r="F536" s="1">
        <v>45337</v>
      </c>
      <c r="G536">
        <v>25111</v>
      </c>
      <c r="H536" t="s">
        <v>41</v>
      </c>
      <c r="I536" t="s">
        <v>110</v>
      </c>
      <c r="J536">
        <v>10</v>
      </c>
      <c r="K536" t="s">
        <v>26</v>
      </c>
      <c r="L536">
        <v>1</v>
      </c>
      <c r="M536" t="s">
        <v>775</v>
      </c>
    </row>
    <row r="537" spans="1:14" x14ac:dyDescent="0.3">
      <c r="A537">
        <v>54083314</v>
      </c>
      <c r="B537">
        <v>2273108</v>
      </c>
      <c r="C537" t="s">
        <v>885</v>
      </c>
      <c r="D537">
        <v>179160</v>
      </c>
      <c r="E537" t="s">
        <v>635</v>
      </c>
      <c r="F537" s="1">
        <v>45337</v>
      </c>
      <c r="G537">
        <v>25111</v>
      </c>
      <c r="H537" t="s">
        <v>41</v>
      </c>
      <c r="I537" t="s">
        <v>110</v>
      </c>
      <c r="J537">
        <v>10</v>
      </c>
      <c r="K537" t="s">
        <v>59</v>
      </c>
      <c r="L537">
        <v>2</v>
      </c>
      <c r="N537" s="1">
        <v>45340</v>
      </c>
    </row>
    <row r="538" spans="1:14" x14ac:dyDescent="0.3">
      <c r="A538">
        <v>54083314</v>
      </c>
      <c r="B538">
        <v>2273108</v>
      </c>
      <c r="C538" t="s">
        <v>885</v>
      </c>
      <c r="D538">
        <v>179160</v>
      </c>
      <c r="E538" t="s">
        <v>635</v>
      </c>
      <c r="F538" s="1">
        <v>45337</v>
      </c>
      <c r="G538">
        <v>25111</v>
      </c>
      <c r="H538" t="s">
        <v>41</v>
      </c>
      <c r="I538" t="s">
        <v>110</v>
      </c>
      <c r="J538">
        <v>10</v>
      </c>
      <c r="K538" t="s">
        <v>58</v>
      </c>
      <c r="L538">
        <v>3</v>
      </c>
      <c r="N538">
        <v>1</v>
      </c>
    </row>
    <row r="539" spans="1:14" x14ac:dyDescent="0.3">
      <c r="A539">
        <v>54083340</v>
      </c>
      <c r="B539">
        <v>2273469</v>
      </c>
      <c r="C539" t="s">
        <v>436</v>
      </c>
      <c r="D539">
        <v>179183</v>
      </c>
      <c r="E539" t="s">
        <v>619</v>
      </c>
      <c r="F539" s="1">
        <v>45337</v>
      </c>
      <c r="G539">
        <v>25111</v>
      </c>
      <c r="H539" t="s">
        <v>41</v>
      </c>
      <c r="I539" t="s">
        <v>109</v>
      </c>
      <c r="J539">
        <v>9</v>
      </c>
      <c r="K539" t="s">
        <v>26</v>
      </c>
      <c r="L539">
        <v>1</v>
      </c>
      <c r="M539" t="s">
        <v>688</v>
      </c>
    </row>
    <row r="540" spans="1:14" x14ac:dyDescent="0.3">
      <c r="A540">
        <v>54083340</v>
      </c>
      <c r="B540">
        <v>2273469</v>
      </c>
      <c r="C540" t="s">
        <v>436</v>
      </c>
      <c r="D540">
        <v>179183</v>
      </c>
      <c r="E540" t="s">
        <v>619</v>
      </c>
      <c r="F540" s="1">
        <v>45337</v>
      </c>
      <c r="G540">
        <v>25111</v>
      </c>
      <c r="H540" t="s">
        <v>41</v>
      </c>
      <c r="I540" t="s">
        <v>109</v>
      </c>
      <c r="J540">
        <v>9</v>
      </c>
      <c r="K540" t="s">
        <v>59</v>
      </c>
      <c r="L540">
        <v>2</v>
      </c>
      <c r="N540" s="1">
        <v>45427</v>
      </c>
    </row>
    <row r="541" spans="1:14" x14ac:dyDescent="0.3">
      <c r="A541">
        <v>54083340</v>
      </c>
      <c r="B541">
        <v>2273469</v>
      </c>
      <c r="C541" t="s">
        <v>436</v>
      </c>
      <c r="D541">
        <v>179183</v>
      </c>
      <c r="E541" t="s">
        <v>619</v>
      </c>
      <c r="F541" s="1">
        <v>45337</v>
      </c>
      <c r="G541">
        <v>25111</v>
      </c>
      <c r="H541" t="s">
        <v>41</v>
      </c>
      <c r="I541" t="s">
        <v>109</v>
      </c>
      <c r="J541">
        <v>9</v>
      </c>
      <c r="K541" t="s">
        <v>58</v>
      </c>
      <c r="L541">
        <v>3</v>
      </c>
      <c r="N541">
        <v>6</v>
      </c>
    </row>
    <row r="542" spans="1:14" x14ac:dyDescent="0.3">
      <c r="A542">
        <v>54088134</v>
      </c>
      <c r="B542">
        <v>2275768</v>
      </c>
      <c r="C542" t="s">
        <v>902</v>
      </c>
      <c r="D542">
        <v>179178</v>
      </c>
      <c r="E542" t="s">
        <v>631</v>
      </c>
      <c r="F542" s="1">
        <v>45337</v>
      </c>
      <c r="G542">
        <v>25111</v>
      </c>
      <c r="H542" t="s">
        <v>41</v>
      </c>
      <c r="I542" t="s">
        <v>109</v>
      </c>
      <c r="J542">
        <v>9</v>
      </c>
      <c r="K542" t="s">
        <v>26</v>
      </c>
      <c r="L542">
        <v>1</v>
      </c>
      <c r="M542" t="s">
        <v>708</v>
      </c>
    </row>
    <row r="543" spans="1:14" x14ac:dyDescent="0.3">
      <c r="A543">
        <v>54088134</v>
      </c>
      <c r="B543">
        <v>2275768</v>
      </c>
      <c r="C543" t="s">
        <v>902</v>
      </c>
      <c r="D543">
        <v>179178</v>
      </c>
      <c r="E543" t="s">
        <v>631</v>
      </c>
      <c r="F543" s="1">
        <v>45337</v>
      </c>
      <c r="G543">
        <v>25111</v>
      </c>
      <c r="H543" t="s">
        <v>41</v>
      </c>
      <c r="I543" t="s">
        <v>109</v>
      </c>
      <c r="J543">
        <v>9</v>
      </c>
      <c r="K543" t="s">
        <v>59</v>
      </c>
      <c r="L543">
        <v>2</v>
      </c>
      <c r="N543" s="1">
        <v>45351</v>
      </c>
    </row>
    <row r="544" spans="1:14" x14ac:dyDescent="0.3">
      <c r="A544">
        <v>54088134</v>
      </c>
      <c r="B544">
        <v>2275768</v>
      </c>
      <c r="C544" t="s">
        <v>902</v>
      </c>
      <c r="D544">
        <v>179178</v>
      </c>
      <c r="E544" t="s">
        <v>631</v>
      </c>
      <c r="F544" s="1">
        <v>45337</v>
      </c>
      <c r="G544">
        <v>25111</v>
      </c>
      <c r="H544" t="s">
        <v>41</v>
      </c>
      <c r="I544" t="s">
        <v>109</v>
      </c>
      <c r="J544">
        <v>9</v>
      </c>
      <c r="K544" t="s">
        <v>58</v>
      </c>
      <c r="L544">
        <v>3</v>
      </c>
      <c r="N544">
        <v>6</v>
      </c>
    </row>
    <row r="545" spans="1:14" x14ac:dyDescent="0.3">
      <c r="A545">
        <v>54088528</v>
      </c>
      <c r="B545">
        <v>2275249</v>
      </c>
      <c r="C545" t="s">
        <v>887</v>
      </c>
      <c r="D545">
        <v>179160</v>
      </c>
      <c r="E545" t="s">
        <v>635</v>
      </c>
      <c r="F545" s="1">
        <v>45337</v>
      </c>
      <c r="G545">
        <v>25111</v>
      </c>
      <c r="H545" t="s">
        <v>41</v>
      </c>
      <c r="I545" t="s">
        <v>682</v>
      </c>
      <c r="J545">
        <v>7</v>
      </c>
      <c r="K545" t="s">
        <v>26</v>
      </c>
      <c r="L545">
        <v>1</v>
      </c>
      <c r="M545" t="s">
        <v>658</v>
      </c>
    </row>
    <row r="546" spans="1:14" x14ac:dyDescent="0.3">
      <c r="A546">
        <v>54088528</v>
      </c>
      <c r="B546">
        <v>2275249</v>
      </c>
      <c r="C546" t="s">
        <v>887</v>
      </c>
      <c r="D546">
        <v>179160</v>
      </c>
      <c r="E546" t="s">
        <v>635</v>
      </c>
      <c r="F546" s="1">
        <v>45337</v>
      </c>
      <c r="G546">
        <v>25111</v>
      </c>
      <c r="H546" t="s">
        <v>41</v>
      </c>
      <c r="I546" t="s">
        <v>682</v>
      </c>
      <c r="J546">
        <v>7</v>
      </c>
      <c r="K546" t="s">
        <v>59</v>
      </c>
      <c r="L546">
        <v>2</v>
      </c>
      <c r="N546" s="1">
        <v>45366</v>
      </c>
    </row>
    <row r="547" spans="1:14" x14ac:dyDescent="0.3">
      <c r="A547">
        <v>54088528</v>
      </c>
      <c r="B547">
        <v>2275249</v>
      </c>
      <c r="C547" t="s">
        <v>887</v>
      </c>
      <c r="D547">
        <v>179160</v>
      </c>
      <c r="E547" t="s">
        <v>635</v>
      </c>
      <c r="F547" s="1">
        <v>45337</v>
      </c>
      <c r="G547">
        <v>25111</v>
      </c>
      <c r="H547" t="s">
        <v>41</v>
      </c>
      <c r="I547" t="s">
        <v>682</v>
      </c>
      <c r="J547">
        <v>7</v>
      </c>
      <c r="K547" t="s">
        <v>58</v>
      </c>
      <c r="L547">
        <v>3</v>
      </c>
      <c r="N547">
        <v>2</v>
      </c>
    </row>
    <row r="548" spans="1:14" x14ac:dyDescent="0.3">
      <c r="A548">
        <v>54088775</v>
      </c>
      <c r="B548">
        <v>2273722</v>
      </c>
      <c r="C548" t="s">
        <v>899</v>
      </c>
      <c r="D548">
        <v>179160</v>
      </c>
      <c r="E548" t="s">
        <v>635</v>
      </c>
      <c r="F548" s="1">
        <v>45337</v>
      </c>
      <c r="G548">
        <v>25111</v>
      </c>
      <c r="H548" t="s">
        <v>41</v>
      </c>
      <c r="I548" t="s">
        <v>677</v>
      </c>
      <c r="J548">
        <v>4</v>
      </c>
      <c r="K548" t="s">
        <v>26</v>
      </c>
      <c r="L548">
        <v>1</v>
      </c>
      <c r="M548" t="s">
        <v>648</v>
      </c>
    </row>
    <row r="549" spans="1:14" x14ac:dyDescent="0.3">
      <c r="A549">
        <v>54088775</v>
      </c>
      <c r="B549">
        <v>2273722</v>
      </c>
      <c r="C549" t="s">
        <v>899</v>
      </c>
      <c r="D549">
        <v>179160</v>
      </c>
      <c r="E549" t="s">
        <v>635</v>
      </c>
      <c r="F549" s="1">
        <v>45337</v>
      </c>
      <c r="G549">
        <v>25111</v>
      </c>
      <c r="H549" t="s">
        <v>41</v>
      </c>
      <c r="I549" t="s">
        <v>677</v>
      </c>
      <c r="J549">
        <v>4</v>
      </c>
      <c r="K549" t="s">
        <v>59</v>
      </c>
      <c r="L549">
        <v>2</v>
      </c>
      <c r="N549" s="1">
        <v>45355</v>
      </c>
    </row>
    <row r="550" spans="1:14" x14ac:dyDescent="0.3">
      <c r="A550">
        <v>54088775</v>
      </c>
      <c r="B550">
        <v>2273722</v>
      </c>
      <c r="C550" t="s">
        <v>899</v>
      </c>
      <c r="D550">
        <v>179160</v>
      </c>
      <c r="E550" t="s">
        <v>635</v>
      </c>
      <c r="F550" s="1">
        <v>45337</v>
      </c>
      <c r="G550">
        <v>25111</v>
      </c>
      <c r="H550" t="s">
        <v>41</v>
      </c>
      <c r="I550" t="s">
        <v>677</v>
      </c>
      <c r="J550">
        <v>4</v>
      </c>
      <c r="K550" t="s">
        <v>58</v>
      </c>
      <c r="L550">
        <v>3</v>
      </c>
      <c r="N550">
        <v>7</v>
      </c>
    </row>
    <row r="551" spans="1:14" x14ac:dyDescent="0.3">
      <c r="A551">
        <v>54089438</v>
      </c>
      <c r="B551">
        <v>2271425</v>
      </c>
      <c r="C551" t="s">
        <v>1123</v>
      </c>
      <c r="D551">
        <v>179163</v>
      </c>
      <c r="E551" t="s">
        <v>637</v>
      </c>
      <c r="F551" s="1">
        <v>45337</v>
      </c>
      <c r="G551">
        <v>25111</v>
      </c>
      <c r="H551" t="s">
        <v>41</v>
      </c>
      <c r="I551" t="s">
        <v>110</v>
      </c>
      <c r="J551">
        <v>10</v>
      </c>
      <c r="K551" t="s">
        <v>26</v>
      </c>
      <c r="L551">
        <v>1</v>
      </c>
      <c r="M551" t="s">
        <v>655</v>
      </c>
    </row>
    <row r="552" spans="1:14" x14ac:dyDescent="0.3">
      <c r="A552">
        <v>54089438</v>
      </c>
      <c r="B552">
        <v>2271425</v>
      </c>
      <c r="C552" t="s">
        <v>1123</v>
      </c>
      <c r="D552">
        <v>179163</v>
      </c>
      <c r="E552" t="s">
        <v>637</v>
      </c>
      <c r="F552" s="1">
        <v>45337</v>
      </c>
      <c r="G552">
        <v>25111</v>
      </c>
      <c r="H552" t="s">
        <v>41</v>
      </c>
      <c r="I552" t="s">
        <v>110</v>
      </c>
      <c r="J552">
        <v>10</v>
      </c>
      <c r="K552" t="s">
        <v>59</v>
      </c>
      <c r="L552">
        <v>2</v>
      </c>
      <c r="N552" s="1">
        <v>45348</v>
      </c>
    </row>
    <row r="553" spans="1:14" x14ac:dyDescent="0.3">
      <c r="A553">
        <v>54089438</v>
      </c>
      <c r="B553">
        <v>2271425</v>
      </c>
      <c r="C553" t="s">
        <v>1123</v>
      </c>
      <c r="D553">
        <v>179163</v>
      </c>
      <c r="E553" t="s">
        <v>637</v>
      </c>
      <c r="F553" s="1">
        <v>45337</v>
      </c>
      <c r="G553">
        <v>25111</v>
      </c>
      <c r="H553" t="s">
        <v>41</v>
      </c>
      <c r="I553" t="s">
        <v>110</v>
      </c>
      <c r="J553">
        <v>10</v>
      </c>
      <c r="K553" t="s">
        <v>58</v>
      </c>
      <c r="L553">
        <v>3</v>
      </c>
      <c r="N553">
        <v>4</v>
      </c>
    </row>
    <row r="554" spans="1:14" x14ac:dyDescent="0.3">
      <c r="A554">
        <v>54101804</v>
      </c>
      <c r="B554">
        <v>2270642</v>
      </c>
      <c r="C554" t="s">
        <v>71</v>
      </c>
      <c r="D554">
        <v>179178</v>
      </c>
      <c r="E554" t="s">
        <v>631</v>
      </c>
      <c r="F554" s="1">
        <v>45338</v>
      </c>
      <c r="G554">
        <v>25111</v>
      </c>
      <c r="H554" t="s">
        <v>41</v>
      </c>
      <c r="I554" t="s">
        <v>109</v>
      </c>
      <c r="J554">
        <v>9</v>
      </c>
      <c r="K554" t="s">
        <v>26</v>
      </c>
      <c r="L554">
        <v>1</v>
      </c>
      <c r="M554" t="s">
        <v>708</v>
      </c>
    </row>
    <row r="555" spans="1:14" x14ac:dyDescent="0.3">
      <c r="A555">
        <v>54101804</v>
      </c>
      <c r="B555">
        <v>2270642</v>
      </c>
      <c r="C555" t="s">
        <v>71</v>
      </c>
      <c r="D555">
        <v>179178</v>
      </c>
      <c r="E555" t="s">
        <v>631</v>
      </c>
      <c r="F555" s="1">
        <v>45338</v>
      </c>
      <c r="G555">
        <v>25111</v>
      </c>
      <c r="H555" t="s">
        <v>41</v>
      </c>
      <c r="I555" t="s">
        <v>109</v>
      </c>
      <c r="J555">
        <v>9</v>
      </c>
      <c r="K555" t="s">
        <v>59</v>
      </c>
      <c r="L555">
        <v>2</v>
      </c>
      <c r="N555" s="1">
        <v>45349</v>
      </c>
    </row>
    <row r="556" spans="1:14" x14ac:dyDescent="0.3">
      <c r="A556">
        <v>54101804</v>
      </c>
      <c r="B556">
        <v>2270642</v>
      </c>
      <c r="C556" t="s">
        <v>71</v>
      </c>
      <c r="D556">
        <v>179178</v>
      </c>
      <c r="E556" t="s">
        <v>631</v>
      </c>
      <c r="F556" s="1">
        <v>45338</v>
      </c>
      <c r="G556">
        <v>25111</v>
      </c>
      <c r="H556" t="s">
        <v>41</v>
      </c>
      <c r="I556" t="s">
        <v>109</v>
      </c>
      <c r="J556">
        <v>9</v>
      </c>
      <c r="K556" t="s">
        <v>58</v>
      </c>
      <c r="L556">
        <v>3</v>
      </c>
      <c r="N556">
        <v>11</v>
      </c>
    </row>
    <row r="557" spans="1:14" x14ac:dyDescent="0.3">
      <c r="A557">
        <v>54109065</v>
      </c>
      <c r="B557">
        <v>2270143</v>
      </c>
      <c r="C557" t="s">
        <v>906</v>
      </c>
      <c r="D557">
        <v>179160</v>
      </c>
      <c r="E557" t="s">
        <v>635</v>
      </c>
      <c r="F557" s="1">
        <v>45338</v>
      </c>
      <c r="G557">
        <v>25111</v>
      </c>
      <c r="H557" t="s">
        <v>41</v>
      </c>
      <c r="I557" t="s">
        <v>109</v>
      </c>
      <c r="J557">
        <v>9</v>
      </c>
      <c r="K557" t="s">
        <v>26</v>
      </c>
      <c r="L557">
        <v>1</v>
      </c>
      <c r="M557" t="s">
        <v>957</v>
      </c>
    </row>
    <row r="558" spans="1:14" x14ac:dyDescent="0.3">
      <c r="A558">
        <v>54109065</v>
      </c>
      <c r="B558">
        <v>2270143</v>
      </c>
      <c r="C558" t="s">
        <v>906</v>
      </c>
      <c r="D558">
        <v>179160</v>
      </c>
      <c r="E558" t="s">
        <v>635</v>
      </c>
      <c r="F558" s="1">
        <v>45338</v>
      </c>
      <c r="G558">
        <v>25111</v>
      </c>
      <c r="H558" t="s">
        <v>41</v>
      </c>
      <c r="I558" t="s">
        <v>109</v>
      </c>
      <c r="J558">
        <v>9</v>
      </c>
      <c r="K558" t="s">
        <v>59</v>
      </c>
      <c r="L558">
        <v>2</v>
      </c>
      <c r="N558" s="1">
        <v>45367</v>
      </c>
    </row>
    <row r="559" spans="1:14" x14ac:dyDescent="0.3">
      <c r="A559">
        <v>54109065</v>
      </c>
      <c r="B559">
        <v>2270143</v>
      </c>
      <c r="C559" t="s">
        <v>906</v>
      </c>
      <c r="D559">
        <v>179160</v>
      </c>
      <c r="E559" t="s">
        <v>635</v>
      </c>
      <c r="F559" s="1">
        <v>45338</v>
      </c>
      <c r="G559">
        <v>25111</v>
      </c>
      <c r="H559" t="s">
        <v>41</v>
      </c>
      <c r="I559" t="s">
        <v>109</v>
      </c>
      <c r="J559">
        <v>9</v>
      </c>
      <c r="K559" t="s">
        <v>58</v>
      </c>
      <c r="L559">
        <v>3</v>
      </c>
      <c r="N559">
        <v>1</v>
      </c>
    </row>
    <row r="560" spans="1:14" x14ac:dyDescent="0.3">
      <c r="A560">
        <v>54110199</v>
      </c>
      <c r="B560">
        <v>2273761</v>
      </c>
      <c r="C560" t="s">
        <v>1011</v>
      </c>
      <c r="D560">
        <v>179169</v>
      </c>
      <c r="E560" t="s">
        <v>644</v>
      </c>
      <c r="F560" s="1">
        <v>45338</v>
      </c>
      <c r="G560">
        <v>25111</v>
      </c>
      <c r="H560" t="s">
        <v>41</v>
      </c>
      <c r="I560" t="s">
        <v>109</v>
      </c>
      <c r="J560">
        <v>9</v>
      </c>
      <c r="K560" t="s">
        <v>26</v>
      </c>
      <c r="L560">
        <v>1</v>
      </c>
      <c r="M560" t="s">
        <v>688</v>
      </c>
    </row>
    <row r="561" spans="1:14" x14ac:dyDescent="0.3">
      <c r="A561">
        <v>54110199</v>
      </c>
      <c r="B561">
        <v>2273761</v>
      </c>
      <c r="C561" t="s">
        <v>1011</v>
      </c>
      <c r="D561">
        <v>179169</v>
      </c>
      <c r="E561" t="s">
        <v>644</v>
      </c>
      <c r="F561" s="1">
        <v>45338</v>
      </c>
      <c r="G561">
        <v>25111</v>
      </c>
      <c r="H561" t="s">
        <v>41</v>
      </c>
      <c r="I561" t="s">
        <v>109</v>
      </c>
      <c r="J561">
        <v>9</v>
      </c>
      <c r="K561" t="s">
        <v>59</v>
      </c>
      <c r="L561">
        <v>2</v>
      </c>
      <c r="N561" s="1">
        <v>45379</v>
      </c>
    </row>
    <row r="562" spans="1:14" x14ac:dyDescent="0.3">
      <c r="A562">
        <v>54110199</v>
      </c>
      <c r="B562">
        <v>2273761</v>
      </c>
      <c r="C562" t="s">
        <v>1011</v>
      </c>
      <c r="D562">
        <v>179169</v>
      </c>
      <c r="E562" t="s">
        <v>644</v>
      </c>
      <c r="F562" s="1">
        <v>45338</v>
      </c>
      <c r="G562">
        <v>25111</v>
      </c>
      <c r="H562" t="s">
        <v>41</v>
      </c>
      <c r="I562" t="s">
        <v>109</v>
      </c>
      <c r="J562">
        <v>9</v>
      </c>
      <c r="K562" t="s">
        <v>58</v>
      </c>
      <c r="L562">
        <v>3</v>
      </c>
      <c r="N562">
        <v>78</v>
      </c>
    </row>
    <row r="563" spans="1:14" x14ac:dyDescent="0.3">
      <c r="A563">
        <v>54113598</v>
      </c>
      <c r="B563">
        <v>2271145</v>
      </c>
      <c r="C563" t="s">
        <v>1135</v>
      </c>
      <c r="D563">
        <v>179168</v>
      </c>
      <c r="E563" t="s">
        <v>639</v>
      </c>
      <c r="F563" s="1">
        <v>45338</v>
      </c>
      <c r="G563">
        <v>25111</v>
      </c>
      <c r="H563" t="s">
        <v>41</v>
      </c>
      <c r="I563" t="s">
        <v>939</v>
      </c>
      <c r="J563">
        <v>3</v>
      </c>
      <c r="K563" t="s">
        <v>26</v>
      </c>
      <c r="L563">
        <v>1</v>
      </c>
      <c r="M563" t="s">
        <v>940</v>
      </c>
    </row>
    <row r="564" spans="1:14" x14ac:dyDescent="0.3">
      <c r="A564">
        <v>54113598</v>
      </c>
      <c r="B564">
        <v>2271145</v>
      </c>
      <c r="C564" t="s">
        <v>1135</v>
      </c>
      <c r="D564">
        <v>179168</v>
      </c>
      <c r="E564" t="s">
        <v>639</v>
      </c>
      <c r="F564" s="1">
        <v>45338</v>
      </c>
      <c r="G564">
        <v>25111</v>
      </c>
      <c r="H564" t="s">
        <v>41</v>
      </c>
      <c r="I564" t="s">
        <v>939</v>
      </c>
      <c r="J564">
        <v>3</v>
      </c>
      <c r="K564" t="s">
        <v>59</v>
      </c>
      <c r="L564">
        <v>2</v>
      </c>
      <c r="N564" s="1">
        <v>45403</v>
      </c>
    </row>
    <row r="565" spans="1:14" x14ac:dyDescent="0.3">
      <c r="A565">
        <v>54113598</v>
      </c>
      <c r="B565">
        <v>2271145</v>
      </c>
      <c r="C565" t="s">
        <v>1135</v>
      </c>
      <c r="D565">
        <v>179168</v>
      </c>
      <c r="E565" t="s">
        <v>639</v>
      </c>
      <c r="F565" s="1">
        <v>45338</v>
      </c>
      <c r="G565">
        <v>25111</v>
      </c>
      <c r="H565" t="s">
        <v>41</v>
      </c>
      <c r="I565" t="s">
        <v>939</v>
      </c>
      <c r="J565">
        <v>3</v>
      </c>
      <c r="K565" t="s">
        <v>58</v>
      </c>
      <c r="L565">
        <v>3</v>
      </c>
      <c r="N565">
        <v>1</v>
      </c>
    </row>
    <row r="566" spans="1:14" x14ac:dyDescent="0.3">
      <c r="A566">
        <v>54119893</v>
      </c>
      <c r="B566">
        <v>2275486</v>
      </c>
      <c r="C566" t="s">
        <v>784</v>
      </c>
      <c r="D566">
        <v>179163</v>
      </c>
      <c r="E566" t="s">
        <v>637</v>
      </c>
      <c r="F566" s="1">
        <v>45339</v>
      </c>
      <c r="G566">
        <v>25111</v>
      </c>
      <c r="H566" t="s">
        <v>41</v>
      </c>
      <c r="I566" t="s">
        <v>109</v>
      </c>
      <c r="J566">
        <v>9</v>
      </c>
      <c r="K566" t="s">
        <v>26</v>
      </c>
      <c r="L566">
        <v>1</v>
      </c>
      <c r="M566" t="s">
        <v>666</v>
      </c>
    </row>
    <row r="567" spans="1:14" x14ac:dyDescent="0.3">
      <c r="A567">
        <v>54119893</v>
      </c>
      <c r="B567">
        <v>2275486</v>
      </c>
      <c r="C567" t="s">
        <v>784</v>
      </c>
      <c r="D567">
        <v>179163</v>
      </c>
      <c r="E567" t="s">
        <v>637</v>
      </c>
      <c r="F567" s="1">
        <v>45339</v>
      </c>
      <c r="G567">
        <v>25111</v>
      </c>
      <c r="H567" t="s">
        <v>41</v>
      </c>
      <c r="I567" t="s">
        <v>109</v>
      </c>
      <c r="J567">
        <v>9</v>
      </c>
      <c r="K567" t="s">
        <v>59</v>
      </c>
      <c r="L567">
        <v>2</v>
      </c>
      <c r="N567" s="1">
        <v>45350</v>
      </c>
    </row>
    <row r="568" spans="1:14" x14ac:dyDescent="0.3">
      <c r="A568">
        <v>54119893</v>
      </c>
      <c r="B568">
        <v>2275486</v>
      </c>
      <c r="C568" t="s">
        <v>784</v>
      </c>
      <c r="D568">
        <v>179163</v>
      </c>
      <c r="E568" t="s">
        <v>637</v>
      </c>
      <c r="F568" s="1">
        <v>45339</v>
      </c>
      <c r="G568">
        <v>25111</v>
      </c>
      <c r="H568" t="s">
        <v>41</v>
      </c>
      <c r="I568" t="s">
        <v>109</v>
      </c>
      <c r="J568">
        <v>9</v>
      </c>
      <c r="K568" t="s">
        <v>58</v>
      </c>
      <c r="L568">
        <v>3</v>
      </c>
      <c r="N568">
        <v>1</v>
      </c>
    </row>
    <row r="569" spans="1:14" x14ac:dyDescent="0.3">
      <c r="A569">
        <v>54120060</v>
      </c>
      <c r="B569">
        <v>2271207</v>
      </c>
      <c r="C569" t="s">
        <v>1145</v>
      </c>
      <c r="D569">
        <v>179160</v>
      </c>
      <c r="E569" t="s">
        <v>635</v>
      </c>
      <c r="F569" s="1">
        <v>45339</v>
      </c>
      <c r="G569">
        <v>25111</v>
      </c>
      <c r="H569" t="s">
        <v>41</v>
      </c>
      <c r="I569" t="s">
        <v>109</v>
      </c>
      <c r="J569">
        <v>9</v>
      </c>
      <c r="K569" t="s">
        <v>26</v>
      </c>
      <c r="L569">
        <v>1</v>
      </c>
      <c r="M569" t="s">
        <v>656</v>
      </c>
    </row>
    <row r="570" spans="1:14" x14ac:dyDescent="0.3">
      <c r="A570">
        <v>54120060</v>
      </c>
      <c r="B570">
        <v>2271207</v>
      </c>
      <c r="C570" t="s">
        <v>1145</v>
      </c>
      <c r="D570">
        <v>179160</v>
      </c>
      <c r="E570" t="s">
        <v>635</v>
      </c>
      <c r="F570" s="1">
        <v>45339</v>
      </c>
      <c r="G570">
        <v>25111</v>
      </c>
      <c r="H570" t="s">
        <v>41</v>
      </c>
      <c r="I570" t="s">
        <v>109</v>
      </c>
      <c r="J570">
        <v>9</v>
      </c>
      <c r="K570" t="s">
        <v>59</v>
      </c>
      <c r="L570">
        <v>2</v>
      </c>
      <c r="N570" s="1">
        <v>45371</v>
      </c>
    </row>
    <row r="571" spans="1:14" x14ac:dyDescent="0.3">
      <c r="A571">
        <v>54120060</v>
      </c>
      <c r="B571">
        <v>2271207</v>
      </c>
      <c r="C571" t="s">
        <v>1145</v>
      </c>
      <c r="D571">
        <v>179160</v>
      </c>
      <c r="E571" t="s">
        <v>635</v>
      </c>
      <c r="F571" s="1">
        <v>45339</v>
      </c>
      <c r="G571">
        <v>25111</v>
      </c>
      <c r="H571" t="s">
        <v>41</v>
      </c>
      <c r="I571" t="s">
        <v>109</v>
      </c>
      <c r="J571">
        <v>9</v>
      </c>
      <c r="K571" t="s">
        <v>58</v>
      </c>
      <c r="L571">
        <v>3</v>
      </c>
      <c r="N571">
        <v>2</v>
      </c>
    </row>
    <row r="572" spans="1:14" x14ac:dyDescent="0.3">
      <c r="A572">
        <v>54120919</v>
      </c>
      <c r="B572">
        <v>2273705</v>
      </c>
      <c r="C572" t="s">
        <v>912</v>
      </c>
      <c r="D572">
        <v>179160</v>
      </c>
      <c r="E572" t="s">
        <v>635</v>
      </c>
      <c r="F572" s="1">
        <v>45339</v>
      </c>
      <c r="G572">
        <v>25111</v>
      </c>
      <c r="H572" t="s">
        <v>41</v>
      </c>
      <c r="I572" t="s">
        <v>677</v>
      </c>
      <c r="J572">
        <v>4</v>
      </c>
      <c r="K572" t="s">
        <v>26</v>
      </c>
      <c r="L572">
        <v>1</v>
      </c>
      <c r="M572" t="s">
        <v>678</v>
      </c>
    </row>
    <row r="573" spans="1:14" x14ac:dyDescent="0.3">
      <c r="A573">
        <v>54120919</v>
      </c>
      <c r="B573">
        <v>2273705</v>
      </c>
      <c r="C573" t="s">
        <v>912</v>
      </c>
      <c r="D573">
        <v>179160</v>
      </c>
      <c r="E573" t="s">
        <v>635</v>
      </c>
      <c r="F573" s="1">
        <v>45339</v>
      </c>
      <c r="G573">
        <v>25111</v>
      </c>
      <c r="H573" t="s">
        <v>41</v>
      </c>
      <c r="I573" t="s">
        <v>677</v>
      </c>
      <c r="J573">
        <v>4</v>
      </c>
      <c r="K573" t="s">
        <v>59</v>
      </c>
      <c r="L573">
        <v>2</v>
      </c>
      <c r="N573" s="1">
        <v>45359</v>
      </c>
    </row>
    <row r="574" spans="1:14" x14ac:dyDescent="0.3">
      <c r="A574">
        <v>54120919</v>
      </c>
      <c r="B574">
        <v>2273705</v>
      </c>
      <c r="C574" t="s">
        <v>912</v>
      </c>
      <c r="D574">
        <v>179160</v>
      </c>
      <c r="E574" t="s">
        <v>635</v>
      </c>
      <c r="F574" s="1">
        <v>45339</v>
      </c>
      <c r="G574">
        <v>25111</v>
      </c>
      <c r="H574" t="s">
        <v>41</v>
      </c>
      <c r="I574" t="s">
        <v>677</v>
      </c>
      <c r="J574">
        <v>4</v>
      </c>
      <c r="K574" t="s">
        <v>58</v>
      </c>
      <c r="L574">
        <v>3</v>
      </c>
      <c r="N574">
        <v>2</v>
      </c>
    </row>
    <row r="575" spans="1:14" x14ac:dyDescent="0.3">
      <c r="A575">
        <v>54121342</v>
      </c>
      <c r="B575">
        <v>2269859</v>
      </c>
      <c r="C575" t="s">
        <v>1147</v>
      </c>
      <c r="D575">
        <v>179160</v>
      </c>
      <c r="E575" t="s">
        <v>635</v>
      </c>
      <c r="F575" s="1">
        <v>45339</v>
      </c>
      <c r="G575">
        <v>25111</v>
      </c>
      <c r="H575" t="s">
        <v>41</v>
      </c>
      <c r="I575" t="s">
        <v>109</v>
      </c>
      <c r="J575">
        <v>9</v>
      </c>
      <c r="K575" t="s">
        <v>26</v>
      </c>
      <c r="L575">
        <v>1</v>
      </c>
      <c r="M575" t="s">
        <v>666</v>
      </c>
    </row>
    <row r="576" spans="1:14" x14ac:dyDescent="0.3">
      <c r="A576">
        <v>54121342</v>
      </c>
      <c r="B576">
        <v>2269859</v>
      </c>
      <c r="C576" t="s">
        <v>1147</v>
      </c>
      <c r="D576">
        <v>179160</v>
      </c>
      <c r="E576" t="s">
        <v>635</v>
      </c>
      <c r="F576" s="1">
        <v>45339</v>
      </c>
      <c r="G576">
        <v>25111</v>
      </c>
      <c r="H576" t="s">
        <v>41</v>
      </c>
      <c r="I576" t="s">
        <v>109</v>
      </c>
      <c r="J576">
        <v>9</v>
      </c>
      <c r="K576" t="s">
        <v>59</v>
      </c>
      <c r="L576">
        <v>2</v>
      </c>
      <c r="N576" s="1">
        <v>45371</v>
      </c>
    </row>
    <row r="577" spans="1:14" x14ac:dyDescent="0.3">
      <c r="A577">
        <v>54121342</v>
      </c>
      <c r="B577">
        <v>2269859</v>
      </c>
      <c r="C577" t="s">
        <v>1147</v>
      </c>
      <c r="D577">
        <v>179160</v>
      </c>
      <c r="E577" t="s">
        <v>635</v>
      </c>
      <c r="F577" s="1">
        <v>45339</v>
      </c>
      <c r="G577">
        <v>25111</v>
      </c>
      <c r="H577" t="s">
        <v>41</v>
      </c>
      <c r="I577" t="s">
        <v>109</v>
      </c>
      <c r="J577">
        <v>9</v>
      </c>
      <c r="K577" t="s">
        <v>58</v>
      </c>
      <c r="L577">
        <v>3</v>
      </c>
      <c r="N577">
        <v>11</v>
      </c>
    </row>
    <row r="578" spans="1:14" x14ac:dyDescent="0.3">
      <c r="A578">
        <v>54121371</v>
      </c>
      <c r="B578">
        <v>2271073</v>
      </c>
      <c r="C578" t="s">
        <v>1137</v>
      </c>
      <c r="D578">
        <v>179183</v>
      </c>
      <c r="E578" t="s">
        <v>619</v>
      </c>
      <c r="F578" s="1">
        <v>45339</v>
      </c>
      <c r="G578">
        <v>25111</v>
      </c>
      <c r="H578" t="s">
        <v>41</v>
      </c>
      <c r="I578" t="s">
        <v>686</v>
      </c>
      <c r="J578">
        <v>5</v>
      </c>
      <c r="K578" t="s">
        <v>26</v>
      </c>
      <c r="L578">
        <v>1</v>
      </c>
      <c r="M578" t="s">
        <v>703</v>
      </c>
    </row>
    <row r="579" spans="1:14" x14ac:dyDescent="0.3">
      <c r="A579">
        <v>54121371</v>
      </c>
      <c r="B579">
        <v>2271073</v>
      </c>
      <c r="C579" t="s">
        <v>1137</v>
      </c>
      <c r="D579">
        <v>179183</v>
      </c>
      <c r="E579" t="s">
        <v>619</v>
      </c>
      <c r="F579" s="1">
        <v>45339</v>
      </c>
      <c r="G579">
        <v>25111</v>
      </c>
      <c r="H579" t="s">
        <v>41</v>
      </c>
      <c r="I579" t="s">
        <v>686</v>
      </c>
      <c r="J579">
        <v>5</v>
      </c>
      <c r="K579" t="s">
        <v>59</v>
      </c>
      <c r="L579">
        <v>2</v>
      </c>
      <c r="N579" s="1">
        <v>45360</v>
      </c>
    </row>
    <row r="580" spans="1:14" x14ac:dyDescent="0.3">
      <c r="A580">
        <v>54121371</v>
      </c>
      <c r="B580">
        <v>2271073</v>
      </c>
      <c r="C580" t="s">
        <v>1137</v>
      </c>
      <c r="D580">
        <v>179183</v>
      </c>
      <c r="E580" t="s">
        <v>619</v>
      </c>
      <c r="F580" s="1">
        <v>45339</v>
      </c>
      <c r="G580">
        <v>25111</v>
      </c>
      <c r="H580" t="s">
        <v>41</v>
      </c>
      <c r="I580" t="s">
        <v>686</v>
      </c>
      <c r="J580">
        <v>5</v>
      </c>
      <c r="K580" t="s">
        <v>58</v>
      </c>
      <c r="L580">
        <v>3</v>
      </c>
      <c r="N580">
        <v>14</v>
      </c>
    </row>
    <row r="581" spans="1:14" x14ac:dyDescent="0.3">
      <c r="A581">
        <v>54125498</v>
      </c>
      <c r="B581">
        <v>2271092</v>
      </c>
      <c r="C581" t="s">
        <v>1143</v>
      </c>
      <c r="D581">
        <v>179183</v>
      </c>
      <c r="E581" t="s">
        <v>619</v>
      </c>
      <c r="F581" s="1">
        <v>45339</v>
      </c>
      <c r="G581">
        <v>25111</v>
      </c>
      <c r="H581" t="s">
        <v>41</v>
      </c>
      <c r="I581" t="s">
        <v>686</v>
      </c>
      <c r="J581">
        <v>5</v>
      </c>
      <c r="K581" t="s">
        <v>26</v>
      </c>
      <c r="L581">
        <v>1</v>
      </c>
      <c r="M581" t="s">
        <v>703</v>
      </c>
    </row>
    <row r="582" spans="1:14" x14ac:dyDescent="0.3">
      <c r="A582">
        <v>54125498</v>
      </c>
      <c r="B582">
        <v>2271092</v>
      </c>
      <c r="C582" t="s">
        <v>1143</v>
      </c>
      <c r="D582">
        <v>179183</v>
      </c>
      <c r="E582" t="s">
        <v>619</v>
      </c>
      <c r="F582" s="1">
        <v>45339</v>
      </c>
      <c r="G582">
        <v>25111</v>
      </c>
      <c r="H582" t="s">
        <v>41</v>
      </c>
      <c r="I582" t="s">
        <v>686</v>
      </c>
      <c r="J582">
        <v>5</v>
      </c>
      <c r="K582" t="s">
        <v>59</v>
      </c>
      <c r="L582">
        <v>2</v>
      </c>
      <c r="N582" s="1">
        <v>45378</v>
      </c>
    </row>
    <row r="583" spans="1:14" x14ac:dyDescent="0.3">
      <c r="A583">
        <v>54125498</v>
      </c>
      <c r="B583">
        <v>2271092</v>
      </c>
      <c r="C583" t="s">
        <v>1143</v>
      </c>
      <c r="D583">
        <v>179183</v>
      </c>
      <c r="E583" t="s">
        <v>619</v>
      </c>
      <c r="F583" s="1">
        <v>45339</v>
      </c>
      <c r="G583">
        <v>25111</v>
      </c>
      <c r="H583" t="s">
        <v>41</v>
      </c>
      <c r="I583" t="s">
        <v>686</v>
      </c>
      <c r="J583">
        <v>5</v>
      </c>
      <c r="K583" t="s">
        <v>58</v>
      </c>
      <c r="L583">
        <v>3</v>
      </c>
      <c r="N583">
        <v>9</v>
      </c>
    </row>
    <row r="584" spans="1:14" x14ac:dyDescent="0.3">
      <c r="A584">
        <v>54137697</v>
      </c>
      <c r="B584">
        <v>2273645</v>
      </c>
      <c r="C584" t="s">
        <v>204</v>
      </c>
      <c r="D584">
        <v>179178</v>
      </c>
      <c r="E584" t="s">
        <v>631</v>
      </c>
      <c r="F584" s="1">
        <v>45341</v>
      </c>
      <c r="G584">
        <v>25111</v>
      </c>
      <c r="H584" t="s">
        <v>41</v>
      </c>
      <c r="I584" t="s">
        <v>686</v>
      </c>
      <c r="J584">
        <v>5</v>
      </c>
      <c r="K584" t="s">
        <v>26</v>
      </c>
      <c r="L584">
        <v>1</v>
      </c>
      <c r="M584" t="s">
        <v>687</v>
      </c>
    </row>
    <row r="585" spans="1:14" x14ac:dyDescent="0.3">
      <c r="A585">
        <v>54137697</v>
      </c>
      <c r="B585">
        <v>2273645</v>
      </c>
      <c r="C585" t="s">
        <v>204</v>
      </c>
      <c r="D585">
        <v>179178</v>
      </c>
      <c r="E585" t="s">
        <v>631</v>
      </c>
      <c r="F585" s="1">
        <v>45341</v>
      </c>
      <c r="G585">
        <v>25111</v>
      </c>
      <c r="H585" t="s">
        <v>41</v>
      </c>
      <c r="I585" t="s">
        <v>686</v>
      </c>
      <c r="J585">
        <v>5</v>
      </c>
      <c r="K585" t="s">
        <v>59</v>
      </c>
      <c r="L585">
        <v>2</v>
      </c>
      <c r="N585" s="1">
        <v>45370</v>
      </c>
    </row>
    <row r="586" spans="1:14" x14ac:dyDescent="0.3">
      <c r="A586">
        <v>54137697</v>
      </c>
      <c r="B586">
        <v>2273645</v>
      </c>
      <c r="C586" t="s">
        <v>204</v>
      </c>
      <c r="D586">
        <v>179178</v>
      </c>
      <c r="E586" t="s">
        <v>631</v>
      </c>
      <c r="F586" s="1">
        <v>45341</v>
      </c>
      <c r="G586">
        <v>25111</v>
      </c>
      <c r="H586" t="s">
        <v>41</v>
      </c>
      <c r="I586" t="s">
        <v>686</v>
      </c>
      <c r="J586">
        <v>5</v>
      </c>
      <c r="K586" t="s">
        <v>58</v>
      </c>
      <c r="L586">
        <v>3</v>
      </c>
      <c r="N586">
        <v>10</v>
      </c>
    </row>
    <row r="587" spans="1:14" x14ac:dyDescent="0.3">
      <c r="A587">
        <v>54143067</v>
      </c>
      <c r="B587">
        <v>2271134</v>
      </c>
      <c r="C587" t="s">
        <v>945</v>
      </c>
      <c r="D587">
        <v>179160</v>
      </c>
      <c r="E587" t="s">
        <v>635</v>
      </c>
      <c r="F587" s="1">
        <v>45341</v>
      </c>
      <c r="G587">
        <v>25111</v>
      </c>
      <c r="H587" t="s">
        <v>41</v>
      </c>
      <c r="I587" t="s">
        <v>677</v>
      </c>
      <c r="J587">
        <v>4</v>
      </c>
      <c r="K587" t="s">
        <v>26</v>
      </c>
      <c r="L587">
        <v>1</v>
      </c>
      <c r="M587" t="s">
        <v>649</v>
      </c>
    </row>
    <row r="588" spans="1:14" x14ac:dyDescent="0.3">
      <c r="A588">
        <v>54143067</v>
      </c>
      <c r="B588">
        <v>2271134</v>
      </c>
      <c r="C588" t="s">
        <v>945</v>
      </c>
      <c r="D588">
        <v>179160</v>
      </c>
      <c r="E588" t="s">
        <v>635</v>
      </c>
      <c r="F588" s="1">
        <v>45341</v>
      </c>
      <c r="G588">
        <v>25111</v>
      </c>
      <c r="H588" t="s">
        <v>41</v>
      </c>
      <c r="I588" t="s">
        <v>677</v>
      </c>
      <c r="J588">
        <v>4</v>
      </c>
      <c r="K588" t="s">
        <v>59</v>
      </c>
      <c r="L588">
        <v>2</v>
      </c>
      <c r="N588" s="1">
        <v>45346</v>
      </c>
    </row>
    <row r="589" spans="1:14" x14ac:dyDescent="0.3">
      <c r="A589">
        <v>54143067</v>
      </c>
      <c r="B589">
        <v>2271134</v>
      </c>
      <c r="C589" t="s">
        <v>945</v>
      </c>
      <c r="D589">
        <v>179160</v>
      </c>
      <c r="E589" t="s">
        <v>635</v>
      </c>
      <c r="F589" s="1">
        <v>45341</v>
      </c>
      <c r="G589">
        <v>25111</v>
      </c>
      <c r="H589" t="s">
        <v>41</v>
      </c>
      <c r="I589" t="s">
        <v>677</v>
      </c>
      <c r="J589">
        <v>4</v>
      </c>
      <c r="K589" t="s">
        <v>58</v>
      </c>
      <c r="L589">
        <v>3</v>
      </c>
      <c r="N589">
        <v>3</v>
      </c>
    </row>
    <row r="590" spans="1:14" x14ac:dyDescent="0.3">
      <c r="A590">
        <v>54146378</v>
      </c>
      <c r="B590">
        <v>2273773</v>
      </c>
      <c r="C590" t="s">
        <v>1013</v>
      </c>
      <c r="D590">
        <v>179160</v>
      </c>
      <c r="E590" t="s">
        <v>635</v>
      </c>
      <c r="F590" s="1">
        <v>45341</v>
      </c>
      <c r="G590">
        <v>25111</v>
      </c>
      <c r="H590" t="s">
        <v>41</v>
      </c>
      <c r="I590" t="s">
        <v>686</v>
      </c>
      <c r="J590">
        <v>5</v>
      </c>
      <c r="K590" t="s">
        <v>26</v>
      </c>
      <c r="L590">
        <v>1</v>
      </c>
      <c r="M590" t="s">
        <v>687</v>
      </c>
    </row>
    <row r="591" spans="1:14" x14ac:dyDescent="0.3">
      <c r="A591">
        <v>54146378</v>
      </c>
      <c r="B591">
        <v>2273773</v>
      </c>
      <c r="C591" t="s">
        <v>1013</v>
      </c>
      <c r="D591">
        <v>179160</v>
      </c>
      <c r="E591" t="s">
        <v>635</v>
      </c>
      <c r="F591" s="1">
        <v>45341</v>
      </c>
      <c r="G591">
        <v>25111</v>
      </c>
      <c r="H591" t="s">
        <v>41</v>
      </c>
      <c r="I591" t="s">
        <v>686</v>
      </c>
      <c r="J591">
        <v>5</v>
      </c>
      <c r="K591" t="s">
        <v>59</v>
      </c>
      <c r="L591">
        <v>2</v>
      </c>
      <c r="N591" s="1">
        <v>45352</v>
      </c>
    </row>
    <row r="592" spans="1:14" x14ac:dyDescent="0.3">
      <c r="A592">
        <v>54146378</v>
      </c>
      <c r="B592">
        <v>2273773</v>
      </c>
      <c r="C592" t="s">
        <v>1013</v>
      </c>
      <c r="D592">
        <v>179160</v>
      </c>
      <c r="E592" t="s">
        <v>635</v>
      </c>
      <c r="F592" s="1">
        <v>45341</v>
      </c>
      <c r="G592">
        <v>25111</v>
      </c>
      <c r="H592" t="s">
        <v>41</v>
      </c>
      <c r="I592" t="s">
        <v>686</v>
      </c>
      <c r="J592">
        <v>5</v>
      </c>
      <c r="K592" t="s">
        <v>58</v>
      </c>
      <c r="L592">
        <v>3</v>
      </c>
      <c r="N592">
        <v>2</v>
      </c>
    </row>
    <row r="593" spans="1:14" x14ac:dyDescent="0.3">
      <c r="A593">
        <v>54149629</v>
      </c>
      <c r="B593">
        <v>2273867</v>
      </c>
      <c r="C593" t="s">
        <v>1164</v>
      </c>
      <c r="D593">
        <v>179168</v>
      </c>
      <c r="E593" t="s">
        <v>639</v>
      </c>
      <c r="F593" s="1">
        <v>45341</v>
      </c>
      <c r="G593">
        <v>25111</v>
      </c>
      <c r="H593" t="s">
        <v>41</v>
      </c>
      <c r="I593" t="s">
        <v>109</v>
      </c>
      <c r="J593">
        <v>9</v>
      </c>
      <c r="K593" t="s">
        <v>26</v>
      </c>
      <c r="L593">
        <v>1</v>
      </c>
      <c r="M593" t="s">
        <v>708</v>
      </c>
    </row>
    <row r="594" spans="1:14" x14ac:dyDescent="0.3">
      <c r="A594">
        <v>54149629</v>
      </c>
      <c r="B594">
        <v>2273867</v>
      </c>
      <c r="C594" t="s">
        <v>1164</v>
      </c>
      <c r="D594">
        <v>179168</v>
      </c>
      <c r="E594" t="s">
        <v>639</v>
      </c>
      <c r="F594" s="1">
        <v>45341</v>
      </c>
      <c r="G594">
        <v>25111</v>
      </c>
      <c r="H594" t="s">
        <v>41</v>
      </c>
      <c r="I594" t="s">
        <v>109</v>
      </c>
      <c r="J594">
        <v>9</v>
      </c>
      <c r="K594" t="s">
        <v>59</v>
      </c>
      <c r="L594">
        <v>2</v>
      </c>
      <c r="N594" s="1">
        <v>45367</v>
      </c>
    </row>
    <row r="595" spans="1:14" x14ac:dyDescent="0.3">
      <c r="A595">
        <v>54149629</v>
      </c>
      <c r="B595">
        <v>2273867</v>
      </c>
      <c r="C595" t="s">
        <v>1164</v>
      </c>
      <c r="D595">
        <v>179168</v>
      </c>
      <c r="E595" t="s">
        <v>639</v>
      </c>
      <c r="F595" s="1">
        <v>45341</v>
      </c>
      <c r="G595">
        <v>25111</v>
      </c>
      <c r="H595" t="s">
        <v>41</v>
      </c>
      <c r="I595" t="s">
        <v>109</v>
      </c>
      <c r="J595">
        <v>9</v>
      </c>
      <c r="K595" t="s">
        <v>58</v>
      </c>
      <c r="L595">
        <v>3</v>
      </c>
      <c r="N595">
        <v>16</v>
      </c>
    </row>
    <row r="596" spans="1:14" x14ac:dyDescent="0.3">
      <c r="A596">
        <v>54155641</v>
      </c>
      <c r="B596">
        <v>2273475</v>
      </c>
      <c r="C596" t="s">
        <v>250</v>
      </c>
      <c r="D596">
        <v>179183</v>
      </c>
      <c r="E596" t="s">
        <v>619</v>
      </c>
      <c r="F596" s="1">
        <v>45342</v>
      </c>
      <c r="G596">
        <v>25111</v>
      </c>
      <c r="H596" t="s">
        <v>41</v>
      </c>
      <c r="I596" t="s">
        <v>109</v>
      </c>
      <c r="J596">
        <v>9</v>
      </c>
      <c r="K596" t="s">
        <v>26</v>
      </c>
      <c r="L596">
        <v>1</v>
      </c>
      <c r="M596" t="s">
        <v>688</v>
      </c>
    </row>
    <row r="597" spans="1:14" x14ac:dyDescent="0.3">
      <c r="A597">
        <v>54155641</v>
      </c>
      <c r="B597">
        <v>2273475</v>
      </c>
      <c r="C597" t="s">
        <v>250</v>
      </c>
      <c r="D597">
        <v>179183</v>
      </c>
      <c r="E597" t="s">
        <v>619</v>
      </c>
      <c r="F597" s="1">
        <v>45342</v>
      </c>
      <c r="G597">
        <v>25111</v>
      </c>
      <c r="H597" t="s">
        <v>41</v>
      </c>
      <c r="I597" t="s">
        <v>109</v>
      </c>
      <c r="J597">
        <v>9</v>
      </c>
      <c r="K597" t="s">
        <v>59</v>
      </c>
      <c r="L597">
        <v>2</v>
      </c>
      <c r="N597" s="1">
        <v>45429</v>
      </c>
    </row>
    <row r="598" spans="1:14" x14ac:dyDescent="0.3">
      <c r="A598">
        <v>54155641</v>
      </c>
      <c r="B598">
        <v>2273475</v>
      </c>
      <c r="C598" t="s">
        <v>250</v>
      </c>
      <c r="D598">
        <v>179183</v>
      </c>
      <c r="E598" t="s">
        <v>619</v>
      </c>
      <c r="F598" s="1">
        <v>45342</v>
      </c>
      <c r="G598">
        <v>25111</v>
      </c>
      <c r="H598" t="s">
        <v>41</v>
      </c>
      <c r="I598" t="s">
        <v>109</v>
      </c>
      <c r="J598">
        <v>9</v>
      </c>
      <c r="K598" t="s">
        <v>58</v>
      </c>
      <c r="L598">
        <v>3</v>
      </c>
      <c r="N598">
        <v>25</v>
      </c>
    </row>
    <row r="599" spans="1:14" x14ac:dyDescent="0.3">
      <c r="A599">
        <v>54161982</v>
      </c>
      <c r="B599">
        <v>2273722</v>
      </c>
      <c r="C599" t="s">
        <v>899</v>
      </c>
      <c r="D599">
        <v>179160</v>
      </c>
      <c r="E599" t="s">
        <v>635</v>
      </c>
      <c r="F599" s="1">
        <v>45342</v>
      </c>
      <c r="G599">
        <v>25111</v>
      </c>
      <c r="H599" t="s">
        <v>41</v>
      </c>
      <c r="I599" t="s">
        <v>677</v>
      </c>
      <c r="J599">
        <v>4</v>
      </c>
      <c r="K599" t="s">
        <v>59</v>
      </c>
      <c r="L599">
        <v>2</v>
      </c>
      <c r="N599" s="1">
        <v>45355</v>
      </c>
    </row>
    <row r="600" spans="1:14" x14ac:dyDescent="0.3">
      <c r="A600">
        <v>54161982</v>
      </c>
      <c r="B600">
        <v>2273722</v>
      </c>
      <c r="C600" t="s">
        <v>899</v>
      </c>
      <c r="D600">
        <v>179160</v>
      </c>
      <c r="E600" t="s">
        <v>635</v>
      </c>
      <c r="F600" s="1">
        <v>45342</v>
      </c>
      <c r="G600">
        <v>25111</v>
      </c>
      <c r="H600" t="s">
        <v>41</v>
      </c>
      <c r="I600" t="s">
        <v>677</v>
      </c>
      <c r="J600">
        <v>4</v>
      </c>
      <c r="K600" t="s">
        <v>58</v>
      </c>
      <c r="L600">
        <v>3</v>
      </c>
      <c r="N600">
        <v>7</v>
      </c>
    </row>
    <row r="601" spans="1:14" x14ac:dyDescent="0.3">
      <c r="A601">
        <v>54161982</v>
      </c>
      <c r="B601">
        <v>2273722</v>
      </c>
      <c r="C601" t="s">
        <v>899</v>
      </c>
      <c r="D601">
        <v>179160</v>
      </c>
      <c r="E601" t="s">
        <v>635</v>
      </c>
      <c r="F601" s="1">
        <v>45342</v>
      </c>
      <c r="G601">
        <v>25111</v>
      </c>
      <c r="H601" t="s">
        <v>41</v>
      </c>
      <c r="I601" t="s">
        <v>677</v>
      </c>
      <c r="J601">
        <v>4</v>
      </c>
      <c r="K601" t="s">
        <v>26</v>
      </c>
      <c r="L601">
        <v>1</v>
      </c>
      <c r="M601" t="s">
        <v>648</v>
      </c>
    </row>
    <row r="602" spans="1:14" x14ac:dyDescent="0.3">
      <c r="A602">
        <v>54173838</v>
      </c>
      <c r="B602">
        <v>2275029</v>
      </c>
      <c r="C602" t="s">
        <v>400</v>
      </c>
      <c r="D602">
        <v>179178</v>
      </c>
      <c r="E602" t="s">
        <v>631</v>
      </c>
      <c r="F602" s="1">
        <v>45343</v>
      </c>
      <c r="G602">
        <v>25111</v>
      </c>
      <c r="H602" t="s">
        <v>41</v>
      </c>
      <c r="I602" t="s">
        <v>686</v>
      </c>
      <c r="J602">
        <v>5</v>
      </c>
      <c r="K602" t="s">
        <v>58</v>
      </c>
      <c r="L602">
        <v>3</v>
      </c>
      <c r="N602">
        <v>20</v>
      </c>
    </row>
    <row r="603" spans="1:14" x14ac:dyDescent="0.3">
      <c r="A603">
        <v>54173838</v>
      </c>
      <c r="B603">
        <v>2275029</v>
      </c>
      <c r="C603" t="s">
        <v>400</v>
      </c>
      <c r="D603">
        <v>179178</v>
      </c>
      <c r="E603" t="s">
        <v>631</v>
      </c>
      <c r="F603" s="1">
        <v>45343</v>
      </c>
      <c r="G603">
        <v>25111</v>
      </c>
      <c r="H603" t="s">
        <v>41</v>
      </c>
      <c r="I603" t="s">
        <v>686</v>
      </c>
      <c r="J603">
        <v>5</v>
      </c>
      <c r="K603" t="s">
        <v>26</v>
      </c>
      <c r="L603">
        <v>1</v>
      </c>
      <c r="M603" t="s">
        <v>703</v>
      </c>
    </row>
    <row r="604" spans="1:14" x14ac:dyDescent="0.3">
      <c r="A604">
        <v>54173838</v>
      </c>
      <c r="B604">
        <v>2275029</v>
      </c>
      <c r="C604" t="s">
        <v>400</v>
      </c>
      <c r="D604">
        <v>179178</v>
      </c>
      <c r="E604" t="s">
        <v>631</v>
      </c>
      <c r="F604" s="1">
        <v>45343</v>
      </c>
      <c r="G604">
        <v>25111</v>
      </c>
      <c r="H604" t="s">
        <v>41</v>
      </c>
      <c r="I604" t="s">
        <v>686</v>
      </c>
      <c r="J604">
        <v>5</v>
      </c>
      <c r="K604" t="s">
        <v>59</v>
      </c>
      <c r="L604">
        <v>2</v>
      </c>
      <c r="N604" s="1">
        <v>45393</v>
      </c>
    </row>
    <row r="605" spans="1:14" x14ac:dyDescent="0.3">
      <c r="A605">
        <v>54181164</v>
      </c>
      <c r="B605">
        <v>2275289</v>
      </c>
      <c r="C605" t="s">
        <v>776</v>
      </c>
      <c r="D605">
        <v>179183</v>
      </c>
      <c r="E605" t="s">
        <v>619</v>
      </c>
      <c r="F605" s="1">
        <v>45343</v>
      </c>
      <c r="G605">
        <v>25111</v>
      </c>
      <c r="H605" t="s">
        <v>41</v>
      </c>
      <c r="I605" t="s">
        <v>686</v>
      </c>
      <c r="J605">
        <v>5</v>
      </c>
      <c r="K605" t="s">
        <v>26</v>
      </c>
      <c r="L605">
        <v>1</v>
      </c>
      <c r="M605" t="s">
        <v>703</v>
      </c>
    </row>
    <row r="606" spans="1:14" x14ac:dyDescent="0.3">
      <c r="A606">
        <v>54181164</v>
      </c>
      <c r="B606">
        <v>2275289</v>
      </c>
      <c r="C606" t="s">
        <v>776</v>
      </c>
      <c r="D606">
        <v>179183</v>
      </c>
      <c r="E606" t="s">
        <v>619</v>
      </c>
      <c r="F606" s="1">
        <v>45343</v>
      </c>
      <c r="G606">
        <v>25111</v>
      </c>
      <c r="H606" t="s">
        <v>41</v>
      </c>
      <c r="I606" t="s">
        <v>686</v>
      </c>
      <c r="J606">
        <v>5</v>
      </c>
      <c r="K606" t="s">
        <v>59</v>
      </c>
      <c r="L606">
        <v>2</v>
      </c>
      <c r="N606" s="1">
        <v>45344</v>
      </c>
    </row>
    <row r="607" spans="1:14" x14ac:dyDescent="0.3">
      <c r="A607">
        <v>54181164</v>
      </c>
      <c r="B607">
        <v>2275289</v>
      </c>
      <c r="C607" t="s">
        <v>776</v>
      </c>
      <c r="D607">
        <v>179183</v>
      </c>
      <c r="E607" t="s">
        <v>619</v>
      </c>
      <c r="F607" s="1">
        <v>45343</v>
      </c>
      <c r="G607">
        <v>25111</v>
      </c>
      <c r="H607" t="s">
        <v>41</v>
      </c>
      <c r="I607" t="s">
        <v>686</v>
      </c>
      <c r="J607">
        <v>5</v>
      </c>
      <c r="K607" t="s">
        <v>58</v>
      </c>
      <c r="L607">
        <v>3</v>
      </c>
      <c r="N607">
        <v>40</v>
      </c>
    </row>
    <row r="608" spans="1:14" x14ac:dyDescent="0.3">
      <c r="A608">
        <v>54185562</v>
      </c>
      <c r="B608">
        <v>2275482</v>
      </c>
      <c r="C608" t="s">
        <v>835</v>
      </c>
      <c r="D608">
        <v>179183</v>
      </c>
      <c r="E608" t="s">
        <v>619</v>
      </c>
      <c r="F608" s="1">
        <v>45343</v>
      </c>
      <c r="G608">
        <v>25111</v>
      </c>
      <c r="H608" t="s">
        <v>41</v>
      </c>
      <c r="I608" t="s">
        <v>109</v>
      </c>
      <c r="J608">
        <v>9</v>
      </c>
      <c r="K608" t="s">
        <v>26</v>
      </c>
      <c r="L608">
        <v>1</v>
      </c>
      <c r="M608" t="s">
        <v>957</v>
      </c>
    </row>
    <row r="609" spans="1:14" x14ac:dyDescent="0.3">
      <c r="A609">
        <v>54185562</v>
      </c>
      <c r="B609">
        <v>2275482</v>
      </c>
      <c r="C609" t="s">
        <v>835</v>
      </c>
      <c r="D609">
        <v>179183</v>
      </c>
      <c r="E609" t="s">
        <v>619</v>
      </c>
      <c r="F609" s="1">
        <v>45343</v>
      </c>
      <c r="G609">
        <v>25111</v>
      </c>
      <c r="H609" t="s">
        <v>41</v>
      </c>
      <c r="I609" t="s">
        <v>109</v>
      </c>
      <c r="J609">
        <v>9</v>
      </c>
      <c r="K609" t="s">
        <v>59</v>
      </c>
      <c r="L609">
        <v>2</v>
      </c>
      <c r="N609" s="1">
        <v>45403</v>
      </c>
    </row>
    <row r="610" spans="1:14" x14ac:dyDescent="0.3">
      <c r="A610">
        <v>54185562</v>
      </c>
      <c r="B610">
        <v>2275482</v>
      </c>
      <c r="C610" t="s">
        <v>835</v>
      </c>
      <c r="D610">
        <v>179183</v>
      </c>
      <c r="E610" t="s">
        <v>619</v>
      </c>
      <c r="F610" s="1">
        <v>45343</v>
      </c>
      <c r="G610">
        <v>25111</v>
      </c>
      <c r="H610" t="s">
        <v>41</v>
      </c>
      <c r="I610" t="s">
        <v>109</v>
      </c>
      <c r="J610">
        <v>9</v>
      </c>
      <c r="K610" t="s">
        <v>58</v>
      </c>
      <c r="L610">
        <v>3</v>
      </c>
      <c r="N610">
        <v>2</v>
      </c>
    </row>
    <row r="611" spans="1:14" x14ac:dyDescent="0.3">
      <c r="A611">
        <v>54194782</v>
      </c>
      <c r="B611">
        <v>2273469</v>
      </c>
      <c r="C611" t="s">
        <v>436</v>
      </c>
      <c r="D611">
        <v>179183</v>
      </c>
      <c r="E611" t="s">
        <v>619</v>
      </c>
      <c r="F611" s="1">
        <v>45344</v>
      </c>
      <c r="G611">
        <v>25111</v>
      </c>
      <c r="H611" t="s">
        <v>41</v>
      </c>
      <c r="I611" t="s">
        <v>672</v>
      </c>
      <c r="J611">
        <v>1</v>
      </c>
      <c r="K611" t="s">
        <v>26</v>
      </c>
      <c r="L611">
        <v>1</v>
      </c>
      <c r="M611" t="s">
        <v>673</v>
      </c>
    </row>
    <row r="612" spans="1:14" x14ac:dyDescent="0.3">
      <c r="A612">
        <v>54194782</v>
      </c>
      <c r="B612">
        <v>2273469</v>
      </c>
      <c r="C612" t="s">
        <v>436</v>
      </c>
      <c r="D612">
        <v>179183</v>
      </c>
      <c r="E612" t="s">
        <v>619</v>
      </c>
      <c r="F612" s="1">
        <v>45344</v>
      </c>
      <c r="G612">
        <v>25111</v>
      </c>
      <c r="H612" t="s">
        <v>41</v>
      </c>
      <c r="I612" t="s">
        <v>672</v>
      </c>
      <c r="J612">
        <v>1</v>
      </c>
      <c r="K612" t="s">
        <v>59</v>
      </c>
      <c r="L612">
        <v>2</v>
      </c>
      <c r="N612" s="1">
        <v>45465</v>
      </c>
    </row>
    <row r="613" spans="1:14" x14ac:dyDescent="0.3">
      <c r="A613">
        <v>54194782</v>
      </c>
      <c r="B613">
        <v>2273469</v>
      </c>
      <c r="C613" t="s">
        <v>436</v>
      </c>
      <c r="D613">
        <v>179183</v>
      </c>
      <c r="E613" t="s">
        <v>619</v>
      </c>
      <c r="F613" s="1">
        <v>45344</v>
      </c>
      <c r="G613">
        <v>25111</v>
      </c>
      <c r="H613" t="s">
        <v>41</v>
      </c>
      <c r="I613" t="s">
        <v>672</v>
      </c>
      <c r="J613">
        <v>1</v>
      </c>
      <c r="K613" t="s">
        <v>58</v>
      </c>
      <c r="L613">
        <v>3</v>
      </c>
      <c r="N613">
        <v>1</v>
      </c>
    </row>
    <row r="614" spans="1:14" x14ac:dyDescent="0.3">
      <c r="A614">
        <v>54194782</v>
      </c>
      <c r="B614">
        <v>2273469</v>
      </c>
      <c r="C614" t="s">
        <v>436</v>
      </c>
      <c r="D614">
        <v>179183</v>
      </c>
      <c r="E614" t="s">
        <v>619</v>
      </c>
      <c r="F614" s="1">
        <v>45344</v>
      </c>
      <c r="G614">
        <v>25111</v>
      </c>
      <c r="H614" t="s">
        <v>41</v>
      </c>
      <c r="I614" t="s">
        <v>686</v>
      </c>
      <c r="J614">
        <v>5</v>
      </c>
      <c r="K614" t="s">
        <v>26</v>
      </c>
      <c r="L614">
        <v>1</v>
      </c>
      <c r="M614" t="s">
        <v>703</v>
      </c>
    </row>
    <row r="615" spans="1:14" x14ac:dyDescent="0.3">
      <c r="A615">
        <v>54194782</v>
      </c>
      <c r="B615">
        <v>2273469</v>
      </c>
      <c r="C615" t="s">
        <v>436</v>
      </c>
      <c r="D615">
        <v>179183</v>
      </c>
      <c r="E615" t="s">
        <v>619</v>
      </c>
      <c r="F615" s="1">
        <v>45344</v>
      </c>
      <c r="G615">
        <v>25111</v>
      </c>
      <c r="H615" t="s">
        <v>41</v>
      </c>
      <c r="I615" t="s">
        <v>686</v>
      </c>
      <c r="J615">
        <v>5</v>
      </c>
      <c r="K615" t="s">
        <v>59</v>
      </c>
      <c r="L615">
        <v>2</v>
      </c>
      <c r="N615" s="1">
        <v>45428</v>
      </c>
    </row>
    <row r="616" spans="1:14" x14ac:dyDescent="0.3">
      <c r="A616">
        <v>54194782</v>
      </c>
      <c r="B616">
        <v>2273469</v>
      </c>
      <c r="C616" t="s">
        <v>436</v>
      </c>
      <c r="D616">
        <v>179183</v>
      </c>
      <c r="E616" t="s">
        <v>619</v>
      </c>
      <c r="F616" s="1">
        <v>45344</v>
      </c>
      <c r="G616">
        <v>25111</v>
      </c>
      <c r="H616" t="s">
        <v>41</v>
      </c>
      <c r="I616" t="s">
        <v>686</v>
      </c>
      <c r="J616">
        <v>5</v>
      </c>
      <c r="K616" t="s">
        <v>58</v>
      </c>
      <c r="L616">
        <v>3</v>
      </c>
      <c r="N616">
        <v>8</v>
      </c>
    </row>
    <row r="617" spans="1:14" x14ac:dyDescent="0.3">
      <c r="A617">
        <v>54194782</v>
      </c>
      <c r="B617">
        <v>2273469</v>
      </c>
      <c r="C617" t="s">
        <v>436</v>
      </c>
      <c r="D617">
        <v>179183</v>
      </c>
      <c r="E617" t="s">
        <v>619</v>
      </c>
      <c r="F617" s="1">
        <v>45344</v>
      </c>
      <c r="G617">
        <v>25111</v>
      </c>
      <c r="H617" t="s">
        <v>41</v>
      </c>
      <c r="I617" t="s">
        <v>109</v>
      </c>
      <c r="J617">
        <v>9</v>
      </c>
      <c r="K617" t="s">
        <v>26</v>
      </c>
      <c r="L617">
        <v>1</v>
      </c>
      <c r="M617" t="s">
        <v>688</v>
      </c>
    </row>
    <row r="618" spans="1:14" x14ac:dyDescent="0.3">
      <c r="A618">
        <v>54194782</v>
      </c>
      <c r="B618">
        <v>2273469</v>
      </c>
      <c r="C618" t="s">
        <v>436</v>
      </c>
      <c r="D618">
        <v>179183</v>
      </c>
      <c r="E618" t="s">
        <v>619</v>
      </c>
      <c r="F618" s="1">
        <v>45344</v>
      </c>
      <c r="G618">
        <v>25111</v>
      </c>
      <c r="H618" t="s">
        <v>41</v>
      </c>
      <c r="I618" t="s">
        <v>109</v>
      </c>
      <c r="J618">
        <v>9</v>
      </c>
      <c r="K618" t="s">
        <v>59</v>
      </c>
      <c r="L618">
        <v>2</v>
      </c>
      <c r="N618" s="1">
        <v>45434</v>
      </c>
    </row>
    <row r="619" spans="1:14" x14ac:dyDescent="0.3">
      <c r="A619">
        <v>54194782</v>
      </c>
      <c r="B619">
        <v>2273469</v>
      </c>
      <c r="C619" t="s">
        <v>436</v>
      </c>
      <c r="D619">
        <v>179183</v>
      </c>
      <c r="E619" t="s">
        <v>619</v>
      </c>
      <c r="F619" s="1">
        <v>45344</v>
      </c>
      <c r="G619">
        <v>25111</v>
      </c>
      <c r="H619" t="s">
        <v>41</v>
      </c>
      <c r="I619" t="s">
        <v>109</v>
      </c>
      <c r="J619">
        <v>9</v>
      </c>
      <c r="K619" t="s">
        <v>58</v>
      </c>
      <c r="L619">
        <v>3</v>
      </c>
      <c r="N619">
        <v>6</v>
      </c>
    </row>
    <row r="620" spans="1:14" x14ac:dyDescent="0.3">
      <c r="A620">
        <v>54198704</v>
      </c>
      <c r="B620">
        <v>2271300</v>
      </c>
      <c r="C620" t="s">
        <v>895</v>
      </c>
      <c r="D620">
        <v>179163</v>
      </c>
      <c r="E620" t="s">
        <v>637</v>
      </c>
      <c r="F620" s="1">
        <v>45344</v>
      </c>
      <c r="G620">
        <v>25111</v>
      </c>
      <c r="H620" t="s">
        <v>41</v>
      </c>
      <c r="I620" t="s">
        <v>109</v>
      </c>
      <c r="J620">
        <v>9</v>
      </c>
      <c r="K620" t="s">
        <v>26</v>
      </c>
      <c r="L620">
        <v>1</v>
      </c>
      <c r="M620" t="s">
        <v>667</v>
      </c>
    </row>
    <row r="621" spans="1:14" x14ac:dyDescent="0.3">
      <c r="A621">
        <v>54198704</v>
      </c>
      <c r="B621">
        <v>2271300</v>
      </c>
      <c r="C621" t="s">
        <v>895</v>
      </c>
      <c r="D621">
        <v>179163</v>
      </c>
      <c r="E621" t="s">
        <v>637</v>
      </c>
      <c r="F621" s="1">
        <v>45344</v>
      </c>
      <c r="G621">
        <v>25111</v>
      </c>
      <c r="H621" t="s">
        <v>41</v>
      </c>
      <c r="I621" t="s">
        <v>109</v>
      </c>
      <c r="J621">
        <v>9</v>
      </c>
      <c r="K621" t="s">
        <v>59</v>
      </c>
      <c r="L621">
        <v>2</v>
      </c>
      <c r="N621" s="1">
        <v>45379</v>
      </c>
    </row>
    <row r="622" spans="1:14" x14ac:dyDescent="0.3">
      <c r="A622">
        <v>54198704</v>
      </c>
      <c r="B622">
        <v>2271300</v>
      </c>
      <c r="C622" t="s">
        <v>895</v>
      </c>
      <c r="D622">
        <v>179163</v>
      </c>
      <c r="E622" t="s">
        <v>637</v>
      </c>
      <c r="F622" s="1">
        <v>45344</v>
      </c>
      <c r="G622">
        <v>25111</v>
      </c>
      <c r="H622" t="s">
        <v>41</v>
      </c>
      <c r="I622" t="s">
        <v>109</v>
      </c>
      <c r="J622">
        <v>9</v>
      </c>
      <c r="K622" t="s">
        <v>58</v>
      </c>
      <c r="L622">
        <v>3</v>
      </c>
      <c r="N622">
        <v>3</v>
      </c>
    </row>
    <row r="623" spans="1:14" x14ac:dyDescent="0.3">
      <c r="A623">
        <v>54199174</v>
      </c>
      <c r="B623">
        <v>2270511</v>
      </c>
      <c r="C623" t="s">
        <v>701</v>
      </c>
      <c r="D623">
        <v>179170</v>
      </c>
      <c r="E623" t="s">
        <v>647</v>
      </c>
      <c r="F623" s="1">
        <v>45344</v>
      </c>
      <c r="G623">
        <v>25111</v>
      </c>
      <c r="H623" t="s">
        <v>41</v>
      </c>
      <c r="I623" t="s">
        <v>686</v>
      </c>
      <c r="J623">
        <v>5</v>
      </c>
      <c r="K623" t="s">
        <v>58</v>
      </c>
      <c r="L623">
        <v>3</v>
      </c>
      <c r="N623">
        <v>8</v>
      </c>
    </row>
    <row r="624" spans="1:14" x14ac:dyDescent="0.3">
      <c r="A624">
        <v>54199174</v>
      </c>
      <c r="B624">
        <v>2270511</v>
      </c>
      <c r="C624" t="s">
        <v>701</v>
      </c>
      <c r="D624">
        <v>179170</v>
      </c>
      <c r="E624" t="s">
        <v>647</v>
      </c>
      <c r="F624" s="1">
        <v>45344</v>
      </c>
      <c r="G624">
        <v>25111</v>
      </c>
      <c r="H624" t="s">
        <v>41</v>
      </c>
      <c r="I624" t="s">
        <v>686</v>
      </c>
      <c r="J624">
        <v>5</v>
      </c>
      <c r="K624" t="s">
        <v>26</v>
      </c>
      <c r="L624">
        <v>1</v>
      </c>
      <c r="M624" t="s">
        <v>703</v>
      </c>
    </row>
    <row r="625" spans="1:14" x14ac:dyDescent="0.3">
      <c r="A625">
        <v>54199174</v>
      </c>
      <c r="B625">
        <v>2270511</v>
      </c>
      <c r="C625" t="s">
        <v>701</v>
      </c>
      <c r="D625">
        <v>179170</v>
      </c>
      <c r="E625" t="s">
        <v>647</v>
      </c>
      <c r="F625" s="1">
        <v>45344</v>
      </c>
      <c r="G625">
        <v>25111</v>
      </c>
      <c r="H625" t="s">
        <v>41</v>
      </c>
      <c r="I625" t="s">
        <v>686</v>
      </c>
      <c r="J625">
        <v>5</v>
      </c>
      <c r="K625" t="s">
        <v>59</v>
      </c>
      <c r="L625">
        <v>2</v>
      </c>
      <c r="N625" s="1">
        <v>45394</v>
      </c>
    </row>
    <row r="626" spans="1:14" x14ac:dyDescent="0.3">
      <c r="A626">
        <v>54199342</v>
      </c>
      <c r="B626">
        <v>2273928</v>
      </c>
      <c r="C626" t="s">
        <v>590</v>
      </c>
      <c r="D626">
        <v>179178</v>
      </c>
      <c r="E626" t="s">
        <v>631</v>
      </c>
      <c r="F626" s="1">
        <v>45344</v>
      </c>
      <c r="G626">
        <v>25111</v>
      </c>
      <c r="H626" t="s">
        <v>41</v>
      </c>
      <c r="I626" t="s">
        <v>109</v>
      </c>
      <c r="J626">
        <v>9</v>
      </c>
      <c r="K626" t="s">
        <v>26</v>
      </c>
      <c r="L626">
        <v>1</v>
      </c>
      <c r="M626" t="s">
        <v>708</v>
      </c>
    </row>
    <row r="627" spans="1:14" x14ac:dyDescent="0.3">
      <c r="A627">
        <v>54199342</v>
      </c>
      <c r="B627">
        <v>2273928</v>
      </c>
      <c r="C627" t="s">
        <v>590</v>
      </c>
      <c r="D627">
        <v>179178</v>
      </c>
      <c r="E627" t="s">
        <v>631</v>
      </c>
      <c r="F627" s="1">
        <v>45344</v>
      </c>
      <c r="G627">
        <v>25111</v>
      </c>
      <c r="H627" t="s">
        <v>41</v>
      </c>
      <c r="I627" t="s">
        <v>109</v>
      </c>
      <c r="J627">
        <v>9</v>
      </c>
      <c r="K627" t="s">
        <v>59</v>
      </c>
      <c r="L627">
        <v>2</v>
      </c>
      <c r="N627" s="1">
        <v>45347</v>
      </c>
    </row>
    <row r="628" spans="1:14" x14ac:dyDescent="0.3">
      <c r="A628">
        <v>54199342</v>
      </c>
      <c r="B628">
        <v>2273928</v>
      </c>
      <c r="C628" t="s">
        <v>590</v>
      </c>
      <c r="D628">
        <v>179178</v>
      </c>
      <c r="E628" t="s">
        <v>631</v>
      </c>
      <c r="F628" s="1">
        <v>45344</v>
      </c>
      <c r="G628">
        <v>25111</v>
      </c>
      <c r="H628" t="s">
        <v>41</v>
      </c>
      <c r="I628" t="s">
        <v>109</v>
      </c>
      <c r="J628">
        <v>9</v>
      </c>
      <c r="K628" t="s">
        <v>58</v>
      </c>
      <c r="L628">
        <v>3</v>
      </c>
      <c r="N628">
        <v>11</v>
      </c>
    </row>
    <row r="629" spans="1:14" x14ac:dyDescent="0.3">
      <c r="A629">
        <v>54200181</v>
      </c>
      <c r="B629">
        <v>2270538</v>
      </c>
      <c r="C629" t="s">
        <v>196</v>
      </c>
      <c r="D629">
        <v>179168</v>
      </c>
      <c r="E629" t="s">
        <v>639</v>
      </c>
      <c r="F629" s="1">
        <v>45344</v>
      </c>
      <c r="G629">
        <v>25111</v>
      </c>
      <c r="H629" t="s">
        <v>41</v>
      </c>
      <c r="I629" t="s">
        <v>672</v>
      </c>
      <c r="J629">
        <v>1</v>
      </c>
      <c r="K629" t="s">
        <v>26</v>
      </c>
      <c r="L629">
        <v>1</v>
      </c>
      <c r="M629" t="s">
        <v>673</v>
      </c>
    </row>
    <row r="630" spans="1:14" x14ac:dyDescent="0.3">
      <c r="A630">
        <v>54200181</v>
      </c>
      <c r="B630">
        <v>2270538</v>
      </c>
      <c r="C630" t="s">
        <v>196</v>
      </c>
      <c r="D630">
        <v>179168</v>
      </c>
      <c r="E630" t="s">
        <v>639</v>
      </c>
      <c r="F630" s="1">
        <v>45344</v>
      </c>
      <c r="G630">
        <v>25111</v>
      </c>
      <c r="H630" t="s">
        <v>41</v>
      </c>
      <c r="I630" t="s">
        <v>672</v>
      </c>
      <c r="J630">
        <v>1</v>
      </c>
      <c r="K630" t="s">
        <v>59</v>
      </c>
      <c r="L630">
        <v>2</v>
      </c>
      <c r="N630" s="1">
        <v>45375</v>
      </c>
    </row>
    <row r="631" spans="1:14" x14ac:dyDescent="0.3">
      <c r="A631">
        <v>54200181</v>
      </c>
      <c r="B631">
        <v>2270538</v>
      </c>
      <c r="C631" t="s">
        <v>196</v>
      </c>
      <c r="D631">
        <v>179168</v>
      </c>
      <c r="E631" t="s">
        <v>639</v>
      </c>
      <c r="F631" s="1">
        <v>45344</v>
      </c>
      <c r="G631">
        <v>25111</v>
      </c>
      <c r="H631" t="s">
        <v>41</v>
      </c>
      <c r="I631" t="s">
        <v>672</v>
      </c>
      <c r="J631">
        <v>1</v>
      </c>
      <c r="K631" t="s">
        <v>58</v>
      </c>
      <c r="L631">
        <v>3</v>
      </c>
      <c r="N631">
        <v>1</v>
      </c>
    </row>
    <row r="632" spans="1:14" x14ac:dyDescent="0.3">
      <c r="A632">
        <v>54200752</v>
      </c>
      <c r="B632">
        <v>2270281</v>
      </c>
      <c r="C632" t="s">
        <v>354</v>
      </c>
      <c r="D632">
        <v>179183</v>
      </c>
      <c r="E632" t="s">
        <v>619</v>
      </c>
      <c r="F632" s="1">
        <v>45344</v>
      </c>
      <c r="G632">
        <v>25111</v>
      </c>
      <c r="H632" t="s">
        <v>41</v>
      </c>
      <c r="I632" t="s">
        <v>109</v>
      </c>
      <c r="J632">
        <v>9</v>
      </c>
      <c r="K632" t="s">
        <v>26</v>
      </c>
      <c r="L632">
        <v>1</v>
      </c>
      <c r="M632" t="s">
        <v>688</v>
      </c>
    </row>
    <row r="633" spans="1:14" x14ac:dyDescent="0.3">
      <c r="A633">
        <v>54200752</v>
      </c>
      <c r="B633">
        <v>2270281</v>
      </c>
      <c r="C633" t="s">
        <v>354</v>
      </c>
      <c r="D633">
        <v>179183</v>
      </c>
      <c r="E633" t="s">
        <v>619</v>
      </c>
      <c r="F633" s="1">
        <v>45344</v>
      </c>
      <c r="G633">
        <v>25111</v>
      </c>
      <c r="H633" t="s">
        <v>41</v>
      </c>
      <c r="I633" t="s">
        <v>109</v>
      </c>
      <c r="J633">
        <v>9</v>
      </c>
      <c r="K633" t="s">
        <v>59</v>
      </c>
      <c r="L633">
        <v>2</v>
      </c>
      <c r="N633" s="1">
        <v>45373</v>
      </c>
    </row>
    <row r="634" spans="1:14" x14ac:dyDescent="0.3">
      <c r="A634">
        <v>54200752</v>
      </c>
      <c r="B634">
        <v>2270281</v>
      </c>
      <c r="C634" t="s">
        <v>354</v>
      </c>
      <c r="D634">
        <v>179183</v>
      </c>
      <c r="E634" t="s">
        <v>619</v>
      </c>
      <c r="F634" s="1">
        <v>45344</v>
      </c>
      <c r="G634">
        <v>25111</v>
      </c>
      <c r="H634" t="s">
        <v>41</v>
      </c>
      <c r="I634" t="s">
        <v>109</v>
      </c>
      <c r="J634">
        <v>9</v>
      </c>
      <c r="K634" t="s">
        <v>58</v>
      </c>
      <c r="L634">
        <v>3</v>
      </c>
      <c r="N634">
        <v>5</v>
      </c>
    </row>
    <row r="635" spans="1:14" x14ac:dyDescent="0.3">
      <c r="A635">
        <v>54202581</v>
      </c>
      <c r="B635">
        <v>2271211</v>
      </c>
      <c r="C635" t="s">
        <v>1166</v>
      </c>
      <c r="D635">
        <v>179160</v>
      </c>
      <c r="E635" t="s">
        <v>635</v>
      </c>
      <c r="F635" s="1">
        <v>45344</v>
      </c>
      <c r="G635">
        <v>25111</v>
      </c>
      <c r="H635" t="s">
        <v>41</v>
      </c>
      <c r="I635" t="s">
        <v>677</v>
      </c>
      <c r="J635">
        <v>4</v>
      </c>
      <c r="K635" t="s">
        <v>26</v>
      </c>
      <c r="L635">
        <v>1</v>
      </c>
      <c r="M635" t="s">
        <v>678</v>
      </c>
    </row>
    <row r="636" spans="1:14" x14ac:dyDescent="0.3">
      <c r="A636">
        <v>54202581</v>
      </c>
      <c r="B636">
        <v>2271211</v>
      </c>
      <c r="C636" t="s">
        <v>1166</v>
      </c>
      <c r="D636">
        <v>179160</v>
      </c>
      <c r="E636" t="s">
        <v>635</v>
      </c>
      <c r="F636" s="1">
        <v>45344</v>
      </c>
      <c r="G636">
        <v>25111</v>
      </c>
      <c r="H636" t="s">
        <v>41</v>
      </c>
      <c r="I636" t="s">
        <v>677</v>
      </c>
      <c r="J636">
        <v>4</v>
      </c>
      <c r="K636" t="s">
        <v>59</v>
      </c>
      <c r="L636">
        <v>2</v>
      </c>
      <c r="N636" s="1">
        <v>45366</v>
      </c>
    </row>
    <row r="637" spans="1:14" x14ac:dyDescent="0.3">
      <c r="A637">
        <v>54202581</v>
      </c>
      <c r="B637">
        <v>2271211</v>
      </c>
      <c r="C637" t="s">
        <v>1166</v>
      </c>
      <c r="D637">
        <v>179160</v>
      </c>
      <c r="E637" t="s">
        <v>635</v>
      </c>
      <c r="F637" s="1">
        <v>45344</v>
      </c>
      <c r="G637">
        <v>25111</v>
      </c>
      <c r="H637" t="s">
        <v>41</v>
      </c>
      <c r="I637" t="s">
        <v>677</v>
      </c>
      <c r="J637">
        <v>4</v>
      </c>
      <c r="K637" t="s">
        <v>58</v>
      </c>
      <c r="L637">
        <v>3</v>
      </c>
      <c r="N637">
        <v>3</v>
      </c>
    </row>
    <row r="638" spans="1:14" x14ac:dyDescent="0.3">
      <c r="A638">
        <v>54207040</v>
      </c>
      <c r="B638">
        <v>2273215</v>
      </c>
      <c r="C638" t="s">
        <v>1108</v>
      </c>
      <c r="D638">
        <v>179160</v>
      </c>
      <c r="E638" t="s">
        <v>635</v>
      </c>
      <c r="F638" s="1">
        <v>45344</v>
      </c>
      <c r="G638">
        <v>25111</v>
      </c>
      <c r="H638" t="s">
        <v>41</v>
      </c>
      <c r="I638" t="s">
        <v>822</v>
      </c>
      <c r="J638">
        <v>8</v>
      </c>
      <c r="K638" t="s">
        <v>26</v>
      </c>
      <c r="L638">
        <v>1</v>
      </c>
      <c r="M638" t="s">
        <v>664</v>
      </c>
    </row>
    <row r="639" spans="1:14" x14ac:dyDescent="0.3">
      <c r="A639">
        <v>54207040</v>
      </c>
      <c r="B639">
        <v>2273215</v>
      </c>
      <c r="C639" t="s">
        <v>1108</v>
      </c>
      <c r="D639">
        <v>179160</v>
      </c>
      <c r="E639" t="s">
        <v>635</v>
      </c>
      <c r="F639" s="1">
        <v>45344</v>
      </c>
      <c r="G639">
        <v>25111</v>
      </c>
      <c r="H639" t="s">
        <v>41</v>
      </c>
      <c r="I639" t="s">
        <v>822</v>
      </c>
      <c r="J639">
        <v>8</v>
      </c>
      <c r="K639" t="s">
        <v>59</v>
      </c>
      <c r="L639">
        <v>2</v>
      </c>
      <c r="N639" s="1">
        <v>45344</v>
      </c>
    </row>
    <row r="640" spans="1:14" x14ac:dyDescent="0.3">
      <c r="A640">
        <v>54207040</v>
      </c>
      <c r="B640">
        <v>2273215</v>
      </c>
      <c r="C640" t="s">
        <v>1108</v>
      </c>
      <c r="D640">
        <v>179160</v>
      </c>
      <c r="E640" t="s">
        <v>635</v>
      </c>
      <c r="F640" s="1">
        <v>45344</v>
      </c>
      <c r="G640">
        <v>25111</v>
      </c>
      <c r="H640" t="s">
        <v>41</v>
      </c>
      <c r="I640" t="s">
        <v>822</v>
      </c>
      <c r="J640">
        <v>8</v>
      </c>
      <c r="K640" t="s">
        <v>58</v>
      </c>
      <c r="L640">
        <v>3</v>
      </c>
      <c r="N640">
        <v>0</v>
      </c>
    </row>
    <row r="641" spans="1:14" x14ac:dyDescent="0.3">
      <c r="A641">
        <v>54214706</v>
      </c>
      <c r="B641">
        <v>2270642</v>
      </c>
      <c r="C641" t="s">
        <v>71</v>
      </c>
      <c r="D641">
        <v>179178</v>
      </c>
      <c r="E641" t="s">
        <v>631</v>
      </c>
      <c r="F641" s="1">
        <v>45345</v>
      </c>
      <c r="G641">
        <v>25111</v>
      </c>
      <c r="H641" t="s">
        <v>41</v>
      </c>
      <c r="I641" t="s">
        <v>682</v>
      </c>
      <c r="J641">
        <v>7</v>
      </c>
      <c r="K641" t="s">
        <v>26</v>
      </c>
      <c r="L641">
        <v>1</v>
      </c>
      <c r="M641" t="s">
        <v>761</v>
      </c>
    </row>
    <row r="642" spans="1:14" x14ac:dyDescent="0.3">
      <c r="A642">
        <v>54214706</v>
      </c>
      <c r="B642">
        <v>2270642</v>
      </c>
      <c r="C642" t="s">
        <v>71</v>
      </c>
      <c r="D642">
        <v>179178</v>
      </c>
      <c r="E642" t="s">
        <v>631</v>
      </c>
      <c r="F642" s="1">
        <v>45345</v>
      </c>
      <c r="G642">
        <v>25111</v>
      </c>
      <c r="H642" t="s">
        <v>41</v>
      </c>
      <c r="I642" t="s">
        <v>682</v>
      </c>
      <c r="J642">
        <v>7</v>
      </c>
      <c r="K642" t="s">
        <v>59</v>
      </c>
      <c r="L642">
        <v>2</v>
      </c>
      <c r="N642" s="1">
        <v>45370</v>
      </c>
    </row>
    <row r="643" spans="1:14" x14ac:dyDescent="0.3">
      <c r="A643">
        <v>54214706</v>
      </c>
      <c r="B643">
        <v>2270642</v>
      </c>
      <c r="C643" t="s">
        <v>71</v>
      </c>
      <c r="D643">
        <v>179178</v>
      </c>
      <c r="E643" t="s">
        <v>631</v>
      </c>
      <c r="F643" s="1">
        <v>45345</v>
      </c>
      <c r="G643">
        <v>25111</v>
      </c>
      <c r="H643" t="s">
        <v>41</v>
      </c>
      <c r="I643" t="s">
        <v>682</v>
      </c>
      <c r="J643">
        <v>7</v>
      </c>
      <c r="K643" t="s">
        <v>58</v>
      </c>
      <c r="L643">
        <v>3</v>
      </c>
      <c r="N643">
        <v>6</v>
      </c>
    </row>
    <row r="644" spans="1:14" x14ac:dyDescent="0.3">
      <c r="A644">
        <v>54217854</v>
      </c>
      <c r="B644">
        <v>2273364</v>
      </c>
      <c r="C644" t="s">
        <v>757</v>
      </c>
      <c r="D644">
        <v>179160</v>
      </c>
      <c r="E644" t="s">
        <v>635</v>
      </c>
      <c r="F644" s="1">
        <v>45345</v>
      </c>
      <c r="G644">
        <v>25111</v>
      </c>
      <c r="H644" t="s">
        <v>41</v>
      </c>
      <c r="I644" t="s">
        <v>109</v>
      </c>
      <c r="J644">
        <v>9</v>
      </c>
      <c r="K644" t="s">
        <v>26</v>
      </c>
      <c r="L644">
        <v>1</v>
      </c>
      <c r="M644" t="s">
        <v>667</v>
      </c>
    </row>
    <row r="645" spans="1:14" x14ac:dyDescent="0.3">
      <c r="A645">
        <v>54217854</v>
      </c>
      <c r="B645">
        <v>2273364</v>
      </c>
      <c r="C645" t="s">
        <v>757</v>
      </c>
      <c r="D645">
        <v>179160</v>
      </c>
      <c r="E645" t="s">
        <v>635</v>
      </c>
      <c r="F645" s="1">
        <v>45345</v>
      </c>
      <c r="G645">
        <v>25111</v>
      </c>
      <c r="H645" t="s">
        <v>41</v>
      </c>
      <c r="I645" t="s">
        <v>109</v>
      </c>
      <c r="J645">
        <v>9</v>
      </c>
      <c r="K645" t="s">
        <v>59</v>
      </c>
      <c r="L645">
        <v>2</v>
      </c>
      <c r="N645" s="1">
        <v>45369</v>
      </c>
    </row>
    <row r="646" spans="1:14" x14ac:dyDescent="0.3">
      <c r="A646">
        <v>54217854</v>
      </c>
      <c r="B646">
        <v>2273364</v>
      </c>
      <c r="C646" t="s">
        <v>757</v>
      </c>
      <c r="D646">
        <v>179160</v>
      </c>
      <c r="E646" t="s">
        <v>635</v>
      </c>
      <c r="F646" s="1">
        <v>45345</v>
      </c>
      <c r="G646">
        <v>25111</v>
      </c>
      <c r="H646" t="s">
        <v>41</v>
      </c>
      <c r="I646" t="s">
        <v>109</v>
      </c>
      <c r="J646">
        <v>9</v>
      </c>
      <c r="K646" t="s">
        <v>58</v>
      </c>
      <c r="L646">
        <v>3</v>
      </c>
      <c r="N646">
        <v>1</v>
      </c>
    </row>
    <row r="647" spans="1:14" x14ac:dyDescent="0.3">
      <c r="A647">
        <v>54219195</v>
      </c>
      <c r="B647">
        <v>2275717</v>
      </c>
      <c r="C647" t="s">
        <v>1203</v>
      </c>
      <c r="D647">
        <v>179160</v>
      </c>
      <c r="E647" t="s">
        <v>635</v>
      </c>
      <c r="F647" s="1">
        <v>45345</v>
      </c>
      <c r="G647">
        <v>25111</v>
      </c>
      <c r="H647" t="s">
        <v>41</v>
      </c>
      <c r="I647" t="s">
        <v>109</v>
      </c>
      <c r="J647">
        <v>9</v>
      </c>
      <c r="K647" t="s">
        <v>26</v>
      </c>
      <c r="L647">
        <v>1</v>
      </c>
      <c r="M647" t="s">
        <v>708</v>
      </c>
    </row>
    <row r="648" spans="1:14" x14ac:dyDescent="0.3">
      <c r="A648">
        <v>54219195</v>
      </c>
      <c r="B648">
        <v>2275717</v>
      </c>
      <c r="C648" t="s">
        <v>1203</v>
      </c>
      <c r="D648">
        <v>179160</v>
      </c>
      <c r="E648" t="s">
        <v>635</v>
      </c>
      <c r="F648" s="1">
        <v>45345</v>
      </c>
      <c r="G648">
        <v>25111</v>
      </c>
      <c r="H648" t="s">
        <v>41</v>
      </c>
      <c r="I648" t="s">
        <v>109</v>
      </c>
      <c r="J648">
        <v>9</v>
      </c>
      <c r="K648" t="s">
        <v>59</v>
      </c>
      <c r="L648">
        <v>2</v>
      </c>
      <c r="N648" s="1">
        <v>45368</v>
      </c>
    </row>
    <row r="649" spans="1:14" x14ac:dyDescent="0.3">
      <c r="A649">
        <v>54219195</v>
      </c>
      <c r="B649">
        <v>2275717</v>
      </c>
      <c r="C649" t="s">
        <v>1203</v>
      </c>
      <c r="D649">
        <v>179160</v>
      </c>
      <c r="E649" t="s">
        <v>635</v>
      </c>
      <c r="F649" s="1">
        <v>45345</v>
      </c>
      <c r="G649">
        <v>25111</v>
      </c>
      <c r="H649" t="s">
        <v>41</v>
      </c>
      <c r="I649" t="s">
        <v>109</v>
      </c>
      <c r="J649">
        <v>9</v>
      </c>
      <c r="K649" t="s">
        <v>58</v>
      </c>
      <c r="L649">
        <v>3</v>
      </c>
      <c r="N649">
        <v>1</v>
      </c>
    </row>
    <row r="650" spans="1:14" x14ac:dyDescent="0.3">
      <c r="A650">
        <v>54219892</v>
      </c>
      <c r="B650">
        <v>2275768</v>
      </c>
      <c r="C650" t="s">
        <v>902</v>
      </c>
      <c r="D650">
        <v>179178</v>
      </c>
      <c r="E650" t="s">
        <v>631</v>
      </c>
      <c r="F650" s="1">
        <v>45345</v>
      </c>
      <c r="G650">
        <v>25111</v>
      </c>
      <c r="H650" t="s">
        <v>41</v>
      </c>
      <c r="I650" t="s">
        <v>682</v>
      </c>
      <c r="J650">
        <v>7</v>
      </c>
      <c r="K650" t="s">
        <v>26</v>
      </c>
      <c r="L650">
        <v>1</v>
      </c>
      <c r="M650" t="s">
        <v>761</v>
      </c>
    </row>
    <row r="651" spans="1:14" x14ac:dyDescent="0.3">
      <c r="A651">
        <v>54219892</v>
      </c>
      <c r="B651">
        <v>2275768</v>
      </c>
      <c r="C651" t="s">
        <v>902</v>
      </c>
      <c r="D651">
        <v>179178</v>
      </c>
      <c r="E651" t="s">
        <v>631</v>
      </c>
      <c r="F651" s="1">
        <v>45345</v>
      </c>
      <c r="G651">
        <v>25111</v>
      </c>
      <c r="H651" t="s">
        <v>41</v>
      </c>
      <c r="I651" t="s">
        <v>682</v>
      </c>
      <c r="J651">
        <v>7</v>
      </c>
      <c r="K651" t="s">
        <v>59</v>
      </c>
      <c r="L651">
        <v>2</v>
      </c>
      <c r="N651" s="1">
        <v>45370</v>
      </c>
    </row>
    <row r="652" spans="1:14" x14ac:dyDescent="0.3">
      <c r="A652">
        <v>54219892</v>
      </c>
      <c r="B652">
        <v>2275768</v>
      </c>
      <c r="C652" t="s">
        <v>902</v>
      </c>
      <c r="D652">
        <v>179178</v>
      </c>
      <c r="E652" t="s">
        <v>631</v>
      </c>
      <c r="F652" s="1">
        <v>45345</v>
      </c>
      <c r="G652">
        <v>25111</v>
      </c>
      <c r="H652" t="s">
        <v>41</v>
      </c>
      <c r="I652" t="s">
        <v>682</v>
      </c>
      <c r="J652">
        <v>7</v>
      </c>
      <c r="K652" t="s">
        <v>58</v>
      </c>
      <c r="L652">
        <v>3</v>
      </c>
      <c r="N652">
        <v>6</v>
      </c>
    </row>
    <row r="653" spans="1:14" x14ac:dyDescent="0.3">
      <c r="A653">
        <v>54229265</v>
      </c>
      <c r="B653">
        <v>2273470</v>
      </c>
      <c r="C653" t="s">
        <v>438</v>
      </c>
      <c r="D653">
        <v>179183</v>
      </c>
      <c r="E653" t="s">
        <v>619</v>
      </c>
      <c r="F653" s="1">
        <v>45345</v>
      </c>
      <c r="G653">
        <v>25111</v>
      </c>
      <c r="H653" t="s">
        <v>41</v>
      </c>
      <c r="I653" t="s">
        <v>109</v>
      </c>
      <c r="J653">
        <v>9</v>
      </c>
      <c r="K653" t="s">
        <v>26</v>
      </c>
      <c r="L653">
        <v>1</v>
      </c>
      <c r="M653" t="s">
        <v>688</v>
      </c>
    </row>
    <row r="654" spans="1:14" x14ac:dyDescent="0.3">
      <c r="A654">
        <v>54229265</v>
      </c>
      <c r="B654">
        <v>2273470</v>
      </c>
      <c r="C654" t="s">
        <v>438</v>
      </c>
      <c r="D654">
        <v>179183</v>
      </c>
      <c r="E654" t="s">
        <v>619</v>
      </c>
      <c r="F654" s="1">
        <v>45345</v>
      </c>
      <c r="G654">
        <v>25111</v>
      </c>
      <c r="H654" t="s">
        <v>41</v>
      </c>
      <c r="I654" t="s">
        <v>109</v>
      </c>
      <c r="J654">
        <v>9</v>
      </c>
      <c r="K654" t="s">
        <v>59</v>
      </c>
      <c r="L654">
        <v>2</v>
      </c>
      <c r="N654" s="1">
        <v>45429</v>
      </c>
    </row>
    <row r="655" spans="1:14" x14ac:dyDescent="0.3">
      <c r="A655">
        <v>54229265</v>
      </c>
      <c r="B655">
        <v>2273470</v>
      </c>
      <c r="C655" t="s">
        <v>438</v>
      </c>
      <c r="D655">
        <v>179183</v>
      </c>
      <c r="E655" t="s">
        <v>619</v>
      </c>
      <c r="F655" s="1">
        <v>45345</v>
      </c>
      <c r="G655">
        <v>25111</v>
      </c>
      <c r="H655" t="s">
        <v>41</v>
      </c>
      <c r="I655" t="s">
        <v>109</v>
      </c>
      <c r="J655">
        <v>9</v>
      </c>
      <c r="K655" t="s">
        <v>58</v>
      </c>
      <c r="L655">
        <v>3</v>
      </c>
      <c r="N655">
        <v>50</v>
      </c>
    </row>
    <row r="656" spans="1:14" x14ac:dyDescent="0.3">
      <c r="A656">
        <v>54230738</v>
      </c>
      <c r="B656">
        <v>2275338</v>
      </c>
      <c r="C656" t="s">
        <v>284</v>
      </c>
      <c r="D656">
        <v>179178</v>
      </c>
      <c r="E656" t="s">
        <v>631</v>
      </c>
      <c r="F656" s="1">
        <v>45346</v>
      </c>
      <c r="G656">
        <v>25111</v>
      </c>
      <c r="H656" t="s">
        <v>41</v>
      </c>
      <c r="I656" t="s">
        <v>686</v>
      </c>
      <c r="J656">
        <v>5</v>
      </c>
      <c r="K656" t="s">
        <v>26</v>
      </c>
      <c r="L656">
        <v>1</v>
      </c>
      <c r="M656" t="s">
        <v>687</v>
      </c>
    </row>
    <row r="657" spans="1:14" x14ac:dyDescent="0.3">
      <c r="A657">
        <v>54230738</v>
      </c>
      <c r="B657">
        <v>2275338</v>
      </c>
      <c r="C657" t="s">
        <v>284</v>
      </c>
      <c r="D657">
        <v>179178</v>
      </c>
      <c r="E657" t="s">
        <v>631</v>
      </c>
      <c r="F657" s="1">
        <v>45346</v>
      </c>
      <c r="G657">
        <v>25111</v>
      </c>
      <c r="H657" t="s">
        <v>41</v>
      </c>
      <c r="I657" t="s">
        <v>686</v>
      </c>
      <c r="J657">
        <v>5</v>
      </c>
      <c r="K657" t="s">
        <v>59</v>
      </c>
      <c r="L657">
        <v>2</v>
      </c>
      <c r="N657" s="1">
        <v>45352</v>
      </c>
    </row>
    <row r="658" spans="1:14" x14ac:dyDescent="0.3">
      <c r="A658">
        <v>54230738</v>
      </c>
      <c r="B658">
        <v>2275338</v>
      </c>
      <c r="C658" t="s">
        <v>284</v>
      </c>
      <c r="D658">
        <v>179178</v>
      </c>
      <c r="E658" t="s">
        <v>631</v>
      </c>
      <c r="F658" s="1">
        <v>45346</v>
      </c>
      <c r="G658">
        <v>25111</v>
      </c>
      <c r="H658" t="s">
        <v>41</v>
      </c>
      <c r="I658" t="s">
        <v>686</v>
      </c>
      <c r="J658">
        <v>5</v>
      </c>
      <c r="K658" t="s">
        <v>58</v>
      </c>
      <c r="L658">
        <v>3</v>
      </c>
      <c r="N658">
        <v>8</v>
      </c>
    </row>
    <row r="659" spans="1:14" x14ac:dyDescent="0.3">
      <c r="A659">
        <v>54230942</v>
      </c>
      <c r="B659">
        <v>2275241</v>
      </c>
      <c r="C659" t="s">
        <v>1016</v>
      </c>
      <c r="D659">
        <v>179183</v>
      </c>
      <c r="E659" t="s">
        <v>619</v>
      </c>
      <c r="F659" s="1">
        <v>45346</v>
      </c>
      <c r="G659">
        <v>25111</v>
      </c>
      <c r="H659" t="s">
        <v>41</v>
      </c>
      <c r="I659" t="s">
        <v>686</v>
      </c>
      <c r="J659">
        <v>5</v>
      </c>
      <c r="K659" t="s">
        <v>26</v>
      </c>
      <c r="L659">
        <v>1</v>
      </c>
      <c r="M659" t="s">
        <v>703</v>
      </c>
    </row>
    <row r="660" spans="1:14" x14ac:dyDescent="0.3">
      <c r="A660">
        <v>54230942</v>
      </c>
      <c r="B660">
        <v>2275241</v>
      </c>
      <c r="C660" t="s">
        <v>1016</v>
      </c>
      <c r="D660">
        <v>179183</v>
      </c>
      <c r="E660" t="s">
        <v>619</v>
      </c>
      <c r="F660" s="1">
        <v>45346</v>
      </c>
      <c r="G660">
        <v>25111</v>
      </c>
      <c r="H660" t="s">
        <v>41</v>
      </c>
      <c r="I660" t="s">
        <v>686</v>
      </c>
      <c r="J660">
        <v>5</v>
      </c>
      <c r="K660" t="s">
        <v>59</v>
      </c>
      <c r="L660">
        <v>2</v>
      </c>
      <c r="N660" s="1">
        <v>45375</v>
      </c>
    </row>
    <row r="661" spans="1:14" x14ac:dyDescent="0.3">
      <c r="A661">
        <v>54230942</v>
      </c>
      <c r="B661">
        <v>2275241</v>
      </c>
      <c r="C661" t="s">
        <v>1016</v>
      </c>
      <c r="D661">
        <v>179183</v>
      </c>
      <c r="E661" t="s">
        <v>619</v>
      </c>
      <c r="F661" s="1">
        <v>45346</v>
      </c>
      <c r="G661">
        <v>25111</v>
      </c>
      <c r="H661" t="s">
        <v>41</v>
      </c>
      <c r="I661" t="s">
        <v>686</v>
      </c>
      <c r="J661">
        <v>5</v>
      </c>
      <c r="K661" t="s">
        <v>58</v>
      </c>
      <c r="L661">
        <v>3</v>
      </c>
      <c r="N661">
        <v>15</v>
      </c>
    </row>
    <row r="662" spans="1:14" x14ac:dyDescent="0.3">
      <c r="A662">
        <v>54236048</v>
      </c>
      <c r="B662">
        <v>2275289</v>
      </c>
      <c r="C662" t="s">
        <v>776</v>
      </c>
      <c r="D662">
        <v>179183</v>
      </c>
      <c r="E662" t="s">
        <v>619</v>
      </c>
      <c r="F662" s="1">
        <v>45346</v>
      </c>
      <c r="G662">
        <v>25111</v>
      </c>
      <c r="H662" t="s">
        <v>41</v>
      </c>
      <c r="I662" t="s">
        <v>686</v>
      </c>
      <c r="J662">
        <v>5</v>
      </c>
      <c r="K662" t="s">
        <v>26</v>
      </c>
      <c r="L662">
        <v>1</v>
      </c>
      <c r="M662" t="s">
        <v>687</v>
      </c>
    </row>
    <row r="663" spans="1:14" x14ac:dyDescent="0.3">
      <c r="A663">
        <v>54236048</v>
      </c>
      <c r="B663">
        <v>2275289</v>
      </c>
      <c r="C663" t="s">
        <v>776</v>
      </c>
      <c r="D663">
        <v>179183</v>
      </c>
      <c r="E663" t="s">
        <v>619</v>
      </c>
      <c r="F663" s="1">
        <v>45346</v>
      </c>
      <c r="G663">
        <v>25111</v>
      </c>
      <c r="H663" t="s">
        <v>41</v>
      </c>
      <c r="I663" t="s">
        <v>686</v>
      </c>
      <c r="J663">
        <v>5</v>
      </c>
      <c r="K663" t="s">
        <v>59</v>
      </c>
      <c r="L663">
        <v>2</v>
      </c>
      <c r="N663" s="1">
        <v>45375</v>
      </c>
    </row>
    <row r="664" spans="1:14" x14ac:dyDescent="0.3">
      <c r="A664">
        <v>54236048</v>
      </c>
      <c r="B664">
        <v>2275289</v>
      </c>
      <c r="C664" t="s">
        <v>776</v>
      </c>
      <c r="D664">
        <v>179183</v>
      </c>
      <c r="E664" t="s">
        <v>619</v>
      </c>
      <c r="F664" s="1">
        <v>45346</v>
      </c>
      <c r="G664">
        <v>25111</v>
      </c>
      <c r="H664" t="s">
        <v>41</v>
      </c>
      <c r="I664" t="s">
        <v>686</v>
      </c>
      <c r="J664">
        <v>5</v>
      </c>
      <c r="K664" t="s">
        <v>58</v>
      </c>
      <c r="L664">
        <v>3</v>
      </c>
      <c r="N664">
        <v>10</v>
      </c>
    </row>
    <row r="665" spans="1:14" x14ac:dyDescent="0.3">
      <c r="A665">
        <v>54248171</v>
      </c>
      <c r="B665">
        <v>2273645</v>
      </c>
      <c r="C665" t="s">
        <v>204</v>
      </c>
      <c r="D665">
        <v>179178</v>
      </c>
      <c r="E665" t="s">
        <v>631</v>
      </c>
      <c r="F665" s="1">
        <v>45348</v>
      </c>
      <c r="G665">
        <v>25111</v>
      </c>
      <c r="H665" t="s">
        <v>41</v>
      </c>
      <c r="I665" t="s">
        <v>686</v>
      </c>
      <c r="J665">
        <v>5</v>
      </c>
      <c r="K665" t="s">
        <v>26</v>
      </c>
      <c r="L665">
        <v>1</v>
      </c>
      <c r="M665" t="s">
        <v>687</v>
      </c>
    </row>
    <row r="666" spans="1:14" x14ac:dyDescent="0.3">
      <c r="A666">
        <v>54248171</v>
      </c>
      <c r="B666">
        <v>2273645</v>
      </c>
      <c r="C666" t="s">
        <v>204</v>
      </c>
      <c r="D666">
        <v>179178</v>
      </c>
      <c r="E666" t="s">
        <v>631</v>
      </c>
      <c r="F666" s="1">
        <v>45348</v>
      </c>
      <c r="G666">
        <v>25111</v>
      </c>
      <c r="H666" t="s">
        <v>41</v>
      </c>
      <c r="I666" t="s">
        <v>686</v>
      </c>
      <c r="J666">
        <v>5</v>
      </c>
      <c r="K666" t="s">
        <v>59</v>
      </c>
      <c r="L666">
        <v>2</v>
      </c>
      <c r="N666" s="1">
        <v>45391</v>
      </c>
    </row>
    <row r="667" spans="1:14" x14ac:dyDescent="0.3">
      <c r="A667">
        <v>54248171</v>
      </c>
      <c r="B667">
        <v>2273645</v>
      </c>
      <c r="C667" t="s">
        <v>204</v>
      </c>
      <c r="D667">
        <v>179178</v>
      </c>
      <c r="E667" t="s">
        <v>631</v>
      </c>
      <c r="F667" s="1">
        <v>45348</v>
      </c>
      <c r="G667">
        <v>25111</v>
      </c>
      <c r="H667" t="s">
        <v>41</v>
      </c>
      <c r="I667" t="s">
        <v>686</v>
      </c>
      <c r="J667">
        <v>5</v>
      </c>
      <c r="K667" t="s">
        <v>58</v>
      </c>
      <c r="L667">
        <v>3</v>
      </c>
      <c r="N667">
        <v>9</v>
      </c>
    </row>
    <row r="668" spans="1:14" x14ac:dyDescent="0.3">
      <c r="A668">
        <v>54248179</v>
      </c>
      <c r="B668">
        <v>2273469</v>
      </c>
      <c r="C668" t="s">
        <v>436</v>
      </c>
      <c r="D668">
        <v>179183</v>
      </c>
      <c r="E668" t="s">
        <v>619</v>
      </c>
      <c r="F668" s="1">
        <v>45348</v>
      </c>
      <c r="G668">
        <v>25111</v>
      </c>
      <c r="H668" t="s">
        <v>41</v>
      </c>
      <c r="I668" t="s">
        <v>686</v>
      </c>
      <c r="J668">
        <v>5</v>
      </c>
      <c r="K668" t="s">
        <v>26</v>
      </c>
      <c r="L668">
        <v>1</v>
      </c>
      <c r="M668" t="s">
        <v>687</v>
      </c>
    </row>
    <row r="669" spans="1:14" x14ac:dyDescent="0.3">
      <c r="A669">
        <v>54248179</v>
      </c>
      <c r="B669">
        <v>2273469</v>
      </c>
      <c r="C669" t="s">
        <v>436</v>
      </c>
      <c r="D669">
        <v>179183</v>
      </c>
      <c r="E669" t="s">
        <v>619</v>
      </c>
      <c r="F669" s="1">
        <v>45348</v>
      </c>
      <c r="G669">
        <v>25111</v>
      </c>
      <c r="H669" t="s">
        <v>41</v>
      </c>
      <c r="I669" t="s">
        <v>686</v>
      </c>
      <c r="J669">
        <v>5</v>
      </c>
      <c r="K669" t="s">
        <v>59</v>
      </c>
      <c r="L669">
        <v>2</v>
      </c>
      <c r="N669" s="1">
        <v>45404</v>
      </c>
    </row>
    <row r="670" spans="1:14" x14ac:dyDescent="0.3">
      <c r="A670">
        <v>54248179</v>
      </c>
      <c r="B670">
        <v>2273469</v>
      </c>
      <c r="C670" t="s">
        <v>436</v>
      </c>
      <c r="D670">
        <v>179183</v>
      </c>
      <c r="E670" t="s">
        <v>619</v>
      </c>
      <c r="F670" s="1">
        <v>45348</v>
      </c>
      <c r="G670">
        <v>25111</v>
      </c>
      <c r="H670" t="s">
        <v>41</v>
      </c>
      <c r="I670" t="s">
        <v>686</v>
      </c>
      <c r="J670">
        <v>5</v>
      </c>
      <c r="K670" t="s">
        <v>58</v>
      </c>
      <c r="L670">
        <v>3</v>
      </c>
      <c r="N670">
        <v>6</v>
      </c>
    </row>
    <row r="671" spans="1:14" x14ac:dyDescent="0.3">
      <c r="A671">
        <v>54254353</v>
      </c>
      <c r="B671">
        <v>2270538</v>
      </c>
      <c r="C671" t="s">
        <v>196</v>
      </c>
      <c r="D671">
        <v>179168</v>
      </c>
      <c r="E671" t="s">
        <v>639</v>
      </c>
      <c r="F671" s="1">
        <v>45348</v>
      </c>
      <c r="G671">
        <v>25111</v>
      </c>
      <c r="H671" t="s">
        <v>41</v>
      </c>
      <c r="I671" t="s">
        <v>109</v>
      </c>
      <c r="J671">
        <v>9</v>
      </c>
      <c r="K671" t="s">
        <v>26</v>
      </c>
      <c r="L671">
        <v>1</v>
      </c>
      <c r="M671" t="s">
        <v>716</v>
      </c>
    </row>
    <row r="672" spans="1:14" x14ac:dyDescent="0.3">
      <c r="A672">
        <v>54254353</v>
      </c>
      <c r="B672">
        <v>2270538</v>
      </c>
      <c r="C672" t="s">
        <v>196</v>
      </c>
      <c r="D672">
        <v>179168</v>
      </c>
      <c r="E672" t="s">
        <v>639</v>
      </c>
      <c r="F672" s="1">
        <v>45348</v>
      </c>
      <c r="G672">
        <v>25111</v>
      </c>
      <c r="H672" t="s">
        <v>41</v>
      </c>
      <c r="I672" t="s">
        <v>109</v>
      </c>
      <c r="J672">
        <v>9</v>
      </c>
      <c r="K672" t="s">
        <v>59</v>
      </c>
      <c r="L672">
        <v>2</v>
      </c>
      <c r="N672" s="1">
        <v>45348</v>
      </c>
    </row>
    <row r="673" spans="1:14" x14ac:dyDescent="0.3">
      <c r="A673">
        <v>54254353</v>
      </c>
      <c r="B673">
        <v>2270538</v>
      </c>
      <c r="C673" t="s">
        <v>196</v>
      </c>
      <c r="D673">
        <v>179168</v>
      </c>
      <c r="E673" t="s">
        <v>639</v>
      </c>
      <c r="F673" s="1">
        <v>45348</v>
      </c>
      <c r="G673">
        <v>25111</v>
      </c>
      <c r="H673" t="s">
        <v>41</v>
      </c>
      <c r="I673" t="s">
        <v>109</v>
      </c>
      <c r="J673">
        <v>9</v>
      </c>
      <c r="K673" t="s">
        <v>58</v>
      </c>
      <c r="L673">
        <v>3</v>
      </c>
      <c r="N673">
        <v>1</v>
      </c>
    </row>
    <row r="674" spans="1:14" x14ac:dyDescent="0.3">
      <c r="A674">
        <v>54254353</v>
      </c>
      <c r="B674">
        <v>2270538</v>
      </c>
      <c r="C674" t="s">
        <v>196</v>
      </c>
      <c r="D674">
        <v>179168</v>
      </c>
      <c r="E674" t="s">
        <v>639</v>
      </c>
      <c r="F674" s="1">
        <v>45348</v>
      </c>
      <c r="G674">
        <v>25111</v>
      </c>
      <c r="H674" t="s">
        <v>41</v>
      </c>
      <c r="I674" t="s">
        <v>110</v>
      </c>
      <c r="J674">
        <v>10</v>
      </c>
      <c r="K674" t="s">
        <v>26</v>
      </c>
      <c r="L674">
        <v>1</v>
      </c>
      <c r="M674" t="s">
        <v>922</v>
      </c>
    </row>
    <row r="675" spans="1:14" x14ac:dyDescent="0.3">
      <c r="A675">
        <v>54254353</v>
      </c>
      <c r="B675">
        <v>2270538</v>
      </c>
      <c r="C675" t="s">
        <v>196</v>
      </c>
      <c r="D675">
        <v>179168</v>
      </c>
      <c r="E675" t="s">
        <v>639</v>
      </c>
      <c r="F675" s="1">
        <v>45348</v>
      </c>
      <c r="G675">
        <v>25111</v>
      </c>
      <c r="H675" t="s">
        <v>41</v>
      </c>
      <c r="I675" t="s">
        <v>110</v>
      </c>
      <c r="J675">
        <v>10</v>
      </c>
      <c r="K675" t="s">
        <v>59</v>
      </c>
      <c r="L675">
        <v>2</v>
      </c>
      <c r="N675" s="1">
        <v>45348</v>
      </c>
    </row>
    <row r="676" spans="1:14" x14ac:dyDescent="0.3">
      <c r="A676">
        <v>54254353</v>
      </c>
      <c r="B676">
        <v>2270538</v>
      </c>
      <c r="C676" t="s">
        <v>196</v>
      </c>
      <c r="D676">
        <v>179168</v>
      </c>
      <c r="E676" t="s">
        <v>639</v>
      </c>
      <c r="F676" s="1">
        <v>45348</v>
      </c>
      <c r="G676">
        <v>25111</v>
      </c>
      <c r="H676" t="s">
        <v>41</v>
      </c>
      <c r="I676" t="s">
        <v>110</v>
      </c>
      <c r="J676">
        <v>10</v>
      </c>
      <c r="K676" t="s">
        <v>58</v>
      </c>
      <c r="L676">
        <v>3</v>
      </c>
      <c r="N676">
        <v>1</v>
      </c>
    </row>
    <row r="677" spans="1:14" x14ac:dyDescent="0.3">
      <c r="A677">
        <v>54269783</v>
      </c>
      <c r="B677">
        <v>2270521</v>
      </c>
      <c r="C677" t="s">
        <v>137</v>
      </c>
      <c r="D677">
        <v>179168</v>
      </c>
      <c r="E677" t="s">
        <v>639</v>
      </c>
      <c r="F677" s="1">
        <v>45349</v>
      </c>
      <c r="G677">
        <v>25111</v>
      </c>
      <c r="H677" t="s">
        <v>41</v>
      </c>
      <c r="I677" t="s">
        <v>672</v>
      </c>
      <c r="J677">
        <v>1</v>
      </c>
      <c r="K677" t="s">
        <v>26</v>
      </c>
      <c r="L677">
        <v>1</v>
      </c>
      <c r="M677" t="s">
        <v>673</v>
      </c>
    </row>
    <row r="678" spans="1:14" x14ac:dyDescent="0.3">
      <c r="A678">
        <v>54269783</v>
      </c>
      <c r="B678">
        <v>2270521</v>
      </c>
      <c r="C678" t="s">
        <v>137</v>
      </c>
      <c r="D678">
        <v>179168</v>
      </c>
      <c r="E678" t="s">
        <v>639</v>
      </c>
      <c r="F678" s="1">
        <v>45349</v>
      </c>
      <c r="G678">
        <v>25111</v>
      </c>
      <c r="H678" t="s">
        <v>41</v>
      </c>
      <c r="I678" t="s">
        <v>672</v>
      </c>
      <c r="J678">
        <v>1</v>
      </c>
      <c r="K678" t="s">
        <v>59</v>
      </c>
      <c r="L678">
        <v>2</v>
      </c>
      <c r="N678" s="1">
        <v>45349</v>
      </c>
    </row>
    <row r="679" spans="1:14" x14ac:dyDescent="0.3">
      <c r="A679">
        <v>54269783</v>
      </c>
      <c r="B679">
        <v>2270521</v>
      </c>
      <c r="C679" t="s">
        <v>137</v>
      </c>
      <c r="D679">
        <v>179168</v>
      </c>
      <c r="E679" t="s">
        <v>639</v>
      </c>
      <c r="F679" s="1">
        <v>45349</v>
      </c>
      <c r="G679">
        <v>25111</v>
      </c>
      <c r="H679" t="s">
        <v>41</v>
      </c>
      <c r="I679" t="s">
        <v>672</v>
      </c>
      <c r="J679">
        <v>1</v>
      </c>
      <c r="K679" t="s">
        <v>58</v>
      </c>
      <c r="L679">
        <v>3</v>
      </c>
      <c r="N679">
        <v>1</v>
      </c>
    </row>
    <row r="680" spans="1:14" x14ac:dyDescent="0.3">
      <c r="A680">
        <v>54269861</v>
      </c>
      <c r="B680">
        <v>2273398</v>
      </c>
      <c r="C680" t="s">
        <v>1241</v>
      </c>
      <c r="D680">
        <v>179175</v>
      </c>
      <c r="E680" t="s">
        <v>641</v>
      </c>
      <c r="F680" s="1">
        <v>45349</v>
      </c>
      <c r="G680">
        <v>25111</v>
      </c>
      <c r="H680" t="s">
        <v>41</v>
      </c>
      <c r="I680" t="s">
        <v>109</v>
      </c>
      <c r="J680">
        <v>9</v>
      </c>
      <c r="K680" t="s">
        <v>26</v>
      </c>
      <c r="L680">
        <v>1</v>
      </c>
      <c r="M680" t="s">
        <v>666</v>
      </c>
    </row>
    <row r="681" spans="1:14" x14ac:dyDescent="0.3">
      <c r="A681">
        <v>54269861</v>
      </c>
      <c r="B681">
        <v>2273398</v>
      </c>
      <c r="C681" t="s">
        <v>1241</v>
      </c>
      <c r="D681">
        <v>179175</v>
      </c>
      <c r="E681" t="s">
        <v>641</v>
      </c>
      <c r="F681" s="1">
        <v>45349</v>
      </c>
      <c r="G681">
        <v>25111</v>
      </c>
      <c r="H681" t="s">
        <v>41</v>
      </c>
      <c r="I681" t="s">
        <v>109</v>
      </c>
      <c r="J681">
        <v>9</v>
      </c>
      <c r="K681" t="s">
        <v>59</v>
      </c>
      <c r="L681">
        <v>2</v>
      </c>
      <c r="N681" s="1">
        <v>45353</v>
      </c>
    </row>
    <row r="682" spans="1:14" x14ac:dyDescent="0.3">
      <c r="A682">
        <v>54269861</v>
      </c>
      <c r="B682">
        <v>2273398</v>
      </c>
      <c r="C682" t="s">
        <v>1241</v>
      </c>
      <c r="D682">
        <v>179175</v>
      </c>
      <c r="E682" t="s">
        <v>641</v>
      </c>
      <c r="F682" s="1">
        <v>45349</v>
      </c>
      <c r="G682">
        <v>25111</v>
      </c>
      <c r="H682" t="s">
        <v>41</v>
      </c>
      <c r="I682" t="s">
        <v>109</v>
      </c>
      <c r="J682">
        <v>9</v>
      </c>
      <c r="K682" t="s">
        <v>58</v>
      </c>
      <c r="L682">
        <v>3</v>
      </c>
      <c r="N682">
        <v>1</v>
      </c>
    </row>
    <row r="683" spans="1:14" x14ac:dyDescent="0.3">
      <c r="A683">
        <v>54280180</v>
      </c>
      <c r="B683">
        <v>2273470</v>
      </c>
      <c r="C683" t="s">
        <v>438</v>
      </c>
      <c r="D683">
        <v>179183</v>
      </c>
      <c r="E683" t="s">
        <v>619</v>
      </c>
      <c r="F683" s="1">
        <v>45349</v>
      </c>
      <c r="G683">
        <v>25111</v>
      </c>
      <c r="H683" t="s">
        <v>41</v>
      </c>
      <c r="I683" t="s">
        <v>109</v>
      </c>
      <c r="J683">
        <v>9</v>
      </c>
      <c r="K683" t="s">
        <v>58</v>
      </c>
      <c r="L683">
        <v>3</v>
      </c>
      <c r="N683">
        <v>28</v>
      </c>
    </row>
    <row r="684" spans="1:14" x14ac:dyDescent="0.3">
      <c r="A684">
        <v>54280180</v>
      </c>
      <c r="B684">
        <v>2273470</v>
      </c>
      <c r="C684" t="s">
        <v>438</v>
      </c>
      <c r="D684">
        <v>179183</v>
      </c>
      <c r="E684" t="s">
        <v>619</v>
      </c>
      <c r="F684" s="1">
        <v>45349</v>
      </c>
      <c r="G684">
        <v>25111</v>
      </c>
      <c r="H684" t="s">
        <v>41</v>
      </c>
      <c r="I684" t="s">
        <v>109</v>
      </c>
      <c r="J684">
        <v>9</v>
      </c>
      <c r="K684" t="s">
        <v>26</v>
      </c>
      <c r="L684">
        <v>1</v>
      </c>
      <c r="M684" t="s">
        <v>688</v>
      </c>
    </row>
    <row r="685" spans="1:14" x14ac:dyDescent="0.3">
      <c r="A685">
        <v>54280180</v>
      </c>
      <c r="B685">
        <v>2273470</v>
      </c>
      <c r="C685" t="s">
        <v>438</v>
      </c>
      <c r="D685">
        <v>179183</v>
      </c>
      <c r="E685" t="s">
        <v>619</v>
      </c>
      <c r="F685" s="1">
        <v>45349</v>
      </c>
      <c r="G685">
        <v>25111</v>
      </c>
      <c r="H685" t="s">
        <v>41</v>
      </c>
      <c r="I685" t="s">
        <v>109</v>
      </c>
      <c r="J685">
        <v>9</v>
      </c>
      <c r="K685" t="s">
        <v>59</v>
      </c>
      <c r="L685">
        <v>2</v>
      </c>
      <c r="N685" s="1">
        <v>45429</v>
      </c>
    </row>
    <row r="686" spans="1:14" x14ac:dyDescent="0.3">
      <c r="A686">
        <v>54299231</v>
      </c>
      <c r="B686">
        <v>2272736</v>
      </c>
      <c r="C686" t="s">
        <v>1249</v>
      </c>
      <c r="D686">
        <v>179183</v>
      </c>
      <c r="E686" t="s">
        <v>619</v>
      </c>
      <c r="F686" s="1">
        <v>45350</v>
      </c>
      <c r="G686">
        <v>25111</v>
      </c>
      <c r="H686" t="s">
        <v>41</v>
      </c>
      <c r="I686" t="s">
        <v>822</v>
      </c>
      <c r="J686">
        <v>8</v>
      </c>
      <c r="K686" t="s">
        <v>58</v>
      </c>
      <c r="L686">
        <v>3</v>
      </c>
      <c r="N686">
        <v>0</v>
      </c>
    </row>
    <row r="687" spans="1:14" x14ac:dyDescent="0.3">
      <c r="A687">
        <v>54299231</v>
      </c>
      <c r="B687">
        <v>2272736</v>
      </c>
      <c r="C687" t="s">
        <v>1249</v>
      </c>
      <c r="D687">
        <v>179183</v>
      </c>
      <c r="E687" t="s">
        <v>619</v>
      </c>
      <c r="F687" s="1">
        <v>45350</v>
      </c>
      <c r="G687">
        <v>25111</v>
      </c>
      <c r="H687" t="s">
        <v>41</v>
      </c>
      <c r="I687" t="s">
        <v>822</v>
      </c>
      <c r="J687">
        <v>8</v>
      </c>
      <c r="K687" t="s">
        <v>26</v>
      </c>
      <c r="L687">
        <v>1</v>
      </c>
      <c r="M687" t="s">
        <v>664</v>
      </c>
    </row>
    <row r="688" spans="1:14" x14ac:dyDescent="0.3">
      <c r="A688">
        <v>54299231</v>
      </c>
      <c r="B688">
        <v>2272736</v>
      </c>
      <c r="C688" t="s">
        <v>1249</v>
      </c>
      <c r="D688">
        <v>179183</v>
      </c>
      <c r="E688" t="s">
        <v>619</v>
      </c>
      <c r="F688" s="1">
        <v>45350</v>
      </c>
      <c r="G688">
        <v>25111</v>
      </c>
      <c r="H688" t="s">
        <v>41</v>
      </c>
      <c r="I688" t="s">
        <v>822</v>
      </c>
      <c r="J688">
        <v>8</v>
      </c>
      <c r="K688" t="s">
        <v>59</v>
      </c>
      <c r="L688">
        <v>2</v>
      </c>
      <c r="N688" s="1">
        <v>45350</v>
      </c>
    </row>
    <row r="689" spans="1:14" x14ac:dyDescent="0.3">
      <c r="A689">
        <v>54307723</v>
      </c>
      <c r="B689">
        <v>2272659</v>
      </c>
      <c r="C689" t="s">
        <v>931</v>
      </c>
      <c r="D689">
        <v>179160</v>
      </c>
      <c r="E689" t="s">
        <v>635</v>
      </c>
      <c r="F689" s="1">
        <v>45351</v>
      </c>
      <c r="G689">
        <v>25111</v>
      </c>
      <c r="H689" t="s">
        <v>41</v>
      </c>
      <c r="I689" t="s">
        <v>109</v>
      </c>
      <c r="J689">
        <v>9</v>
      </c>
      <c r="K689" t="s">
        <v>26</v>
      </c>
      <c r="L689">
        <v>1</v>
      </c>
      <c r="M689" t="s">
        <v>708</v>
      </c>
    </row>
    <row r="690" spans="1:14" x14ac:dyDescent="0.3">
      <c r="A690">
        <v>54307723</v>
      </c>
      <c r="B690">
        <v>2272659</v>
      </c>
      <c r="C690" t="s">
        <v>931</v>
      </c>
      <c r="D690">
        <v>179160</v>
      </c>
      <c r="E690" t="s">
        <v>635</v>
      </c>
      <c r="F690" s="1">
        <v>45351</v>
      </c>
      <c r="G690">
        <v>25111</v>
      </c>
      <c r="H690" t="s">
        <v>41</v>
      </c>
      <c r="I690" t="s">
        <v>109</v>
      </c>
      <c r="J690">
        <v>9</v>
      </c>
      <c r="K690" t="s">
        <v>59</v>
      </c>
      <c r="L690">
        <v>2</v>
      </c>
      <c r="N690" s="1">
        <v>45373</v>
      </c>
    </row>
    <row r="691" spans="1:14" x14ac:dyDescent="0.3">
      <c r="A691">
        <v>54307723</v>
      </c>
      <c r="B691">
        <v>2272659</v>
      </c>
      <c r="C691" t="s">
        <v>931</v>
      </c>
      <c r="D691">
        <v>179160</v>
      </c>
      <c r="E691" t="s">
        <v>635</v>
      </c>
      <c r="F691" s="1">
        <v>45351</v>
      </c>
      <c r="G691">
        <v>25111</v>
      </c>
      <c r="H691" t="s">
        <v>41</v>
      </c>
      <c r="I691" t="s">
        <v>109</v>
      </c>
      <c r="J691">
        <v>9</v>
      </c>
      <c r="K691" t="s">
        <v>58</v>
      </c>
      <c r="L691">
        <v>3</v>
      </c>
      <c r="N691">
        <v>2</v>
      </c>
    </row>
    <row r="692" spans="1:14" x14ac:dyDescent="0.3">
      <c r="A692">
        <v>54309618</v>
      </c>
      <c r="B692">
        <v>2273760</v>
      </c>
      <c r="C692" t="s">
        <v>1250</v>
      </c>
      <c r="D692">
        <v>179160</v>
      </c>
      <c r="E692" t="s">
        <v>635</v>
      </c>
      <c r="F692" s="1">
        <v>45351</v>
      </c>
      <c r="G692">
        <v>25111</v>
      </c>
      <c r="H692" t="s">
        <v>41</v>
      </c>
      <c r="I692" t="s">
        <v>109</v>
      </c>
      <c r="J692">
        <v>9</v>
      </c>
      <c r="K692" t="s">
        <v>26</v>
      </c>
      <c r="L692">
        <v>1</v>
      </c>
      <c r="M692" t="s">
        <v>708</v>
      </c>
    </row>
    <row r="693" spans="1:14" x14ac:dyDescent="0.3">
      <c r="A693">
        <v>54309618</v>
      </c>
      <c r="B693">
        <v>2273760</v>
      </c>
      <c r="C693" t="s">
        <v>1250</v>
      </c>
      <c r="D693">
        <v>179160</v>
      </c>
      <c r="E693" t="s">
        <v>635</v>
      </c>
      <c r="F693" s="1">
        <v>45351</v>
      </c>
      <c r="G693">
        <v>25111</v>
      </c>
      <c r="H693" t="s">
        <v>41</v>
      </c>
      <c r="I693" t="s">
        <v>109</v>
      </c>
      <c r="J693">
        <v>9</v>
      </c>
      <c r="K693" t="s">
        <v>59</v>
      </c>
      <c r="L693">
        <v>2</v>
      </c>
      <c r="N693" s="1">
        <v>45381</v>
      </c>
    </row>
    <row r="694" spans="1:14" x14ac:dyDescent="0.3">
      <c r="A694">
        <v>54309618</v>
      </c>
      <c r="B694">
        <v>2273760</v>
      </c>
      <c r="C694" t="s">
        <v>1250</v>
      </c>
      <c r="D694">
        <v>179160</v>
      </c>
      <c r="E694" t="s">
        <v>635</v>
      </c>
      <c r="F694" s="1">
        <v>45351</v>
      </c>
      <c r="G694">
        <v>25111</v>
      </c>
      <c r="H694" t="s">
        <v>41</v>
      </c>
      <c r="I694" t="s">
        <v>109</v>
      </c>
      <c r="J694">
        <v>9</v>
      </c>
      <c r="K694" t="s">
        <v>58</v>
      </c>
      <c r="L694">
        <v>3</v>
      </c>
      <c r="N694">
        <v>3</v>
      </c>
    </row>
    <row r="695" spans="1:14" x14ac:dyDescent="0.3">
      <c r="A695">
        <v>54309738</v>
      </c>
      <c r="B695">
        <v>2274939</v>
      </c>
      <c r="C695" t="s">
        <v>1126</v>
      </c>
      <c r="D695">
        <v>179163</v>
      </c>
      <c r="E695" t="s">
        <v>637</v>
      </c>
      <c r="F695" s="1">
        <v>45351</v>
      </c>
      <c r="G695">
        <v>25111</v>
      </c>
      <c r="H695" t="s">
        <v>41</v>
      </c>
      <c r="I695" t="s">
        <v>109</v>
      </c>
      <c r="J695">
        <v>9</v>
      </c>
      <c r="K695" t="s">
        <v>26</v>
      </c>
      <c r="L695">
        <v>1</v>
      </c>
      <c r="M695" t="s">
        <v>688</v>
      </c>
    </row>
    <row r="696" spans="1:14" x14ac:dyDescent="0.3">
      <c r="A696">
        <v>54309738</v>
      </c>
      <c r="B696">
        <v>2274939</v>
      </c>
      <c r="C696" t="s">
        <v>1126</v>
      </c>
      <c r="D696">
        <v>179163</v>
      </c>
      <c r="E696" t="s">
        <v>637</v>
      </c>
      <c r="F696" s="1">
        <v>45351</v>
      </c>
      <c r="G696">
        <v>25111</v>
      </c>
      <c r="H696" t="s">
        <v>41</v>
      </c>
      <c r="I696" t="s">
        <v>109</v>
      </c>
      <c r="J696">
        <v>9</v>
      </c>
      <c r="K696" t="s">
        <v>59</v>
      </c>
      <c r="L696">
        <v>2</v>
      </c>
      <c r="N696" s="1">
        <v>45393</v>
      </c>
    </row>
    <row r="697" spans="1:14" x14ac:dyDescent="0.3">
      <c r="A697">
        <v>54309738</v>
      </c>
      <c r="B697">
        <v>2274939</v>
      </c>
      <c r="C697" t="s">
        <v>1126</v>
      </c>
      <c r="D697">
        <v>179163</v>
      </c>
      <c r="E697" t="s">
        <v>637</v>
      </c>
      <c r="F697" s="1">
        <v>45351</v>
      </c>
      <c r="G697">
        <v>25111</v>
      </c>
      <c r="H697" t="s">
        <v>41</v>
      </c>
      <c r="I697" t="s">
        <v>109</v>
      </c>
      <c r="J697">
        <v>9</v>
      </c>
      <c r="K697" t="s">
        <v>58</v>
      </c>
      <c r="L697">
        <v>3</v>
      </c>
      <c r="N697">
        <v>72</v>
      </c>
    </row>
    <row r="698" spans="1:14" x14ac:dyDescent="0.3">
      <c r="A698">
        <v>54311019</v>
      </c>
      <c r="B698">
        <v>2269858</v>
      </c>
      <c r="C698" t="s">
        <v>1080</v>
      </c>
      <c r="D698">
        <v>179160</v>
      </c>
      <c r="E698" t="s">
        <v>635</v>
      </c>
      <c r="F698" s="1">
        <v>45351</v>
      </c>
      <c r="G698">
        <v>25111</v>
      </c>
      <c r="H698" t="s">
        <v>41</v>
      </c>
      <c r="I698" t="s">
        <v>682</v>
      </c>
      <c r="J698">
        <v>7</v>
      </c>
      <c r="K698" t="s">
        <v>26</v>
      </c>
      <c r="L698">
        <v>1</v>
      </c>
      <c r="M698" t="s">
        <v>658</v>
      </c>
    </row>
    <row r="699" spans="1:14" x14ac:dyDescent="0.3">
      <c r="A699">
        <v>54311019</v>
      </c>
      <c r="B699">
        <v>2269858</v>
      </c>
      <c r="C699" t="s">
        <v>1080</v>
      </c>
      <c r="D699">
        <v>179160</v>
      </c>
      <c r="E699" t="s">
        <v>635</v>
      </c>
      <c r="F699" s="1">
        <v>45351</v>
      </c>
      <c r="G699">
        <v>25111</v>
      </c>
      <c r="H699" t="s">
        <v>41</v>
      </c>
      <c r="I699" t="s">
        <v>682</v>
      </c>
      <c r="J699">
        <v>7</v>
      </c>
      <c r="K699" t="s">
        <v>59</v>
      </c>
      <c r="L699">
        <v>2</v>
      </c>
      <c r="N699" s="1">
        <v>45376</v>
      </c>
    </row>
    <row r="700" spans="1:14" x14ac:dyDescent="0.3">
      <c r="A700">
        <v>54311019</v>
      </c>
      <c r="B700">
        <v>2269858</v>
      </c>
      <c r="C700" t="s">
        <v>1080</v>
      </c>
      <c r="D700">
        <v>179160</v>
      </c>
      <c r="E700" t="s">
        <v>635</v>
      </c>
      <c r="F700" s="1">
        <v>45351</v>
      </c>
      <c r="G700">
        <v>25111</v>
      </c>
      <c r="H700" t="s">
        <v>41</v>
      </c>
      <c r="I700" t="s">
        <v>682</v>
      </c>
      <c r="J700">
        <v>7</v>
      </c>
      <c r="K700" t="s">
        <v>58</v>
      </c>
      <c r="L700">
        <v>3</v>
      </c>
      <c r="N700">
        <v>2</v>
      </c>
    </row>
    <row r="701" spans="1:14" x14ac:dyDescent="0.3">
      <c r="A701">
        <v>54312677</v>
      </c>
      <c r="B701">
        <v>2271059</v>
      </c>
      <c r="C701" t="s">
        <v>1223</v>
      </c>
      <c r="D701">
        <v>179168</v>
      </c>
      <c r="E701" t="s">
        <v>639</v>
      </c>
      <c r="F701" s="1">
        <v>45351</v>
      </c>
      <c r="G701">
        <v>25111</v>
      </c>
      <c r="H701" t="s">
        <v>41</v>
      </c>
      <c r="I701" t="s">
        <v>686</v>
      </c>
      <c r="J701">
        <v>5</v>
      </c>
      <c r="K701" t="s">
        <v>26</v>
      </c>
      <c r="L701">
        <v>1</v>
      </c>
      <c r="M701" t="s">
        <v>687</v>
      </c>
    </row>
    <row r="702" spans="1:14" x14ac:dyDescent="0.3">
      <c r="A702">
        <v>54312677</v>
      </c>
      <c r="B702">
        <v>2271059</v>
      </c>
      <c r="C702" t="s">
        <v>1223</v>
      </c>
      <c r="D702">
        <v>179168</v>
      </c>
      <c r="E702" t="s">
        <v>639</v>
      </c>
      <c r="F702" s="1">
        <v>45351</v>
      </c>
      <c r="G702">
        <v>25111</v>
      </c>
      <c r="H702" t="s">
        <v>41</v>
      </c>
      <c r="I702" t="s">
        <v>686</v>
      </c>
      <c r="J702">
        <v>5</v>
      </c>
      <c r="K702" t="s">
        <v>59</v>
      </c>
      <c r="L702">
        <v>2</v>
      </c>
      <c r="N702" s="1">
        <v>45368</v>
      </c>
    </row>
    <row r="703" spans="1:14" x14ac:dyDescent="0.3">
      <c r="A703">
        <v>54312677</v>
      </c>
      <c r="B703">
        <v>2271059</v>
      </c>
      <c r="C703" t="s">
        <v>1223</v>
      </c>
      <c r="D703">
        <v>179168</v>
      </c>
      <c r="E703" t="s">
        <v>639</v>
      </c>
      <c r="F703" s="1">
        <v>45351</v>
      </c>
      <c r="G703">
        <v>25111</v>
      </c>
      <c r="H703" t="s">
        <v>41</v>
      </c>
      <c r="I703" t="s">
        <v>686</v>
      </c>
      <c r="J703">
        <v>5</v>
      </c>
      <c r="K703" t="s">
        <v>58</v>
      </c>
      <c r="L703">
        <v>3</v>
      </c>
      <c r="N703">
        <v>15</v>
      </c>
    </row>
    <row r="704" spans="1:14" x14ac:dyDescent="0.3">
      <c r="A704">
        <v>54313503</v>
      </c>
      <c r="B704">
        <v>2271059</v>
      </c>
      <c r="C704" t="s">
        <v>1223</v>
      </c>
      <c r="D704">
        <v>179168</v>
      </c>
      <c r="E704" t="s">
        <v>639</v>
      </c>
      <c r="F704" s="1">
        <v>45351</v>
      </c>
      <c r="G704">
        <v>25111</v>
      </c>
      <c r="H704" t="s">
        <v>41</v>
      </c>
      <c r="I704" t="s">
        <v>686</v>
      </c>
      <c r="J704">
        <v>5</v>
      </c>
      <c r="K704" t="s">
        <v>59</v>
      </c>
      <c r="L704">
        <v>2</v>
      </c>
      <c r="N704" s="1">
        <v>45378</v>
      </c>
    </row>
    <row r="705" spans="1:14" x14ac:dyDescent="0.3">
      <c r="A705">
        <v>54313503</v>
      </c>
      <c r="B705">
        <v>2271059</v>
      </c>
      <c r="C705" t="s">
        <v>1223</v>
      </c>
      <c r="D705">
        <v>179168</v>
      </c>
      <c r="E705" t="s">
        <v>639</v>
      </c>
      <c r="F705" s="1">
        <v>45351</v>
      </c>
      <c r="G705">
        <v>25111</v>
      </c>
      <c r="H705" t="s">
        <v>41</v>
      </c>
      <c r="I705" t="s">
        <v>686</v>
      </c>
      <c r="J705">
        <v>5</v>
      </c>
      <c r="K705" t="s">
        <v>58</v>
      </c>
      <c r="L705">
        <v>3</v>
      </c>
      <c r="N705">
        <v>15</v>
      </c>
    </row>
    <row r="706" spans="1:14" x14ac:dyDescent="0.3">
      <c r="A706">
        <v>54313503</v>
      </c>
      <c r="B706">
        <v>2271059</v>
      </c>
      <c r="C706" t="s">
        <v>1223</v>
      </c>
      <c r="D706">
        <v>179168</v>
      </c>
      <c r="E706" t="s">
        <v>639</v>
      </c>
      <c r="F706" s="1">
        <v>45351</v>
      </c>
      <c r="G706">
        <v>25111</v>
      </c>
      <c r="H706" t="s">
        <v>41</v>
      </c>
      <c r="I706" t="s">
        <v>686</v>
      </c>
      <c r="J706">
        <v>5</v>
      </c>
      <c r="K706" t="s">
        <v>26</v>
      </c>
      <c r="L706">
        <v>1</v>
      </c>
      <c r="M706" t="s">
        <v>687</v>
      </c>
    </row>
    <row r="707" spans="1:14" x14ac:dyDescent="0.3">
      <c r="A707">
        <v>54314005</v>
      </c>
      <c r="B707">
        <v>2272891</v>
      </c>
      <c r="C707" t="s">
        <v>996</v>
      </c>
      <c r="D707">
        <v>179169</v>
      </c>
      <c r="E707" t="s">
        <v>644</v>
      </c>
      <c r="F707" s="1">
        <v>45351</v>
      </c>
      <c r="G707">
        <v>25111</v>
      </c>
      <c r="H707" t="s">
        <v>41</v>
      </c>
      <c r="I707" t="s">
        <v>686</v>
      </c>
      <c r="J707">
        <v>5</v>
      </c>
      <c r="K707" t="s">
        <v>26</v>
      </c>
      <c r="L707">
        <v>1</v>
      </c>
      <c r="M707" t="s">
        <v>703</v>
      </c>
    </row>
    <row r="708" spans="1:14" x14ac:dyDescent="0.3">
      <c r="A708">
        <v>54314005</v>
      </c>
      <c r="B708">
        <v>2272891</v>
      </c>
      <c r="C708" t="s">
        <v>996</v>
      </c>
      <c r="D708">
        <v>179169</v>
      </c>
      <c r="E708" t="s">
        <v>644</v>
      </c>
      <c r="F708" s="1">
        <v>45351</v>
      </c>
      <c r="G708">
        <v>25111</v>
      </c>
      <c r="H708" t="s">
        <v>41</v>
      </c>
      <c r="I708" t="s">
        <v>686</v>
      </c>
      <c r="J708">
        <v>5</v>
      </c>
      <c r="K708" t="s">
        <v>59</v>
      </c>
      <c r="L708">
        <v>2</v>
      </c>
      <c r="N708" s="1">
        <v>45378</v>
      </c>
    </row>
    <row r="709" spans="1:14" x14ac:dyDescent="0.3">
      <c r="A709">
        <v>54314005</v>
      </c>
      <c r="B709">
        <v>2272891</v>
      </c>
      <c r="C709" t="s">
        <v>996</v>
      </c>
      <c r="D709">
        <v>179169</v>
      </c>
      <c r="E709" t="s">
        <v>644</v>
      </c>
      <c r="F709" s="1">
        <v>45351</v>
      </c>
      <c r="G709">
        <v>25111</v>
      </c>
      <c r="H709" t="s">
        <v>41</v>
      </c>
      <c r="I709" t="s">
        <v>686</v>
      </c>
      <c r="J709">
        <v>5</v>
      </c>
      <c r="K709" t="s">
        <v>58</v>
      </c>
      <c r="L709">
        <v>3</v>
      </c>
      <c r="N709">
        <v>14</v>
      </c>
    </row>
    <row r="710" spans="1:14" x14ac:dyDescent="0.3">
      <c r="A710">
        <v>54315607</v>
      </c>
      <c r="B710">
        <v>2270349</v>
      </c>
      <c r="C710" t="s">
        <v>1124</v>
      </c>
      <c r="D710">
        <v>179163</v>
      </c>
      <c r="E710" t="s">
        <v>637</v>
      </c>
      <c r="F710" s="1">
        <v>45351</v>
      </c>
      <c r="G710">
        <v>25111</v>
      </c>
      <c r="H710" t="s">
        <v>41</v>
      </c>
      <c r="I710" t="s">
        <v>109</v>
      </c>
      <c r="J710">
        <v>9</v>
      </c>
      <c r="K710" t="s">
        <v>26</v>
      </c>
      <c r="L710">
        <v>1</v>
      </c>
      <c r="M710" t="s">
        <v>688</v>
      </c>
    </row>
    <row r="711" spans="1:14" x14ac:dyDescent="0.3">
      <c r="A711">
        <v>54315607</v>
      </c>
      <c r="B711">
        <v>2270349</v>
      </c>
      <c r="C711" t="s">
        <v>1124</v>
      </c>
      <c r="D711">
        <v>179163</v>
      </c>
      <c r="E711" t="s">
        <v>637</v>
      </c>
      <c r="F711" s="1">
        <v>45351</v>
      </c>
      <c r="G711">
        <v>25111</v>
      </c>
      <c r="H711" t="s">
        <v>41</v>
      </c>
      <c r="I711" t="s">
        <v>109</v>
      </c>
      <c r="J711">
        <v>9</v>
      </c>
      <c r="K711" t="s">
        <v>59</v>
      </c>
      <c r="L711">
        <v>2</v>
      </c>
      <c r="N711" s="1">
        <v>45379</v>
      </c>
    </row>
    <row r="712" spans="1:14" x14ac:dyDescent="0.3">
      <c r="A712">
        <v>54315607</v>
      </c>
      <c r="B712">
        <v>2270349</v>
      </c>
      <c r="C712" t="s">
        <v>1124</v>
      </c>
      <c r="D712">
        <v>179163</v>
      </c>
      <c r="E712" t="s">
        <v>637</v>
      </c>
      <c r="F712" s="1">
        <v>45351</v>
      </c>
      <c r="G712">
        <v>25111</v>
      </c>
      <c r="H712" t="s">
        <v>41</v>
      </c>
      <c r="I712" t="s">
        <v>109</v>
      </c>
      <c r="J712">
        <v>9</v>
      </c>
      <c r="K712" t="s">
        <v>58</v>
      </c>
      <c r="L712">
        <v>3</v>
      </c>
      <c r="N712">
        <v>24</v>
      </c>
    </row>
    <row r="713" spans="1:14" x14ac:dyDescent="0.3">
      <c r="A713">
        <v>54317484</v>
      </c>
      <c r="B713">
        <v>2275769</v>
      </c>
      <c r="C713" t="s">
        <v>958</v>
      </c>
      <c r="D713">
        <v>179178</v>
      </c>
      <c r="E713" t="s">
        <v>631</v>
      </c>
      <c r="F713" s="1">
        <v>45351</v>
      </c>
      <c r="G713">
        <v>25111</v>
      </c>
      <c r="H713" t="s">
        <v>41</v>
      </c>
      <c r="I713" t="s">
        <v>686</v>
      </c>
      <c r="J713">
        <v>5</v>
      </c>
      <c r="K713" t="s">
        <v>26</v>
      </c>
      <c r="L713">
        <v>1</v>
      </c>
      <c r="M713" t="s">
        <v>703</v>
      </c>
    </row>
    <row r="714" spans="1:14" x14ac:dyDescent="0.3">
      <c r="A714">
        <v>54317484</v>
      </c>
      <c r="B714">
        <v>2275769</v>
      </c>
      <c r="C714" t="s">
        <v>958</v>
      </c>
      <c r="D714">
        <v>179178</v>
      </c>
      <c r="E714" t="s">
        <v>631</v>
      </c>
      <c r="F714" s="1">
        <v>45351</v>
      </c>
      <c r="G714">
        <v>25111</v>
      </c>
      <c r="H714" t="s">
        <v>41</v>
      </c>
      <c r="I714" t="s">
        <v>686</v>
      </c>
      <c r="J714">
        <v>5</v>
      </c>
      <c r="K714" t="s">
        <v>59</v>
      </c>
      <c r="L714">
        <v>2</v>
      </c>
      <c r="N714" s="1">
        <v>45369</v>
      </c>
    </row>
    <row r="715" spans="1:14" x14ac:dyDescent="0.3">
      <c r="A715">
        <v>54317484</v>
      </c>
      <c r="B715">
        <v>2275769</v>
      </c>
      <c r="C715" t="s">
        <v>958</v>
      </c>
      <c r="D715">
        <v>179178</v>
      </c>
      <c r="E715" t="s">
        <v>631</v>
      </c>
      <c r="F715" s="1">
        <v>45351</v>
      </c>
      <c r="G715">
        <v>25111</v>
      </c>
      <c r="H715" t="s">
        <v>41</v>
      </c>
      <c r="I715" t="s">
        <v>686</v>
      </c>
      <c r="J715">
        <v>5</v>
      </c>
      <c r="K715" t="s">
        <v>58</v>
      </c>
      <c r="L715">
        <v>3</v>
      </c>
      <c r="N715">
        <v>8</v>
      </c>
    </row>
    <row r="716" spans="1:14" x14ac:dyDescent="0.3">
      <c r="A716">
        <v>54321252</v>
      </c>
      <c r="B716">
        <v>2273360</v>
      </c>
      <c r="C716" t="s">
        <v>1027</v>
      </c>
      <c r="D716">
        <v>179160</v>
      </c>
      <c r="E716" t="s">
        <v>635</v>
      </c>
      <c r="F716" s="1">
        <v>45351</v>
      </c>
      <c r="G716">
        <v>25111</v>
      </c>
      <c r="H716" t="s">
        <v>41</v>
      </c>
      <c r="I716" t="s">
        <v>109</v>
      </c>
      <c r="J716">
        <v>9</v>
      </c>
      <c r="K716" t="s">
        <v>26</v>
      </c>
      <c r="L716">
        <v>1</v>
      </c>
      <c r="M716" t="s">
        <v>666</v>
      </c>
    </row>
    <row r="717" spans="1:14" x14ac:dyDescent="0.3">
      <c r="A717">
        <v>54321252</v>
      </c>
      <c r="B717">
        <v>2273360</v>
      </c>
      <c r="C717" t="s">
        <v>1027</v>
      </c>
      <c r="D717">
        <v>179160</v>
      </c>
      <c r="E717" t="s">
        <v>635</v>
      </c>
      <c r="F717" s="1">
        <v>45351</v>
      </c>
      <c r="G717">
        <v>25111</v>
      </c>
      <c r="H717" t="s">
        <v>41</v>
      </c>
      <c r="I717" t="s">
        <v>109</v>
      </c>
      <c r="J717">
        <v>9</v>
      </c>
      <c r="K717" t="s">
        <v>59</v>
      </c>
      <c r="L717">
        <v>2</v>
      </c>
      <c r="N717" s="1">
        <v>45375</v>
      </c>
    </row>
    <row r="718" spans="1:14" x14ac:dyDescent="0.3">
      <c r="A718">
        <v>54321252</v>
      </c>
      <c r="B718">
        <v>2273360</v>
      </c>
      <c r="C718" t="s">
        <v>1027</v>
      </c>
      <c r="D718">
        <v>179160</v>
      </c>
      <c r="E718" t="s">
        <v>635</v>
      </c>
      <c r="F718" s="1">
        <v>45351</v>
      </c>
      <c r="G718">
        <v>25111</v>
      </c>
      <c r="H718" t="s">
        <v>41</v>
      </c>
      <c r="I718" t="s">
        <v>109</v>
      </c>
      <c r="J718">
        <v>9</v>
      </c>
      <c r="K718" t="s">
        <v>58</v>
      </c>
      <c r="L718">
        <v>3</v>
      </c>
      <c r="N718">
        <v>1</v>
      </c>
    </row>
    <row r="719" spans="1:14" x14ac:dyDescent="0.3">
      <c r="A719">
        <v>54327809</v>
      </c>
      <c r="B719">
        <v>2270506</v>
      </c>
      <c r="C719" t="s">
        <v>689</v>
      </c>
      <c r="D719">
        <v>179171</v>
      </c>
      <c r="E719" t="s">
        <v>628</v>
      </c>
      <c r="F719" s="1">
        <v>45352</v>
      </c>
      <c r="G719">
        <v>25111</v>
      </c>
      <c r="H719" t="s">
        <v>41</v>
      </c>
      <c r="I719" t="s">
        <v>686</v>
      </c>
      <c r="J719">
        <v>5</v>
      </c>
      <c r="K719" t="s">
        <v>26</v>
      </c>
      <c r="L719">
        <v>1</v>
      </c>
      <c r="M719" t="s">
        <v>687</v>
      </c>
    </row>
    <row r="720" spans="1:14" x14ac:dyDescent="0.3">
      <c r="A720">
        <v>54327809</v>
      </c>
      <c r="B720">
        <v>2270506</v>
      </c>
      <c r="C720" t="s">
        <v>689</v>
      </c>
      <c r="D720">
        <v>179171</v>
      </c>
      <c r="E720" t="s">
        <v>628</v>
      </c>
      <c r="F720" s="1">
        <v>45352</v>
      </c>
      <c r="G720">
        <v>25111</v>
      </c>
      <c r="H720" t="s">
        <v>41</v>
      </c>
      <c r="I720" t="s">
        <v>686</v>
      </c>
      <c r="J720">
        <v>5</v>
      </c>
      <c r="K720" t="s">
        <v>59</v>
      </c>
      <c r="L720">
        <v>2</v>
      </c>
      <c r="N720" s="1">
        <v>45339</v>
      </c>
    </row>
    <row r="721" spans="1:14" x14ac:dyDescent="0.3">
      <c r="A721">
        <v>54327809</v>
      </c>
      <c r="B721">
        <v>2270506</v>
      </c>
      <c r="C721" t="s">
        <v>689</v>
      </c>
      <c r="D721">
        <v>179171</v>
      </c>
      <c r="E721" t="s">
        <v>628</v>
      </c>
      <c r="F721" s="1">
        <v>45352</v>
      </c>
      <c r="G721">
        <v>25111</v>
      </c>
      <c r="H721" t="s">
        <v>41</v>
      </c>
      <c r="I721" t="s">
        <v>686</v>
      </c>
      <c r="J721">
        <v>5</v>
      </c>
      <c r="K721" t="s">
        <v>58</v>
      </c>
      <c r="L721">
        <v>3</v>
      </c>
      <c r="N721">
        <v>3</v>
      </c>
    </row>
    <row r="722" spans="1:14" x14ac:dyDescent="0.3">
      <c r="A722">
        <v>54328599</v>
      </c>
      <c r="B722">
        <v>2270642</v>
      </c>
      <c r="C722" t="s">
        <v>71</v>
      </c>
      <c r="D722">
        <v>179178</v>
      </c>
      <c r="E722" t="s">
        <v>631</v>
      </c>
      <c r="F722" s="1">
        <v>45352</v>
      </c>
      <c r="G722">
        <v>25111</v>
      </c>
      <c r="H722" t="s">
        <v>41</v>
      </c>
      <c r="I722" t="s">
        <v>686</v>
      </c>
      <c r="J722">
        <v>5</v>
      </c>
      <c r="K722" t="s">
        <v>26</v>
      </c>
      <c r="L722">
        <v>1</v>
      </c>
      <c r="M722" t="s">
        <v>687</v>
      </c>
    </row>
    <row r="723" spans="1:14" x14ac:dyDescent="0.3">
      <c r="A723">
        <v>54328599</v>
      </c>
      <c r="B723">
        <v>2270642</v>
      </c>
      <c r="C723" t="s">
        <v>71</v>
      </c>
      <c r="D723">
        <v>179178</v>
      </c>
      <c r="E723" t="s">
        <v>631</v>
      </c>
      <c r="F723" s="1">
        <v>45352</v>
      </c>
      <c r="G723">
        <v>25111</v>
      </c>
      <c r="H723" t="s">
        <v>41</v>
      </c>
      <c r="I723" t="s">
        <v>686</v>
      </c>
      <c r="J723">
        <v>5</v>
      </c>
      <c r="K723" t="s">
        <v>59</v>
      </c>
      <c r="L723">
        <v>2</v>
      </c>
      <c r="N723" s="1">
        <v>45396</v>
      </c>
    </row>
    <row r="724" spans="1:14" x14ac:dyDescent="0.3">
      <c r="A724">
        <v>54328599</v>
      </c>
      <c r="B724">
        <v>2270642</v>
      </c>
      <c r="C724" t="s">
        <v>71</v>
      </c>
      <c r="D724">
        <v>179178</v>
      </c>
      <c r="E724" t="s">
        <v>631</v>
      </c>
      <c r="F724" s="1">
        <v>45352</v>
      </c>
      <c r="G724">
        <v>25111</v>
      </c>
      <c r="H724" t="s">
        <v>41</v>
      </c>
      <c r="I724" t="s">
        <v>686</v>
      </c>
      <c r="J724">
        <v>5</v>
      </c>
      <c r="K724" t="s">
        <v>58</v>
      </c>
      <c r="L724">
        <v>3</v>
      </c>
      <c r="N724">
        <v>14</v>
      </c>
    </row>
    <row r="725" spans="1:14" x14ac:dyDescent="0.3">
      <c r="A725">
        <v>54333678</v>
      </c>
      <c r="B725">
        <v>2273470</v>
      </c>
      <c r="C725" t="s">
        <v>438</v>
      </c>
      <c r="D725">
        <v>179183</v>
      </c>
      <c r="E725" t="s">
        <v>619</v>
      </c>
      <c r="F725" s="1">
        <v>45352</v>
      </c>
      <c r="G725">
        <v>25111</v>
      </c>
      <c r="H725" t="s">
        <v>41</v>
      </c>
      <c r="I725" t="s">
        <v>109</v>
      </c>
      <c r="J725">
        <v>9</v>
      </c>
      <c r="K725" t="s">
        <v>26</v>
      </c>
      <c r="L725">
        <v>1</v>
      </c>
      <c r="M725" t="s">
        <v>688</v>
      </c>
    </row>
    <row r="726" spans="1:14" x14ac:dyDescent="0.3">
      <c r="A726">
        <v>54333678</v>
      </c>
      <c r="B726">
        <v>2273470</v>
      </c>
      <c r="C726" t="s">
        <v>438</v>
      </c>
      <c r="D726">
        <v>179183</v>
      </c>
      <c r="E726" t="s">
        <v>619</v>
      </c>
      <c r="F726" s="1">
        <v>45352</v>
      </c>
      <c r="G726">
        <v>25111</v>
      </c>
      <c r="H726" t="s">
        <v>41</v>
      </c>
      <c r="I726" t="s">
        <v>109</v>
      </c>
      <c r="J726">
        <v>9</v>
      </c>
      <c r="K726" t="s">
        <v>59</v>
      </c>
      <c r="L726">
        <v>2</v>
      </c>
      <c r="N726" s="1">
        <v>45429</v>
      </c>
    </row>
    <row r="727" spans="1:14" x14ac:dyDescent="0.3">
      <c r="A727">
        <v>54333678</v>
      </c>
      <c r="B727">
        <v>2273470</v>
      </c>
      <c r="C727" t="s">
        <v>438</v>
      </c>
      <c r="D727">
        <v>179183</v>
      </c>
      <c r="E727" t="s">
        <v>619</v>
      </c>
      <c r="F727" s="1">
        <v>45352</v>
      </c>
      <c r="G727">
        <v>25111</v>
      </c>
      <c r="H727" t="s">
        <v>41</v>
      </c>
      <c r="I727" t="s">
        <v>109</v>
      </c>
      <c r="J727">
        <v>9</v>
      </c>
      <c r="K727" t="s">
        <v>58</v>
      </c>
      <c r="L727">
        <v>3</v>
      </c>
      <c r="N727">
        <v>24</v>
      </c>
    </row>
    <row r="728" spans="1:14" x14ac:dyDescent="0.3">
      <c r="A728">
        <v>54334778</v>
      </c>
      <c r="B728">
        <v>2275079</v>
      </c>
      <c r="C728" t="s">
        <v>683</v>
      </c>
      <c r="D728">
        <v>179178</v>
      </c>
      <c r="E728" t="s">
        <v>631</v>
      </c>
      <c r="F728" s="1">
        <v>45352</v>
      </c>
      <c r="G728">
        <v>25111</v>
      </c>
      <c r="H728" t="s">
        <v>41</v>
      </c>
      <c r="I728" t="s">
        <v>109</v>
      </c>
      <c r="J728">
        <v>9</v>
      </c>
      <c r="K728" t="s">
        <v>26</v>
      </c>
      <c r="L728">
        <v>1</v>
      </c>
      <c r="M728" t="s">
        <v>666</v>
      </c>
    </row>
    <row r="729" spans="1:14" x14ac:dyDescent="0.3">
      <c r="A729">
        <v>54334778</v>
      </c>
      <c r="B729">
        <v>2275079</v>
      </c>
      <c r="C729" t="s">
        <v>683</v>
      </c>
      <c r="D729">
        <v>179178</v>
      </c>
      <c r="E729" t="s">
        <v>631</v>
      </c>
      <c r="F729" s="1">
        <v>45352</v>
      </c>
      <c r="G729">
        <v>25111</v>
      </c>
      <c r="H729" t="s">
        <v>41</v>
      </c>
      <c r="I729" t="s">
        <v>109</v>
      </c>
      <c r="J729">
        <v>9</v>
      </c>
      <c r="K729" t="s">
        <v>59</v>
      </c>
      <c r="L729">
        <v>2</v>
      </c>
      <c r="N729" s="1">
        <v>45412</v>
      </c>
    </row>
    <row r="730" spans="1:14" x14ac:dyDescent="0.3">
      <c r="A730">
        <v>54334778</v>
      </c>
      <c r="B730">
        <v>2275079</v>
      </c>
      <c r="C730" t="s">
        <v>683</v>
      </c>
      <c r="D730">
        <v>179178</v>
      </c>
      <c r="E730" t="s">
        <v>631</v>
      </c>
      <c r="F730" s="1">
        <v>45352</v>
      </c>
      <c r="G730">
        <v>25111</v>
      </c>
      <c r="H730" t="s">
        <v>41</v>
      </c>
      <c r="I730" t="s">
        <v>109</v>
      </c>
      <c r="J730">
        <v>9</v>
      </c>
      <c r="K730" t="s">
        <v>58</v>
      </c>
      <c r="L730">
        <v>3</v>
      </c>
      <c r="N730">
        <v>9</v>
      </c>
    </row>
    <row r="731" spans="1:14" x14ac:dyDescent="0.3">
      <c r="A731">
        <v>54337790</v>
      </c>
      <c r="B731">
        <v>2273389</v>
      </c>
      <c r="C731" t="s">
        <v>691</v>
      </c>
      <c r="D731">
        <v>179155</v>
      </c>
      <c r="E731" t="s">
        <v>642</v>
      </c>
      <c r="F731" s="1">
        <v>45352</v>
      </c>
      <c r="G731">
        <v>25111</v>
      </c>
      <c r="H731" t="s">
        <v>41</v>
      </c>
      <c r="I731" t="s">
        <v>110</v>
      </c>
      <c r="J731">
        <v>10</v>
      </c>
      <c r="K731" t="s">
        <v>26</v>
      </c>
      <c r="L731">
        <v>1</v>
      </c>
      <c r="M731" t="s">
        <v>693</v>
      </c>
    </row>
    <row r="732" spans="1:14" x14ac:dyDescent="0.3">
      <c r="A732">
        <v>54337790</v>
      </c>
      <c r="B732">
        <v>2273389</v>
      </c>
      <c r="C732" t="s">
        <v>691</v>
      </c>
      <c r="D732">
        <v>179155</v>
      </c>
      <c r="E732" t="s">
        <v>642</v>
      </c>
      <c r="F732" s="1">
        <v>45352</v>
      </c>
      <c r="G732">
        <v>25111</v>
      </c>
      <c r="H732" t="s">
        <v>41</v>
      </c>
      <c r="I732" t="s">
        <v>110</v>
      </c>
      <c r="J732">
        <v>10</v>
      </c>
      <c r="K732" t="s">
        <v>59</v>
      </c>
      <c r="L732">
        <v>2</v>
      </c>
      <c r="N732" s="1">
        <v>45363</v>
      </c>
    </row>
    <row r="733" spans="1:14" x14ac:dyDescent="0.3">
      <c r="A733">
        <v>54337790</v>
      </c>
      <c r="B733">
        <v>2273389</v>
      </c>
      <c r="C733" t="s">
        <v>691</v>
      </c>
      <c r="D733">
        <v>179155</v>
      </c>
      <c r="E733" t="s">
        <v>642</v>
      </c>
      <c r="F733" s="1">
        <v>45352</v>
      </c>
      <c r="G733">
        <v>25111</v>
      </c>
      <c r="H733" t="s">
        <v>41</v>
      </c>
      <c r="I733" t="s">
        <v>110</v>
      </c>
      <c r="J733">
        <v>10</v>
      </c>
      <c r="K733" t="s">
        <v>58</v>
      </c>
      <c r="L733">
        <v>3</v>
      </c>
      <c r="N733">
        <v>30</v>
      </c>
    </row>
    <row r="734" spans="1:14" x14ac:dyDescent="0.3">
      <c r="A734">
        <v>54346283</v>
      </c>
      <c r="B734">
        <v>2272468</v>
      </c>
      <c r="C734" t="s">
        <v>786</v>
      </c>
      <c r="D734">
        <v>179178</v>
      </c>
      <c r="E734" t="s">
        <v>631</v>
      </c>
      <c r="F734" s="1">
        <v>45353</v>
      </c>
      <c r="G734">
        <v>25111</v>
      </c>
      <c r="H734" t="s">
        <v>41</v>
      </c>
      <c r="I734" t="s">
        <v>677</v>
      </c>
      <c r="J734">
        <v>4</v>
      </c>
      <c r="K734" t="s">
        <v>58</v>
      </c>
      <c r="L734">
        <v>3</v>
      </c>
      <c r="N734">
        <v>19</v>
      </c>
    </row>
    <row r="735" spans="1:14" x14ac:dyDescent="0.3">
      <c r="A735">
        <v>54346283</v>
      </c>
      <c r="B735">
        <v>2272468</v>
      </c>
      <c r="C735" t="s">
        <v>786</v>
      </c>
      <c r="D735">
        <v>179178</v>
      </c>
      <c r="E735" t="s">
        <v>631</v>
      </c>
      <c r="F735" s="1">
        <v>45353</v>
      </c>
      <c r="G735">
        <v>25111</v>
      </c>
      <c r="H735" t="s">
        <v>41</v>
      </c>
      <c r="I735" t="s">
        <v>677</v>
      </c>
      <c r="J735">
        <v>4</v>
      </c>
      <c r="K735" t="s">
        <v>26</v>
      </c>
      <c r="L735">
        <v>1</v>
      </c>
      <c r="M735" t="s">
        <v>653</v>
      </c>
    </row>
    <row r="736" spans="1:14" x14ac:dyDescent="0.3">
      <c r="A736">
        <v>54346283</v>
      </c>
      <c r="B736">
        <v>2272468</v>
      </c>
      <c r="C736" t="s">
        <v>786</v>
      </c>
      <c r="D736">
        <v>179178</v>
      </c>
      <c r="E736" t="s">
        <v>631</v>
      </c>
      <c r="F736" s="1">
        <v>45353</v>
      </c>
      <c r="G736">
        <v>25111</v>
      </c>
      <c r="H736" t="s">
        <v>41</v>
      </c>
      <c r="I736" t="s">
        <v>677</v>
      </c>
      <c r="J736">
        <v>4</v>
      </c>
      <c r="K736" t="s">
        <v>59</v>
      </c>
      <c r="L736">
        <v>2</v>
      </c>
      <c r="N736" s="1">
        <v>45401</v>
      </c>
    </row>
    <row r="737" spans="1:14" x14ac:dyDescent="0.3">
      <c r="A737">
        <v>54346284</v>
      </c>
      <c r="B737">
        <v>2272468</v>
      </c>
      <c r="C737" t="s">
        <v>786</v>
      </c>
      <c r="D737">
        <v>179178</v>
      </c>
      <c r="E737" t="s">
        <v>631</v>
      </c>
      <c r="F737" s="1">
        <v>45353</v>
      </c>
      <c r="G737">
        <v>25111</v>
      </c>
      <c r="H737" t="s">
        <v>41</v>
      </c>
      <c r="I737" t="s">
        <v>677</v>
      </c>
      <c r="J737">
        <v>4</v>
      </c>
      <c r="K737" t="s">
        <v>26</v>
      </c>
      <c r="L737">
        <v>1</v>
      </c>
      <c r="M737" t="s">
        <v>653</v>
      </c>
    </row>
    <row r="738" spans="1:14" x14ac:dyDescent="0.3">
      <c r="A738">
        <v>54346284</v>
      </c>
      <c r="B738">
        <v>2272468</v>
      </c>
      <c r="C738" t="s">
        <v>786</v>
      </c>
      <c r="D738">
        <v>179178</v>
      </c>
      <c r="E738" t="s">
        <v>631</v>
      </c>
      <c r="F738" s="1">
        <v>45353</v>
      </c>
      <c r="G738">
        <v>25111</v>
      </c>
      <c r="H738" t="s">
        <v>41</v>
      </c>
      <c r="I738" t="s">
        <v>677</v>
      </c>
      <c r="J738">
        <v>4</v>
      </c>
      <c r="K738" t="s">
        <v>59</v>
      </c>
      <c r="L738">
        <v>2</v>
      </c>
      <c r="N738" s="1">
        <v>45401</v>
      </c>
    </row>
    <row r="739" spans="1:14" x14ac:dyDescent="0.3">
      <c r="A739">
        <v>54346284</v>
      </c>
      <c r="B739">
        <v>2272468</v>
      </c>
      <c r="C739" t="s">
        <v>786</v>
      </c>
      <c r="D739">
        <v>179178</v>
      </c>
      <c r="E739" t="s">
        <v>631</v>
      </c>
      <c r="F739" s="1">
        <v>45353</v>
      </c>
      <c r="G739">
        <v>25111</v>
      </c>
      <c r="H739" t="s">
        <v>41</v>
      </c>
      <c r="I739" t="s">
        <v>677</v>
      </c>
      <c r="J739">
        <v>4</v>
      </c>
      <c r="K739" t="s">
        <v>58</v>
      </c>
      <c r="L739">
        <v>3</v>
      </c>
      <c r="N739">
        <v>19</v>
      </c>
    </row>
    <row r="740" spans="1:14" x14ac:dyDescent="0.3">
      <c r="A740">
        <v>54347267</v>
      </c>
      <c r="B740">
        <v>2275486</v>
      </c>
      <c r="C740" t="s">
        <v>784</v>
      </c>
      <c r="D740">
        <v>179163</v>
      </c>
      <c r="E740" t="s">
        <v>637</v>
      </c>
      <c r="F740" s="1">
        <v>45353</v>
      </c>
      <c r="G740">
        <v>25111</v>
      </c>
      <c r="H740" t="s">
        <v>41</v>
      </c>
      <c r="I740" t="s">
        <v>109</v>
      </c>
      <c r="J740">
        <v>9</v>
      </c>
      <c r="K740" t="s">
        <v>26</v>
      </c>
      <c r="L740">
        <v>1</v>
      </c>
      <c r="M740" t="s">
        <v>708</v>
      </c>
    </row>
    <row r="741" spans="1:14" x14ac:dyDescent="0.3">
      <c r="A741">
        <v>54347267</v>
      </c>
      <c r="B741">
        <v>2275486</v>
      </c>
      <c r="C741" t="s">
        <v>784</v>
      </c>
      <c r="D741">
        <v>179163</v>
      </c>
      <c r="E741" t="s">
        <v>637</v>
      </c>
      <c r="F741" s="1">
        <v>45353</v>
      </c>
      <c r="G741">
        <v>25111</v>
      </c>
      <c r="H741" t="s">
        <v>41</v>
      </c>
      <c r="I741" t="s">
        <v>109</v>
      </c>
      <c r="J741">
        <v>9</v>
      </c>
      <c r="K741" t="s">
        <v>59</v>
      </c>
      <c r="L741">
        <v>2</v>
      </c>
      <c r="N741" s="1">
        <v>45371</v>
      </c>
    </row>
    <row r="742" spans="1:14" x14ac:dyDescent="0.3">
      <c r="A742">
        <v>54347267</v>
      </c>
      <c r="B742">
        <v>2275486</v>
      </c>
      <c r="C742" t="s">
        <v>784</v>
      </c>
      <c r="D742">
        <v>179163</v>
      </c>
      <c r="E742" t="s">
        <v>637</v>
      </c>
      <c r="F742" s="1">
        <v>45353</v>
      </c>
      <c r="G742">
        <v>25111</v>
      </c>
      <c r="H742" t="s">
        <v>41</v>
      </c>
      <c r="I742" t="s">
        <v>109</v>
      </c>
      <c r="J742">
        <v>9</v>
      </c>
      <c r="K742" t="s">
        <v>58</v>
      </c>
      <c r="L742">
        <v>3</v>
      </c>
      <c r="N742">
        <v>22</v>
      </c>
    </row>
    <row r="743" spans="1:14" x14ac:dyDescent="0.3">
      <c r="A743">
        <v>54348385</v>
      </c>
      <c r="B743">
        <v>2273492</v>
      </c>
      <c r="C743" t="s">
        <v>782</v>
      </c>
      <c r="D743">
        <v>179178</v>
      </c>
      <c r="E743" t="s">
        <v>631</v>
      </c>
      <c r="F743" s="1">
        <v>45353</v>
      </c>
      <c r="G743">
        <v>25111</v>
      </c>
      <c r="H743" t="s">
        <v>41</v>
      </c>
      <c r="I743" t="s">
        <v>110</v>
      </c>
      <c r="J743">
        <v>10</v>
      </c>
      <c r="K743" t="s">
        <v>26</v>
      </c>
      <c r="L743">
        <v>1</v>
      </c>
      <c r="M743" t="s">
        <v>655</v>
      </c>
    </row>
    <row r="744" spans="1:14" x14ac:dyDescent="0.3">
      <c r="A744">
        <v>54348385</v>
      </c>
      <c r="B744">
        <v>2273492</v>
      </c>
      <c r="C744" t="s">
        <v>782</v>
      </c>
      <c r="D744">
        <v>179178</v>
      </c>
      <c r="E744" t="s">
        <v>631</v>
      </c>
      <c r="F744" s="1">
        <v>45353</v>
      </c>
      <c r="G744">
        <v>25111</v>
      </c>
      <c r="H744" t="s">
        <v>41</v>
      </c>
      <c r="I744" t="s">
        <v>110</v>
      </c>
      <c r="J744">
        <v>10</v>
      </c>
      <c r="K744" t="s">
        <v>59</v>
      </c>
      <c r="L744">
        <v>2</v>
      </c>
      <c r="N744" s="1">
        <v>45370</v>
      </c>
    </row>
    <row r="745" spans="1:14" x14ac:dyDescent="0.3">
      <c r="A745">
        <v>54348385</v>
      </c>
      <c r="B745">
        <v>2273492</v>
      </c>
      <c r="C745" t="s">
        <v>782</v>
      </c>
      <c r="D745">
        <v>179178</v>
      </c>
      <c r="E745" t="s">
        <v>631</v>
      </c>
      <c r="F745" s="1">
        <v>45353</v>
      </c>
      <c r="G745">
        <v>25111</v>
      </c>
      <c r="H745" t="s">
        <v>41</v>
      </c>
      <c r="I745" t="s">
        <v>110</v>
      </c>
      <c r="J745">
        <v>10</v>
      </c>
      <c r="K745" t="s">
        <v>58</v>
      </c>
      <c r="L745">
        <v>3</v>
      </c>
      <c r="N745">
        <v>10</v>
      </c>
    </row>
    <row r="746" spans="1:14" x14ac:dyDescent="0.3">
      <c r="A746">
        <v>54353195</v>
      </c>
      <c r="B746">
        <v>2275289</v>
      </c>
      <c r="C746" t="s">
        <v>776</v>
      </c>
      <c r="D746">
        <v>179183</v>
      </c>
      <c r="E746" t="s">
        <v>619</v>
      </c>
      <c r="F746" s="1">
        <v>45353</v>
      </c>
      <c r="G746">
        <v>25111</v>
      </c>
      <c r="H746" t="s">
        <v>41</v>
      </c>
      <c r="I746" t="s">
        <v>686</v>
      </c>
      <c r="J746">
        <v>5</v>
      </c>
      <c r="K746" t="s">
        <v>26</v>
      </c>
      <c r="L746">
        <v>1</v>
      </c>
      <c r="M746" t="s">
        <v>703</v>
      </c>
    </row>
    <row r="747" spans="1:14" x14ac:dyDescent="0.3">
      <c r="A747">
        <v>54353195</v>
      </c>
      <c r="B747">
        <v>2275289</v>
      </c>
      <c r="C747" t="s">
        <v>776</v>
      </c>
      <c r="D747">
        <v>179183</v>
      </c>
      <c r="E747" t="s">
        <v>619</v>
      </c>
      <c r="F747" s="1">
        <v>45353</v>
      </c>
      <c r="G747">
        <v>25111</v>
      </c>
      <c r="H747" t="s">
        <v>41</v>
      </c>
      <c r="I747" t="s">
        <v>686</v>
      </c>
      <c r="J747">
        <v>5</v>
      </c>
      <c r="K747" t="s">
        <v>59</v>
      </c>
      <c r="L747">
        <v>2</v>
      </c>
      <c r="N747" s="1">
        <v>45377</v>
      </c>
    </row>
    <row r="748" spans="1:14" x14ac:dyDescent="0.3">
      <c r="A748">
        <v>54353195</v>
      </c>
      <c r="B748">
        <v>2275289</v>
      </c>
      <c r="C748" t="s">
        <v>776</v>
      </c>
      <c r="D748">
        <v>179183</v>
      </c>
      <c r="E748" t="s">
        <v>619</v>
      </c>
      <c r="F748" s="1">
        <v>45353</v>
      </c>
      <c r="G748">
        <v>25111</v>
      </c>
      <c r="H748" t="s">
        <v>41</v>
      </c>
      <c r="I748" t="s">
        <v>686</v>
      </c>
      <c r="J748">
        <v>5</v>
      </c>
      <c r="K748" t="s">
        <v>58</v>
      </c>
      <c r="L748">
        <v>3</v>
      </c>
      <c r="N748">
        <v>18</v>
      </c>
    </row>
    <row r="749" spans="1:14" x14ac:dyDescent="0.3">
      <c r="A749">
        <v>54353410</v>
      </c>
      <c r="B749">
        <v>2272890</v>
      </c>
      <c r="C749" t="s">
        <v>300</v>
      </c>
      <c r="D749">
        <v>179163</v>
      </c>
      <c r="E749" t="s">
        <v>637</v>
      </c>
      <c r="F749" s="1">
        <v>45353</v>
      </c>
      <c r="G749">
        <v>25111</v>
      </c>
      <c r="H749" t="s">
        <v>41</v>
      </c>
      <c r="I749" t="s">
        <v>110</v>
      </c>
      <c r="J749">
        <v>10</v>
      </c>
      <c r="K749" t="s">
        <v>26</v>
      </c>
      <c r="L749">
        <v>1</v>
      </c>
      <c r="M749" t="s">
        <v>662</v>
      </c>
    </row>
    <row r="750" spans="1:14" x14ac:dyDescent="0.3">
      <c r="A750">
        <v>54353410</v>
      </c>
      <c r="B750">
        <v>2272890</v>
      </c>
      <c r="C750" t="s">
        <v>300</v>
      </c>
      <c r="D750">
        <v>179163</v>
      </c>
      <c r="E750" t="s">
        <v>637</v>
      </c>
      <c r="F750" s="1">
        <v>45353</v>
      </c>
      <c r="G750">
        <v>25111</v>
      </c>
      <c r="H750" t="s">
        <v>41</v>
      </c>
      <c r="I750" t="s">
        <v>110</v>
      </c>
      <c r="J750">
        <v>10</v>
      </c>
      <c r="K750" t="s">
        <v>59</v>
      </c>
      <c r="L750">
        <v>2</v>
      </c>
      <c r="N750" s="1">
        <v>45353</v>
      </c>
    </row>
    <row r="751" spans="1:14" x14ac:dyDescent="0.3">
      <c r="A751">
        <v>54353410</v>
      </c>
      <c r="B751">
        <v>2272890</v>
      </c>
      <c r="C751" t="s">
        <v>300</v>
      </c>
      <c r="D751">
        <v>179163</v>
      </c>
      <c r="E751" t="s">
        <v>637</v>
      </c>
      <c r="F751" s="1">
        <v>45353</v>
      </c>
      <c r="G751">
        <v>25111</v>
      </c>
      <c r="H751" t="s">
        <v>41</v>
      </c>
      <c r="I751" t="s">
        <v>110</v>
      </c>
      <c r="J751">
        <v>10</v>
      </c>
      <c r="K751" t="s">
        <v>58</v>
      </c>
      <c r="L751">
        <v>3</v>
      </c>
      <c r="N751">
        <v>1</v>
      </c>
    </row>
    <row r="752" spans="1:14" x14ac:dyDescent="0.3">
      <c r="A752">
        <v>54357186</v>
      </c>
      <c r="B752">
        <v>2271188</v>
      </c>
      <c r="C752" t="s">
        <v>778</v>
      </c>
      <c r="D752">
        <v>179162</v>
      </c>
      <c r="E752" t="s">
        <v>636</v>
      </c>
      <c r="F752" s="1">
        <v>45353</v>
      </c>
      <c r="G752">
        <v>25111</v>
      </c>
      <c r="H752" t="s">
        <v>41</v>
      </c>
      <c r="I752" t="s">
        <v>109</v>
      </c>
      <c r="J752">
        <v>9</v>
      </c>
      <c r="K752" t="s">
        <v>26</v>
      </c>
      <c r="L752">
        <v>1</v>
      </c>
      <c r="M752" t="s">
        <v>681</v>
      </c>
    </row>
    <row r="753" spans="1:14" x14ac:dyDescent="0.3">
      <c r="A753">
        <v>54357186</v>
      </c>
      <c r="B753">
        <v>2271188</v>
      </c>
      <c r="C753" t="s">
        <v>778</v>
      </c>
      <c r="D753">
        <v>179162</v>
      </c>
      <c r="E753" t="s">
        <v>636</v>
      </c>
      <c r="F753" s="1">
        <v>45353</v>
      </c>
      <c r="G753">
        <v>25111</v>
      </c>
      <c r="H753" t="s">
        <v>41</v>
      </c>
      <c r="I753" t="s">
        <v>109</v>
      </c>
      <c r="J753">
        <v>9</v>
      </c>
      <c r="K753" t="s">
        <v>59</v>
      </c>
      <c r="L753">
        <v>2</v>
      </c>
      <c r="N753" s="1">
        <v>45381</v>
      </c>
    </row>
    <row r="754" spans="1:14" x14ac:dyDescent="0.3">
      <c r="A754">
        <v>54357186</v>
      </c>
      <c r="B754">
        <v>2271188</v>
      </c>
      <c r="C754" t="s">
        <v>778</v>
      </c>
      <c r="D754">
        <v>179162</v>
      </c>
      <c r="E754" t="s">
        <v>636</v>
      </c>
      <c r="F754" s="1">
        <v>45353</v>
      </c>
      <c r="G754">
        <v>25111</v>
      </c>
      <c r="H754" t="s">
        <v>41</v>
      </c>
      <c r="I754" t="s">
        <v>109</v>
      </c>
      <c r="J754">
        <v>9</v>
      </c>
      <c r="K754" t="s">
        <v>58</v>
      </c>
      <c r="L754">
        <v>3</v>
      </c>
      <c r="N754">
        <v>5</v>
      </c>
    </row>
    <row r="755" spans="1:14" x14ac:dyDescent="0.3">
      <c r="A755">
        <v>54359907</v>
      </c>
      <c r="B755">
        <v>2270432</v>
      </c>
      <c r="C755" t="s">
        <v>788</v>
      </c>
      <c r="D755">
        <v>179171</v>
      </c>
      <c r="E755" t="s">
        <v>628</v>
      </c>
      <c r="F755" s="1">
        <v>45353</v>
      </c>
      <c r="G755">
        <v>25111</v>
      </c>
      <c r="H755" t="s">
        <v>41</v>
      </c>
      <c r="I755" t="s">
        <v>109</v>
      </c>
      <c r="J755">
        <v>9</v>
      </c>
      <c r="K755" t="s">
        <v>26</v>
      </c>
      <c r="L755">
        <v>1</v>
      </c>
      <c r="M755" t="s">
        <v>667</v>
      </c>
    </row>
    <row r="756" spans="1:14" x14ac:dyDescent="0.3">
      <c r="A756">
        <v>54359907</v>
      </c>
      <c r="B756">
        <v>2270432</v>
      </c>
      <c r="C756" t="s">
        <v>788</v>
      </c>
      <c r="D756">
        <v>179171</v>
      </c>
      <c r="E756" t="s">
        <v>628</v>
      </c>
      <c r="F756" s="1">
        <v>45353</v>
      </c>
      <c r="G756">
        <v>25111</v>
      </c>
      <c r="H756" t="s">
        <v>41</v>
      </c>
      <c r="I756" t="s">
        <v>109</v>
      </c>
      <c r="J756">
        <v>9</v>
      </c>
      <c r="K756" t="s">
        <v>59</v>
      </c>
      <c r="L756">
        <v>2</v>
      </c>
      <c r="N756" s="1">
        <v>45346</v>
      </c>
    </row>
    <row r="757" spans="1:14" x14ac:dyDescent="0.3">
      <c r="A757">
        <v>54359907</v>
      </c>
      <c r="B757">
        <v>2270432</v>
      </c>
      <c r="C757" t="s">
        <v>788</v>
      </c>
      <c r="D757">
        <v>179171</v>
      </c>
      <c r="E757" t="s">
        <v>628</v>
      </c>
      <c r="F757" s="1">
        <v>45353</v>
      </c>
      <c r="G757">
        <v>25111</v>
      </c>
      <c r="H757" t="s">
        <v>41</v>
      </c>
      <c r="I757" t="s">
        <v>109</v>
      </c>
      <c r="J757">
        <v>9</v>
      </c>
      <c r="K757" t="s">
        <v>58</v>
      </c>
      <c r="L757">
        <v>3</v>
      </c>
      <c r="N757">
        <v>10</v>
      </c>
    </row>
    <row r="758" spans="1:14" x14ac:dyDescent="0.3">
      <c r="A758">
        <v>54366660</v>
      </c>
      <c r="B758">
        <v>2274975</v>
      </c>
      <c r="C758" t="s">
        <v>864</v>
      </c>
      <c r="D758">
        <v>179160</v>
      </c>
      <c r="E758" t="s">
        <v>635</v>
      </c>
      <c r="F758" s="1">
        <v>45355</v>
      </c>
      <c r="G758">
        <v>25111</v>
      </c>
      <c r="H758" t="s">
        <v>41</v>
      </c>
      <c r="I758" t="s">
        <v>109</v>
      </c>
      <c r="J758">
        <v>9</v>
      </c>
      <c r="K758" t="s">
        <v>26</v>
      </c>
      <c r="L758">
        <v>1</v>
      </c>
      <c r="M758" t="s">
        <v>667</v>
      </c>
    </row>
    <row r="759" spans="1:14" x14ac:dyDescent="0.3">
      <c r="A759">
        <v>54366660</v>
      </c>
      <c r="B759">
        <v>2274975</v>
      </c>
      <c r="C759" t="s">
        <v>864</v>
      </c>
      <c r="D759">
        <v>179160</v>
      </c>
      <c r="E759" t="s">
        <v>635</v>
      </c>
      <c r="F759" s="1">
        <v>45355</v>
      </c>
      <c r="G759">
        <v>25111</v>
      </c>
      <c r="H759" t="s">
        <v>41</v>
      </c>
      <c r="I759" t="s">
        <v>109</v>
      </c>
      <c r="J759">
        <v>9</v>
      </c>
      <c r="K759" t="s">
        <v>59</v>
      </c>
      <c r="L759">
        <v>2</v>
      </c>
      <c r="N759" s="1">
        <v>45397</v>
      </c>
    </row>
    <row r="760" spans="1:14" x14ac:dyDescent="0.3">
      <c r="A760">
        <v>54366660</v>
      </c>
      <c r="B760">
        <v>2274975</v>
      </c>
      <c r="C760" t="s">
        <v>864</v>
      </c>
      <c r="D760">
        <v>179160</v>
      </c>
      <c r="E760" t="s">
        <v>635</v>
      </c>
      <c r="F760" s="1">
        <v>45355</v>
      </c>
      <c r="G760">
        <v>25111</v>
      </c>
      <c r="H760" t="s">
        <v>41</v>
      </c>
      <c r="I760" t="s">
        <v>109</v>
      </c>
      <c r="J760">
        <v>9</v>
      </c>
      <c r="K760" t="s">
        <v>58</v>
      </c>
      <c r="L760">
        <v>3</v>
      </c>
      <c r="N760">
        <v>3</v>
      </c>
    </row>
    <row r="761" spans="1:14" x14ac:dyDescent="0.3">
      <c r="A761">
        <v>54366977</v>
      </c>
      <c r="B761">
        <v>2273469</v>
      </c>
      <c r="C761" t="s">
        <v>436</v>
      </c>
      <c r="D761">
        <v>179183</v>
      </c>
      <c r="E761" t="s">
        <v>619</v>
      </c>
      <c r="F761" s="1">
        <v>45355</v>
      </c>
      <c r="G761">
        <v>25111</v>
      </c>
      <c r="H761" t="s">
        <v>41</v>
      </c>
      <c r="I761" t="s">
        <v>686</v>
      </c>
      <c r="J761">
        <v>5</v>
      </c>
      <c r="K761" t="s">
        <v>26</v>
      </c>
      <c r="L761">
        <v>1</v>
      </c>
      <c r="M761" t="s">
        <v>703</v>
      </c>
    </row>
    <row r="762" spans="1:14" x14ac:dyDescent="0.3">
      <c r="A762">
        <v>54366977</v>
      </c>
      <c r="B762">
        <v>2273469</v>
      </c>
      <c r="C762" t="s">
        <v>436</v>
      </c>
      <c r="D762">
        <v>179183</v>
      </c>
      <c r="E762" t="s">
        <v>619</v>
      </c>
      <c r="F762" s="1">
        <v>45355</v>
      </c>
      <c r="G762">
        <v>25111</v>
      </c>
      <c r="H762" t="s">
        <v>41</v>
      </c>
      <c r="I762" t="s">
        <v>686</v>
      </c>
      <c r="J762">
        <v>5</v>
      </c>
      <c r="K762" t="s">
        <v>59</v>
      </c>
      <c r="L762">
        <v>2</v>
      </c>
      <c r="N762" s="1">
        <v>45359</v>
      </c>
    </row>
    <row r="763" spans="1:14" x14ac:dyDescent="0.3">
      <c r="A763">
        <v>54366977</v>
      </c>
      <c r="B763">
        <v>2273469</v>
      </c>
      <c r="C763" t="s">
        <v>436</v>
      </c>
      <c r="D763">
        <v>179183</v>
      </c>
      <c r="E763" t="s">
        <v>619</v>
      </c>
      <c r="F763" s="1">
        <v>45355</v>
      </c>
      <c r="G763">
        <v>25111</v>
      </c>
      <c r="H763" t="s">
        <v>41</v>
      </c>
      <c r="I763" t="s">
        <v>686</v>
      </c>
      <c r="J763">
        <v>5</v>
      </c>
      <c r="K763" t="s">
        <v>58</v>
      </c>
      <c r="L763">
        <v>3</v>
      </c>
      <c r="N763">
        <v>5</v>
      </c>
    </row>
    <row r="764" spans="1:14" x14ac:dyDescent="0.3">
      <c r="A764">
        <v>54368108</v>
      </c>
      <c r="B764">
        <v>2273645</v>
      </c>
      <c r="C764" t="s">
        <v>204</v>
      </c>
      <c r="D764">
        <v>179178</v>
      </c>
      <c r="E764" t="s">
        <v>631</v>
      </c>
      <c r="F764" s="1">
        <v>45355</v>
      </c>
      <c r="G764">
        <v>25111</v>
      </c>
      <c r="H764" t="s">
        <v>41</v>
      </c>
      <c r="I764" t="s">
        <v>686</v>
      </c>
      <c r="J764">
        <v>5</v>
      </c>
      <c r="K764" t="s">
        <v>26</v>
      </c>
      <c r="L764">
        <v>1</v>
      </c>
      <c r="M764" t="s">
        <v>703</v>
      </c>
    </row>
    <row r="765" spans="1:14" x14ac:dyDescent="0.3">
      <c r="A765">
        <v>54368108</v>
      </c>
      <c r="B765">
        <v>2273645</v>
      </c>
      <c r="C765" t="s">
        <v>204</v>
      </c>
      <c r="D765">
        <v>179178</v>
      </c>
      <c r="E765" t="s">
        <v>631</v>
      </c>
      <c r="F765" s="1">
        <v>45355</v>
      </c>
      <c r="G765">
        <v>25111</v>
      </c>
      <c r="H765" t="s">
        <v>41</v>
      </c>
      <c r="I765" t="s">
        <v>686</v>
      </c>
      <c r="J765">
        <v>5</v>
      </c>
      <c r="K765" t="s">
        <v>59</v>
      </c>
      <c r="L765">
        <v>2</v>
      </c>
      <c r="N765" s="1">
        <v>45360</v>
      </c>
    </row>
    <row r="766" spans="1:14" x14ac:dyDescent="0.3">
      <c r="A766">
        <v>54368108</v>
      </c>
      <c r="B766">
        <v>2273645</v>
      </c>
      <c r="C766" t="s">
        <v>204</v>
      </c>
      <c r="D766">
        <v>179178</v>
      </c>
      <c r="E766" t="s">
        <v>631</v>
      </c>
      <c r="F766" s="1">
        <v>45355</v>
      </c>
      <c r="G766">
        <v>25111</v>
      </c>
      <c r="H766" t="s">
        <v>41</v>
      </c>
      <c r="I766" t="s">
        <v>686</v>
      </c>
      <c r="J766">
        <v>5</v>
      </c>
      <c r="K766" t="s">
        <v>58</v>
      </c>
      <c r="L766">
        <v>3</v>
      </c>
      <c r="N766">
        <v>14</v>
      </c>
    </row>
    <row r="767" spans="1:14" x14ac:dyDescent="0.3">
      <c r="A767">
        <v>54369898</v>
      </c>
      <c r="B767">
        <v>2275889</v>
      </c>
      <c r="C767" t="s">
        <v>871</v>
      </c>
      <c r="D767">
        <v>179175</v>
      </c>
      <c r="E767" t="s">
        <v>641</v>
      </c>
      <c r="F767" s="1">
        <v>45355</v>
      </c>
      <c r="G767">
        <v>25111</v>
      </c>
      <c r="H767" t="s">
        <v>41</v>
      </c>
      <c r="I767" t="s">
        <v>682</v>
      </c>
      <c r="J767">
        <v>7</v>
      </c>
      <c r="K767" t="s">
        <v>26</v>
      </c>
      <c r="L767">
        <v>1</v>
      </c>
      <c r="M767" t="s">
        <v>761</v>
      </c>
    </row>
    <row r="768" spans="1:14" x14ac:dyDescent="0.3">
      <c r="A768">
        <v>54369898</v>
      </c>
      <c r="B768">
        <v>2275889</v>
      </c>
      <c r="C768" t="s">
        <v>871</v>
      </c>
      <c r="D768">
        <v>179175</v>
      </c>
      <c r="E768" t="s">
        <v>641</v>
      </c>
      <c r="F768" s="1">
        <v>45355</v>
      </c>
      <c r="G768">
        <v>25111</v>
      </c>
      <c r="H768" t="s">
        <v>41</v>
      </c>
      <c r="I768" t="s">
        <v>682</v>
      </c>
      <c r="J768">
        <v>7</v>
      </c>
      <c r="K768" t="s">
        <v>59</v>
      </c>
      <c r="L768">
        <v>2</v>
      </c>
      <c r="N768" s="1">
        <v>45356</v>
      </c>
    </row>
    <row r="769" spans="1:14" x14ac:dyDescent="0.3">
      <c r="A769">
        <v>54369898</v>
      </c>
      <c r="B769">
        <v>2275889</v>
      </c>
      <c r="C769" t="s">
        <v>871</v>
      </c>
      <c r="D769">
        <v>179175</v>
      </c>
      <c r="E769" t="s">
        <v>641</v>
      </c>
      <c r="F769" s="1">
        <v>45355</v>
      </c>
      <c r="G769">
        <v>25111</v>
      </c>
      <c r="H769" t="s">
        <v>41</v>
      </c>
      <c r="I769" t="s">
        <v>682</v>
      </c>
      <c r="J769">
        <v>7</v>
      </c>
      <c r="K769" t="s">
        <v>58</v>
      </c>
      <c r="L769">
        <v>3</v>
      </c>
      <c r="N769">
        <v>2</v>
      </c>
    </row>
    <row r="770" spans="1:14" x14ac:dyDescent="0.3">
      <c r="A770">
        <v>54372856</v>
      </c>
      <c r="B770">
        <v>2269912</v>
      </c>
      <c r="C770" t="s">
        <v>869</v>
      </c>
      <c r="D770">
        <v>179160</v>
      </c>
      <c r="E770" t="s">
        <v>635</v>
      </c>
      <c r="F770" s="1">
        <v>45355</v>
      </c>
      <c r="G770">
        <v>25111</v>
      </c>
      <c r="H770" t="s">
        <v>41</v>
      </c>
      <c r="I770" t="s">
        <v>672</v>
      </c>
      <c r="J770">
        <v>1</v>
      </c>
      <c r="K770" t="s">
        <v>26</v>
      </c>
      <c r="L770">
        <v>1</v>
      </c>
      <c r="M770" t="s">
        <v>673</v>
      </c>
    </row>
    <row r="771" spans="1:14" x14ac:dyDescent="0.3">
      <c r="A771">
        <v>54372856</v>
      </c>
      <c r="B771">
        <v>2269912</v>
      </c>
      <c r="C771" t="s">
        <v>869</v>
      </c>
      <c r="D771">
        <v>179160</v>
      </c>
      <c r="E771" t="s">
        <v>635</v>
      </c>
      <c r="F771" s="1">
        <v>45355</v>
      </c>
      <c r="G771">
        <v>25111</v>
      </c>
      <c r="H771" t="s">
        <v>41</v>
      </c>
      <c r="I771" t="s">
        <v>672</v>
      </c>
      <c r="J771">
        <v>1</v>
      </c>
      <c r="K771" t="s">
        <v>59</v>
      </c>
      <c r="L771">
        <v>2</v>
      </c>
      <c r="N771" s="1">
        <v>45355</v>
      </c>
    </row>
    <row r="772" spans="1:14" x14ac:dyDescent="0.3">
      <c r="A772">
        <v>54372856</v>
      </c>
      <c r="B772">
        <v>2269912</v>
      </c>
      <c r="C772" t="s">
        <v>869</v>
      </c>
      <c r="D772">
        <v>179160</v>
      </c>
      <c r="E772" t="s">
        <v>635</v>
      </c>
      <c r="F772" s="1">
        <v>45355</v>
      </c>
      <c r="G772">
        <v>25111</v>
      </c>
      <c r="H772" t="s">
        <v>41</v>
      </c>
      <c r="I772" t="s">
        <v>672</v>
      </c>
      <c r="J772">
        <v>1</v>
      </c>
      <c r="K772" t="s">
        <v>58</v>
      </c>
      <c r="L772">
        <v>3</v>
      </c>
      <c r="N772">
        <v>0</v>
      </c>
    </row>
    <row r="773" spans="1:14" x14ac:dyDescent="0.3">
      <c r="A773">
        <v>54381818</v>
      </c>
      <c r="B773">
        <v>2273836</v>
      </c>
      <c r="C773" t="s">
        <v>866</v>
      </c>
      <c r="D773">
        <v>179160</v>
      </c>
      <c r="E773" t="s">
        <v>635</v>
      </c>
      <c r="F773" s="1">
        <v>45355</v>
      </c>
      <c r="G773">
        <v>25111</v>
      </c>
      <c r="H773" t="s">
        <v>41</v>
      </c>
      <c r="I773" t="s">
        <v>109</v>
      </c>
      <c r="J773">
        <v>9</v>
      </c>
      <c r="K773" t="s">
        <v>26</v>
      </c>
      <c r="L773">
        <v>1</v>
      </c>
      <c r="M773" t="s">
        <v>667</v>
      </c>
    </row>
    <row r="774" spans="1:14" x14ac:dyDescent="0.3">
      <c r="A774">
        <v>54381818</v>
      </c>
      <c r="B774">
        <v>2273836</v>
      </c>
      <c r="C774" t="s">
        <v>866</v>
      </c>
      <c r="D774">
        <v>179160</v>
      </c>
      <c r="E774" t="s">
        <v>635</v>
      </c>
      <c r="F774" s="1">
        <v>45355</v>
      </c>
      <c r="G774">
        <v>25111</v>
      </c>
      <c r="H774" t="s">
        <v>41</v>
      </c>
      <c r="I774" t="s">
        <v>109</v>
      </c>
      <c r="J774">
        <v>9</v>
      </c>
      <c r="K774" t="s">
        <v>59</v>
      </c>
      <c r="L774">
        <v>2</v>
      </c>
      <c r="N774" s="1">
        <v>45379</v>
      </c>
    </row>
    <row r="775" spans="1:14" x14ac:dyDescent="0.3">
      <c r="A775">
        <v>54381818</v>
      </c>
      <c r="B775">
        <v>2273836</v>
      </c>
      <c r="C775" t="s">
        <v>866</v>
      </c>
      <c r="D775">
        <v>179160</v>
      </c>
      <c r="E775" t="s">
        <v>635</v>
      </c>
      <c r="F775" s="1">
        <v>45355</v>
      </c>
      <c r="G775">
        <v>25111</v>
      </c>
      <c r="H775" t="s">
        <v>41</v>
      </c>
      <c r="I775" t="s">
        <v>109</v>
      </c>
      <c r="J775">
        <v>9</v>
      </c>
      <c r="K775" t="s">
        <v>58</v>
      </c>
      <c r="L775">
        <v>3</v>
      </c>
      <c r="N775">
        <v>9</v>
      </c>
    </row>
    <row r="776" spans="1:14" x14ac:dyDescent="0.3">
      <c r="A776">
        <v>54387649</v>
      </c>
      <c r="B776">
        <v>2275029</v>
      </c>
      <c r="C776" t="s">
        <v>400</v>
      </c>
      <c r="D776">
        <v>179178</v>
      </c>
      <c r="E776" t="s">
        <v>631</v>
      </c>
      <c r="F776" s="1">
        <v>45356</v>
      </c>
      <c r="G776">
        <v>25111</v>
      </c>
      <c r="H776" t="s">
        <v>41</v>
      </c>
      <c r="I776" t="s">
        <v>686</v>
      </c>
      <c r="J776">
        <v>5</v>
      </c>
      <c r="K776" t="s">
        <v>26</v>
      </c>
      <c r="L776">
        <v>1</v>
      </c>
      <c r="M776" t="s">
        <v>687</v>
      </c>
    </row>
    <row r="777" spans="1:14" x14ac:dyDescent="0.3">
      <c r="A777">
        <v>54387649</v>
      </c>
      <c r="B777">
        <v>2275029</v>
      </c>
      <c r="C777" t="s">
        <v>400</v>
      </c>
      <c r="D777">
        <v>179178</v>
      </c>
      <c r="E777" t="s">
        <v>631</v>
      </c>
      <c r="F777" s="1">
        <v>45356</v>
      </c>
      <c r="G777">
        <v>25111</v>
      </c>
      <c r="H777" t="s">
        <v>41</v>
      </c>
      <c r="I777" t="s">
        <v>686</v>
      </c>
      <c r="J777">
        <v>5</v>
      </c>
      <c r="K777" t="s">
        <v>59</v>
      </c>
      <c r="L777">
        <v>2</v>
      </c>
      <c r="N777" s="1">
        <v>45391</v>
      </c>
    </row>
    <row r="778" spans="1:14" x14ac:dyDescent="0.3">
      <c r="A778">
        <v>54387649</v>
      </c>
      <c r="B778">
        <v>2275029</v>
      </c>
      <c r="C778" t="s">
        <v>400</v>
      </c>
      <c r="D778">
        <v>179178</v>
      </c>
      <c r="E778" t="s">
        <v>631</v>
      </c>
      <c r="F778" s="1">
        <v>45356</v>
      </c>
      <c r="G778">
        <v>25111</v>
      </c>
      <c r="H778" t="s">
        <v>41</v>
      </c>
      <c r="I778" t="s">
        <v>686</v>
      </c>
      <c r="J778">
        <v>5</v>
      </c>
      <c r="K778" t="s">
        <v>58</v>
      </c>
      <c r="L778">
        <v>3</v>
      </c>
      <c r="N778">
        <v>9</v>
      </c>
    </row>
    <row r="779" spans="1:14" x14ac:dyDescent="0.3">
      <c r="A779">
        <v>54387661</v>
      </c>
      <c r="B779">
        <v>2270143</v>
      </c>
      <c r="C779" t="s">
        <v>906</v>
      </c>
      <c r="D779">
        <v>179160</v>
      </c>
      <c r="E779" t="s">
        <v>635</v>
      </c>
      <c r="F779" s="1">
        <v>45356</v>
      </c>
      <c r="G779">
        <v>25111</v>
      </c>
      <c r="H779" t="s">
        <v>41</v>
      </c>
      <c r="I779" t="s">
        <v>109</v>
      </c>
      <c r="J779">
        <v>9</v>
      </c>
      <c r="K779" t="s">
        <v>26</v>
      </c>
      <c r="L779">
        <v>1</v>
      </c>
      <c r="M779" t="s">
        <v>708</v>
      </c>
    </row>
    <row r="780" spans="1:14" x14ac:dyDescent="0.3">
      <c r="A780">
        <v>54387661</v>
      </c>
      <c r="B780">
        <v>2270143</v>
      </c>
      <c r="C780" t="s">
        <v>906</v>
      </c>
      <c r="D780">
        <v>179160</v>
      </c>
      <c r="E780" t="s">
        <v>635</v>
      </c>
      <c r="F780" s="1">
        <v>45356</v>
      </c>
      <c r="G780">
        <v>25111</v>
      </c>
      <c r="H780" t="s">
        <v>41</v>
      </c>
      <c r="I780" t="s">
        <v>109</v>
      </c>
      <c r="J780">
        <v>9</v>
      </c>
      <c r="K780" t="s">
        <v>59</v>
      </c>
      <c r="L780">
        <v>2</v>
      </c>
      <c r="N780" s="1">
        <v>45379</v>
      </c>
    </row>
    <row r="781" spans="1:14" x14ac:dyDescent="0.3">
      <c r="A781">
        <v>54387661</v>
      </c>
      <c r="B781">
        <v>2270143</v>
      </c>
      <c r="C781" t="s">
        <v>906</v>
      </c>
      <c r="D781">
        <v>179160</v>
      </c>
      <c r="E781" t="s">
        <v>635</v>
      </c>
      <c r="F781" s="1">
        <v>45356</v>
      </c>
      <c r="G781">
        <v>25111</v>
      </c>
      <c r="H781" t="s">
        <v>41</v>
      </c>
      <c r="I781" t="s">
        <v>109</v>
      </c>
      <c r="J781">
        <v>9</v>
      </c>
      <c r="K781" t="s">
        <v>58</v>
      </c>
      <c r="L781">
        <v>3</v>
      </c>
      <c r="N781">
        <v>1</v>
      </c>
    </row>
    <row r="782" spans="1:14" x14ac:dyDescent="0.3">
      <c r="A782">
        <v>54390839</v>
      </c>
      <c r="B782">
        <v>2271278</v>
      </c>
      <c r="C782" t="s">
        <v>908</v>
      </c>
      <c r="D782">
        <v>179163</v>
      </c>
      <c r="E782" t="s">
        <v>637</v>
      </c>
      <c r="F782" s="1">
        <v>45356</v>
      </c>
      <c r="G782">
        <v>25111</v>
      </c>
      <c r="H782" t="s">
        <v>41</v>
      </c>
      <c r="I782" t="s">
        <v>110</v>
      </c>
      <c r="J782">
        <v>10</v>
      </c>
      <c r="K782" t="s">
        <v>26</v>
      </c>
      <c r="L782">
        <v>1</v>
      </c>
      <c r="M782" t="s">
        <v>655</v>
      </c>
    </row>
    <row r="783" spans="1:14" x14ac:dyDescent="0.3">
      <c r="A783">
        <v>54390839</v>
      </c>
      <c r="B783">
        <v>2271278</v>
      </c>
      <c r="C783" t="s">
        <v>908</v>
      </c>
      <c r="D783">
        <v>179163</v>
      </c>
      <c r="E783" t="s">
        <v>637</v>
      </c>
      <c r="F783" s="1">
        <v>45356</v>
      </c>
      <c r="G783">
        <v>25111</v>
      </c>
      <c r="H783" t="s">
        <v>41</v>
      </c>
      <c r="I783" t="s">
        <v>110</v>
      </c>
      <c r="J783">
        <v>10</v>
      </c>
      <c r="K783" t="s">
        <v>59</v>
      </c>
      <c r="L783">
        <v>2</v>
      </c>
      <c r="N783" s="1">
        <v>45407</v>
      </c>
    </row>
    <row r="784" spans="1:14" x14ac:dyDescent="0.3">
      <c r="A784">
        <v>54390839</v>
      </c>
      <c r="B784">
        <v>2271278</v>
      </c>
      <c r="C784" t="s">
        <v>908</v>
      </c>
      <c r="D784">
        <v>179163</v>
      </c>
      <c r="E784" t="s">
        <v>637</v>
      </c>
      <c r="F784" s="1">
        <v>45356</v>
      </c>
      <c r="G784">
        <v>25111</v>
      </c>
      <c r="H784" t="s">
        <v>41</v>
      </c>
      <c r="I784" t="s">
        <v>110</v>
      </c>
      <c r="J784">
        <v>10</v>
      </c>
      <c r="K784" t="s">
        <v>58</v>
      </c>
      <c r="L784">
        <v>3</v>
      </c>
      <c r="N784">
        <v>1</v>
      </c>
    </row>
    <row r="785" spans="1:14" x14ac:dyDescent="0.3">
      <c r="A785">
        <v>54394100</v>
      </c>
      <c r="B785">
        <v>2275338</v>
      </c>
      <c r="C785" t="s">
        <v>284</v>
      </c>
      <c r="D785">
        <v>179178</v>
      </c>
      <c r="E785" t="s">
        <v>631</v>
      </c>
      <c r="F785" s="1">
        <v>45356</v>
      </c>
      <c r="G785">
        <v>25111</v>
      </c>
      <c r="H785" t="s">
        <v>41</v>
      </c>
      <c r="I785" t="s">
        <v>686</v>
      </c>
      <c r="J785">
        <v>5</v>
      </c>
      <c r="K785" t="s">
        <v>26</v>
      </c>
      <c r="L785">
        <v>1</v>
      </c>
      <c r="M785" t="s">
        <v>687</v>
      </c>
    </row>
    <row r="786" spans="1:14" x14ac:dyDescent="0.3">
      <c r="A786">
        <v>54394100</v>
      </c>
      <c r="B786">
        <v>2275338</v>
      </c>
      <c r="C786" t="s">
        <v>284</v>
      </c>
      <c r="D786">
        <v>179178</v>
      </c>
      <c r="E786" t="s">
        <v>631</v>
      </c>
      <c r="F786" s="1">
        <v>45356</v>
      </c>
      <c r="G786">
        <v>25111</v>
      </c>
      <c r="H786" t="s">
        <v>41</v>
      </c>
      <c r="I786" t="s">
        <v>686</v>
      </c>
      <c r="J786">
        <v>5</v>
      </c>
      <c r="K786" t="s">
        <v>59</v>
      </c>
      <c r="L786">
        <v>2</v>
      </c>
      <c r="N786" s="1">
        <v>45401</v>
      </c>
    </row>
    <row r="787" spans="1:14" x14ac:dyDescent="0.3">
      <c r="A787">
        <v>54394100</v>
      </c>
      <c r="B787">
        <v>2275338</v>
      </c>
      <c r="C787" t="s">
        <v>284</v>
      </c>
      <c r="D787">
        <v>179178</v>
      </c>
      <c r="E787" t="s">
        <v>631</v>
      </c>
      <c r="F787" s="1">
        <v>45356</v>
      </c>
      <c r="G787">
        <v>25111</v>
      </c>
      <c r="H787" t="s">
        <v>41</v>
      </c>
      <c r="I787" t="s">
        <v>686</v>
      </c>
      <c r="J787">
        <v>5</v>
      </c>
      <c r="K787" t="s">
        <v>58</v>
      </c>
      <c r="L787">
        <v>3</v>
      </c>
      <c r="N787">
        <v>8</v>
      </c>
    </row>
    <row r="788" spans="1:14" x14ac:dyDescent="0.3">
      <c r="A788">
        <v>54397645</v>
      </c>
      <c r="B788">
        <v>2273705</v>
      </c>
      <c r="C788" t="s">
        <v>912</v>
      </c>
      <c r="D788">
        <v>179160</v>
      </c>
      <c r="E788" t="s">
        <v>635</v>
      </c>
      <c r="F788" s="1">
        <v>45356</v>
      </c>
      <c r="G788">
        <v>25111</v>
      </c>
      <c r="H788" t="s">
        <v>41</v>
      </c>
      <c r="I788" t="s">
        <v>677</v>
      </c>
      <c r="J788">
        <v>4</v>
      </c>
      <c r="K788" t="s">
        <v>26</v>
      </c>
      <c r="L788">
        <v>1</v>
      </c>
      <c r="M788" t="s">
        <v>678</v>
      </c>
    </row>
    <row r="789" spans="1:14" x14ac:dyDescent="0.3">
      <c r="A789">
        <v>54397645</v>
      </c>
      <c r="B789">
        <v>2273705</v>
      </c>
      <c r="C789" t="s">
        <v>912</v>
      </c>
      <c r="D789">
        <v>179160</v>
      </c>
      <c r="E789" t="s">
        <v>635</v>
      </c>
      <c r="F789" s="1">
        <v>45356</v>
      </c>
      <c r="G789">
        <v>25111</v>
      </c>
      <c r="H789" t="s">
        <v>41</v>
      </c>
      <c r="I789" t="s">
        <v>677</v>
      </c>
      <c r="J789">
        <v>4</v>
      </c>
      <c r="K789" t="s">
        <v>59</v>
      </c>
      <c r="L789">
        <v>2</v>
      </c>
      <c r="N789" s="1">
        <v>45359</v>
      </c>
    </row>
    <row r="790" spans="1:14" x14ac:dyDescent="0.3">
      <c r="A790">
        <v>54397645</v>
      </c>
      <c r="B790">
        <v>2273705</v>
      </c>
      <c r="C790" t="s">
        <v>912</v>
      </c>
      <c r="D790">
        <v>179160</v>
      </c>
      <c r="E790" t="s">
        <v>635</v>
      </c>
      <c r="F790" s="1">
        <v>45356</v>
      </c>
      <c r="G790">
        <v>25111</v>
      </c>
      <c r="H790" t="s">
        <v>41</v>
      </c>
      <c r="I790" t="s">
        <v>677</v>
      </c>
      <c r="J790">
        <v>4</v>
      </c>
      <c r="K790" t="s">
        <v>58</v>
      </c>
      <c r="L790">
        <v>3</v>
      </c>
      <c r="N790">
        <v>2</v>
      </c>
    </row>
    <row r="791" spans="1:14" x14ac:dyDescent="0.3">
      <c r="A791">
        <v>54400965</v>
      </c>
      <c r="B791">
        <v>2274933</v>
      </c>
      <c r="C791" t="s">
        <v>910</v>
      </c>
      <c r="D791">
        <v>179160</v>
      </c>
      <c r="E791" t="s">
        <v>635</v>
      </c>
      <c r="F791" s="1">
        <v>45356</v>
      </c>
      <c r="G791">
        <v>25111</v>
      </c>
      <c r="H791" t="s">
        <v>41</v>
      </c>
      <c r="I791" t="s">
        <v>109</v>
      </c>
      <c r="J791">
        <v>9</v>
      </c>
      <c r="K791" t="s">
        <v>26</v>
      </c>
      <c r="L791">
        <v>1</v>
      </c>
      <c r="M791" t="s">
        <v>708</v>
      </c>
    </row>
    <row r="792" spans="1:14" x14ac:dyDescent="0.3">
      <c r="A792">
        <v>54400965</v>
      </c>
      <c r="B792">
        <v>2274933</v>
      </c>
      <c r="C792" t="s">
        <v>910</v>
      </c>
      <c r="D792">
        <v>179160</v>
      </c>
      <c r="E792" t="s">
        <v>635</v>
      </c>
      <c r="F792" s="1">
        <v>45356</v>
      </c>
      <c r="G792">
        <v>25111</v>
      </c>
      <c r="H792" t="s">
        <v>41</v>
      </c>
      <c r="I792" t="s">
        <v>109</v>
      </c>
      <c r="J792">
        <v>9</v>
      </c>
      <c r="K792" t="s">
        <v>59</v>
      </c>
      <c r="L792">
        <v>2</v>
      </c>
      <c r="N792" s="1">
        <v>45377</v>
      </c>
    </row>
    <row r="793" spans="1:14" x14ac:dyDescent="0.3">
      <c r="A793">
        <v>54400965</v>
      </c>
      <c r="B793">
        <v>2274933</v>
      </c>
      <c r="C793" t="s">
        <v>910</v>
      </c>
      <c r="D793">
        <v>179160</v>
      </c>
      <c r="E793" t="s">
        <v>635</v>
      </c>
      <c r="F793" s="1">
        <v>45356</v>
      </c>
      <c r="G793">
        <v>25111</v>
      </c>
      <c r="H793" t="s">
        <v>41</v>
      </c>
      <c r="I793" t="s">
        <v>109</v>
      </c>
      <c r="J793">
        <v>9</v>
      </c>
      <c r="K793" t="s">
        <v>58</v>
      </c>
      <c r="L793">
        <v>3</v>
      </c>
      <c r="N793">
        <v>2</v>
      </c>
    </row>
    <row r="794" spans="1:14" x14ac:dyDescent="0.3">
      <c r="A794">
        <v>54408750</v>
      </c>
      <c r="B794">
        <v>2271271</v>
      </c>
      <c r="C794" t="s">
        <v>949</v>
      </c>
      <c r="D794">
        <v>179160</v>
      </c>
      <c r="E794" t="s">
        <v>635</v>
      </c>
      <c r="F794" s="1">
        <v>45357</v>
      </c>
      <c r="G794">
        <v>25111</v>
      </c>
      <c r="H794" t="s">
        <v>41</v>
      </c>
      <c r="I794" t="s">
        <v>110</v>
      </c>
      <c r="J794">
        <v>10</v>
      </c>
      <c r="K794" t="s">
        <v>26</v>
      </c>
      <c r="L794">
        <v>1</v>
      </c>
      <c r="M794" t="s">
        <v>693</v>
      </c>
    </row>
    <row r="795" spans="1:14" x14ac:dyDescent="0.3">
      <c r="A795">
        <v>54408750</v>
      </c>
      <c r="B795">
        <v>2271271</v>
      </c>
      <c r="C795" t="s">
        <v>949</v>
      </c>
      <c r="D795">
        <v>179160</v>
      </c>
      <c r="E795" t="s">
        <v>635</v>
      </c>
      <c r="F795" s="1">
        <v>45357</v>
      </c>
      <c r="G795">
        <v>25111</v>
      </c>
      <c r="H795" t="s">
        <v>41</v>
      </c>
      <c r="I795" t="s">
        <v>110</v>
      </c>
      <c r="J795">
        <v>10</v>
      </c>
      <c r="K795" t="s">
        <v>59</v>
      </c>
      <c r="L795">
        <v>2</v>
      </c>
      <c r="N795" s="1">
        <v>45376</v>
      </c>
    </row>
    <row r="796" spans="1:14" x14ac:dyDescent="0.3">
      <c r="A796">
        <v>54408750</v>
      </c>
      <c r="B796">
        <v>2271271</v>
      </c>
      <c r="C796" t="s">
        <v>949</v>
      </c>
      <c r="D796">
        <v>179160</v>
      </c>
      <c r="E796" t="s">
        <v>635</v>
      </c>
      <c r="F796" s="1">
        <v>45357</v>
      </c>
      <c r="G796">
        <v>25111</v>
      </c>
      <c r="H796" t="s">
        <v>41</v>
      </c>
      <c r="I796" t="s">
        <v>110</v>
      </c>
      <c r="J796">
        <v>10</v>
      </c>
      <c r="K796" t="s">
        <v>58</v>
      </c>
      <c r="L796">
        <v>3</v>
      </c>
      <c r="N796">
        <v>9</v>
      </c>
    </row>
    <row r="797" spans="1:14" x14ac:dyDescent="0.3">
      <c r="A797">
        <v>54414403</v>
      </c>
      <c r="B797">
        <v>2275289</v>
      </c>
      <c r="C797" t="s">
        <v>776</v>
      </c>
      <c r="D797">
        <v>179183</v>
      </c>
      <c r="E797" t="s">
        <v>619</v>
      </c>
      <c r="F797" s="1">
        <v>45357</v>
      </c>
      <c r="G797">
        <v>25111</v>
      </c>
      <c r="H797" t="s">
        <v>41</v>
      </c>
      <c r="I797" t="s">
        <v>686</v>
      </c>
      <c r="J797">
        <v>5</v>
      </c>
      <c r="K797" t="s">
        <v>26</v>
      </c>
      <c r="L797">
        <v>1</v>
      </c>
      <c r="M797" t="s">
        <v>703</v>
      </c>
    </row>
    <row r="798" spans="1:14" x14ac:dyDescent="0.3">
      <c r="A798">
        <v>54414403</v>
      </c>
      <c r="B798">
        <v>2275289</v>
      </c>
      <c r="C798" t="s">
        <v>776</v>
      </c>
      <c r="D798">
        <v>179183</v>
      </c>
      <c r="E798" t="s">
        <v>619</v>
      </c>
      <c r="F798" s="1">
        <v>45357</v>
      </c>
      <c r="G798">
        <v>25111</v>
      </c>
      <c r="H798" t="s">
        <v>41</v>
      </c>
      <c r="I798" t="s">
        <v>686</v>
      </c>
      <c r="J798">
        <v>5</v>
      </c>
      <c r="K798" t="s">
        <v>59</v>
      </c>
      <c r="L798">
        <v>2</v>
      </c>
      <c r="N798" s="1">
        <v>45377</v>
      </c>
    </row>
    <row r="799" spans="1:14" x14ac:dyDescent="0.3">
      <c r="A799">
        <v>54414403</v>
      </c>
      <c r="B799">
        <v>2275289</v>
      </c>
      <c r="C799" t="s">
        <v>776</v>
      </c>
      <c r="D799">
        <v>179183</v>
      </c>
      <c r="E799" t="s">
        <v>619</v>
      </c>
      <c r="F799" s="1">
        <v>45357</v>
      </c>
      <c r="G799">
        <v>25111</v>
      </c>
      <c r="H799" t="s">
        <v>41</v>
      </c>
      <c r="I799" t="s">
        <v>686</v>
      </c>
      <c r="J799">
        <v>5</v>
      </c>
      <c r="K799" t="s">
        <v>58</v>
      </c>
      <c r="L799">
        <v>3</v>
      </c>
      <c r="N799">
        <v>20</v>
      </c>
    </row>
    <row r="800" spans="1:14" x14ac:dyDescent="0.3">
      <c r="A800">
        <v>54414847</v>
      </c>
      <c r="B800">
        <v>2275277</v>
      </c>
      <c r="C800" t="s">
        <v>947</v>
      </c>
      <c r="D800">
        <v>179178</v>
      </c>
      <c r="E800" t="s">
        <v>631</v>
      </c>
      <c r="F800" s="1">
        <v>45357</v>
      </c>
      <c r="G800">
        <v>25111</v>
      </c>
      <c r="H800" t="s">
        <v>41</v>
      </c>
      <c r="I800" t="s">
        <v>686</v>
      </c>
      <c r="J800">
        <v>5</v>
      </c>
      <c r="K800" t="s">
        <v>26</v>
      </c>
      <c r="L800">
        <v>1</v>
      </c>
      <c r="M800" t="s">
        <v>687</v>
      </c>
    </row>
    <row r="801" spans="1:14" x14ac:dyDescent="0.3">
      <c r="A801">
        <v>54414847</v>
      </c>
      <c r="B801">
        <v>2275277</v>
      </c>
      <c r="C801" t="s">
        <v>947</v>
      </c>
      <c r="D801">
        <v>179178</v>
      </c>
      <c r="E801" t="s">
        <v>631</v>
      </c>
      <c r="F801" s="1">
        <v>45357</v>
      </c>
      <c r="G801">
        <v>25111</v>
      </c>
      <c r="H801" t="s">
        <v>41</v>
      </c>
      <c r="I801" t="s">
        <v>686</v>
      </c>
      <c r="J801">
        <v>5</v>
      </c>
      <c r="K801" t="s">
        <v>59</v>
      </c>
      <c r="L801">
        <v>2</v>
      </c>
      <c r="N801" s="1">
        <v>45366</v>
      </c>
    </row>
    <row r="802" spans="1:14" x14ac:dyDescent="0.3">
      <c r="A802">
        <v>54414847</v>
      </c>
      <c r="B802">
        <v>2275277</v>
      </c>
      <c r="C802" t="s">
        <v>947</v>
      </c>
      <c r="D802">
        <v>179178</v>
      </c>
      <c r="E802" t="s">
        <v>631</v>
      </c>
      <c r="F802" s="1">
        <v>45357</v>
      </c>
      <c r="G802">
        <v>25111</v>
      </c>
      <c r="H802" t="s">
        <v>41</v>
      </c>
      <c r="I802" t="s">
        <v>686</v>
      </c>
      <c r="J802">
        <v>5</v>
      </c>
      <c r="K802" t="s">
        <v>58</v>
      </c>
      <c r="L802">
        <v>3</v>
      </c>
      <c r="N802">
        <v>9</v>
      </c>
    </row>
    <row r="803" spans="1:14" x14ac:dyDescent="0.3">
      <c r="A803">
        <v>54419676</v>
      </c>
      <c r="B803">
        <v>2272863</v>
      </c>
      <c r="C803" t="s">
        <v>951</v>
      </c>
      <c r="D803">
        <v>179160</v>
      </c>
      <c r="E803" t="s">
        <v>635</v>
      </c>
      <c r="F803" s="1">
        <v>45357</v>
      </c>
      <c r="G803">
        <v>25111</v>
      </c>
      <c r="H803" t="s">
        <v>41</v>
      </c>
      <c r="I803" t="s">
        <v>109</v>
      </c>
      <c r="J803">
        <v>9</v>
      </c>
      <c r="K803" t="s">
        <v>26</v>
      </c>
      <c r="L803">
        <v>1</v>
      </c>
      <c r="M803" t="s">
        <v>708</v>
      </c>
    </row>
    <row r="804" spans="1:14" x14ac:dyDescent="0.3">
      <c r="A804">
        <v>54419676</v>
      </c>
      <c r="B804">
        <v>2272863</v>
      </c>
      <c r="C804" t="s">
        <v>951</v>
      </c>
      <c r="D804">
        <v>179160</v>
      </c>
      <c r="E804" t="s">
        <v>635</v>
      </c>
      <c r="F804" s="1">
        <v>45357</v>
      </c>
      <c r="G804">
        <v>25111</v>
      </c>
      <c r="H804" t="s">
        <v>41</v>
      </c>
      <c r="I804" t="s">
        <v>109</v>
      </c>
      <c r="J804">
        <v>9</v>
      </c>
      <c r="K804" t="s">
        <v>59</v>
      </c>
      <c r="L804">
        <v>2</v>
      </c>
      <c r="N804" s="1">
        <v>45382</v>
      </c>
    </row>
    <row r="805" spans="1:14" x14ac:dyDescent="0.3">
      <c r="A805">
        <v>54419676</v>
      </c>
      <c r="B805">
        <v>2272863</v>
      </c>
      <c r="C805" t="s">
        <v>951</v>
      </c>
      <c r="D805">
        <v>179160</v>
      </c>
      <c r="E805" t="s">
        <v>635</v>
      </c>
      <c r="F805" s="1">
        <v>45357</v>
      </c>
      <c r="G805">
        <v>25111</v>
      </c>
      <c r="H805" t="s">
        <v>41</v>
      </c>
      <c r="I805" t="s">
        <v>109</v>
      </c>
      <c r="J805">
        <v>9</v>
      </c>
      <c r="K805" t="s">
        <v>58</v>
      </c>
      <c r="L805">
        <v>3</v>
      </c>
      <c r="N805">
        <v>3</v>
      </c>
    </row>
    <row r="806" spans="1:14" x14ac:dyDescent="0.3">
      <c r="A806">
        <v>54442820</v>
      </c>
      <c r="B806">
        <v>2275478</v>
      </c>
      <c r="C806" t="s">
        <v>955</v>
      </c>
      <c r="D806">
        <v>179160</v>
      </c>
      <c r="E806" t="s">
        <v>635</v>
      </c>
      <c r="F806" s="1">
        <v>45358</v>
      </c>
      <c r="G806">
        <v>25111</v>
      </c>
      <c r="H806" t="s">
        <v>41</v>
      </c>
      <c r="I806" t="s">
        <v>110</v>
      </c>
      <c r="J806">
        <v>10</v>
      </c>
      <c r="K806" t="s">
        <v>26</v>
      </c>
      <c r="L806">
        <v>1</v>
      </c>
      <c r="M806" t="s">
        <v>661</v>
      </c>
    </row>
    <row r="807" spans="1:14" x14ac:dyDescent="0.3">
      <c r="A807">
        <v>54442820</v>
      </c>
      <c r="B807">
        <v>2275478</v>
      </c>
      <c r="C807" t="s">
        <v>955</v>
      </c>
      <c r="D807">
        <v>179160</v>
      </c>
      <c r="E807" t="s">
        <v>635</v>
      </c>
      <c r="F807" s="1">
        <v>45358</v>
      </c>
      <c r="G807">
        <v>25111</v>
      </c>
      <c r="H807" t="s">
        <v>41</v>
      </c>
      <c r="I807" t="s">
        <v>110</v>
      </c>
      <c r="J807">
        <v>10</v>
      </c>
      <c r="K807" t="s">
        <v>59</v>
      </c>
      <c r="L807">
        <v>2</v>
      </c>
      <c r="N807" s="1">
        <v>45399</v>
      </c>
    </row>
    <row r="808" spans="1:14" x14ac:dyDescent="0.3">
      <c r="A808">
        <v>54442820</v>
      </c>
      <c r="B808">
        <v>2275478</v>
      </c>
      <c r="C808" t="s">
        <v>955</v>
      </c>
      <c r="D808">
        <v>179160</v>
      </c>
      <c r="E808" t="s">
        <v>635</v>
      </c>
      <c r="F808" s="1">
        <v>45358</v>
      </c>
      <c r="G808">
        <v>25111</v>
      </c>
      <c r="H808" t="s">
        <v>41</v>
      </c>
      <c r="I808" t="s">
        <v>110</v>
      </c>
      <c r="J808">
        <v>10</v>
      </c>
      <c r="K808" t="s">
        <v>58</v>
      </c>
      <c r="L808">
        <v>3</v>
      </c>
      <c r="N808">
        <v>3</v>
      </c>
    </row>
    <row r="809" spans="1:14" x14ac:dyDescent="0.3">
      <c r="A809">
        <v>54454101</v>
      </c>
      <c r="B809">
        <v>2271260</v>
      </c>
      <c r="C809" t="s">
        <v>877</v>
      </c>
      <c r="D809">
        <v>179160</v>
      </c>
      <c r="E809" t="s">
        <v>635</v>
      </c>
      <c r="F809" s="1">
        <v>45359</v>
      </c>
      <c r="G809">
        <v>25111</v>
      </c>
      <c r="H809" t="s">
        <v>41</v>
      </c>
      <c r="I809" t="s">
        <v>677</v>
      </c>
      <c r="J809">
        <v>4</v>
      </c>
      <c r="K809" t="s">
        <v>26</v>
      </c>
      <c r="L809">
        <v>1</v>
      </c>
      <c r="M809" t="s">
        <v>649</v>
      </c>
    </row>
    <row r="810" spans="1:14" x14ac:dyDescent="0.3">
      <c r="A810">
        <v>54454101</v>
      </c>
      <c r="B810">
        <v>2271260</v>
      </c>
      <c r="C810" t="s">
        <v>877</v>
      </c>
      <c r="D810">
        <v>179160</v>
      </c>
      <c r="E810" t="s">
        <v>635</v>
      </c>
      <c r="F810" s="1">
        <v>45359</v>
      </c>
      <c r="G810">
        <v>25111</v>
      </c>
      <c r="H810" t="s">
        <v>41</v>
      </c>
      <c r="I810" t="s">
        <v>677</v>
      </c>
      <c r="J810">
        <v>4</v>
      </c>
      <c r="K810" t="s">
        <v>59</v>
      </c>
      <c r="L810">
        <v>2</v>
      </c>
      <c r="N810" s="1">
        <v>45396</v>
      </c>
    </row>
    <row r="811" spans="1:14" x14ac:dyDescent="0.3">
      <c r="A811">
        <v>54454101</v>
      </c>
      <c r="B811">
        <v>2271260</v>
      </c>
      <c r="C811" t="s">
        <v>877</v>
      </c>
      <c r="D811">
        <v>179160</v>
      </c>
      <c r="E811" t="s">
        <v>635</v>
      </c>
      <c r="F811" s="1">
        <v>45359</v>
      </c>
      <c r="G811">
        <v>25111</v>
      </c>
      <c r="H811" t="s">
        <v>41</v>
      </c>
      <c r="I811" t="s">
        <v>677</v>
      </c>
      <c r="J811">
        <v>4</v>
      </c>
      <c r="K811" t="s">
        <v>58</v>
      </c>
      <c r="L811">
        <v>3</v>
      </c>
      <c r="N811">
        <v>2</v>
      </c>
    </row>
    <row r="812" spans="1:14" x14ac:dyDescent="0.3">
      <c r="A812">
        <v>54455295</v>
      </c>
      <c r="B812">
        <v>2275650</v>
      </c>
      <c r="C812" t="s">
        <v>997</v>
      </c>
      <c r="D812">
        <v>179160</v>
      </c>
      <c r="E812" t="s">
        <v>635</v>
      </c>
      <c r="F812" s="1">
        <v>45359</v>
      </c>
      <c r="G812">
        <v>25111</v>
      </c>
      <c r="H812" t="s">
        <v>41</v>
      </c>
      <c r="I812" t="s">
        <v>109</v>
      </c>
      <c r="J812">
        <v>9</v>
      </c>
      <c r="K812" t="s">
        <v>26</v>
      </c>
      <c r="L812">
        <v>1</v>
      </c>
      <c r="M812" t="s">
        <v>716</v>
      </c>
    </row>
    <row r="813" spans="1:14" x14ac:dyDescent="0.3">
      <c r="A813">
        <v>54455295</v>
      </c>
      <c r="B813">
        <v>2275650</v>
      </c>
      <c r="C813" t="s">
        <v>997</v>
      </c>
      <c r="D813">
        <v>179160</v>
      </c>
      <c r="E813" t="s">
        <v>635</v>
      </c>
      <c r="F813" s="1">
        <v>45359</v>
      </c>
      <c r="G813">
        <v>25111</v>
      </c>
      <c r="H813" t="s">
        <v>41</v>
      </c>
      <c r="I813" t="s">
        <v>109</v>
      </c>
      <c r="J813">
        <v>9</v>
      </c>
      <c r="K813" t="s">
        <v>59</v>
      </c>
      <c r="L813">
        <v>2</v>
      </c>
      <c r="N813" s="1">
        <v>45359</v>
      </c>
    </row>
    <row r="814" spans="1:14" x14ac:dyDescent="0.3">
      <c r="A814">
        <v>54455295</v>
      </c>
      <c r="B814">
        <v>2275650</v>
      </c>
      <c r="C814" t="s">
        <v>997</v>
      </c>
      <c r="D814">
        <v>179160</v>
      </c>
      <c r="E814" t="s">
        <v>635</v>
      </c>
      <c r="F814" s="1">
        <v>45359</v>
      </c>
      <c r="G814">
        <v>25111</v>
      </c>
      <c r="H814" t="s">
        <v>41</v>
      </c>
      <c r="I814" t="s">
        <v>109</v>
      </c>
      <c r="J814">
        <v>9</v>
      </c>
      <c r="K814" t="s">
        <v>58</v>
      </c>
      <c r="L814">
        <v>3</v>
      </c>
      <c r="N814">
        <v>1</v>
      </c>
    </row>
    <row r="815" spans="1:14" x14ac:dyDescent="0.3">
      <c r="A815">
        <v>54468938</v>
      </c>
      <c r="B815">
        <v>2272468</v>
      </c>
      <c r="C815" t="s">
        <v>786</v>
      </c>
      <c r="D815">
        <v>179178</v>
      </c>
      <c r="E815" t="s">
        <v>631</v>
      </c>
      <c r="F815" s="1">
        <v>45360</v>
      </c>
      <c r="G815">
        <v>25111</v>
      </c>
      <c r="H815" t="s">
        <v>41</v>
      </c>
      <c r="I815" t="s">
        <v>677</v>
      </c>
      <c r="J815">
        <v>4</v>
      </c>
      <c r="K815" t="s">
        <v>58</v>
      </c>
      <c r="L815">
        <v>3</v>
      </c>
      <c r="N815">
        <v>19</v>
      </c>
    </row>
    <row r="816" spans="1:14" x14ac:dyDescent="0.3">
      <c r="A816">
        <v>54468938</v>
      </c>
      <c r="B816">
        <v>2272468</v>
      </c>
      <c r="C816" t="s">
        <v>786</v>
      </c>
      <c r="D816">
        <v>179178</v>
      </c>
      <c r="E816" t="s">
        <v>631</v>
      </c>
      <c r="F816" s="1">
        <v>45360</v>
      </c>
      <c r="G816">
        <v>25111</v>
      </c>
      <c r="H816" t="s">
        <v>41</v>
      </c>
      <c r="I816" t="s">
        <v>677</v>
      </c>
      <c r="J816">
        <v>4</v>
      </c>
      <c r="K816" t="s">
        <v>26</v>
      </c>
      <c r="L816">
        <v>1</v>
      </c>
      <c r="M816" t="s">
        <v>653</v>
      </c>
    </row>
    <row r="817" spans="1:14" x14ac:dyDescent="0.3">
      <c r="A817">
        <v>54468938</v>
      </c>
      <c r="B817">
        <v>2272468</v>
      </c>
      <c r="C817" t="s">
        <v>786</v>
      </c>
      <c r="D817">
        <v>179178</v>
      </c>
      <c r="E817" t="s">
        <v>631</v>
      </c>
      <c r="F817" s="1">
        <v>45360</v>
      </c>
      <c r="G817">
        <v>25111</v>
      </c>
      <c r="H817" t="s">
        <v>41</v>
      </c>
      <c r="I817" t="s">
        <v>677</v>
      </c>
      <c r="J817">
        <v>4</v>
      </c>
      <c r="K817" t="s">
        <v>59</v>
      </c>
      <c r="L817">
        <v>2</v>
      </c>
      <c r="N817" s="1">
        <v>45401</v>
      </c>
    </row>
    <row r="818" spans="1:14" x14ac:dyDescent="0.3">
      <c r="A818">
        <v>54470983</v>
      </c>
      <c r="B818">
        <v>2275241</v>
      </c>
      <c r="C818" t="s">
        <v>1016</v>
      </c>
      <c r="D818">
        <v>179183</v>
      </c>
      <c r="E818" t="s">
        <v>619</v>
      </c>
      <c r="F818" s="1">
        <v>45360</v>
      </c>
      <c r="G818">
        <v>25111</v>
      </c>
      <c r="H818" t="s">
        <v>41</v>
      </c>
      <c r="I818" t="s">
        <v>686</v>
      </c>
      <c r="J818">
        <v>5</v>
      </c>
      <c r="K818" t="s">
        <v>26</v>
      </c>
      <c r="L818">
        <v>1</v>
      </c>
      <c r="M818" t="s">
        <v>703</v>
      </c>
    </row>
    <row r="819" spans="1:14" x14ac:dyDescent="0.3">
      <c r="A819">
        <v>54470983</v>
      </c>
      <c r="B819">
        <v>2275241</v>
      </c>
      <c r="C819" t="s">
        <v>1016</v>
      </c>
      <c r="D819">
        <v>179183</v>
      </c>
      <c r="E819" t="s">
        <v>619</v>
      </c>
      <c r="F819" s="1">
        <v>45360</v>
      </c>
      <c r="G819">
        <v>25111</v>
      </c>
      <c r="H819" t="s">
        <v>41</v>
      </c>
      <c r="I819" t="s">
        <v>686</v>
      </c>
      <c r="J819">
        <v>5</v>
      </c>
      <c r="K819" t="s">
        <v>59</v>
      </c>
      <c r="L819">
        <v>2</v>
      </c>
      <c r="N819" s="1">
        <v>45377</v>
      </c>
    </row>
    <row r="820" spans="1:14" x14ac:dyDescent="0.3">
      <c r="A820">
        <v>54470983</v>
      </c>
      <c r="B820">
        <v>2275241</v>
      </c>
      <c r="C820" t="s">
        <v>1016</v>
      </c>
      <c r="D820">
        <v>179183</v>
      </c>
      <c r="E820" t="s">
        <v>619</v>
      </c>
      <c r="F820" s="1">
        <v>45360</v>
      </c>
      <c r="G820">
        <v>25111</v>
      </c>
      <c r="H820" t="s">
        <v>41</v>
      </c>
      <c r="I820" t="s">
        <v>686</v>
      </c>
      <c r="J820">
        <v>5</v>
      </c>
      <c r="K820" t="s">
        <v>58</v>
      </c>
      <c r="L820">
        <v>3</v>
      </c>
      <c r="N820">
        <v>7</v>
      </c>
    </row>
    <row r="821" spans="1:14" x14ac:dyDescent="0.3">
      <c r="A821">
        <v>54471852</v>
      </c>
      <c r="B821">
        <v>2273492</v>
      </c>
      <c r="C821" t="s">
        <v>782</v>
      </c>
      <c r="D821">
        <v>179178</v>
      </c>
      <c r="E821" t="s">
        <v>631</v>
      </c>
      <c r="F821" s="1">
        <v>45360</v>
      </c>
      <c r="G821">
        <v>25111</v>
      </c>
      <c r="H821" t="s">
        <v>41</v>
      </c>
      <c r="I821" t="s">
        <v>110</v>
      </c>
      <c r="J821">
        <v>10</v>
      </c>
      <c r="K821" t="s">
        <v>26</v>
      </c>
      <c r="L821">
        <v>1</v>
      </c>
      <c r="M821" t="s">
        <v>655</v>
      </c>
    </row>
    <row r="822" spans="1:14" x14ac:dyDescent="0.3">
      <c r="A822">
        <v>54471852</v>
      </c>
      <c r="B822">
        <v>2273492</v>
      </c>
      <c r="C822" t="s">
        <v>782</v>
      </c>
      <c r="D822">
        <v>179178</v>
      </c>
      <c r="E822" t="s">
        <v>631</v>
      </c>
      <c r="F822" s="1">
        <v>45360</v>
      </c>
      <c r="G822">
        <v>25111</v>
      </c>
      <c r="H822" t="s">
        <v>41</v>
      </c>
      <c r="I822" t="s">
        <v>110</v>
      </c>
      <c r="J822">
        <v>10</v>
      </c>
      <c r="K822" t="s">
        <v>59</v>
      </c>
      <c r="L822">
        <v>2</v>
      </c>
      <c r="N822" s="1">
        <v>45370</v>
      </c>
    </row>
    <row r="823" spans="1:14" x14ac:dyDescent="0.3">
      <c r="A823">
        <v>54471852</v>
      </c>
      <c r="B823">
        <v>2273492</v>
      </c>
      <c r="C823" t="s">
        <v>782</v>
      </c>
      <c r="D823">
        <v>179178</v>
      </c>
      <c r="E823" t="s">
        <v>631</v>
      </c>
      <c r="F823" s="1">
        <v>45360</v>
      </c>
      <c r="G823">
        <v>25111</v>
      </c>
      <c r="H823" t="s">
        <v>41</v>
      </c>
      <c r="I823" t="s">
        <v>110</v>
      </c>
      <c r="J823">
        <v>10</v>
      </c>
      <c r="K823" t="s">
        <v>58</v>
      </c>
      <c r="L823">
        <v>3</v>
      </c>
      <c r="N823">
        <v>7</v>
      </c>
    </row>
    <row r="824" spans="1:14" x14ac:dyDescent="0.3">
      <c r="A824">
        <v>54476347</v>
      </c>
      <c r="B824">
        <v>2275289</v>
      </c>
      <c r="C824" t="s">
        <v>776</v>
      </c>
      <c r="D824">
        <v>179183</v>
      </c>
      <c r="E824" t="s">
        <v>619</v>
      </c>
      <c r="F824" s="1">
        <v>45360</v>
      </c>
      <c r="G824">
        <v>25111</v>
      </c>
      <c r="H824" t="s">
        <v>41</v>
      </c>
      <c r="I824" t="s">
        <v>686</v>
      </c>
      <c r="J824">
        <v>5</v>
      </c>
      <c r="K824" t="s">
        <v>26</v>
      </c>
      <c r="L824">
        <v>1</v>
      </c>
      <c r="M824" t="s">
        <v>703</v>
      </c>
    </row>
    <row r="825" spans="1:14" x14ac:dyDescent="0.3">
      <c r="A825">
        <v>54476347</v>
      </c>
      <c r="B825">
        <v>2275289</v>
      </c>
      <c r="C825" t="s">
        <v>776</v>
      </c>
      <c r="D825">
        <v>179183</v>
      </c>
      <c r="E825" t="s">
        <v>619</v>
      </c>
      <c r="F825" s="1">
        <v>45360</v>
      </c>
      <c r="G825">
        <v>25111</v>
      </c>
      <c r="H825" t="s">
        <v>41</v>
      </c>
      <c r="I825" t="s">
        <v>686</v>
      </c>
      <c r="J825">
        <v>5</v>
      </c>
      <c r="K825" t="s">
        <v>59</v>
      </c>
      <c r="L825">
        <v>2</v>
      </c>
      <c r="N825" s="1">
        <v>45377</v>
      </c>
    </row>
    <row r="826" spans="1:14" x14ac:dyDescent="0.3">
      <c r="A826">
        <v>54476347</v>
      </c>
      <c r="B826">
        <v>2275289</v>
      </c>
      <c r="C826" t="s">
        <v>776</v>
      </c>
      <c r="D826">
        <v>179183</v>
      </c>
      <c r="E826" t="s">
        <v>619</v>
      </c>
      <c r="F826" s="1">
        <v>45360</v>
      </c>
      <c r="G826">
        <v>25111</v>
      </c>
      <c r="H826" t="s">
        <v>41</v>
      </c>
      <c r="I826" t="s">
        <v>686</v>
      </c>
      <c r="J826">
        <v>5</v>
      </c>
      <c r="K826" t="s">
        <v>58</v>
      </c>
      <c r="L826">
        <v>3</v>
      </c>
      <c r="N826">
        <v>15</v>
      </c>
    </row>
    <row r="827" spans="1:14" x14ac:dyDescent="0.3">
      <c r="A827">
        <v>54489566</v>
      </c>
      <c r="B827">
        <v>2270532</v>
      </c>
      <c r="C827" t="s">
        <v>699</v>
      </c>
      <c r="D827">
        <v>179163</v>
      </c>
      <c r="E827" t="s">
        <v>637</v>
      </c>
      <c r="F827" s="1">
        <v>45362</v>
      </c>
      <c r="G827">
        <v>25111</v>
      </c>
      <c r="H827" t="s">
        <v>41</v>
      </c>
      <c r="I827" t="s">
        <v>109</v>
      </c>
      <c r="J827">
        <v>9</v>
      </c>
      <c r="K827" t="s">
        <v>26</v>
      </c>
      <c r="L827">
        <v>1</v>
      </c>
      <c r="M827" t="s">
        <v>688</v>
      </c>
    </row>
    <row r="828" spans="1:14" x14ac:dyDescent="0.3">
      <c r="A828">
        <v>54489566</v>
      </c>
      <c r="B828">
        <v>2270532</v>
      </c>
      <c r="C828" t="s">
        <v>699</v>
      </c>
      <c r="D828">
        <v>179163</v>
      </c>
      <c r="E828" t="s">
        <v>637</v>
      </c>
      <c r="F828" s="1">
        <v>45362</v>
      </c>
      <c r="G828">
        <v>25111</v>
      </c>
      <c r="H828" t="s">
        <v>41</v>
      </c>
      <c r="I828" t="s">
        <v>109</v>
      </c>
      <c r="J828">
        <v>9</v>
      </c>
      <c r="K828" t="s">
        <v>59</v>
      </c>
      <c r="L828">
        <v>2</v>
      </c>
      <c r="N828" s="1">
        <v>45393</v>
      </c>
    </row>
    <row r="829" spans="1:14" x14ac:dyDescent="0.3">
      <c r="A829">
        <v>54489566</v>
      </c>
      <c r="B829">
        <v>2270532</v>
      </c>
      <c r="C829" t="s">
        <v>699</v>
      </c>
      <c r="D829">
        <v>179163</v>
      </c>
      <c r="E829" t="s">
        <v>637</v>
      </c>
      <c r="F829" s="1">
        <v>45362</v>
      </c>
      <c r="G829">
        <v>25111</v>
      </c>
      <c r="H829" t="s">
        <v>41</v>
      </c>
      <c r="I829" t="s">
        <v>109</v>
      </c>
      <c r="J829">
        <v>9</v>
      </c>
      <c r="K829" t="s">
        <v>58</v>
      </c>
      <c r="L829">
        <v>3</v>
      </c>
      <c r="N829">
        <v>11</v>
      </c>
    </row>
    <row r="830" spans="1:14" x14ac:dyDescent="0.3">
      <c r="A830">
        <v>54490378</v>
      </c>
      <c r="B830">
        <v>2273469</v>
      </c>
      <c r="C830" t="s">
        <v>436</v>
      </c>
      <c r="D830">
        <v>179183</v>
      </c>
      <c r="E830" t="s">
        <v>619</v>
      </c>
      <c r="F830" s="1">
        <v>45362</v>
      </c>
      <c r="G830">
        <v>25111</v>
      </c>
      <c r="H830" t="s">
        <v>41</v>
      </c>
      <c r="I830" t="s">
        <v>686</v>
      </c>
      <c r="J830">
        <v>5</v>
      </c>
      <c r="K830" t="s">
        <v>59</v>
      </c>
      <c r="L830">
        <v>2</v>
      </c>
      <c r="N830" s="1">
        <v>45393</v>
      </c>
    </row>
    <row r="831" spans="1:14" x14ac:dyDescent="0.3">
      <c r="A831">
        <v>54490378</v>
      </c>
      <c r="B831">
        <v>2273469</v>
      </c>
      <c r="C831" t="s">
        <v>436</v>
      </c>
      <c r="D831">
        <v>179183</v>
      </c>
      <c r="E831" t="s">
        <v>619</v>
      </c>
      <c r="F831" s="1">
        <v>45362</v>
      </c>
      <c r="G831">
        <v>25111</v>
      </c>
      <c r="H831" t="s">
        <v>41</v>
      </c>
      <c r="I831" t="s">
        <v>686</v>
      </c>
      <c r="J831">
        <v>5</v>
      </c>
      <c r="K831" t="s">
        <v>58</v>
      </c>
      <c r="L831">
        <v>3</v>
      </c>
      <c r="N831">
        <v>6</v>
      </c>
    </row>
    <row r="832" spans="1:14" x14ac:dyDescent="0.3">
      <c r="A832">
        <v>54490378</v>
      </c>
      <c r="B832">
        <v>2273469</v>
      </c>
      <c r="C832" t="s">
        <v>436</v>
      </c>
      <c r="D832">
        <v>179183</v>
      </c>
      <c r="E832" t="s">
        <v>619</v>
      </c>
      <c r="F832" s="1">
        <v>45362</v>
      </c>
      <c r="G832">
        <v>25111</v>
      </c>
      <c r="H832" t="s">
        <v>41</v>
      </c>
      <c r="I832" t="s">
        <v>686</v>
      </c>
      <c r="J832">
        <v>5</v>
      </c>
      <c r="K832" t="s">
        <v>26</v>
      </c>
      <c r="L832">
        <v>1</v>
      </c>
      <c r="M832" t="s">
        <v>687</v>
      </c>
    </row>
    <row r="833" spans="1:14" x14ac:dyDescent="0.3">
      <c r="A833">
        <v>54491375</v>
      </c>
      <c r="B833">
        <v>2273715</v>
      </c>
      <c r="C833" t="s">
        <v>1055</v>
      </c>
      <c r="D833">
        <v>179163</v>
      </c>
      <c r="E833" t="s">
        <v>637</v>
      </c>
      <c r="F833" s="1">
        <v>45362</v>
      </c>
      <c r="G833">
        <v>25111</v>
      </c>
      <c r="H833" t="s">
        <v>41</v>
      </c>
      <c r="I833" t="s">
        <v>110</v>
      </c>
      <c r="J833">
        <v>10</v>
      </c>
      <c r="K833" t="s">
        <v>26</v>
      </c>
      <c r="L833">
        <v>1</v>
      </c>
      <c r="M833" t="s">
        <v>661</v>
      </c>
    </row>
    <row r="834" spans="1:14" x14ac:dyDescent="0.3">
      <c r="A834">
        <v>54491375</v>
      </c>
      <c r="B834">
        <v>2273715</v>
      </c>
      <c r="C834" t="s">
        <v>1055</v>
      </c>
      <c r="D834">
        <v>179163</v>
      </c>
      <c r="E834" t="s">
        <v>637</v>
      </c>
      <c r="F834" s="1">
        <v>45362</v>
      </c>
      <c r="G834">
        <v>25111</v>
      </c>
      <c r="H834" t="s">
        <v>41</v>
      </c>
      <c r="I834" t="s">
        <v>110</v>
      </c>
      <c r="J834">
        <v>10</v>
      </c>
      <c r="K834" t="s">
        <v>59</v>
      </c>
      <c r="L834">
        <v>2</v>
      </c>
      <c r="N834" s="1">
        <v>45406</v>
      </c>
    </row>
    <row r="835" spans="1:14" x14ac:dyDescent="0.3">
      <c r="A835">
        <v>54491375</v>
      </c>
      <c r="B835">
        <v>2273715</v>
      </c>
      <c r="C835" t="s">
        <v>1055</v>
      </c>
      <c r="D835">
        <v>179163</v>
      </c>
      <c r="E835" t="s">
        <v>637</v>
      </c>
      <c r="F835" s="1">
        <v>45362</v>
      </c>
      <c r="G835">
        <v>25111</v>
      </c>
      <c r="H835" t="s">
        <v>41</v>
      </c>
      <c r="I835" t="s">
        <v>110</v>
      </c>
      <c r="J835">
        <v>10</v>
      </c>
      <c r="K835" t="s">
        <v>58</v>
      </c>
      <c r="L835">
        <v>3</v>
      </c>
      <c r="N835">
        <v>4</v>
      </c>
    </row>
    <row r="836" spans="1:14" x14ac:dyDescent="0.3">
      <c r="A836">
        <v>54502335</v>
      </c>
      <c r="B836">
        <v>2273746</v>
      </c>
      <c r="C836" t="s">
        <v>1057</v>
      </c>
      <c r="D836">
        <v>179163</v>
      </c>
      <c r="E836" t="s">
        <v>637</v>
      </c>
      <c r="F836" s="1">
        <v>45362</v>
      </c>
      <c r="G836">
        <v>25111</v>
      </c>
      <c r="H836" t="s">
        <v>41</v>
      </c>
      <c r="I836" t="s">
        <v>109</v>
      </c>
      <c r="J836">
        <v>9</v>
      </c>
      <c r="K836" t="s">
        <v>26</v>
      </c>
      <c r="L836">
        <v>1</v>
      </c>
      <c r="M836" t="s">
        <v>667</v>
      </c>
    </row>
    <row r="837" spans="1:14" x14ac:dyDescent="0.3">
      <c r="A837">
        <v>54502335</v>
      </c>
      <c r="B837">
        <v>2273746</v>
      </c>
      <c r="C837" t="s">
        <v>1057</v>
      </c>
      <c r="D837">
        <v>179163</v>
      </c>
      <c r="E837" t="s">
        <v>637</v>
      </c>
      <c r="F837" s="1">
        <v>45362</v>
      </c>
      <c r="G837">
        <v>25111</v>
      </c>
      <c r="H837" t="s">
        <v>41</v>
      </c>
      <c r="I837" t="s">
        <v>109</v>
      </c>
      <c r="J837">
        <v>9</v>
      </c>
      <c r="K837" t="s">
        <v>59</v>
      </c>
      <c r="L837">
        <v>2</v>
      </c>
      <c r="N837" s="1">
        <v>45375</v>
      </c>
    </row>
    <row r="838" spans="1:14" x14ac:dyDescent="0.3">
      <c r="A838">
        <v>54502335</v>
      </c>
      <c r="B838">
        <v>2273746</v>
      </c>
      <c r="C838" t="s">
        <v>1057</v>
      </c>
      <c r="D838">
        <v>179163</v>
      </c>
      <c r="E838" t="s">
        <v>637</v>
      </c>
      <c r="F838" s="1">
        <v>45362</v>
      </c>
      <c r="G838">
        <v>25111</v>
      </c>
      <c r="H838" t="s">
        <v>41</v>
      </c>
      <c r="I838" t="s">
        <v>109</v>
      </c>
      <c r="J838">
        <v>9</v>
      </c>
      <c r="K838" t="s">
        <v>58</v>
      </c>
      <c r="L838">
        <v>3</v>
      </c>
      <c r="N838">
        <v>1</v>
      </c>
    </row>
    <row r="839" spans="1:14" x14ac:dyDescent="0.3">
      <c r="A839">
        <v>54508574</v>
      </c>
      <c r="B839">
        <v>2273263</v>
      </c>
      <c r="C839" t="s">
        <v>1052</v>
      </c>
      <c r="D839">
        <v>179162</v>
      </c>
      <c r="E839" t="s">
        <v>636</v>
      </c>
      <c r="F839" s="1">
        <v>45362</v>
      </c>
      <c r="G839">
        <v>25111</v>
      </c>
      <c r="H839" t="s">
        <v>41</v>
      </c>
      <c r="I839" t="s">
        <v>109</v>
      </c>
      <c r="J839">
        <v>9</v>
      </c>
      <c r="K839" t="s">
        <v>26</v>
      </c>
      <c r="L839">
        <v>1</v>
      </c>
      <c r="M839" t="s">
        <v>688</v>
      </c>
    </row>
    <row r="840" spans="1:14" x14ac:dyDescent="0.3">
      <c r="A840">
        <v>54508574</v>
      </c>
      <c r="B840">
        <v>2273263</v>
      </c>
      <c r="C840" t="s">
        <v>1052</v>
      </c>
      <c r="D840">
        <v>179162</v>
      </c>
      <c r="E840" t="s">
        <v>636</v>
      </c>
      <c r="F840" s="1">
        <v>45362</v>
      </c>
      <c r="G840">
        <v>25111</v>
      </c>
      <c r="H840" t="s">
        <v>41</v>
      </c>
      <c r="I840" t="s">
        <v>109</v>
      </c>
      <c r="J840">
        <v>9</v>
      </c>
      <c r="K840" t="s">
        <v>59</v>
      </c>
      <c r="L840">
        <v>2</v>
      </c>
      <c r="N840" s="1">
        <v>45412</v>
      </c>
    </row>
    <row r="841" spans="1:14" x14ac:dyDescent="0.3">
      <c r="A841">
        <v>54508574</v>
      </c>
      <c r="B841">
        <v>2273263</v>
      </c>
      <c r="C841" t="s">
        <v>1052</v>
      </c>
      <c r="D841">
        <v>179162</v>
      </c>
      <c r="E841" t="s">
        <v>636</v>
      </c>
      <c r="F841" s="1">
        <v>45362</v>
      </c>
      <c r="G841">
        <v>25111</v>
      </c>
      <c r="H841" t="s">
        <v>41</v>
      </c>
      <c r="I841" t="s">
        <v>109</v>
      </c>
      <c r="J841">
        <v>9</v>
      </c>
      <c r="K841" t="s">
        <v>58</v>
      </c>
      <c r="L841">
        <v>3</v>
      </c>
      <c r="N841">
        <v>100</v>
      </c>
    </row>
    <row r="842" spans="1:14" x14ac:dyDescent="0.3">
      <c r="A842">
        <v>54517576</v>
      </c>
      <c r="B842">
        <v>2273705</v>
      </c>
      <c r="C842" t="s">
        <v>912</v>
      </c>
      <c r="D842">
        <v>179160</v>
      </c>
      <c r="E842" t="s">
        <v>635</v>
      </c>
      <c r="F842" s="1">
        <v>45363</v>
      </c>
      <c r="G842">
        <v>25111</v>
      </c>
      <c r="H842" t="s">
        <v>41</v>
      </c>
      <c r="I842" t="s">
        <v>677</v>
      </c>
      <c r="J842">
        <v>4</v>
      </c>
      <c r="K842" t="s">
        <v>26</v>
      </c>
      <c r="L842">
        <v>1</v>
      </c>
      <c r="M842" t="s">
        <v>678</v>
      </c>
    </row>
    <row r="843" spans="1:14" x14ac:dyDescent="0.3">
      <c r="A843">
        <v>54517576</v>
      </c>
      <c r="B843">
        <v>2273705</v>
      </c>
      <c r="C843" t="s">
        <v>912</v>
      </c>
      <c r="D843">
        <v>179160</v>
      </c>
      <c r="E843" t="s">
        <v>635</v>
      </c>
      <c r="F843" s="1">
        <v>45363</v>
      </c>
      <c r="G843">
        <v>25111</v>
      </c>
      <c r="H843" t="s">
        <v>41</v>
      </c>
      <c r="I843" t="s">
        <v>677</v>
      </c>
      <c r="J843">
        <v>4</v>
      </c>
      <c r="K843" t="s">
        <v>59</v>
      </c>
      <c r="L843">
        <v>2</v>
      </c>
      <c r="N843" s="1">
        <v>45359</v>
      </c>
    </row>
    <row r="844" spans="1:14" x14ac:dyDescent="0.3">
      <c r="A844">
        <v>54517576</v>
      </c>
      <c r="B844">
        <v>2273705</v>
      </c>
      <c r="C844" t="s">
        <v>912</v>
      </c>
      <c r="D844">
        <v>179160</v>
      </c>
      <c r="E844" t="s">
        <v>635</v>
      </c>
      <c r="F844" s="1">
        <v>45363</v>
      </c>
      <c r="G844">
        <v>25111</v>
      </c>
      <c r="H844" t="s">
        <v>41</v>
      </c>
      <c r="I844" t="s">
        <v>677</v>
      </c>
      <c r="J844">
        <v>4</v>
      </c>
      <c r="K844" t="s">
        <v>58</v>
      </c>
      <c r="L844">
        <v>3</v>
      </c>
      <c r="N844">
        <v>2</v>
      </c>
    </row>
    <row r="845" spans="1:14" x14ac:dyDescent="0.3">
      <c r="A845">
        <v>54525981</v>
      </c>
      <c r="B845">
        <v>2273470</v>
      </c>
      <c r="C845" t="s">
        <v>438</v>
      </c>
      <c r="D845">
        <v>179183</v>
      </c>
      <c r="E845" t="s">
        <v>619</v>
      </c>
      <c r="F845" s="1">
        <v>45363</v>
      </c>
      <c r="G845">
        <v>25111</v>
      </c>
      <c r="H845" t="s">
        <v>41</v>
      </c>
      <c r="I845" t="s">
        <v>109</v>
      </c>
      <c r="J845">
        <v>9</v>
      </c>
      <c r="K845" t="s">
        <v>26</v>
      </c>
      <c r="L845">
        <v>1</v>
      </c>
      <c r="M845" t="s">
        <v>688</v>
      </c>
    </row>
    <row r="846" spans="1:14" x14ac:dyDescent="0.3">
      <c r="A846">
        <v>54525981</v>
      </c>
      <c r="B846">
        <v>2273470</v>
      </c>
      <c r="C846" t="s">
        <v>438</v>
      </c>
      <c r="D846">
        <v>179183</v>
      </c>
      <c r="E846" t="s">
        <v>619</v>
      </c>
      <c r="F846" s="1">
        <v>45363</v>
      </c>
      <c r="G846">
        <v>25111</v>
      </c>
      <c r="H846" t="s">
        <v>41</v>
      </c>
      <c r="I846" t="s">
        <v>109</v>
      </c>
      <c r="J846">
        <v>9</v>
      </c>
      <c r="K846" t="s">
        <v>59</v>
      </c>
      <c r="L846">
        <v>2</v>
      </c>
      <c r="N846" s="1">
        <v>45429</v>
      </c>
    </row>
    <row r="847" spans="1:14" x14ac:dyDescent="0.3">
      <c r="A847">
        <v>54525981</v>
      </c>
      <c r="B847">
        <v>2273470</v>
      </c>
      <c r="C847" t="s">
        <v>438</v>
      </c>
      <c r="D847">
        <v>179183</v>
      </c>
      <c r="E847" t="s">
        <v>619</v>
      </c>
      <c r="F847" s="1">
        <v>45363</v>
      </c>
      <c r="G847">
        <v>25111</v>
      </c>
      <c r="H847" t="s">
        <v>41</v>
      </c>
      <c r="I847" t="s">
        <v>109</v>
      </c>
      <c r="J847">
        <v>9</v>
      </c>
      <c r="K847" t="s">
        <v>58</v>
      </c>
      <c r="L847">
        <v>3</v>
      </c>
      <c r="N847">
        <v>32</v>
      </c>
    </row>
    <row r="848" spans="1:14" x14ac:dyDescent="0.3">
      <c r="A848">
        <v>54534473</v>
      </c>
      <c r="B848">
        <v>2275241</v>
      </c>
      <c r="C848" t="s">
        <v>1016</v>
      </c>
      <c r="D848">
        <v>179183</v>
      </c>
      <c r="E848" t="s">
        <v>619</v>
      </c>
      <c r="F848" s="1">
        <v>45364</v>
      </c>
      <c r="G848">
        <v>25111</v>
      </c>
      <c r="H848" t="s">
        <v>41</v>
      </c>
      <c r="I848" t="s">
        <v>686</v>
      </c>
      <c r="J848">
        <v>5</v>
      </c>
      <c r="K848" t="s">
        <v>26</v>
      </c>
      <c r="L848">
        <v>1</v>
      </c>
      <c r="M848" t="s">
        <v>687</v>
      </c>
    </row>
    <row r="849" spans="1:14" x14ac:dyDescent="0.3">
      <c r="A849">
        <v>54534473</v>
      </c>
      <c r="B849">
        <v>2275241</v>
      </c>
      <c r="C849" t="s">
        <v>1016</v>
      </c>
      <c r="D849">
        <v>179183</v>
      </c>
      <c r="E849" t="s">
        <v>619</v>
      </c>
      <c r="F849" s="1">
        <v>45364</v>
      </c>
      <c r="G849">
        <v>25111</v>
      </c>
      <c r="H849" t="s">
        <v>41</v>
      </c>
      <c r="I849" t="s">
        <v>686</v>
      </c>
      <c r="J849">
        <v>5</v>
      </c>
      <c r="K849" t="s">
        <v>59</v>
      </c>
      <c r="L849">
        <v>2</v>
      </c>
      <c r="N849" s="1">
        <v>45377</v>
      </c>
    </row>
    <row r="850" spans="1:14" x14ac:dyDescent="0.3">
      <c r="A850">
        <v>54534473</v>
      </c>
      <c r="B850">
        <v>2275241</v>
      </c>
      <c r="C850" t="s">
        <v>1016</v>
      </c>
      <c r="D850">
        <v>179183</v>
      </c>
      <c r="E850" t="s">
        <v>619</v>
      </c>
      <c r="F850" s="1">
        <v>45364</v>
      </c>
      <c r="G850">
        <v>25111</v>
      </c>
      <c r="H850" t="s">
        <v>41</v>
      </c>
      <c r="I850" t="s">
        <v>686</v>
      </c>
      <c r="J850">
        <v>5</v>
      </c>
      <c r="K850" t="s">
        <v>58</v>
      </c>
      <c r="L850">
        <v>3</v>
      </c>
      <c r="N850">
        <v>8</v>
      </c>
    </row>
    <row r="851" spans="1:14" x14ac:dyDescent="0.3">
      <c r="A851">
        <v>54540471</v>
      </c>
      <c r="B851">
        <v>2271142</v>
      </c>
      <c r="C851" t="s">
        <v>845</v>
      </c>
      <c r="D851">
        <v>179168</v>
      </c>
      <c r="E851" t="s">
        <v>639</v>
      </c>
      <c r="F851" s="1">
        <v>45364</v>
      </c>
      <c r="G851">
        <v>25111</v>
      </c>
      <c r="H851" t="s">
        <v>41</v>
      </c>
      <c r="I851" t="s">
        <v>109</v>
      </c>
      <c r="J851">
        <v>9</v>
      </c>
      <c r="K851" t="s">
        <v>26</v>
      </c>
      <c r="L851">
        <v>1</v>
      </c>
      <c r="M851" t="s">
        <v>716</v>
      </c>
    </row>
    <row r="852" spans="1:14" x14ac:dyDescent="0.3">
      <c r="A852">
        <v>54540471</v>
      </c>
      <c r="B852">
        <v>2271142</v>
      </c>
      <c r="C852" t="s">
        <v>845</v>
      </c>
      <c r="D852">
        <v>179168</v>
      </c>
      <c r="E852" t="s">
        <v>639</v>
      </c>
      <c r="F852" s="1">
        <v>45364</v>
      </c>
      <c r="G852">
        <v>25111</v>
      </c>
      <c r="H852" t="s">
        <v>41</v>
      </c>
      <c r="I852" t="s">
        <v>109</v>
      </c>
      <c r="J852">
        <v>9</v>
      </c>
      <c r="K852" t="s">
        <v>59</v>
      </c>
      <c r="L852">
        <v>2</v>
      </c>
      <c r="N852" s="1">
        <v>45364</v>
      </c>
    </row>
    <row r="853" spans="1:14" x14ac:dyDescent="0.3">
      <c r="A853">
        <v>54540471</v>
      </c>
      <c r="B853">
        <v>2271142</v>
      </c>
      <c r="C853" t="s">
        <v>845</v>
      </c>
      <c r="D853">
        <v>179168</v>
      </c>
      <c r="E853" t="s">
        <v>639</v>
      </c>
      <c r="F853" s="1">
        <v>45364</v>
      </c>
      <c r="G853">
        <v>25111</v>
      </c>
      <c r="H853" t="s">
        <v>41</v>
      </c>
      <c r="I853" t="s">
        <v>109</v>
      </c>
      <c r="J853">
        <v>9</v>
      </c>
      <c r="K853" t="s">
        <v>58</v>
      </c>
      <c r="L853">
        <v>3</v>
      </c>
      <c r="N853">
        <v>1</v>
      </c>
    </row>
    <row r="854" spans="1:14" x14ac:dyDescent="0.3">
      <c r="A854">
        <v>54541804</v>
      </c>
      <c r="B854">
        <v>2273286</v>
      </c>
      <c r="C854" t="s">
        <v>389</v>
      </c>
      <c r="D854">
        <v>179177</v>
      </c>
      <c r="E854" t="s">
        <v>1008</v>
      </c>
      <c r="F854" s="1">
        <v>45364</v>
      </c>
      <c r="G854">
        <v>25111</v>
      </c>
      <c r="H854" t="s">
        <v>41</v>
      </c>
      <c r="I854" t="s">
        <v>686</v>
      </c>
      <c r="J854">
        <v>5</v>
      </c>
      <c r="K854" t="s">
        <v>26</v>
      </c>
      <c r="L854">
        <v>1</v>
      </c>
      <c r="M854" t="s">
        <v>703</v>
      </c>
    </row>
    <row r="855" spans="1:14" x14ac:dyDescent="0.3">
      <c r="A855">
        <v>54541804</v>
      </c>
      <c r="B855">
        <v>2273286</v>
      </c>
      <c r="C855" t="s">
        <v>389</v>
      </c>
      <c r="D855">
        <v>179177</v>
      </c>
      <c r="E855" t="s">
        <v>1008</v>
      </c>
      <c r="F855" s="1">
        <v>45364</v>
      </c>
      <c r="G855">
        <v>25111</v>
      </c>
      <c r="H855" t="s">
        <v>41</v>
      </c>
      <c r="I855" t="s">
        <v>686</v>
      </c>
      <c r="J855">
        <v>5</v>
      </c>
      <c r="K855" t="s">
        <v>59</v>
      </c>
      <c r="L855">
        <v>2</v>
      </c>
      <c r="N855" s="1">
        <v>45366</v>
      </c>
    </row>
    <row r="856" spans="1:14" x14ac:dyDescent="0.3">
      <c r="A856">
        <v>54541804</v>
      </c>
      <c r="B856">
        <v>2273286</v>
      </c>
      <c r="C856" t="s">
        <v>389</v>
      </c>
      <c r="D856">
        <v>179177</v>
      </c>
      <c r="E856" t="s">
        <v>1008</v>
      </c>
      <c r="F856" s="1">
        <v>45364</v>
      </c>
      <c r="G856">
        <v>25111</v>
      </c>
      <c r="H856" t="s">
        <v>41</v>
      </c>
      <c r="I856" t="s">
        <v>686</v>
      </c>
      <c r="J856">
        <v>5</v>
      </c>
      <c r="K856" t="s">
        <v>58</v>
      </c>
      <c r="L856">
        <v>3</v>
      </c>
      <c r="N856">
        <v>40</v>
      </c>
    </row>
    <row r="857" spans="1:14" x14ac:dyDescent="0.3">
      <c r="A857">
        <v>54562011</v>
      </c>
      <c r="B857">
        <v>2272891</v>
      </c>
      <c r="C857" t="s">
        <v>996</v>
      </c>
      <c r="D857">
        <v>179168</v>
      </c>
      <c r="E857" t="s">
        <v>639</v>
      </c>
      <c r="F857" s="1">
        <v>45365</v>
      </c>
      <c r="G857">
        <v>25111</v>
      </c>
      <c r="H857" t="s">
        <v>41</v>
      </c>
      <c r="I857" t="s">
        <v>686</v>
      </c>
      <c r="J857">
        <v>5</v>
      </c>
      <c r="K857" t="s">
        <v>26</v>
      </c>
      <c r="L857">
        <v>1</v>
      </c>
      <c r="M857" t="s">
        <v>687</v>
      </c>
    </row>
    <row r="858" spans="1:14" x14ac:dyDescent="0.3">
      <c r="A858">
        <v>54562011</v>
      </c>
      <c r="B858">
        <v>2272891</v>
      </c>
      <c r="C858" t="s">
        <v>996</v>
      </c>
      <c r="D858">
        <v>179168</v>
      </c>
      <c r="E858" t="s">
        <v>639</v>
      </c>
      <c r="F858" s="1">
        <v>45365</v>
      </c>
      <c r="G858">
        <v>25111</v>
      </c>
      <c r="H858" t="s">
        <v>41</v>
      </c>
      <c r="I858" t="s">
        <v>686</v>
      </c>
      <c r="J858">
        <v>5</v>
      </c>
      <c r="K858" t="s">
        <v>59</v>
      </c>
      <c r="L858">
        <v>2</v>
      </c>
      <c r="N858" s="1">
        <v>45378</v>
      </c>
    </row>
    <row r="859" spans="1:14" x14ac:dyDescent="0.3">
      <c r="A859">
        <v>54562011</v>
      </c>
      <c r="B859">
        <v>2272891</v>
      </c>
      <c r="C859" t="s">
        <v>996</v>
      </c>
      <c r="D859">
        <v>179168</v>
      </c>
      <c r="E859" t="s">
        <v>639</v>
      </c>
      <c r="F859" s="1">
        <v>45365</v>
      </c>
      <c r="G859">
        <v>25111</v>
      </c>
      <c r="H859" t="s">
        <v>41</v>
      </c>
      <c r="I859" t="s">
        <v>686</v>
      </c>
      <c r="J859">
        <v>5</v>
      </c>
      <c r="K859" t="s">
        <v>58</v>
      </c>
      <c r="L859">
        <v>3</v>
      </c>
      <c r="N859">
        <v>1</v>
      </c>
    </row>
    <row r="860" spans="1:14" x14ac:dyDescent="0.3">
      <c r="A860">
        <v>54568660</v>
      </c>
      <c r="B860">
        <v>2270511</v>
      </c>
      <c r="C860" t="s">
        <v>701</v>
      </c>
      <c r="D860">
        <v>179171</v>
      </c>
      <c r="E860" t="s">
        <v>628</v>
      </c>
      <c r="F860" s="1">
        <v>45365</v>
      </c>
      <c r="G860">
        <v>25111</v>
      </c>
      <c r="H860" t="s">
        <v>41</v>
      </c>
      <c r="I860" t="s">
        <v>686</v>
      </c>
      <c r="J860">
        <v>5</v>
      </c>
      <c r="K860" t="s">
        <v>26</v>
      </c>
      <c r="L860">
        <v>1</v>
      </c>
      <c r="M860" t="s">
        <v>703</v>
      </c>
    </row>
    <row r="861" spans="1:14" x14ac:dyDescent="0.3">
      <c r="A861">
        <v>54568660</v>
      </c>
      <c r="B861">
        <v>2270511</v>
      </c>
      <c r="C861" t="s">
        <v>701</v>
      </c>
      <c r="D861">
        <v>179171</v>
      </c>
      <c r="E861" t="s">
        <v>628</v>
      </c>
      <c r="F861" s="1">
        <v>45365</v>
      </c>
      <c r="G861">
        <v>25111</v>
      </c>
      <c r="H861" t="s">
        <v>41</v>
      </c>
      <c r="I861" t="s">
        <v>686</v>
      </c>
      <c r="J861">
        <v>5</v>
      </c>
      <c r="K861" t="s">
        <v>59</v>
      </c>
      <c r="L861">
        <v>2</v>
      </c>
      <c r="N861" s="1">
        <v>45394</v>
      </c>
    </row>
    <row r="862" spans="1:14" x14ac:dyDescent="0.3">
      <c r="A862">
        <v>54568660</v>
      </c>
      <c r="B862">
        <v>2270511</v>
      </c>
      <c r="C862" t="s">
        <v>701</v>
      </c>
      <c r="D862">
        <v>179171</v>
      </c>
      <c r="E862" t="s">
        <v>628</v>
      </c>
      <c r="F862" s="1">
        <v>45365</v>
      </c>
      <c r="G862">
        <v>25111</v>
      </c>
      <c r="H862" t="s">
        <v>41</v>
      </c>
      <c r="I862" t="s">
        <v>686</v>
      </c>
      <c r="J862">
        <v>5</v>
      </c>
      <c r="K862" t="s">
        <v>58</v>
      </c>
      <c r="L862">
        <v>3</v>
      </c>
      <c r="N862">
        <v>4</v>
      </c>
    </row>
    <row r="863" spans="1:14" x14ac:dyDescent="0.3">
      <c r="A863">
        <v>54569502</v>
      </c>
      <c r="B863">
        <v>2273215</v>
      </c>
      <c r="C863" t="s">
        <v>1108</v>
      </c>
      <c r="D863">
        <v>179160</v>
      </c>
      <c r="E863" t="s">
        <v>635</v>
      </c>
      <c r="F863" s="1">
        <v>45365</v>
      </c>
      <c r="G863">
        <v>25111</v>
      </c>
      <c r="H863" t="s">
        <v>41</v>
      </c>
      <c r="I863" t="s">
        <v>672</v>
      </c>
      <c r="J863">
        <v>1</v>
      </c>
      <c r="K863" t="s">
        <v>26</v>
      </c>
      <c r="L863">
        <v>1</v>
      </c>
      <c r="M863" t="s">
        <v>673</v>
      </c>
    </row>
    <row r="864" spans="1:14" x14ac:dyDescent="0.3">
      <c r="A864">
        <v>54569502</v>
      </c>
      <c r="B864">
        <v>2273215</v>
      </c>
      <c r="C864" t="s">
        <v>1108</v>
      </c>
      <c r="D864">
        <v>179160</v>
      </c>
      <c r="E864" t="s">
        <v>635</v>
      </c>
      <c r="F864" s="1">
        <v>45365</v>
      </c>
      <c r="G864">
        <v>25111</v>
      </c>
      <c r="H864" t="s">
        <v>41</v>
      </c>
      <c r="I864" t="s">
        <v>672</v>
      </c>
      <c r="J864">
        <v>1</v>
      </c>
      <c r="K864" t="s">
        <v>59</v>
      </c>
      <c r="L864">
        <v>2</v>
      </c>
      <c r="N864" s="1">
        <v>45394</v>
      </c>
    </row>
    <row r="865" spans="1:14" x14ac:dyDescent="0.3">
      <c r="A865">
        <v>54569502</v>
      </c>
      <c r="B865">
        <v>2273215</v>
      </c>
      <c r="C865" t="s">
        <v>1108</v>
      </c>
      <c r="D865">
        <v>179160</v>
      </c>
      <c r="E865" t="s">
        <v>635</v>
      </c>
      <c r="F865" s="1">
        <v>45365</v>
      </c>
      <c r="G865">
        <v>25111</v>
      </c>
      <c r="H865" t="s">
        <v>41</v>
      </c>
      <c r="I865" t="s">
        <v>672</v>
      </c>
      <c r="J865">
        <v>1</v>
      </c>
      <c r="K865" t="s">
        <v>58</v>
      </c>
      <c r="L865">
        <v>3</v>
      </c>
      <c r="N865">
        <v>1</v>
      </c>
    </row>
    <row r="866" spans="1:14" x14ac:dyDescent="0.3">
      <c r="A866">
        <v>54570556</v>
      </c>
      <c r="B866">
        <v>2272464</v>
      </c>
      <c r="C866" t="s">
        <v>1110</v>
      </c>
      <c r="D866">
        <v>179160</v>
      </c>
      <c r="E866" t="s">
        <v>635</v>
      </c>
      <c r="F866" s="1">
        <v>45365</v>
      </c>
      <c r="G866">
        <v>25111</v>
      </c>
      <c r="H866" t="s">
        <v>41</v>
      </c>
      <c r="I866" t="s">
        <v>802</v>
      </c>
      <c r="J866">
        <v>6</v>
      </c>
      <c r="K866" t="s">
        <v>26</v>
      </c>
      <c r="L866">
        <v>1</v>
      </c>
      <c r="M866" t="s">
        <v>847</v>
      </c>
    </row>
    <row r="867" spans="1:14" x14ac:dyDescent="0.3">
      <c r="A867">
        <v>54570556</v>
      </c>
      <c r="B867">
        <v>2272464</v>
      </c>
      <c r="C867" t="s">
        <v>1110</v>
      </c>
      <c r="D867">
        <v>179160</v>
      </c>
      <c r="E867" t="s">
        <v>635</v>
      </c>
      <c r="F867" s="1">
        <v>45365</v>
      </c>
      <c r="G867">
        <v>25111</v>
      </c>
      <c r="H867" t="s">
        <v>41</v>
      </c>
      <c r="I867" t="s">
        <v>802</v>
      </c>
      <c r="J867">
        <v>6</v>
      </c>
      <c r="K867" t="s">
        <v>59</v>
      </c>
      <c r="L867">
        <v>2</v>
      </c>
      <c r="N867" s="1">
        <v>45365</v>
      </c>
    </row>
    <row r="868" spans="1:14" x14ac:dyDescent="0.3">
      <c r="A868">
        <v>54570556</v>
      </c>
      <c r="B868">
        <v>2272464</v>
      </c>
      <c r="C868" t="s">
        <v>1110</v>
      </c>
      <c r="D868">
        <v>179160</v>
      </c>
      <c r="E868" t="s">
        <v>635</v>
      </c>
      <c r="F868" s="1">
        <v>45365</v>
      </c>
      <c r="G868">
        <v>25111</v>
      </c>
      <c r="H868" t="s">
        <v>41</v>
      </c>
      <c r="I868" t="s">
        <v>802</v>
      </c>
      <c r="J868">
        <v>6</v>
      </c>
      <c r="K868" t="s">
        <v>58</v>
      </c>
      <c r="L868">
        <v>3</v>
      </c>
      <c r="N868">
        <v>1</v>
      </c>
    </row>
    <row r="869" spans="1:14" x14ac:dyDescent="0.3">
      <c r="A869">
        <v>54581629</v>
      </c>
      <c r="B869">
        <v>2271278</v>
      </c>
      <c r="C869" t="s">
        <v>908</v>
      </c>
      <c r="D869">
        <v>179163</v>
      </c>
      <c r="E869" t="s">
        <v>637</v>
      </c>
      <c r="F869" s="1">
        <v>45366</v>
      </c>
      <c r="G869">
        <v>25111</v>
      </c>
      <c r="H869" t="s">
        <v>41</v>
      </c>
      <c r="I869" t="s">
        <v>110</v>
      </c>
      <c r="J869">
        <v>10</v>
      </c>
      <c r="K869" t="s">
        <v>26</v>
      </c>
      <c r="L869">
        <v>1</v>
      </c>
      <c r="M869" t="s">
        <v>754</v>
      </c>
    </row>
    <row r="870" spans="1:14" x14ac:dyDescent="0.3">
      <c r="A870">
        <v>54581629</v>
      </c>
      <c r="B870">
        <v>2271278</v>
      </c>
      <c r="C870" t="s">
        <v>908</v>
      </c>
      <c r="D870">
        <v>179163</v>
      </c>
      <c r="E870" t="s">
        <v>637</v>
      </c>
      <c r="F870" s="1">
        <v>45366</v>
      </c>
      <c r="G870">
        <v>25111</v>
      </c>
      <c r="H870" t="s">
        <v>41</v>
      </c>
      <c r="I870" t="s">
        <v>110</v>
      </c>
      <c r="J870">
        <v>10</v>
      </c>
      <c r="K870" t="s">
        <v>59</v>
      </c>
      <c r="L870">
        <v>2</v>
      </c>
      <c r="N870" s="1">
        <v>45404</v>
      </c>
    </row>
    <row r="871" spans="1:14" x14ac:dyDescent="0.3">
      <c r="A871">
        <v>54581629</v>
      </c>
      <c r="B871">
        <v>2271278</v>
      </c>
      <c r="C871" t="s">
        <v>908</v>
      </c>
      <c r="D871">
        <v>179163</v>
      </c>
      <c r="E871" t="s">
        <v>637</v>
      </c>
      <c r="F871" s="1">
        <v>45366</v>
      </c>
      <c r="G871">
        <v>25111</v>
      </c>
      <c r="H871" t="s">
        <v>41</v>
      </c>
      <c r="I871" t="s">
        <v>110</v>
      </c>
      <c r="J871">
        <v>10</v>
      </c>
      <c r="K871" t="s">
        <v>58</v>
      </c>
      <c r="L871">
        <v>3</v>
      </c>
      <c r="N871">
        <v>8</v>
      </c>
    </row>
    <row r="872" spans="1:14" x14ac:dyDescent="0.3">
      <c r="A872">
        <v>54588439</v>
      </c>
      <c r="B872">
        <v>2275079</v>
      </c>
      <c r="C872" t="s">
        <v>683</v>
      </c>
      <c r="D872">
        <v>179178</v>
      </c>
      <c r="E872" t="s">
        <v>631</v>
      </c>
      <c r="F872" s="1">
        <v>45366</v>
      </c>
      <c r="G872">
        <v>25111</v>
      </c>
      <c r="H872" t="s">
        <v>41</v>
      </c>
      <c r="I872" t="s">
        <v>109</v>
      </c>
      <c r="J872">
        <v>9</v>
      </c>
      <c r="K872" t="s">
        <v>26</v>
      </c>
      <c r="L872">
        <v>1</v>
      </c>
      <c r="M872" t="s">
        <v>667</v>
      </c>
    </row>
    <row r="873" spans="1:14" x14ac:dyDescent="0.3">
      <c r="A873">
        <v>54588439</v>
      </c>
      <c r="B873">
        <v>2275079</v>
      </c>
      <c r="C873" t="s">
        <v>683</v>
      </c>
      <c r="D873">
        <v>179178</v>
      </c>
      <c r="E873" t="s">
        <v>631</v>
      </c>
      <c r="F873" s="1">
        <v>45366</v>
      </c>
      <c r="G873">
        <v>25111</v>
      </c>
      <c r="H873" t="s">
        <v>41</v>
      </c>
      <c r="I873" t="s">
        <v>109</v>
      </c>
      <c r="J873">
        <v>9</v>
      </c>
      <c r="K873" t="s">
        <v>59</v>
      </c>
      <c r="L873">
        <v>2</v>
      </c>
      <c r="N873" s="1">
        <v>45381</v>
      </c>
    </row>
    <row r="874" spans="1:14" x14ac:dyDescent="0.3">
      <c r="A874">
        <v>54588439</v>
      </c>
      <c r="B874">
        <v>2275079</v>
      </c>
      <c r="C874" t="s">
        <v>683</v>
      </c>
      <c r="D874">
        <v>179178</v>
      </c>
      <c r="E874" t="s">
        <v>631</v>
      </c>
      <c r="F874" s="1">
        <v>45366</v>
      </c>
      <c r="G874">
        <v>25111</v>
      </c>
      <c r="H874" t="s">
        <v>41</v>
      </c>
      <c r="I874" t="s">
        <v>109</v>
      </c>
      <c r="J874">
        <v>9</v>
      </c>
      <c r="K874" t="s">
        <v>58</v>
      </c>
      <c r="L874">
        <v>3</v>
      </c>
      <c r="N874">
        <v>4</v>
      </c>
    </row>
    <row r="875" spans="1:14" x14ac:dyDescent="0.3">
      <c r="A875">
        <v>54594091</v>
      </c>
      <c r="B875">
        <v>2271406</v>
      </c>
      <c r="C875" t="s">
        <v>1040</v>
      </c>
      <c r="D875">
        <v>179160</v>
      </c>
      <c r="E875" t="s">
        <v>635</v>
      </c>
      <c r="F875" s="1">
        <v>45366</v>
      </c>
      <c r="G875">
        <v>25111</v>
      </c>
      <c r="H875" t="s">
        <v>41</v>
      </c>
      <c r="I875" t="s">
        <v>677</v>
      </c>
      <c r="J875">
        <v>4</v>
      </c>
      <c r="K875" t="s">
        <v>26</v>
      </c>
      <c r="L875">
        <v>1</v>
      </c>
      <c r="M875" t="s">
        <v>648</v>
      </c>
    </row>
    <row r="876" spans="1:14" x14ac:dyDescent="0.3">
      <c r="A876">
        <v>54594091</v>
      </c>
      <c r="B876">
        <v>2271406</v>
      </c>
      <c r="C876" t="s">
        <v>1040</v>
      </c>
      <c r="D876">
        <v>179160</v>
      </c>
      <c r="E876" t="s">
        <v>635</v>
      </c>
      <c r="F876" s="1">
        <v>45366</v>
      </c>
      <c r="G876">
        <v>25111</v>
      </c>
      <c r="H876" t="s">
        <v>41</v>
      </c>
      <c r="I876" t="s">
        <v>677</v>
      </c>
      <c r="J876">
        <v>4</v>
      </c>
      <c r="K876" t="s">
        <v>59</v>
      </c>
      <c r="L876">
        <v>2</v>
      </c>
      <c r="N876" s="1">
        <v>45409</v>
      </c>
    </row>
    <row r="877" spans="1:14" x14ac:dyDescent="0.3">
      <c r="A877">
        <v>54594091</v>
      </c>
      <c r="B877">
        <v>2271406</v>
      </c>
      <c r="C877" t="s">
        <v>1040</v>
      </c>
      <c r="D877">
        <v>179160</v>
      </c>
      <c r="E877" t="s">
        <v>635</v>
      </c>
      <c r="F877" s="1">
        <v>45366</v>
      </c>
      <c r="G877">
        <v>25111</v>
      </c>
      <c r="H877" t="s">
        <v>41</v>
      </c>
      <c r="I877" t="s">
        <v>677</v>
      </c>
      <c r="J877">
        <v>4</v>
      </c>
      <c r="K877" t="s">
        <v>58</v>
      </c>
      <c r="L877">
        <v>3</v>
      </c>
      <c r="N877">
        <v>3</v>
      </c>
    </row>
    <row r="878" spans="1:14" x14ac:dyDescent="0.3">
      <c r="A878">
        <v>54597299</v>
      </c>
      <c r="B878">
        <v>2275241</v>
      </c>
      <c r="C878" t="s">
        <v>1016</v>
      </c>
      <c r="D878">
        <v>179183</v>
      </c>
      <c r="E878" t="s">
        <v>619</v>
      </c>
      <c r="F878" s="1">
        <v>45367</v>
      </c>
      <c r="G878">
        <v>25111</v>
      </c>
      <c r="H878" t="s">
        <v>41</v>
      </c>
      <c r="I878" t="s">
        <v>686</v>
      </c>
      <c r="J878">
        <v>5</v>
      </c>
      <c r="K878" t="s">
        <v>26</v>
      </c>
      <c r="L878">
        <v>1</v>
      </c>
      <c r="M878" t="s">
        <v>703</v>
      </c>
    </row>
    <row r="879" spans="1:14" x14ac:dyDescent="0.3">
      <c r="A879">
        <v>54597299</v>
      </c>
      <c r="B879">
        <v>2275241</v>
      </c>
      <c r="C879" t="s">
        <v>1016</v>
      </c>
      <c r="D879">
        <v>179183</v>
      </c>
      <c r="E879" t="s">
        <v>619</v>
      </c>
      <c r="F879" s="1">
        <v>45367</v>
      </c>
      <c r="G879">
        <v>25111</v>
      </c>
      <c r="H879" t="s">
        <v>41</v>
      </c>
      <c r="I879" t="s">
        <v>686</v>
      </c>
      <c r="J879">
        <v>5</v>
      </c>
      <c r="K879" t="s">
        <v>59</v>
      </c>
      <c r="L879">
        <v>2</v>
      </c>
      <c r="N879" s="1">
        <v>45377</v>
      </c>
    </row>
    <row r="880" spans="1:14" x14ac:dyDescent="0.3">
      <c r="A880">
        <v>54597299</v>
      </c>
      <c r="B880">
        <v>2275241</v>
      </c>
      <c r="C880" t="s">
        <v>1016</v>
      </c>
      <c r="D880">
        <v>179183</v>
      </c>
      <c r="E880" t="s">
        <v>619</v>
      </c>
      <c r="F880" s="1">
        <v>45367</v>
      </c>
      <c r="G880">
        <v>25111</v>
      </c>
      <c r="H880" t="s">
        <v>41</v>
      </c>
      <c r="I880" t="s">
        <v>686</v>
      </c>
      <c r="J880">
        <v>5</v>
      </c>
      <c r="K880" t="s">
        <v>58</v>
      </c>
      <c r="L880">
        <v>3</v>
      </c>
      <c r="N880">
        <v>4</v>
      </c>
    </row>
    <row r="881" spans="1:14" x14ac:dyDescent="0.3">
      <c r="A881">
        <v>54599160</v>
      </c>
      <c r="B881">
        <v>2274933</v>
      </c>
      <c r="C881" t="s">
        <v>910</v>
      </c>
      <c r="D881">
        <v>179160</v>
      </c>
      <c r="E881" t="s">
        <v>635</v>
      </c>
      <c r="F881" s="1">
        <v>45367</v>
      </c>
      <c r="G881">
        <v>25111</v>
      </c>
      <c r="H881" t="s">
        <v>41</v>
      </c>
      <c r="I881" t="s">
        <v>110</v>
      </c>
      <c r="J881">
        <v>10</v>
      </c>
      <c r="K881" t="s">
        <v>26</v>
      </c>
      <c r="L881">
        <v>1</v>
      </c>
      <c r="M881" t="s">
        <v>661</v>
      </c>
    </row>
    <row r="882" spans="1:14" x14ac:dyDescent="0.3">
      <c r="A882">
        <v>54599160</v>
      </c>
      <c r="B882">
        <v>2274933</v>
      </c>
      <c r="C882" t="s">
        <v>910</v>
      </c>
      <c r="D882">
        <v>179160</v>
      </c>
      <c r="E882" t="s">
        <v>635</v>
      </c>
      <c r="F882" s="1">
        <v>45367</v>
      </c>
      <c r="G882">
        <v>25111</v>
      </c>
      <c r="H882" t="s">
        <v>41</v>
      </c>
      <c r="I882" t="s">
        <v>110</v>
      </c>
      <c r="J882">
        <v>10</v>
      </c>
      <c r="K882" t="s">
        <v>59</v>
      </c>
      <c r="L882">
        <v>2</v>
      </c>
      <c r="N882" s="1">
        <v>45409</v>
      </c>
    </row>
    <row r="883" spans="1:14" x14ac:dyDescent="0.3">
      <c r="A883">
        <v>54599160</v>
      </c>
      <c r="B883">
        <v>2274933</v>
      </c>
      <c r="C883" t="s">
        <v>910</v>
      </c>
      <c r="D883">
        <v>179160</v>
      </c>
      <c r="E883" t="s">
        <v>635</v>
      </c>
      <c r="F883" s="1">
        <v>45367</v>
      </c>
      <c r="G883">
        <v>25111</v>
      </c>
      <c r="H883" t="s">
        <v>41</v>
      </c>
      <c r="I883" t="s">
        <v>110</v>
      </c>
      <c r="J883">
        <v>10</v>
      </c>
      <c r="K883" t="s">
        <v>58</v>
      </c>
      <c r="L883">
        <v>3</v>
      </c>
      <c r="N883">
        <v>3</v>
      </c>
    </row>
    <row r="884" spans="1:14" x14ac:dyDescent="0.3">
      <c r="A884">
        <v>54603413</v>
      </c>
      <c r="B884">
        <v>2271073</v>
      </c>
      <c r="C884" t="s">
        <v>1137</v>
      </c>
      <c r="D884">
        <v>179166</v>
      </c>
      <c r="E884" t="s">
        <v>853</v>
      </c>
      <c r="F884" s="1">
        <v>45367</v>
      </c>
      <c r="G884">
        <v>25111</v>
      </c>
      <c r="H884" t="s">
        <v>41</v>
      </c>
      <c r="I884" t="s">
        <v>686</v>
      </c>
      <c r="J884">
        <v>5</v>
      </c>
      <c r="K884" t="s">
        <v>26</v>
      </c>
      <c r="L884">
        <v>1</v>
      </c>
      <c r="M884" t="s">
        <v>703</v>
      </c>
    </row>
    <row r="885" spans="1:14" x14ac:dyDescent="0.3">
      <c r="A885">
        <v>54603413</v>
      </c>
      <c r="B885">
        <v>2271073</v>
      </c>
      <c r="C885" t="s">
        <v>1137</v>
      </c>
      <c r="D885">
        <v>179166</v>
      </c>
      <c r="E885" t="s">
        <v>853</v>
      </c>
      <c r="F885" s="1">
        <v>45367</v>
      </c>
      <c r="G885">
        <v>25111</v>
      </c>
      <c r="H885" t="s">
        <v>41</v>
      </c>
      <c r="I885" t="s">
        <v>686</v>
      </c>
      <c r="J885">
        <v>5</v>
      </c>
      <c r="K885" t="s">
        <v>59</v>
      </c>
      <c r="L885">
        <v>2</v>
      </c>
      <c r="N885" s="1">
        <v>45394</v>
      </c>
    </row>
    <row r="886" spans="1:14" x14ac:dyDescent="0.3">
      <c r="A886">
        <v>54603413</v>
      </c>
      <c r="B886">
        <v>2271073</v>
      </c>
      <c r="C886" t="s">
        <v>1137</v>
      </c>
      <c r="D886">
        <v>179166</v>
      </c>
      <c r="E886" t="s">
        <v>853</v>
      </c>
      <c r="F886" s="1">
        <v>45367</v>
      </c>
      <c r="G886">
        <v>25111</v>
      </c>
      <c r="H886" t="s">
        <v>41</v>
      </c>
      <c r="I886" t="s">
        <v>686</v>
      </c>
      <c r="J886">
        <v>5</v>
      </c>
      <c r="K886" t="s">
        <v>58</v>
      </c>
      <c r="L886">
        <v>3</v>
      </c>
      <c r="N886">
        <v>18</v>
      </c>
    </row>
    <row r="887" spans="1:14" x14ac:dyDescent="0.3">
      <c r="A887">
        <v>54603525</v>
      </c>
      <c r="B887">
        <v>2271251</v>
      </c>
      <c r="C887" t="s">
        <v>704</v>
      </c>
      <c r="D887">
        <v>179160</v>
      </c>
      <c r="E887" t="s">
        <v>635</v>
      </c>
      <c r="F887" s="1">
        <v>45367</v>
      </c>
      <c r="G887">
        <v>25111</v>
      </c>
      <c r="H887" t="s">
        <v>41</v>
      </c>
      <c r="I887" t="s">
        <v>110</v>
      </c>
      <c r="J887">
        <v>10</v>
      </c>
      <c r="K887" t="s">
        <v>26</v>
      </c>
      <c r="L887">
        <v>1</v>
      </c>
      <c r="M887" t="s">
        <v>775</v>
      </c>
    </row>
    <row r="888" spans="1:14" x14ac:dyDescent="0.3">
      <c r="A888">
        <v>54603525</v>
      </c>
      <c r="B888">
        <v>2271251</v>
      </c>
      <c r="C888" t="s">
        <v>704</v>
      </c>
      <c r="D888">
        <v>179160</v>
      </c>
      <c r="E888" t="s">
        <v>635</v>
      </c>
      <c r="F888" s="1">
        <v>45367</v>
      </c>
      <c r="G888">
        <v>25111</v>
      </c>
      <c r="H888" t="s">
        <v>41</v>
      </c>
      <c r="I888" t="s">
        <v>110</v>
      </c>
      <c r="J888">
        <v>10</v>
      </c>
      <c r="K888" t="s">
        <v>59</v>
      </c>
      <c r="L888">
        <v>2</v>
      </c>
      <c r="N888" s="1">
        <v>45375</v>
      </c>
    </row>
    <row r="889" spans="1:14" x14ac:dyDescent="0.3">
      <c r="A889">
        <v>54603525</v>
      </c>
      <c r="B889">
        <v>2271251</v>
      </c>
      <c r="C889" t="s">
        <v>704</v>
      </c>
      <c r="D889">
        <v>179160</v>
      </c>
      <c r="E889" t="s">
        <v>635</v>
      </c>
      <c r="F889" s="1">
        <v>45367</v>
      </c>
      <c r="G889">
        <v>25111</v>
      </c>
      <c r="H889" t="s">
        <v>41</v>
      </c>
      <c r="I889" t="s">
        <v>110</v>
      </c>
      <c r="J889">
        <v>10</v>
      </c>
      <c r="K889" t="s">
        <v>58</v>
      </c>
      <c r="L889">
        <v>3</v>
      </c>
      <c r="N889">
        <v>17</v>
      </c>
    </row>
    <row r="890" spans="1:14" x14ac:dyDescent="0.3">
      <c r="A890">
        <v>54603769</v>
      </c>
      <c r="B890">
        <v>2275289</v>
      </c>
      <c r="C890" t="s">
        <v>776</v>
      </c>
      <c r="D890">
        <v>179183</v>
      </c>
      <c r="E890" t="s">
        <v>619</v>
      </c>
      <c r="F890" s="1">
        <v>45367</v>
      </c>
      <c r="G890">
        <v>25111</v>
      </c>
      <c r="H890" t="s">
        <v>41</v>
      </c>
      <c r="I890" t="s">
        <v>686</v>
      </c>
      <c r="J890">
        <v>5</v>
      </c>
      <c r="K890" t="s">
        <v>26</v>
      </c>
      <c r="L890">
        <v>1</v>
      </c>
      <c r="M890" t="s">
        <v>703</v>
      </c>
    </row>
    <row r="891" spans="1:14" x14ac:dyDescent="0.3">
      <c r="A891">
        <v>54603769</v>
      </c>
      <c r="B891">
        <v>2275289</v>
      </c>
      <c r="C891" t="s">
        <v>776</v>
      </c>
      <c r="D891">
        <v>179183</v>
      </c>
      <c r="E891" t="s">
        <v>619</v>
      </c>
      <c r="F891" s="1">
        <v>45367</v>
      </c>
      <c r="G891">
        <v>25111</v>
      </c>
      <c r="H891" t="s">
        <v>41</v>
      </c>
      <c r="I891" t="s">
        <v>686</v>
      </c>
      <c r="J891">
        <v>5</v>
      </c>
      <c r="K891" t="s">
        <v>59</v>
      </c>
      <c r="L891">
        <v>2</v>
      </c>
      <c r="N891" s="1">
        <v>45377</v>
      </c>
    </row>
    <row r="892" spans="1:14" x14ac:dyDescent="0.3">
      <c r="A892">
        <v>54603769</v>
      </c>
      <c r="B892">
        <v>2275289</v>
      </c>
      <c r="C892" t="s">
        <v>776</v>
      </c>
      <c r="D892">
        <v>179183</v>
      </c>
      <c r="E892" t="s">
        <v>619</v>
      </c>
      <c r="F892" s="1">
        <v>45367</v>
      </c>
      <c r="G892">
        <v>25111</v>
      </c>
      <c r="H892" t="s">
        <v>41</v>
      </c>
      <c r="I892" t="s">
        <v>686</v>
      </c>
      <c r="J892">
        <v>5</v>
      </c>
      <c r="K892" t="s">
        <v>58</v>
      </c>
      <c r="L892">
        <v>3</v>
      </c>
      <c r="N892">
        <v>10</v>
      </c>
    </row>
    <row r="893" spans="1:14" x14ac:dyDescent="0.3">
      <c r="A893">
        <v>54615005</v>
      </c>
      <c r="B893">
        <v>2273469</v>
      </c>
      <c r="C893" t="s">
        <v>436</v>
      </c>
      <c r="D893">
        <v>179183</v>
      </c>
      <c r="E893" t="s">
        <v>619</v>
      </c>
      <c r="F893" s="1">
        <v>45369</v>
      </c>
      <c r="G893">
        <v>25111</v>
      </c>
      <c r="H893" t="s">
        <v>41</v>
      </c>
      <c r="I893" t="s">
        <v>686</v>
      </c>
      <c r="J893">
        <v>5</v>
      </c>
      <c r="K893" t="s">
        <v>26</v>
      </c>
      <c r="L893">
        <v>1</v>
      </c>
      <c r="M893" t="s">
        <v>687</v>
      </c>
    </row>
    <row r="894" spans="1:14" x14ac:dyDescent="0.3">
      <c r="A894">
        <v>54615005</v>
      </c>
      <c r="B894">
        <v>2273469</v>
      </c>
      <c r="C894" t="s">
        <v>436</v>
      </c>
      <c r="D894">
        <v>179183</v>
      </c>
      <c r="E894" t="s">
        <v>619</v>
      </c>
      <c r="F894" s="1">
        <v>45369</v>
      </c>
      <c r="G894">
        <v>25111</v>
      </c>
      <c r="H894" t="s">
        <v>41</v>
      </c>
      <c r="I894" t="s">
        <v>686</v>
      </c>
      <c r="J894">
        <v>5</v>
      </c>
      <c r="K894" t="s">
        <v>59</v>
      </c>
      <c r="L894">
        <v>2</v>
      </c>
      <c r="N894" s="1">
        <v>45400</v>
      </c>
    </row>
    <row r="895" spans="1:14" x14ac:dyDescent="0.3">
      <c r="A895">
        <v>54615005</v>
      </c>
      <c r="B895">
        <v>2273469</v>
      </c>
      <c r="C895" t="s">
        <v>436</v>
      </c>
      <c r="D895">
        <v>179183</v>
      </c>
      <c r="E895" t="s">
        <v>619</v>
      </c>
      <c r="F895" s="1">
        <v>45369</v>
      </c>
      <c r="G895">
        <v>25111</v>
      </c>
      <c r="H895" t="s">
        <v>41</v>
      </c>
      <c r="I895" t="s">
        <v>686</v>
      </c>
      <c r="J895">
        <v>5</v>
      </c>
      <c r="K895" t="s">
        <v>58</v>
      </c>
      <c r="L895">
        <v>3</v>
      </c>
      <c r="N895">
        <v>10</v>
      </c>
    </row>
    <row r="896" spans="1:14" x14ac:dyDescent="0.3">
      <c r="A896">
        <v>54615803</v>
      </c>
      <c r="B896">
        <v>2273773</v>
      </c>
      <c r="C896" t="s">
        <v>1013</v>
      </c>
      <c r="D896">
        <v>179160</v>
      </c>
      <c r="E896" t="s">
        <v>635</v>
      </c>
      <c r="F896" s="1">
        <v>45369</v>
      </c>
      <c r="G896">
        <v>25111</v>
      </c>
      <c r="H896" t="s">
        <v>41</v>
      </c>
      <c r="I896" t="s">
        <v>109</v>
      </c>
      <c r="J896">
        <v>9</v>
      </c>
      <c r="K896" t="s">
        <v>26</v>
      </c>
      <c r="L896">
        <v>1</v>
      </c>
      <c r="M896" t="s">
        <v>666</v>
      </c>
    </row>
    <row r="897" spans="1:14" x14ac:dyDescent="0.3">
      <c r="A897">
        <v>54615803</v>
      </c>
      <c r="B897">
        <v>2273773</v>
      </c>
      <c r="C897" t="s">
        <v>1013</v>
      </c>
      <c r="D897">
        <v>179160</v>
      </c>
      <c r="E897" t="s">
        <v>635</v>
      </c>
      <c r="F897" s="1">
        <v>45369</v>
      </c>
      <c r="G897">
        <v>25111</v>
      </c>
      <c r="H897" t="s">
        <v>41</v>
      </c>
      <c r="I897" t="s">
        <v>109</v>
      </c>
      <c r="J897">
        <v>9</v>
      </c>
      <c r="K897" t="s">
        <v>59</v>
      </c>
      <c r="L897">
        <v>2</v>
      </c>
      <c r="N897" s="1">
        <v>45411</v>
      </c>
    </row>
    <row r="898" spans="1:14" x14ac:dyDescent="0.3">
      <c r="A898">
        <v>54615803</v>
      </c>
      <c r="B898">
        <v>2273773</v>
      </c>
      <c r="C898" t="s">
        <v>1013</v>
      </c>
      <c r="D898">
        <v>179160</v>
      </c>
      <c r="E898" t="s">
        <v>635</v>
      </c>
      <c r="F898" s="1">
        <v>45369</v>
      </c>
      <c r="G898">
        <v>25111</v>
      </c>
      <c r="H898" t="s">
        <v>41</v>
      </c>
      <c r="I898" t="s">
        <v>109</v>
      </c>
      <c r="J898">
        <v>9</v>
      </c>
      <c r="K898" t="s">
        <v>58</v>
      </c>
      <c r="L898">
        <v>3</v>
      </c>
      <c r="N898">
        <v>3</v>
      </c>
    </row>
    <row r="899" spans="1:14" x14ac:dyDescent="0.3">
      <c r="A899">
        <v>54621411</v>
      </c>
      <c r="B899">
        <v>2273722</v>
      </c>
      <c r="C899" t="s">
        <v>899</v>
      </c>
      <c r="D899">
        <v>179160</v>
      </c>
      <c r="E899" t="s">
        <v>635</v>
      </c>
      <c r="F899" s="1">
        <v>45369</v>
      </c>
      <c r="G899">
        <v>25111</v>
      </c>
      <c r="H899" t="s">
        <v>41</v>
      </c>
      <c r="I899" t="s">
        <v>677</v>
      </c>
      <c r="J899">
        <v>4</v>
      </c>
      <c r="K899" t="s">
        <v>26</v>
      </c>
      <c r="L899">
        <v>1</v>
      </c>
      <c r="M899" t="s">
        <v>648</v>
      </c>
    </row>
    <row r="900" spans="1:14" x14ac:dyDescent="0.3">
      <c r="A900">
        <v>54621411</v>
      </c>
      <c r="B900">
        <v>2273722</v>
      </c>
      <c r="C900" t="s">
        <v>899</v>
      </c>
      <c r="D900">
        <v>179160</v>
      </c>
      <c r="E900" t="s">
        <v>635</v>
      </c>
      <c r="F900" s="1">
        <v>45369</v>
      </c>
      <c r="G900">
        <v>25111</v>
      </c>
      <c r="H900" t="s">
        <v>41</v>
      </c>
      <c r="I900" t="s">
        <v>677</v>
      </c>
      <c r="J900">
        <v>4</v>
      </c>
      <c r="K900" t="s">
        <v>59</v>
      </c>
      <c r="L900">
        <v>2</v>
      </c>
      <c r="N900" s="1">
        <v>45395</v>
      </c>
    </row>
    <row r="901" spans="1:14" x14ac:dyDescent="0.3">
      <c r="A901">
        <v>54621411</v>
      </c>
      <c r="B901">
        <v>2273722</v>
      </c>
      <c r="C901" t="s">
        <v>899</v>
      </c>
      <c r="D901">
        <v>179160</v>
      </c>
      <c r="E901" t="s">
        <v>635</v>
      </c>
      <c r="F901" s="1">
        <v>45369</v>
      </c>
      <c r="G901">
        <v>25111</v>
      </c>
      <c r="H901" t="s">
        <v>41</v>
      </c>
      <c r="I901" t="s">
        <v>677</v>
      </c>
      <c r="J901">
        <v>4</v>
      </c>
      <c r="K901" t="s">
        <v>58</v>
      </c>
      <c r="L901">
        <v>3</v>
      </c>
      <c r="N901">
        <v>12</v>
      </c>
    </row>
    <row r="902" spans="1:14" x14ac:dyDescent="0.3">
      <c r="A902">
        <v>54625682</v>
      </c>
      <c r="B902">
        <v>2273928</v>
      </c>
      <c r="C902" t="s">
        <v>590</v>
      </c>
      <c r="D902">
        <v>179178</v>
      </c>
      <c r="E902" t="s">
        <v>631</v>
      </c>
      <c r="F902" s="1">
        <v>45369</v>
      </c>
      <c r="G902">
        <v>25111</v>
      </c>
      <c r="H902" t="s">
        <v>41</v>
      </c>
      <c r="I902" t="s">
        <v>672</v>
      </c>
      <c r="J902">
        <v>1</v>
      </c>
      <c r="K902" t="s">
        <v>26</v>
      </c>
      <c r="L902">
        <v>1</v>
      </c>
      <c r="M902" t="s">
        <v>673</v>
      </c>
    </row>
    <row r="903" spans="1:14" x14ac:dyDescent="0.3">
      <c r="A903">
        <v>54625682</v>
      </c>
      <c r="B903">
        <v>2273928</v>
      </c>
      <c r="C903" t="s">
        <v>590</v>
      </c>
      <c r="D903">
        <v>179178</v>
      </c>
      <c r="E903" t="s">
        <v>631</v>
      </c>
      <c r="F903" s="1">
        <v>45369</v>
      </c>
      <c r="G903">
        <v>25111</v>
      </c>
      <c r="H903" t="s">
        <v>41</v>
      </c>
      <c r="I903" t="s">
        <v>672</v>
      </c>
      <c r="J903">
        <v>1</v>
      </c>
      <c r="K903" t="s">
        <v>59</v>
      </c>
      <c r="L903">
        <v>2</v>
      </c>
      <c r="N903" s="1">
        <v>45396</v>
      </c>
    </row>
    <row r="904" spans="1:14" x14ac:dyDescent="0.3">
      <c r="A904">
        <v>54625682</v>
      </c>
      <c r="B904">
        <v>2273928</v>
      </c>
      <c r="C904" t="s">
        <v>590</v>
      </c>
      <c r="D904">
        <v>179178</v>
      </c>
      <c r="E904" t="s">
        <v>631</v>
      </c>
      <c r="F904" s="1">
        <v>45369</v>
      </c>
      <c r="G904">
        <v>25111</v>
      </c>
      <c r="H904" t="s">
        <v>41</v>
      </c>
      <c r="I904" t="s">
        <v>672</v>
      </c>
      <c r="J904">
        <v>1</v>
      </c>
      <c r="K904" t="s">
        <v>58</v>
      </c>
      <c r="L904">
        <v>3</v>
      </c>
      <c r="N904">
        <v>4</v>
      </c>
    </row>
    <row r="905" spans="1:14" x14ac:dyDescent="0.3">
      <c r="A905">
        <v>54632591</v>
      </c>
      <c r="B905">
        <v>2271250</v>
      </c>
      <c r="C905" t="s">
        <v>1043</v>
      </c>
      <c r="D905">
        <v>179160</v>
      </c>
      <c r="E905" t="s">
        <v>635</v>
      </c>
      <c r="F905" s="1">
        <v>45369</v>
      </c>
      <c r="G905">
        <v>25111</v>
      </c>
      <c r="H905" t="s">
        <v>41</v>
      </c>
      <c r="I905" t="s">
        <v>110</v>
      </c>
      <c r="J905">
        <v>10</v>
      </c>
      <c r="K905" t="s">
        <v>26</v>
      </c>
      <c r="L905">
        <v>1</v>
      </c>
      <c r="M905" t="s">
        <v>655</v>
      </c>
    </row>
    <row r="906" spans="1:14" x14ac:dyDescent="0.3">
      <c r="A906">
        <v>54632591</v>
      </c>
      <c r="B906">
        <v>2271250</v>
      </c>
      <c r="C906" t="s">
        <v>1043</v>
      </c>
      <c r="D906">
        <v>179160</v>
      </c>
      <c r="E906" t="s">
        <v>635</v>
      </c>
      <c r="F906" s="1">
        <v>45369</v>
      </c>
      <c r="G906">
        <v>25111</v>
      </c>
      <c r="H906" t="s">
        <v>41</v>
      </c>
      <c r="I906" t="s">
        <v>110</v>
      </c>
      <c r="J906">
        <v>10</v>
      </c>
      <c r="K906" t="s">
        <v>59</v>
      </c>
      <c r="L906">
        <v>2</v>
      </c>
      <c r="N906" s="1">
        <v>45375</v>
      </c>
    </row>
    <row r="907" spans="1:14" x14ac:dyDescent="0.3">
      <c r="A907">
        <v>54632591</v>
      </c>
      <c r="B907">
        <v>2271250</v>
      </c>
      <c r="C907" t="s">
        <v>1043</v>
      </c>
      <c r="D907">
        <v>179160</v>
      </c>
      <c r="E907" t="s">
        <v>635</v>
      </c>
      <c r="F907" s="1">
        <v>45369</v>
      </c>
      <c r="G907">
        <v>25111</v>
      </c>
      <c r="H907" t="s">
        <v>41</v>
      </c>
      <c r="I907" t="s">
        <v>110</v>
      </c>
      <c r="J907">
        <v>10</v>
      </c>
      <c r="K907" t="s">
        <v>58</v>
      </c>
      <c r="L907">
        <v>3</v>
      </c>
      <c r="N907">
        <v>3</v>
      </c>
    </row>
    <row r="908" spans="1:14" x14ac:dyDescent="0.3">
      <c r="A908">
        <v>54636408</v>
      </c>
      <c r="B908">
        <v>2270287</v>
      </c>
      <c r="C908" t="s">
        <v>478</v>
      </c>
      <c r="D908">
        <v>179171</v>
      </c>
      <c r="E908" t="s">
        <v>628</v>
      </c>
      <c r="F908" s="1">
        <v>45370</v>
      </c>
      <c r="G908">
        <v>25111</v>
      </c>
      <c r="H908" t="s">
        <v>41</v>
      </c>
      <c r="I908" t="s">
        <v>109</v>
      </c>
      <c r="J908">
        <v>9</v>
      </c>
      <c r="K908" t="s">
        <v>26</v>
      </c>
      <c r="L908">
        <v>1</v>
      </c>
      <c r="M908" t="s">
        <v>688</v>
      </c>
    </row>
    <row r="909" spans="1:14" x14ac:dyDescent="0.3">
      <c r="A909">
        <v>54636408</v>
      </c>
      <c r="B909">
        <v>2270287</v>
      </c>
      <c r="C909" t="s">
        <v>478</v>
      </c>
      <c r="D909">
        <v>179171</v>
      </c>
      <c r="E909" t="s">
        <v>628</v>
      </c>
      <c r="F909" s="1">
        <v>45370</v>
      </c>
      <c r="G909">
        <v>25111</v>
      </c>
      <c r="H909" t="s">
        <v>41</v>
      </c>
      <c r="I909" t="s">
        <v>109</v>
      </c>
      <c r="J909">
        <v>9</v>
      </c>
      <c r="K909" t="s">
        <v>59</v>
      </c>
      <c r="L909">
        <v>2</v>
      </c>
      <c r="N909" s="1">
        <v>45397</v>
      </c>
    </row>
    <row r="910" spans="1:14" x14ac:dyDescent="0.3">
      <c r="A910">
        <v>54636408</v>
      </c>
      <c r="B910">
        <v>2270287</v>
      </c>
      <c r="C910" t="s">
        <v>478</v>
      </c>
      <c r="D910">
        <v>179171</v>
      </c>
      <c r="E910" t="s">
        <v>628</v>
      </c>
      <c r="F910" s="1">
        <v>45370</v>
      </c>
      <c r="G910">
        <v>25111</v>
      </c>
      <c r="H910" t="s">
        <v>41</v>
      </c>
      <c r="I910" t="s">
        <v>109</v>
      </c>
      <c r="J910">
        <v>9</v>
      </c>
      <c r="K910" t="s">
        <v>58</v>
      </c>
      <c r="L910">
        <v>3</v>
      </c>
      <c r="N910">
        <v>16</v>
      </c>
    </row>
    <row r="911" spans="1:14" x14ac:dyDescent="0.3">
      <c r="A911">
        <v>54643209</v>
      </c>
      <c r="B911">
        <v>2275247</v>
      </c>
      <c r="C911" t="s">
        <v>604</v>
      </c>
      <c r="D911">
        <v>179178</v>
      </c>
      <c r="E911" t="s">
        <v>631</v>
      </c>
      <c r="F911" s="1">
        <v>45370</v>
      </c>
      <c r="G911">
        <v>25111</v>
      </c>
      <c r="H911" t="s">
        <v>41</v>
      </c>
      <c r="I911" t="s">
        <v>677</v>
      </c>
      <c r="J911">
        <v>4</v>
      </c>
      <c r="K911" t="s">
        <v>26</v>
      </c>
      <c r="L911">
        <v>1</v>
      </c>
      <c r="M911" t="s">
        <v>648</v>
      </c>
    </row>
    <row r="912" spans="1:14" x14ac:dyDescent="0.3">
      <c r="A912">
        <v>54643209</v>
      </c>
      <c r="B912">
        <v>2275247</v>
      </c>
      <c r="C912" t="s">
        <v>604</v>
      </c>
      <c r="D912">
        <v>179178</v>
      </c>
      <c r="E912" t="s">
        <v>631</v>
      </c>
      <c r="F912" s="1">
        <v>45370</v>
      </c>
      <c r="G912">
        <v>25111</v>
      </c>
      <c r="H912" t="s">
        <v>41</v>
      </c>
      <c r="I912" t="s">
        <v>677</v>
      </c>
      <c r="J912">
        <v>4</v>
      </c>
      <c r="K912" t="s">
        <v>59</v>
      </c>
      <c r="L912">
        <v>2</v>
      </c>
      <c r="N912" s="1">
        <v>45379</v>
      </c>
    </row>
    <row r="913" spans="1:14" x14ac:dyDescent="0.3">
      <c r="A913">
        <v>54643209</v>
      </c>
      <c r="B913">
        <v>2275247</v>
      </c>
      <c r="C913" t="s">
        <v>604</v>
      </c>
      <c r="D913">
        <v>179178</v>
      </c>
      <c r="E913" t="s">
        <v>631</v>
      </c>
      <c r="F913" s="1">
        <v>45370</v>
      </c>
      <c r="G913">
        <v>25111</v>
      </c>
      <c r="H913" t="s">
        <v>41</v>
      </c>
      <c r="I913" t="s">
        <v>677</v>
      </c>
      <c r="J913">
        <v>4</v>
      </c>
      <c r="K913" t="s">
        <v>58</v>
      </c>
      <c r="L913">
        <v>3</v>
      </c>
      <c r="N913">
        <v>5</v>
      </c>
    </row>
    <row r="914" spans="1:14" x14ac:dyDescent="0.3">
      <c r="A914">
        <v>54646474</v>
      </c>
      <c r="B914">
        <v>2271211</v>
      </c>
      <c r="C914" t="s">
        <v>1166</v>
      </c>
      <c r="D914">
        <v>179160</v>
      </c>
      <c r="E914" t="s">
        <v>635</v>
      </c>
      <c r="F914" s="1">
        <v>45370</v>
      </c>
      <c r="G914">
        <v>25111</v>
      </c>
      <c r="H914" t="s">
        <v>41</v>
      </c>
      <c r="I914" t="s">
        <v>109</v>
      </c>
      <c r="J914">
        <v>9</v>
      </c>
      <c r="K914" t="s">
        <v>26</v>
      </c>
      <c r="L914">
        <v>1</v>
      </c>
      <c r="M914" t="s">
        <v>656</v>
      </c>
    </row>
    <row r="915" spans="1:14" x14ac:dyDescent="0.3">
      <c r="A915">
        <v>54646474</v>
      </c>
      <c r="B915">
        <v>2271211</v>
      </c>
      <c r="C915" t="s">
        <v>1166</v>
      </c>
      <c r="D915">
        <v>179160</v>
      </c>
      <c r="E915" t="s">
        <v>635</v>
      </c>
      <c r="F915" s="1">
        <v>45370</v>
      </c>
      <c r="G915">
        <v>25111</v>
      </c>
      <c r="H915" t="s">
        <v>41</v>
      </c>
      <c r="I915" t="s">
        <v>109</v>
      </c>
      <c r="J915">
        <v>9</v>
      </c>
      <c r="K915" t="s">
        <v>59</v>
      </c>
      <c r="L915">
        <v>2</v>
      </c>
      <c r="N915" s="1">
        <v>45385</v>
      </c>
    </row>
    <row r="916" spans="1:14" x14ac:dyDescent="0.3">
      <c r="A916">
        <v>54646474</v>
      </c>
      <c r="B916">
        <v>2271211</v>
      </c>
      <c r="C916" t="s">
        <v>1166</v>
      </c>
      <c r="D916">
        <v>179160</v>
      </c>
      <c r="E916" t="s">
        <v>635</v>
      </c>
      <c r="F916" s="1">
        <v>45370</v>
      </c>
      <c r="G916">
        <v>25111</v>
      </c>
      <c r="H916" t="s">
        <v>41</v>
      </c>
      <c r="I916" t="s">
        <v>109</v>
      </c>
      <c r="J916">
        <v>9</v>
      </c>
      <c r="K916" t="s">
        <v>58</v>
      </c>
      <c r="L916">
        <v>3</v>
      </c>
      <c r="N916">
        <v>2</v>
      </c>
    </row>
    <row r="917" spans="1:14" x14ac:dyDescent="0.3">
      <c r="A917">
        <v>54659452</v>
      </c>
      <c r="B917">
        <v>2271413</v>
      </c>
      <c r="C917" t="s">
        <v>1175</v>
      </c>
      <c r="D917">
        <v>179160</v>
      </c>
      <c r="E917" t="s">
        <v>635</v>
      </c>
      <c r="F917" s="1">
        <v>45371</v>
      </c>
      <c r="G917">
        <v>25111</v>
      </c>
      <c r="H917" t="s">
        <v>41</v>
      </c>
      <c r="I917" t="s">
        <v>110</v>
      </c>
      <c r="J917">
        <v>10</v>
      </c>
      <c r="K917" t="s">
        <v>26</v>
      </c>
      <c r="L917">
        <v>1</v>
      </c>
      <c r="M917" t="s">
        <v>754</v>
      </c>
    </row>
    <row r="918" spans="1:14" x14ac:dyDescent="0.3">
      <c r="A918">
        <v>54659452</v>
      </c>
      <c r="B918">
        <v>2271413</v>
      </c>
      <c r="C918" t="s">
        <v>1175</v>
      </c>
      <c r="D918">
        <v>179160</v>
      </c>
      <c r="E918" t="s">
        <v>635</v>
      </c>
      <c r="F918" s="1">
        <v>45371</v>
      </c>
      <c r="G918">
        <v>25111</v>
      </c>
      <c r="H918" t="s">
        <v>41</v>
      </c>
      <c r="I918" t="s">
        <v>110</v>
      </c>
      <c r="J918">
        <v>10</v>
      </c>
      <c r="K918" t="s">
        <v>59</v>
      </c>
      <c r="L918">
        <v>2</v>
      </c>
      <c r="N918" s="1">
        <v>45381</v>
      </c>
    </row>
    <row r="919" spans="1:14" x14ac:dyDescent="0.3">
      <c r="A919">
        <v>54659452</v>
      </c>
      <c r="B919">
        <v>2271413</v>
      </c>
      <c r="C919" t="s">
        <v>1175</v>
      </c>
      <c r="D919">
        <v>179160</v>
      </c>
      <c r="E919" t="s">
        <v>635</v>
      </c>
      <c r="F919" s="1">
        <v>45371</v>
      </c>
      <c r="G919">
        <v>25111</v>
      </c>
      <c r="H919" t="s">
        <v>41</v>
      </c>
      <c r="I919" t="s">
        <v>110</v>
      </c>
      <c r="J919">
        <v>10</v>
      </c>
      <c r="K919" t="s">
        <v>58</v>
      </c>
      <c r="L919">
        <v>3</v>
      </c>
      <c r="N919">
        <v>2</v>
      </c>
    </row>
    <row r="920" spans="1:14" x14ac:dyDescent="0.3">
      <c r="A920">
        <v>54664742</v>
      </c>
      <c r="B920">
        <v>2270221</v>
      </c>
      <c r="C920" t="s">
        <v>1176</v>
      </c>
      <c r="D920">
        <v>179160</v>
      </c>
      <c r="E920" t="s">
        <v>635</v>
      </c>
      <c r="F920" s="1">
        <v>45371</v>
      </c>
      <c r="G920">
        <v>25111</v>
      </c>
      <c r="H920" t="s">
        <v>41</v>
      </c>
      <c r="I920" t="s">
        <v>672</v>
      </c>
      <c r="J920">
        <v>1</v>
      </c>
      <c r="K920" t="s">
        <v>26</v>
      </c>
      <c r="L920">
        <v>1</v>
      </c>
      <c r="M920" t="s">
        <v>673</v>
      </c>
    </row>
    <row r="921" spans="1:14" x14ac:dyDescent="0.3">
      <c r="A921">
        <v>54664742</v>
      </c>
      <c r="B921">
        <v>2270221</v>
      </c>
      <c r="C921" t="s">
        <v>1176</v>
      </c>
      <c r="D921">
        <v>179160</v>
      </c>
      <c r="E921" t="s">
        <v>635</v>
      </c>
      <c r="F921" s="1">
        <v>45371</v>
      </c>
      <c r="G921">
        <v>25111</v>
      </c>
      <c r="H921" t="s">
        <v>41</v>
      </c>
      <c r="I921" t="s">
        <v>672</v>
      </c>
      <c r="J921">
        <v>1</v>
      </c>
      <c r="K921" t="s">
        <v>59</v>
      </c>
      <c r="L921">
        <v>2</v>
      </c>
      <c r="N921" s="1">
        <v>45373</v>
      </c>
    </row>
    <row r="922" spans="1:14" x14ac:dyDescent="0.3">
      <c r="A922">
        <v>54664742</v>
      </c>
      <c r="B922">
        <v>2270221</v>
      </c>
      <c r="C922" t="s">
        <v>1176</v>
      </c>
      <c r="D922">
        <v>179160</v>
      </c>
      <c r="E922" t="s">
        <v>635</v>
      </c>
      <c r="F922" s="1">
        <v>45371</v>
      </c>
      <c r="G922">
        <v>25111</v>
      </c>
      <c r="H922" t="s">
        <v>41</v>
      </c>
      <c r="I922" t="s">
        <v>672</v>
      </c>
      <c r="J922">
        <v>1</v>
      </c>
      <c r="K922" t="s">
        <v>58</v>
      </c>
      <c r="L922">
        <v>3</v>
      </c>
      <c r="N922">
        <v>0</v>
      </c>
    </row>
    <row r="923" spans="1:14" x14ac:dyDescent="0.3">
      <c r="A923">
        <v>54680009</v>
      </c>
      <c r="B923">
        <v>2275768</v>
      </c>
      <c r="C923" t="s">
        <v>902</v>
      </c>
      <c r="D923">
        <v>179178</v>
      </c>
      <c r="E923" t="s">
        <v>631</v>
      </c>
      <c r="F923" s="1">
        <v>45372</v>
      </c>
      <c r="G923">
        <v>25111</v>
      </c>
      <c r="H923" t="s">
        <v>41</v>
      </c>
      <c r="I923" t="s">
        <v>672</v>
      </c>
      <c r="J923">
        <v>1</v>
      </c>
      <c r="K923" t="s">
        <v>26</v>
      </c>
      <c r="L923">
        <v>1</v>
      </c>
      <c r="M923" t="s">
        <v>673</v>
      </c>
    </row>
    <row r="924" spans="1:14" x14ac:dyDescent="0.3">
      <c r="A924">
        <v>54680009</v>
      </c>
      <c r="B924">
        <v>2275768</v>
      </c>
      <c r="C924" t="s">
        <v>902</v>
      </c>
      <c r="D924">
        <v>179178</v>
      </c>
      <c r="E924" t="s">
        <v>631</v>
      </c>
      <c r="F924" s="1">
        <v>45372</v>
      </c>
      <c r="G924">
        <v>25111</v>
      </c>
      <c r="H924" t="s">
        <v>41</v>
      </c>
      <c r="I924" t="s">
        <v>672</v>
      </c>
      <c r="J924">
        <v>1</v>
      </c>
      <c r="K924" t="s">
        <v>59</v>
      </c>
      <c r="L924">
        <v>2</v>
      </c>
      <c r="N924" s="1">
        <v>45407</v>
      </c>
    </row>
    <row r="925" spans="1:14" x14ac:dyDescent="0.3">
      <c r="A925">
        <v>54680009</v>
      </c>
      <c r="B925">
        <v>2275768</v>
      </c>
      <c r="C925" t="s">
        <v>902</v>
      </c>
      <c r="D925">
        <v>179178</v>
      </c>
      <c r="E925" t="s">
        <v>631</v>
      </c>
      <c r="F925" s="1">
        <v>45372</v>
      </c>
      <c r="G925">
        <v>25111</v>
      </c>
      <c r="H925" t="s">
        <v>41</v>
      </c>
      <c r="I925" t="s">
        <v>672</v>
      </c>
      <c r="J925">
        <v>1</v>
      </c>
      <c r="K925" t="s">
        <v>58</v>
      </c>
      <c r="L925">
        <v>3</v>
      </c>
      <c r="N925">
        <v>14</v>
      </c>
    </row>
    <row r="926" spans="1:14" x14ac:dyDescent="0.3">
      <c r="A926">
        <v>54680934</v>
      </c>
      <c r="B926">
        <v>2275770</v>
      </c>
      <c r="C926" t="s">
        <v>833</v>
      </c>
      <c r="D926">
        <v>179178</v>
      </c>
      <c r="E926" t="s">
        <v>631</v>
      </c>
      <c r="F926" s="1">
        <v>45372</v>
      </c>
      <c r="G926">
        <v>25111</v>
      </c>
      <c r="H926" t="s">
        <v>41</v>
      </c>
      <c r="I926" t="s">
        <v>672</v>
      </c>
      <c r="J926">
        <v>1</v>
      </c>
      <c r="K926" t="s">
        <v>26</v>
      </c>
      <c r="L926">
        <v>1</v>
      </c>
      <c r="M926" t="s">
        <v>673</v>
      </c>
    </row>
    <row r="927" spans="1:14" x14ac:dyDescent="0.3">
      <c r="A927">
        <v>54680934</v>
      </c>
      <c r="B927">
        <v>2275770</v>
      </c>
      <c r="C927" t="s">
        <v>833</v>
      </c>
      <c r="D927">
        <v>179178</v>
      </c>
      <c r="E927" t="s">
        <v>631</v>
      </c>
      <c r="F927" s="1">
        <v>45372</v>
      </c>
      <c r="G927">
        <v>25111</v>
      </c>
      <c r="H927" t="s">
        <v>41</v>
      </c>
      <c r="I927" t="s">
        <v>672</v>
      </c>
      <c r="J927">
        <v>1</v>
      </c>
      <c r="K927" t="s">
        <v>59</v>
      </c>
      <c r="L927">
        <v>2</v>
      </c>
      <c r="N927" s="1">
        <v>45407</v>
      </c>
    </row>
    <row r="928" spans="1:14" x14ac:dyDescent="0.3">
      <c r="A928">
        <v>54680934</v>
      </c>
      <c r="B928">
        <v>2275770</v>
      </c>
      <c r="C928" t="s">
        <v>833</v>
      </c>
      <c r="D928">
        <v>179178</v>
      </c>
      <c r="E928" t="s">
        <v>631</v>
      </c>
      <c r="F928" s="1">
        <v>45372</v>
      </c>
      <c r="G928">
        <v>25111</v>
      </c>
      <c r="H928" t="s">
        <v>41</v>
      </c>
      <c r="I928" t="s">
        <v>672</v>
      </c>
      <c r="J928">
        <v>1</v>
      </c>
      <c r="K928" t="s">
        <v>58</v>
      </c>
      <c r="L928">
        <v>3</v>
      </c>
      <c r="N928">
        <v>2</v>
      </c>
    </row>
    <row r="929" spans="1:14" x14ac:dyDescent="0.3">
      <c r="A929">
        <v>54682519</v>
      </c>
      <c r="B929">
        <v>2275242</v>
      </c>
      <c r="C929" t="s">
        <v>967</v>
      </c>
      <c r="D929">
        <v>179178</v>
      </c>
      <c r="E929" t="s">
        <v>631</v>
      </c>
      <c r="F929" s="1">
        <v>45372</v>
      </c>
      <c r="G929">
        <v>25111</v>
      </c>
      <c r="H929" t="s">
        <v>41</v>
      </c>
      <c r="I929" t="s">
        <v>677</v>
      </c>
      <c r="J929">
        <v>4</v>
      </c>
      <c r="K929" t="s">
        <v>26</v>
      </c>
      <c r="L929">
        <v>1</v>
      </c>
      <c r="M929" t="s">
        <v>649</v>
      </c>
    </row>
    <row r="930" spans="1:14" x14ac:dyDescent="0.3">
      <c r="A930">
        <v>54682519</v>
      </c>
      <c r="B930">
        <v>2275242</v>
      </c>
      <c r="C930" t="s">
        <v>967</v>
      </c>
      <c r="D930">
        <v>179178</v>
      </c>
      <c r="E930" t="s">
        <v>631</v>
      </c>
      <c r="F930" s="1">
        <v>45372</v>
      </c>
      <c r="G930">
        <v>25111</v>
      </c>
      <c r="H930" t="s">
        <v>41</v>
      </c>
      <c r="I930" t="s">
        <v>677</v>
      </c>
      <c r="J930">
        <v>4</v>
      </c>
      <c r="K930" t="s">
        <v>59</v>
      </c>
      <c r="L930">
        <v>2</v>
      </c>
      <c r="N930" s="1">
        <v>45396</v>
      </c>
    </row>
    <row r="931" spans="1:14" x14ac:dyDescent="0.3">
      <c r="A931">
        <v>54682519</v>
      </c>
      <c r="B931">
        <v>2275242</v>
      </c>
      <c r="C931" t="s">
        <v>967</v>
      </c>
      <c r="D931">
        <v>179178</v>
      </c>
      <c r="E931" t="s">
        <v>631</v>
      </c>
      <c r="F931" s="1">
        <v>45372</v>
      </c>
      <c r="G931">
        <v>25111</v>
      </c>
      <c r="H931" t="s">
        <v>41</v>
      </c>
      <c r="I931" t="s">
        <v>677</v>
      </c>
      <c r="J931">
        <v>4</v>
      </c>
      <c r="K931" t="s">
        <v>58</v>
      </c>
      <c r="L931">
        <v>3</v>
      </c>
      <c r="N931">
        <v>3</v>
      </c>
    </row>
    <row r="932" spans="1:14" x14ac:dyDescent="0.3">
      <c r="A932">
        <v>54683168</v>
      </c>
      <c r="B932">
        <v>2270539</v>
      </c>
      <c r="C932" t="s">
        <v>935</v>
      </c>
      <c r="D932">
        <v>179168</v>
      </c>
      <c r="E932" t="s">
        <v>639</v>
      </c>
      <c r="F932" s="1">
        <v>45372</v>
      </c>
      <c r="G932">
        <v>25111</v>
      </c>
      <c r="H932" t="s">
        <v>41</v>
      </c>
      <c r="I932" t="s">
        <v>672</v>
      </c>
      <c r="J932">
        <v>1</v>
      </c>
      <c r="K932" t="s">
        <v>26</v>
      </c>
      <c r="L932">
        <v>1</v>
      </c>
      <c r="M932" t="s">
        <v>673</v>
      </c>
    </row>
    <row r="933" spans="1:14" x14ac:dyDescent="0.3">
      <c r="A933">
        <v>54683168</v>
      </c>
      <c r="B933">
        <v>2270539</v>
      </c>
      <c r="C933" t="s">
        <v>935</v>
      </c>
      <c r="D933">
        <v>179168</v>
      </c>
      <c r="E933" t="s">
        <v>639</v>
      </c>
      <c r="F933" s="1">
        <v>45372</v>
      </c>
      <c r="G933">
        <v>25111</v>
      </c>
      <c r="H933" t="s">
        <v>41</v>
      </c>
      <c r="I933" t="s">
        <v>672</v>
      </c>
      <c r="J933">
        <v>1</v>
      </c>
      <c r="K933" t="s">
        <v>59</v>
      </c>
      <c r="L933">
        <v>2</v>
      </c>
      <c r="N933" s="1">
        <v>45372</v>
      </c>
    </row>
    <row r="934" spans="1:14" x14ac:dyDescent="0.3">
      <c r="A934">
        <v>54683168</v>
      </c>
      <c r="B934">
        <v>2270539</v>
      </c>
      <c r="C934" t="s">
        <v>935</v>
      </c>
      <c r="D934">
        <v>179168</v>
      </c>
      <c r="E934" t="s">
        <v>639</v>
      </c>
      <c r="F934" s="1">
        <v>45372</v>
      </c>
      <c r="G934">
        <v>25111</v>
      </c>
      <c r="H934" t="s">
        <v>41</v>
      </c>
      <c r="I934" t="s">
        <v>672</v>
      </c>
      <c r="J934">
        <v>1</v>
      </c>
      <c r="K934" t="s">
        <v>58</v>
      </c>
      <c r="L934">
        <v>3</v>
      </c>
      <c r="N934">
        <v>1</v>
      </c>
    </row>
    <row r="935" spans="1:14" x14ac:dyDescent="0.3">
      <c r="A935">
        <v>54690930</v>
      </c>
      <c r="B935">
        <v>2273215</v>
      </c>
      <c r="C935" t="s">
        <v>1108</v>
      </c>
      <c r="D935">
        <v>179160</v>
      </c>
      <c r="E935" t="s">
        <v>635</v>
      </c>
      <c r="F935" s="1">
        <v>45372</v>
      </c>
      <c r="G935">
        <v>25111</v>
      </c>
      <c r="H935" t="s">
        <v>41</v>
      </c>
      <c r="I935" t="s">
        <v>109</v>
      </c>
      <c r="J935">
        <v>9</v>
      </c>
      <c r="K935" t="s">
        <v>26</v>
      </c>
      <c r="L935">
        <v>1</v>
      </c>
      <c r="M935" t="s">
        <v>681</v>
      </c>
    </row>
    <row r="936" spans="1:14" x14ac:dyDescent="0.3">
      <c r="A936">
        <v>54690930</v>
      </c>
      <c r="B936">
        <v>2273215</v>
      </c>
      <c r="C936" t="s">
        <v>1108</v>
      </c>
      <c r="D936">
        <v>179160</v>
      </c>
      <c r="E936" t="s">
        <v>635</v>
      </c>
      <c r="F936" s="1">
        <v>45372</v>
      </c>
      <c r="G936">
        <v>25111</v>
      </c>
      <c r="H936" t="s">
        <v>41</v>
      </c>
      <c r="I936" t="s">
        <v>109</v>
      </c>
      <c r="J936">
        <v>9</v>
      </c>
      <c r="K936" t="s">
        <v>59</v>
      </c>
      <c r="L936">
        <v>2</v>
      </c>
      <c r="N936" s="1">
        <v>45403</v>
      </c>
    </row>
    <row r="937" spans="1:14" x14ac:dyDescent="0.3">
      <c r="A937">
        <v>54690930</v>
      </c>
      <c r="B937">
        <v>2273215</v>
      </c>
      <c r="C937" t="s">
        <v>1108</v>
      </c>
      <c r="D937">
        <v>179160</v>
      </c>
      <c r="E937" t="s">
        <v>635</v>
      </c>
      <c r="F937" s="1">
        <v>45372</v>
      </c>
      <c r="G937">
        <v>25111</v>
      </c>
      <c r="H937" t="s">
        <v>41</v>
      </c>
      <c r="I937" t="s">
        <v>109</v>
      </c>
      <c r="J937">
        <v>9</v>
      </c>
      <c r="K937" t="s">
        <v>58</v>
      </c>
      <c r="L937">
        <v>3</v>
      </c>
      <c r="N937">
        <v>1</v>
      </c>
    </row>
    <row r="938" spans="1:14" x14ac:dyDescent="0.3">
      <c r="A938">
        <v>54694307</v>
      </c>
      <c r="B938">
        <v>2273789</v>
      </c>
      <c r="C938" t="s">
        <v>252</v>
      </c>
      <c r="D938">
        <v>179163</v>
      </c>
      <c r="E938" t="s">
        <v>637</v>
      </c>
      <c r="F938" s="1">
        <v>45372</v>
      </c>
      <c r="G938">
        <v>25111</v>
      </c>
      <c r="H938" t="s">
        <v>41</v>
      </c>
      <c r="I938" t="s">
        <v>110</v>
      </c>
      <c r="J938">
        <v>10</v>
      </c>
      <c r="K938" t="s">
        <v>26</v>
      </c>
      <c r="L938">
        <v>1</v>
      </c>
      <c r="M938" t="s">
        <v>922</v>
      </c>
    </row>
    <row r="939" spans="1:14" x14ac:dyDescent="0.3">
      <c r="A939">
        <v>54694307</v>
      </c>
      <c r="B939">
        <v>2273789</v>
      </c>
      <c r="C939" t="s">
        <v>252</v>
      </c>
      <c r="D939">
        <v>179163</v>
      </c>
      <c r="E939" t="s">
        <v>637</v>
      </c>
      <c r="F939" s="1">
        <v>45372</v>
      </c>
      <c r="G939">
        <v>25111</v>
      </c>
      <c r="H939" t="s">
        <v>41</v>
      </c>
      <c r="I939" t="s">
        <v>110</v>
      </c>
      <c r="J939">
        <v>10</v>
      </c>
      <c r="K939" t="s">
        <v>59</v>
      </c>
      <c r="L939">
        <v>2</v>
      </c>
      <c r="N939" s="1">
        <v>45412</v>
      </c>
    </row>
    <row r="940" spans="1:14" x14ac:dyDescent="0.3">
      <c r="A940">
        <v>54694307</v>
      </c>
      <c r="B940">
        <v>2273789</v>
      </c>
      <c r="C940" t="s">
        <v>252</v>
      </c>
      <c r="D940">
        <v>179163</v>
      </c>
      <c r="E940" t="s">
        <v>637</v>
      </c>
      <c r="F940" s="1">
        <v>45372</v>
      </c>
      <c r="G940">
        <v>25111</v>
      </c>
      <c r="H940" t="s">
        <v>41</v>
      </c>
      <c r="I940" t="s">
        <v>110</v>
      </c>
      <c r="J940">
        <v>10</v>
      </c>
      <c r="K940" t="s">
        <v>58</v>
      </c>
      <c r="L940">
        <v>3</v>
      </c>
      <c r="N940">
        <v>1</v>
      </c>
    </row>
    <row r="941" spans="1:14" x14ac:dyDescent="0.3">
      <c r="A941">
        <v>54694744</v>
      </c>
      <c r="B941">
        <v>2270432</v>
      </c>
      <c r="C941" t="s">
        <v>788</v>
      </c>
      <c r="D941">
        <v>179171</v>
      </c>
      <c r="E941" t="s">
        <v>628</v>
      </c>
      <c r="F941" s="1">
        <v>45372</v>
      </c>
      <c r="G941">
        <v>25111</v>
      </c>
      <c r="H941" t="s">
        <v>41</v>
      </c>
      <c r="I941" t="s">
        <v>109</v>
      </c>
      <c r="J941">
        <v>9</v>
      </c>
      <c r="K941" t="s">
        <v>26</v>
      </c>
      <c r="L941">
        <v>1</v>
      </c>
      <c r="M941" t="s">
        <v>656</v>
      </c>
    </row>
    <row r="942" spans="1:14" x14ac:dyDescent="0.3">
      <c r="A942">
        <v>54694744</v>
      </c>
      <c r="B942">
        <v>2270432</v>
      </c>
      <c r="C942" t="s">
        <v>788</v>
      </c>
      <c r="D942">
        <v>179171</v>
      </c>
      <c r="E942" t="s">
        <v>628</v>
      </c>
      <c r="F942" s="1">
        <v>45372</v>
      </c>
      <c r="G942">
        <v>25111</v>
      </c>
      <c r="H942" t="s">
        <v>41</v>
      </c>
      <c r="I942" t="s">
        <v>109</v>
      </c>
      <c r="J942">
        <v>9</v>
      </c>
      <c r="K942" t="s">
        <v>59</v>
      </c>
      <c r="L942">
        <v>2</v>
      </c>
      <c r="N942" s="1">
        <v>45412</v>
      </c>
    </row>
    <row r="943" spans="1:14" x14ac:dyDescent="0.3">
      <c r="A943">
        <v>54694744</v>
      </c>
      <c r="B943">
        <v>2270432</v>
      </c>
      <c r="C943" t="s">
        <v>788</v>
      </c>
      <c r="D943">
        <v>179171</v>
      </c>
      <c r="E943" t="s">
        <v>628</v>
      </c>
      <c r="F943" s="1">
        <v>45372</v>
      </c>
      <c r="G943">
        <v>25111</v>
      </c>
      <c r="H943" t="s">
        <v>41</v>
      </c>
      <c r="I943" t="s">
        <v>109</v>
      </c>
      <c r="J943">
        <v>9</v>
      </c>
      <c r="K943" t="s">
        <v>58</v>
      </c>
      <c r="L943">
        <v>3</v>
      </c>
      <c r="N943">
        <v>10</v>
      </c>
    </row>
    <row r="944" spans="1:14" x14ac:dyDescent="0.3">
      <c r="A944">
        <v>54694745</v>
      </c>
      <c r="B944">
        <v>2270432</v>
      </c>
      <c r="C944" t="s">
        <v>788</v>
      </c>
      <c r="D944">
        <v>179171</v>
      </c>
      <c r="E944" t="s">
        <v>628</v>
      </c>
      <c r="F944" s="1">
        <v>45372</v>
      </c>
      <c r="G944">
        <v>25111</v>
      </c>
      <c r="H944" t="s">
        <v>41</v>
      </c>
      <c r="I944" t="s">
        <v>109</v>
      </c>
      <c r="J944">
        <v>9</v>
      </c>
      <c r="K944" t="s">
        <v>26</v>
      </c>
      <c r="L944">
        <v>1</v>
      </c>
      <c r="M944" t="s">
        <v>708</v>
      </c>
    </row>
    <row r="945" spans="1:14" x14ac:dyDescent="0.3">
      <c r="A945">
        <v>54694745</v>
      </c>
      <c r="B945">
        <v>2270432</v>
      </c>
      <c r="C945" t="s">
        <v>788</v>
      </c>
      <c r="D945">
        <v>179171</v>
      </c>
      <c r="E945" t="s">
        <v>628</v>
      </c>
      <c r="F945" s="1">
        <v>45372</v>
      </c>
      <c r="G945">
        <v>25111</v>
      </c>
      <c r="H945" t="s">
        <v>41</v>
      </c>
      <c r="I945" t="s">
        <v>109</v>
      </c>
      <c r="J945">
        <v>9</v>
      </c>
      <c r="K945" t="s">
        <v>59</v>
      </c>
      <c r="L945">
        <v>2</v>
      </c>
      <c r="N945" s="1">
        <v>45409</v>
      </c>
    </row>
    <row r="946" spans="1:14" x14ac:dyDescent="0.3">
      <c r="A946">
        <v>54694745</v>
      </c>
      <c r="B946">
        <v>2270432</v>
      </c>
      <c r="C946" t="s">
        <v>788</v>
      </c>
      <c r="D946">
        <v>179171</v>
      </c>
      <c r="E946" t="s">
        <v>628</v>
      </c>
      <c r="F946" s="1">
        <v>45372</v>
      </c>
      <c r="G946">
        <v>25111</v>
      </c>
      <c r="H946" t="s">
        <v>41</v>
      </c>
      <c r="I946" t="s">
        <v>109</v>
      </c>
      <c r="J946">
        <v>9</v>
      </c>
      <c r="K946" t="s">
        <v>58</v>
      </c>
      <c r="L946">
        <v>3</v>
      </c>
      <c r="N946">
        <v>12</v>
      </c>
    </row>
    <row r="947" spans="1:14" x14ac:dyDescent="0.3">
      <c r="A947">
        <v>54706488</v>
      </c>
      <c r="B947">
        <v>2271278</v>
      </c>
      <c r="C947" t="s">
        <v>908</v>
      </c>
      <c r="D947">
        <v>179163</v>
      </c>
      <c r="E947" t="s">
        <v>637</v>
      </c>
      <c r="F947" s="1">
        <v>45373</v>
      </c>
      <c r="G947">
        <v>25111</v>
      </c>
      <c r="H947" t="s">
        <v>41</v>
      </c>
      <c r="I947" t="s">
        <v>110</v>
      </c>
      <c r="J947">
        <v>10</v>
      </c>
      <c r="K947" t="s">
        <v>26</v>
      </c>
      <c r="L947">
        <v>1</v>
      </c>
      <c r="M947" t="s">
        <v>754</v>
      </c>
    </row>
    <row r="948" spans="1:14" x14ac:dyDescent="0.3">
      <c r="A948">
        <v>54706488</v>
      </c>
      <c r="B948">
        <v>2271278</v>
      </c>
      <c r="C948" t="s">
        <v>908</v>
      </c>
      <c r="D948">
        <v>179163</v>
      </c>
      <c r="E948" t="s">
        <v>637</v>
      </c>
      <c r="F948" s="1">
        <v>45373</v>
      </c>
      <c r="G948">
        <v>25111</v>
      </c>
      <c r="H948" t="s">
        <v>41</v>
      </c>
      <c r="I948" t="s">
        <v>110</v>
      </c>
      <c r="J948">
        <v>10</v>
      </c>
      <c r="K948" t="s">
        <v>59</v>
      </c>
      <c r="L948">
        <v>2</v>
      </c>
      <c r="N948" s="1">
        <v>45405</v>
      </c>
    </row>
    <row r="949" spans="1:14" x14ac:dyDescent="0.3">
      <c r="A949">
        <v>54706488</v>
      </c>
      <c r="B949">
        <v>2271278</v>
      </c>
      <c r="C949" t="s">
        <v>908</v>
      </c>
      <c r="D949">
        <v>179163</v>
      </c>
      <c r="E949" t="s">
        <v>637</v>
      </c>
      <c r="F949" s="1">
        <v>45373</v>
      </c>
      <c r="G949">
        <v>25111</v>
      </c>
      <c r="H949" t="s">
        <v>41</v>
      </c>
      <c r="I949" t="s">
        <v>110</v>
      </c>
      <c r="J949">
        <v>10</v>
      </c>
      <c r="K949" t="s">
        <v>58</v>
      </c>
      <c r="L949">
        <v>3</v>
      </c>
      <c r="N949">
        <v>4</v>
      </c>
    </row>
    <row r="950" spans="1:14" x14ac:dyDescent="0.3">
      <c r="A950">
        <v>54720748</v>
      </c>
      <c r="B950">
        <v>2272468</v>
      </c>
      <c r="C950" t="s">
        <v>786</v>
      </c>
      <c r="D950">
        <v>179178</v>
      </c>
      <c r="E950" t="s">
        <v>631</v>
      </c>
      <c r="F950" s="1">
        <v>45374</v>
      </c>
      <c r="G950">
        <v>25111</v>
      </c>
      <c r="H950" t="s">
        <v>41</v>
      </c>
      <c r="I950" t="s">
        <v>677</v>
      </c>
      <c r="J950">
        <v>4</v>
      </c>
      <c r="K950" t="s">
        <v>59</v>
      </c>
      <c r="L950">
        <v>2</v>
      </c>
      <c r="N950" s="1">
        <v>45401</v>
      </c>
    </row>
    <row r="951" spans="1:14" x14ac:dyDescent="0.3">
      <c r="A951">
        <v>54720748</v>
      </c>
      <c r="B951">
        <v>2272468</v>
      </c>
      <c r="C951" t="s">
        <v>786</v>
      </c>
      <c r="D951">
        <v>179178</v>
      </c>
      <c r="E951" t="s">
        <v>631</v>
      </c>
      <c r="F951" s="1">
        <v>45374</v>
      </c>
      <c r="G951">
        <v>25111</v>
      </c>
      <c r="H951" t="s">
        <v>41</v>
      </c>
      <c r="I951" t="s">
        <v>677</v>
      </c>
      <c r="J951">
        <v>4</v>
      </c>
      <c r="K951" t="s">
        <v>58</v>
      </c>
      <c r="L951">
        <v>3</v>
      </c>
      <c r="N951">
        <v>18</v>
      </c>
    </row>
    <row r="952" spans="1:14" x14ac:dyDescent="0.3">
      <c r="A952">
        <v>54720748</v>
      </c>
      <c r="B952">
        <v>2272468</v>
      </c>
      <c r="C952" t="s">
        <v>786</v>
      </c>
      <c r="D952">
        <v>179178</v>
      </c>
      <c r="E952" t="s">
        <v>631</v>
      </c>
      <c r="F952" s="1">
        <v>45374</v>
      </c>
      <c r="G952">
        <v>25111</v>
      </c>
      <c r="H952" t="s">
        <v>41</v>
      </c>
      <c r="I952" t="s">
        <v>677</v>
      </c>
      <c r="J952">
        <v>4</v>
      </c>
      <c r="K952" t="s">
        <v>26</v>
      </c>
      <c r="L952">
        <v>1</v>
      </c>
      <c r="M952" t="s">
        <v>653</v>
      </c>
    </row>
    <row r="953" spans="1:14" x14ac:dyDescent="0.3">
      <c r="A953">
        <v>54722235</v>
      </c>
      <c r="B953">
        <v>2273469</v>
      </c>
      <c r="C953" t="s">
        <v>436</v>
      </c>
      <c r="D953">
        <v>179183</v>
      </c>
      <c r="E953" t="s">
        <v>619</v>
      </c>
      <c r="F953" s="1">
        <v>45374</v>
      </c>
      <c r="G953">
        <v>25111</v>
      </c>
      <c r="H953" t="s">
        <v>41</v>
      </c>
      <c r="I953" t="s">
        <v>109</v>
      </c>
      <c r="J953">
        <v>9</v>
      </c>
      <c r="K953" t="s">
        <v>26</v>
      </c>
      <c r="L953">
        <v>1</v>
      </c>
      <c r="M953" t="s">
        <v>688</v>
      </c>
    </row>
    <row r="954" spans="1:14" x14ac:dyDescent="0.3">
      <c r="A954">
        <v>54722235</v>
      </c>
      <c r="B954">
        <v>2273469</v>
      </c>
      <c r="C954" t="s">
        <v>436</v>
      </c>
      <c r="D954">
        <v>179183</v>
      </c>
      <c r="E954" t="s">
        <v>619</v>
      </c>
      <c r="F954" s="1">
        <v>45374</v>
      </c>
      <c r="G954">
        <v>25111</v>
      </c>
      <c r="H954" t="s">
        <v>41</v>
      </c>
      <c r="I954" t="s">
        <v>109</v>
      </c>
      <c r="J954">
        <v>9</v>
      </c>
      <c r="K954" t="s">
        <v>59</v>
      </c>
      <c r="L954">
        <v>2</v>
      </c>
      <c r="N954" s="1">
        <v>45429</v>
      </c>
    </row>
    <row r="955" spans="1:14" x14ac:dyDescent="0.3">
      <c r="A955">
        <v>54722235</v>
      </c>
      <c r="B955">
        <v>2273469</v>
      </c>
      <c r="C955" t="s">
        <v>436</v>
      </c>
      <c r="D955">
        <v>179183</v>
      </c>
      <c r="E955" t="s">
        <v>619</v>
      </c>
      <c r="F955" s="1">
        <v>45374</v>
      </c>
      <c r="G955">
        <v>25111</v>
      </c>
      <c r="H955" t="s">
        <v>41</v>
      </c>
      <c r="I955" t="s">
        <v>109</v>
      </c>
      <c r="J955">
        <v>9</v>
      </c>
      <c r="K955" t="s">
        <v>58</v>
      </c>
      <c r="L955">
        <v>3</v>
      </c>
      <c r="N955">
        <v>25</v>
      </c>
    </row>
    <row r="956" spans="1:14" x14ac:dyDescent="0.3">
      <c r="A956">
        <v>54738338</v>
      </c>
      <c r="B956">
        <v>2273475</v>
      </c>
      <c r="C956" t="s">
        <v>250</v>
      </c>
      <c r="D956">
        <v>179183</v>
      </c>
      <c r="E956" t="s">
        <v>619</v>
      </c>
      <c r="F956" s="1">
        <v>45375</v>
      </c>
      <c r="G956">
        <v>25111</v>
      </c>
      <c r="H956" t="s">
        <v>41</v>
      </c>
      <c r="I956" t="s">
        <v>109</v>
      </c>
      <c r="J956">
        <v>9</v>
      </c>
      <c r="K956" t="s">
        <v>26</v>
      </c>
      <c r="L956">
        <v>1</v>
      </c>
      <c r="M956" t="s">
        <v>688</v>
      </c>
    </row>
    <row r="957" spans="1:14" x14ac:dyDescent="0.3">
      <c r="A957">
        <v>54738338</v>
      </c>
      <c r="B957">
        <v>2273475</v>
      </c>
      <c r="C957" t="s">
        <v>250</v>
      </c>
      <c r="D957">
        <v>179183</v>
      </c>
      <c r="E957" t="s">
        <v>619</v>
      </c>
      <c r="F957" s="1">
        <v>45375</v>
      </c>
      <c r="G957">
        <v>25111</v>
      </c>
      <c r="H957" t="s">
        <v>41</v>
      </c>
      <c r="I957" t="s">
        <v>109</v>
      </c>
      <c r="J957">
        <v>9</v>
      </c>
      <c r="K957" t="s">
        <v>59</v>
      </c>
      <c r="L957">
        <v>2</v>
      </c>
      <c r="N957" s="1">
        <v>45429</v>
      </c>
    </row>
    <row r="958" spans="1:14" x14ac:dyDescent="0.3">
      <c r="A958">
        <v>54738338</v>
      </c>
      <c r="B958">
        <v>2273475</v>
      </c>
      <c r="C958" t="s">
        <v>250</v>
      </c>
      <c r="D958">
        <v>179183</v>
      </c>
      <c r="E958" t="s">
        <v>619</v>
      </c>
      <c r="F958" s="1">
        <v>45375</v>
      </c>
      <c r="G958">
        <v>25111</v>
      </c>
      <c r="H958" t="s">
        <v>41</v>
      </c>
      <c r="I958" t="s">
        <v>109</v>
      </c>
      <c r="J958">
        <v>9</v>
      </c>
      <c r="K958" t="s">
        <v>58</v>
      </c>
      <c r="L958">
        <v>3</v>
      </c>
      <c r="N958">
        <v>20</v>
      </c>
    </row>
    <row r="959" spans="1:14" x14ac:dyDescent="0.3">
      <c r="A959">
        <v>54738663</v>
      </c>
      <c r="B959">
        <v>2274939</v>
      </c>
      <c r="C959" t="s">
        <v>1126</v>
      </c>
      <c r="D959">
        <v>179163</v>
      </c>
      <c r="E959" t="s">
        <v>637</v>
      </c>
      <c r="F959" s="1">
        <v>45375</v>
      </c>
      <c r="G959">
        <v>25111</v>
      </c>
      <c r="H959" t="s">
        <v>41</v>
      </c>
      <c r="I959" t="s">
        <v>109</v>
      </c>
      <c r="J959">
        <v>9</v>
      </c>
      <c r="K959" t="s">
        <v>26</v>
      </c>
      <c r="L959">
        <v>1</v>
      </c>
      <c r="M959" t="s">
        <v>688</v>
      </c>
    </row>
    <row r="960" spans="1:14" x14ac:dyDescent="0.3">
      <c r="A960">
        <v>54738663</v>
      </c>
      <c r="B960">
        <v>2274939</v>
      </c>
      <c r="C960" t="s">
        <v>1126</v>
      </c>
      <c r="D960">
        <v>179163</v>
      </c>
      <c r="E960" t="s">
        <v>637</v>
      </c>
      <c r="F960" s="1">
        <v>45375</v>
      </c>
      <c r="G960">
        <v>25111</v>
      </c>
      <c r="H960" t="s">
        <v>41</v>
      </c>
      <c r="I960" t="s">
        <v>109</v>
      </c>
      <c r="J960">
        <v>9</v>
      </c>
      <c r="K960" t="s">
        <v>59</v>
      </c>
      <c r="L960">
        <v>2</v>
      </c>
      <c r="N960" s="1">
        <v>45393</v>
      </c>
    </row>
    <row r="961" spans="1:14" x14ac:dyDescent="0.3">
      <c r="A961">
        <v>54738663</v>
      </c>
      <c r="B961">
        <v>2274939</v>
      </c>
      <c r="C961" t="s">
        <v>1126</v>
      </c>
      <c r="D961">
        <v>179163</v>
      </c>
      <c r="E961" t="s">
        <v>637</v>
      </c>
      <c r="F961" s="1">
        <v>45375</v>
      </c>
      <c r="G961">
        <v>25111</v>
      </c>
      <c r="H961" t="s">
        <v>41</v>
      </c>
      <c r="I961" t="s">
        <v>109</v>
      </c>
      <c r="J961">
        <v>9</v>
      </c>
      <c r="K961" t="s">
        <v>58</v>
      </c>
      <c r="L961">
        <v>3</v>
      </c>
      <c r="N961">
        <v>48</v>
      </c>
    </row>
    <row r="962" spans="1:14" x14ac:dyDescent="0.3">
      <c r="A962">
        <v>54739121</v>
      </c>
      <c r="B962">
        <v>2272725</v>
      </c>
      <c r="C962" t="s">
        <v>953</v>
      </c>
      <c r="D962">
        <v>179172</v>
      </c>
      <c r="E962" t="s">
        <v>921</v>
      </c>
      <c r="F962" s="1">
        <v>45375</v>
      </c>
      <c r="G962">
        <v>25111</v>
      </c>
      <c r="H962" t="s">
        <v>41</v>
      </c>
      <c r="I962" t="s">
        <v>109</v>
      </c>
      <c r="J962">
        <v>9</v>
      </c>
      <c r="K962" t="s">
        <v>26</v>
      </c>
      <c r="L962">
        <v>1</v>
      </c>
      <c r="M962" t="s">
        <v>667</v>
      </c>
    </row>
    <row r="963" spans="1:14" x14ac:dyDescent="0.3">
      <c r="A963">
        <v>54739121</v>
      </c>
      <c r="B963">
        <v>2272725</v>
      </c>
      <c r="C963" t="s">
        <v>953</v>
      </c>
      <c r="D963">
        <v>179172</v>
      </c>
      <c r="E963" t="s">
        <v>921</v>
      </c>
      <c r="F963" s="1">
        <v>45375</v>
      </c>
      <c r="G963">
        <v>25111</v>
      </c>
      <c r="H963" t="s">
        <v>41</v>
      </c>
      <c r="I963" t="s">
        <v>109</v>
      </c>
      <c r="J963">
        <v>9</v>
      </c>
      <c r="K963" t="s">
        <v>59</v>
      </c>
      <c r="L963">
        <v>2</v>
      </c>
      <c r="N963" s="1">
        <v>45396</v>
      </c>
    </row>
    <row r="964" spans="1:14" x14ac:dyDescent="0.3">
      <c r="A964">
        <v>54739121</v>
      </c>
      <c r="B964">
        <v>2272725</v>
      </c>
      <c r="C964" t="s">
        <v>953</v>
      </c>
      <c r="D964">
        <v>179172</v>
      </c>
      <c r="E964" t="s">
        <v>921</v>
      </c>
      <c r="F964" s="1">
        <v>45375</v>
      </c>
      <c r="G964">
        <v>25111</v>
      </c>
      <c r="H964" t="s">
        <v>41</v>
      </c>
      <c r="I964" t="s">
        <v>109</v>
      </c>
      <c r="J964">
        <v>9</v>
      </c>
      <c r="K964" t="s">
        <v>58</v>
      </c>
      <c r="L964">
        <v>3</v>
      </c>
      <c r="N964">
        <v>28</v>
      </c>
    </row>
    <row r="965" spans="1:14" x14ac:dyDescent="0.3">
      <c r="A965">
        <v>54739122</v>
      </c>
      <c r="B965">
        <v>2272725</v>
      </c>
      <c r="C965" t="s">
        <v>953</v>
      </c>
      <c r="D965">
        <v>179172</v>
      </c>
      <c r="E965" t="s">
        <v>921</v>
      </c>
      <c r="F965" s="1">
        <v>45375</v>
      </c>
      <c r="G965">
        <v>25111</v>
      </c>
      <c r="H965" t="s">
        <v>41</v>
      </c>
      <c r="I965" t="s">
        <v>109</v>
      </c>
      <c r="J965">
        <v>9</v>
      </c>
      <c r="K965" t="s">
        <v>26</v>
      </c>
      <c r="L965">
        <v>1</v>
      </c>
      <c r="M965" t="s">
        <v>667</v>
      </c>
    </row>
    <row r="966" spans="1:14" x14ac:dyDescent="0.3">
      <c r="A966">
        <v>54739122</v>
      </c>
      <c r="B966">
        <v>2272725</v>
      </c>
      <c r="C966" t="s">
        <v>953</v>
      </c>
      <c r="D966">
        <v>179172</v>
      </c>
      <c r="E966" t="s">
        <v>921</v>
      </c>
      <c r="F966" s="1">
        <v>45375</v>
      </c>
      <c r="G966">
        <v>25111</v>
      </c>
      <c r="H966" t="s">
        <v>41</v>
      </c>
      <c r="I966" t="s">
        <v>109</v>
      </c>
      <c r="J966">
        <v>9</v>
      </c>
      <c r="K966" t="s">
        <v>59</v>
      </c>
      <c r="L966">
        <v>2</v>
      </c>
      <c r="N966" s="1">
        <v>45396</v>
      </c>
    </row>
    <row r="967" spans="1:14" x14ac:dyDescent="0.3">
      <c r="A967">
        <v>54739122</v>
      </c>
      <c r="B967">
        <v>2272725</v>
      </c>
      <c r="C967" t="s">
        <v>953</v>
      </c>
      <c r="D967">
        <v>179172</v>
      </c>
      <c r="E967" t="s">
        <v>921</v>
      </c>
      <c r="F967" s="1">
        <v>45375</v>
      </c>
      <c r="G967">
        <v>25111</v>
      </c>
      <c r="H967" t="s">
        <v>41</v>
      </c>
      <c r="I967" t="s">
        <v>109</v>
      </c>
      <c r="J967">
        <v>9</v>
      </c>
      <c r="K967" t="s">
        <v>58</v>
      </c>
      <c r="L967">
        <v>3</v>
      </c>
      <c r="N967">
        <v>31</v>
      </c>
    </row>
    <row r="968" spans="1:14" x14ac:dyDescent="0.3">
      <c r="A968">
        <v>54744709</v>
      </c>
      <c r="B968">
        <v>2275486</v>
      </c>
      <c r="C968" t="s">
        <v>784</v>
      </c>
      <c r="D968">
        <v>179163</v>
      </c>
      <c r="E968" t="s">
        <v>637</v>
      </c>
      <c r="F968" s="1">
        <v>45377</v>
      </c>
      <c r="G968">
        <v>25111</v>
      </c>
      <c r="H968" t="s">
        <v>41</v>
      </c>
      <c r="I968" t="s">
        <v>109</v>
      </c>
      <c r="J968">
        <v>9</v>
      </c>
      <c r="K968" t="s">
        <v>26</v>
      </c>
      <c r="L968">
        <v>1</v>
      </c>
      <c r="M968" t="s">
        <v>688</v>
      </c>
    </row>
    <row r="969" spans="1:14" x14ac:dyDescent="0.3">
      <c r="A969">
        <v>54744709</v>
      </c>
      <c r="B969">
        <v>2275486</v>
      </c>
      <c r="C969" t="s">
        <v>784</v>
      </c>
      <c r="D969">
        <v>179163</v>
      </c>
      <c r="E969" t="s">
        <v>637</v>
      </c>
      <c r="F969" s="1">
        <v>45377</v>
      </c>
      <c r="G969">
        <v>25111</v>
      </c>
      <c r="H969" t="s">
        <v>41</v>
      </c>
      <c r="I969" t="s">
        <v>109</v>
      </c>
      <c r="J969">
        <v>9</v>
      </c>
      <c r="K969" t="s">
        <v>59</v>
      </c>
      <c r="L969">
        <v>2</v>
      </c>
      <c r="N969" s="1">
        <v>45442</v>
      </c>
    </row>
    <row r="970" spans="1:14" x14ac:dyDescent="0.3">
      <c r="A970">
        <v>54744709</v>
      </c>
      <c r="B970">
        <v>2275486</v>
      </c>
      <c r="C970" t="s">
        <v>784</v>
      </c>
      <c r="D970">
        <v>179163</v>
      </c>
      <c r="E970" t="s">
        <v>637</v>
      </c>
      <c r="F970" s="1">
        <v>45377</v>
      </c>
      <c r="G970">
        <v>25111</v>
      </c>
      <c r="H970" t="s">
        <v>41</v>
      </c>
      <c r="I970" t="s">
        <v>109</v>
      </c>
      <c r="J970">
        <v>9</v>
      </c>
      <c r="K970" t="s">
        <v>58</v>
      </c>
      <c r="L970">
        <v>3</v>
      </c>
      <c r="N970">
        <v>6</v>
      </c>
    </row>
    <row r="971" spans="1:14" x14ac:dyDescent="0.3">
      <c r="A971">
        <v>54744954</v>
      </c>
      <c r="B971">
        <v>2273867</v>
      </c>
      <c r="C971" t="s">
        <v>1164</v>
      </c>
      <c r="D971">
        <v>179168</v>
      </c>
      <c r="E971" t="s">
        <v>639</v>
      </c>
      <c r="F971" s="1">
        <v>45375</v>
      </c>
      <c r="G971">
        <v>25111</v>
      </c>
      <c r="H971" t="s">
        <v>41</v>
      </c>
      <c r="I971" t="s">
        <v>109</v>
      </c>
      <c r="J971">
        <v>9</v>
      </c>
      <c r="K971" t="s">
        <v>26</v>
      </c>
      <c r="L971">
        <v>1</v>
      </c>
      <c r="M971" t="s">
        <v>688</v>
      </c>
    </row>
    <row r="972" spans="1:14" x14ac:dyDescent="0.3">
      <c r="A972">
        <v>54744954</v>
      </c>
      <c r="B972">
        <v>2273867</v>
      </c>
      <c r="C972" t="s">
        <v>1164</v>
      </c>
      <c r="D972">
        <v>179168</v>
      </c>
      <c r="E972" t="s">
        <v>639</v>
      </c>
      <c r="F972" s="1">
        <v>45375</v>
      </c>
      <c r="G972">
        <v>25111</v>
      </c>
      <c r="H972" t="s">
        <v>41</v>
      </c>
      <c r="I972" t="s">
        <v>109</v>
      </c>
      <c r="J972">
        <v>9</v>
      </c>
      <c r="K972" t="s">
        <v>59</v>
      </c>
      <c r="L972">
        <v>2</v>
      </c>
      <c r="N972" s="1">
        <v>45406</v>
      </c>
    </row>
    <row r="973" spans="1:14" x14ac:dyDescent="0.3">
      <c r="A973">
        <v>54744954</v>
      </c>
      <c r="B973">
        <v>2273867</v>
      </c>
      <c r="C973" t="s">
        <v>1164</v>
      </c>
      <c r="D973">
        <v>179168</v>
      </c>
      <c r="E973" t="s">
        <v>639</v>
      </c>
      <c r="F973" s="1">
        <v>45375</v>
      </c>
      <c r="G973">
        <v>25111</v>
      </c>
      <c r="H973" t="s">
        <v>41</v>
      </c>
      <c r="I973" t="s">
        <v>109</v>
      </c>
      <c r="J973">
        <v>9</v>
      </c>
      <c r="K973" t="s">
        <v>58</v>
      </c>
      <c r="L973">
        <v>3</v>
      </c>
      <c r="N973">
        <v>11</v>
      </c>
    </row>
    <row r="974" spans="1:14" x14ac:dyDescent="0.3">
      <c r="A974">
        <v>54766533</v>
      </c>
      <c r="B974">
        <v>2270435</v>
      </c>
      <c r="C974" t="s">
        <v>1243</v>
      </c>
      <c r="D974">
        <v>179171</v>
      </c>
      <c r="E974" t="s">
        <v>628</v>
      </c>
      <c r="F974" s="1">
        <v>45378</v>
      </c>
      <c r="G974">
        <v>25111</v>
      </c>
      <c r="H974" t="s">
        <v>41</v>
      </c>
      <c r="I974" t="s">
        <v>109</v>
      </c>
      <c r="J974">
        <v>9</v>
      </c>
      <c r="K974" t="s">
        <v>26</v>
      </c>
      <c r="L974">
        <v>1</v>
      </c>
      <c r="M974" t="s">
        <v>688</v>
      </c>
    </row>
    <row r="975" spans="1:14" x14ac:dyDescent="0.3">
      <c r="A975">
        <v>54766533</v>
      </c>
      <c r="B975">
        <v>2270435</v>
      </c>
      <c r="C975" t="s">
        <v>1243</v>
      </c>
      <c r="D975">
        <v>179171</v>
      </c>
      <c r="E975" t="s">
        <v>628</v>
      </c>
      <c r="F975" s="1">
        <v>45378</v>
      </c>
      <c r="G975">
        <v>25111</v>
      </c>
      <c r="H975" t="s">
        <v>41</v>
      </c>
      <c r="I975" t="s">
        <v>109</v>
      </c>
      <c r="J975">
        <v>9</v>
      </c>
      <c r="K975" t="s">
        <v>59</v>
      </c>
      <c r="L975">
        <v>2</v>
      </c>
      <c r="N975" s="1">
        <v>45408</v>
      </c>
    </row>
    <row r="976" spans="1:14" x14ac:dyDescent="0.3">
      <c r="A976">
        <v>54766533</v>
      </c>
      <c r="B976">
        <v>2270435</v>
      </c>
      <c r="C976" t="s">
        <v>1243</v>
      </c>
      <c r="D976">
        <v>179171</v>
      </c>
      <c r="E976" t="s">
        <v>628</v>
      </c>
      <c r="F976" s="1">
        <v>45378</v>
      </c>
      <c r="G976">
        <v>25111</v>
      </c>
      <c r="H976" t="s">
        <v>41</v>
      </c>
      <c r="I976" t="s">
        <v>109</v>
      </c>
      <c r="J976">
        <v>9</v>
      </c>
      <c r="K976" t="s">
        <v>58</v>
      </c>
      <c r="L976">
        <v>3</v>
      </c>
      <c r="N976">
        <v>10</v>
      </c>
    </row>
    <row r="977" spans="1:14" x14ac:dyDescent="0.3">
      <c r="A977">
        <v>54771197</v>
      </c>
      <c r="B977">
        <v>2272623</v>
      </c>
      <c r="C977" t="s">
        <v>366</v>
      </c>
      <c r="D977">
        <v>179178</v>
      </c>
      <c r="E977" t="s">
        <v>631</v>
      </c>
      <c r="F977" s="1">
        <v>45378</v>
      </c>
      <c r="G977">
        <v>25111</v>
      </c>
      <c r="H977" t="s">
        <v>41</v>
      </c>
      <c r="I977" t="s">
        <v>110</v>
      </c>
      <c r="J977">
        <v>10</v>
      </c>
      <c r="K977" t="s">
        <v>26</v>
      </c>
      <c r="L977">
        <v>1</v>
      </c>
      <c r="M977" t="s">
        <v>922</v>
      </c>
    </row>
    <row r="978" spans="1:14" x14ac:dyDescent="0.3">
      <c r="A978">
        <v>54771197</v>
      </c>
      <c r="B978">
        <v>2272623</v>
      </c>
      <c r="C978" t="s">
        <v>366</v>
      </c>
      <c r="D978">
        <v>179178</v>
      </c>
      <c r="E978" t="s">
        <v>631</v>
      </c>
      <c r="F978" s="1">
        <v>45378</v>
      </c>
      <c r="G978">
        <v>25111</v>
      </c>
      <c r="H978" t="s">
        <v>41</v>
      </c>
      <c r="I978" t="s">
        <v>110</v>
      </c>
      <c r="J978">
        <v>10</v>
      </c>
      <c r="K978" t="s">
        <v>59</v>
      </c>
      <c r="L978">
        <v>2</v>
      </c>
      <c r="N978" s="1">
        <v>45409</v>
      </c>
    </row>
    <row r="979" spans="1:14" x14ac:dyDescent="0.3">
      <c r="A979">
        <v>54771197</v>
      </c>
      <c r="B979">
        <v>2272623</v>
      </c>
      <c r="C979" t="s">
        <v>366</v>
      </c>
      <c r="D979">
        <v>179178</v>
      </c>
      <c r="E979" t="s">
        <v>631</v>
      </c>
      <c r="F979" s="1">
        <v>45378</v>
      </c>
      <c r="G979">
        <v>25111</v>
      </c>
      <c r="H979" t="s">
        <v>41</v>
      </c>
      <c r="I979" t="s">
        <v>110</v>
      </c>
      <c r="J979">
        <v>10</v>
      </c>
      <c r="K979" t="s">
        <v>58</v>
      </c>
      <c r="L979">
        <v>3</v>
      </c>
      <c r="N979">
        <v>1</v>
      </c>
    </row>
    <row r="980" spans="1:14" x14ac:dyDescent="0.3">
      <c r="A980">
        <v>54775361</v>
      </c>
      <c r="B980">
        <v>2270525</v>
      </c>
      <c r="C980" t="s">
        <v>270</v>
      </c>
      <c r="D980">
        <v>179169</v>
      </c>
      <c r="E980" t="s">
        <v>644</v>
      </c>
      <c r="F980" s="1">
        <v>45378</v>
      </c>
      <c r="G980">
        <v>25111</v>
      </c>
      <c r="H980" t="s">
        <v>41</v>
      </c>
      <c r="I980" t="s">
        <v>110</v>
      </c>
      <c r="J980">
        <v>10</v>
      </c>
      <c r="K980" t="s">
        <v>26</v>
      </c>
      <c r="L980">
        <v>1</v>
      </c>
      <c r="M980" t="s">
        <v>922</v>
      </c>
    </row>
    <row r="981" spans="1:14" x14ac:dyDescent="0.3">
      <c r="A981">
        <v>54775361</v>
      </c>
      <c r="B981">
        <v>2270525</v>
      </c>
      <c r="C981" t="s">
        <v>270</v>
      </c>
      <c r="D981">
        <v>179169</v>
      </c>
      <c r="E981" t="s">
        <v>644</v>
      </c>
      <c r="F981" s="1">
        <v>45378</v>
      </c>
      <c r="G981">
        <v>25111</v>
      </c>
      <c r="H981" t="s">
        <v>41</v>
      </c>
      <c r="I981" t="s">
        <v>110</v>
      </c>
      <c r="J981">
        <v>10</v>
      </c>
      <c r="K981" t="s">
        <v>59</v>
      </c>
      <c r="L981">
        <v>2</v>
      </c>
      <c r="N981" s="1">
        <v>45378</v>
      </c>
    </row>
    <row r="982" spans="1:14" x14ac:dyDescent="0.3">
      <c r="A982">
        <v>54775361</v>
      </c>
      <c r="B982">
        <v>2270525</v>
      </c>
      <c r="C982" t="s">
        <v>270</v>
      </c>
      <c r="D982">
        <v>179169</v>
      </c>
      <c r="E982" t="s">
        <v>644</v>
      </c>
      <c r="F982" s="1">
        <v>45378</v>
      </c>
      <c r="G982">
        <v>25111</v>
      </c>
      <c r="H982" t="s">
        <v>41</v>
      </c>
      <c r="I982" t="s">
        <v>110</v>
      </c>
      <c r="J982">
        <v>10</v>
      </c>
      <c r="K982" t="s">
        <v>58</v>
      </c>
      <c r="L982">
        <v>3</v>
      </c>
      <c r="N982">
        <v>1</v>
      </c>
    </row>
    <row r="983" spans="1:14" x14ac:dyDescent="0.3">
      <c r="A983">
        <v>54777696</v>
      </c>
      <c r="B983">
        <v>2273215</v>
      </c>
      <c r="C983" t="s">
        <v>1108</v>
      </c>
      <c r="D983">
        <v>179160</v>
      </c>
      <c r="E983" t="s">
        <v>635</v>
      </c>
      <c r="F983" s="1">
        <v>45378</v>
      </c>
      <c r="G983">
        <v>25111</v>
      </c>
      <c r="H983" t="s">
        <v>41</v>
      </c>
      <c r="I983" t="s">
        <v>109</v>
      </c>
      <c r="J983">
        <v>9</v>
      </c>
      <c r="K983" t="s">
        <v>26</v>
      </c>
      <c r="L983">
        <v>1</v>
      </c>
      <c r="M983" t="s">
        <v>681</v>
      </c>
    </row>
    <row r="984" spans="1:14" x14ac:dyDescent="0.3">
      <c r="A984">
        <v>54777696</v>
      </c>
      <c r="B984">
        <v>2273215</v>
      </c>
      <c r="C984" t="s">
        <v>1108</v>
      </c>
      <c r="D984">
        <v>179160</v>
      </c>
      <c r="E984" t="s">
        <v>635</v>
      </c>
      <c r="F984" s="1">
        <v>45378</v>
      </c>
      <c r="G984">
        <v>25111</v>
      </c>
      <c r="H984" t="s">
        <v>41</v>
      </c>
      <c r="I984" t="s">
        <v>109</v>
      </c>
      <c r="J984">
        <v>9</v>
      </c>
      <c r="K984" t="s">
        <v>59</v>
      </c>
      <c r="L984">
        <v>2</v>
      </c>
      <c r="N984" s="1">
        <v>45400</v>
      </c>
    </row>
    <row r="985" spans="1:14" x14ac:dyDescent="0.3">
      <c r="A985">
        <v>54777696</v>
      </c>
      <c r="B985">
        <v>2273215</v>
      </c>
      <c r="C985" t="s">
        <v>1108</v>
      </c>
      <c r="D985">
        <v>179160</v>
      </c>
      <c r="E985" t="s">
        <v>635</v>
      </c>
      <c r="F985" s="1">
        <v>45378</v>
      </c>
      <c r="G985">
        <v>25111</v>
      </c>
      <c r="H985" t="s">
        <v>41</v>
      </c>
      <c r="I985" t="s">
        <v>109</v>
      </c>
      <c r="J985">
        <v>9</v>
      </c>
      <c r="K985" t="s">
        <v>58</v>
      </c>
      <c r="L985">
        <v>3</v>
      </c>
      <c r="N985">
        <v>1</v>
      </c>
    </row>
    <row r="986" spans="1:14" x14ac:dyDescent="0.3">
      <c r="A986">
        <v>54789199</v>
      </c>
      <c r="B986">
        <v>2273715</v>
      </c>
      <c r="C986" t="s">
        <v>1055</v>
      </c>
      <c r="D986">
        <v>179163</v>
      </c>
      <c r="E986" t="s">
        <v>637</v>
      </c>
      <c r="F986" s="1">
        <v>45381</v>
      </c>
      <c r="G986">
        <v>25111</v>
      </c>
      <c r="H986" t="s">
        <v>41</v>
      </c>
      <c r="I986" t="s">
        <v>110</v>
      </c>
      <c r="J986">
        <v>10</v>
      </c>
      <c r="K986" t="s">
        <v>26</v>
      </c>
      <c r="L986">
        <v>1</v>
      </c>
      <c r="M986" t="s">
        <v>662</v>
      </c>
    </row>
    <row r="987" spans="1:14" x14ac:dyDescent="0.3">
      <c r="A987">
        <v>54789199</v>
      </c>
      <c r="B987">
        <v>2273715</v>
      </c>
      <c r="C987" t="s">
        <v>1055</v>
      </c>
      <c r="D987">
        <v>179163</v>
      </c>
      <c r="E987" t="s">
        <v>637</v>
      </c>
      <c r="F987" s="1">
        <v>45381</v>
      </c>
      <c r="G987">
        <v>25111</v>
      </c>
      <c r="H987" t="s">
        <v>41</v>
      </c>
      <c r="I987" t="s">
        <v>110</v>
      </c>
      <c r="J987">
        <v>10</v>
      </c>
      <c r="K987" t="s">
        <v>59</v>
      </c>
      <c r="L987">
        <v>2</v>
      </c>
      <c r="N987" s="1">
        <v>45407</v>
      </c>
    </row>
    <row r="988" spans="1:14" x14ac:dyDescent="0.3">
      <c r="A988">
        <v>54789199</v>
      </c>
      <c r="B988">
        <v>2273715</v>
      </c>
      <c r="C988" t="s">
        <v>1055</v>
      </c>
      <c r="D988">
        <v>179163</v>
      </c>
      <c r="E988" t="s">
        <v>637</v>
      </c>
      <c r="F988" s="1">
        <v>45381</v>
      </c>
      <c r="G988">
        <v>25111</v>
      </c>
      <c r="H988" t="s">
        <v>41</v>
      </c>
      <c r="I988" t="s">
        <v>110</v>
      </c>
      <c r="J988">
        <v>10</v>
      </c>
      <c r="K988" t="s">
        <v>58</v>
      </c>
      <c r="L988">
        <v>3</v>
      </c>
      <c r="N988">
        <v>3</v>
      </c>
    </row>
    <row r="989" spans="1:14" x14ac:dyDescent="0.3">
      <c r="A989">
        <v>54790749</v>
      </c>
      <c r="B989">
        <v>2275916</v>
      </c>
      <c r="C989" t="s">
        <v>1260</v>
      </c>
      <c r="D989">
        <v>179166</v>
      </c>
      <c r="E989" t="s">
        <v>853</v>
      </c>
      <c r="F989" s="1">
        <v>45381</v>
      </c>
      <c r="G989">
        <v>25111</v>
      </c>
      <c r="H989" t="s">
        <v>41</v>
      </c>
      <c r="I989" t="s">
        <v>677</v>
      </c>
      <c r="J989">
        <v>4</v>
      </c>
      <c r="K989" t="s">
        <v>26</v>
      </c>
      <c r="L989">
        <v>1</v>
      </c>
      <c r="M989" t="s">
        <v>653</v>
      </c>
    </row>
    <row r="990" spans="1:14" x14ac:dyDescent="0.3">
      <c r="A990">
        <v>54790749</v>
      </c>
      <c r="B990">
        <v>2275916</v>
      </c>
      <c r="C990" t="s">
        <v>1260</v>
      </c>
      <c r="D990">
        <v>179166</v>
      </c>
      <c r="E990" t="s">
        <v>853</v>
      </c>
      <c r="F990" s="1">
        <v>45381</v>
      </c>
      <c r="G990">
        <v>25111</v>
      </c>
      <c r="H990" t="s">
        <v>41</v>
      </c>
      <c r="I990" t="s">
        <v>677</v>
      </c>
      <c r="J990">
        <v>4</v>
      </c>
      <c r="K990" t="s">
        <v>59</v>
      </c>
      <c r="L990">
        <v>2</v>
      </c>
      <c r="N990" s="1">
        <v>45401</v>
      </c>
    </row>
    <row r="991" spans="1:14" x14ac:dyDescent="0.3">
      <c r="A991">
        <v>54790749</v>
      </c>
      <c r="B991">
        <v>2275916</v>
      </c>
      <c r="C991" t="s">
        <v>1260</v>
      </c>
      <c r="D991">
        <v>179166</v>
      </c>
      <c r="E991" t="s">
        <v>853</v>
      </c>
      <c r="F991" s="1">
        <v>45381</v>
      </c>
      <c r="G991">
        <v>25111</v>
      </c>
      <c r="H991" t="s">
        <v>41</v>
      </c>
      <c r="I991" t="s">
        <v>677</v>
      </c>
      <c r="J991">
        <v>4</v>
      </c>
      <c r="K991" t="s">
        <v>58</v>
      </c>
      <c r="L991">
        <v>3</v>
      </c>
      <c r="N991">
        <v>8</v>
      </c>
    </row>
    <row r="992" spans="1:14" x14ac:dyDescent="0.3">
      <c r="A992">
        <v>54791546</v>
      </c>
      <c r="B992">
        <v>2273108</v>
      </c>
      <c r="C992" t="s">
        <v>885</v>
      </c>
      <c r="D992">
        <v>179160</v>
      </c>
      <c r="E992" t="s">
        <v>635</v>
      </c>
      <c r="F992" s="1">
        <v>45381</v>
      </c>
      <c r="G992">
        <v>25111</v>
      </c>
      <c r="H992" t="s">
        <v>41</v>
      </c>
      <c r="I992" t="s">
        <v>672</v>
      </c>
      <c r="J992">
        <v>1</v>
      </c>
      <c r="K992" t="s">
        <v>26</v>
      </c>
      <c r="L992">
        <v>1</v>
      </c>
      <c r="M992" t="s">
        <v>673</v>
      </c>
    </row>
    <row r="993" spans="1:14" x14ac:dyDescent="0.3">
      <c r="A993">
        <v>54791546</v>
      </c>
      <c r="B993">
        <v>2273108</v>
      </c>
      <c r="C993" t="s">
        <v>885</v>
      </c>
      <c r="D993">
        <v>179160</v>
      </c>
      <c r="E993" t="s">
        <v>635</v>
      </c>
      <c r="F993" s="1">
        <v>45381</v>
      </c>
      <c r="G993">
        <v>25111</v>
      </c>
      <c r="H993" t="s">
        <v>41</v>
      </c>
      <c r="I993" t="s">
        <v>672</v>
      </c>
      <c r="J993">
        <v>1</v>
      </c>
      <c r="K993" t="s">
        <v>59</v>
      </c>
      <c r="L993">
        <v>2</v>
      </c>
      <c r="N993" s="1">
        <v>45381</v>
      </c>
    </row>
    <row r="994" spans="1:14" x14ac:dyDescent="0.3">
      <c r="A994">
        <v>54791546</v>
      </c>
      <c r="B994">
        <v>2273108</v>
      </c>
      <c r="C994" t="s">
        <v>885</v>
      </c>
      <c r="D994">
        <v>179160</v>
      </c>
      <c r="E994" t="s">
        <v>635</v>
      </c>
      <c r="F994" s="1">
        <v>45381</v>
      </c>
      <c r="G994">
        <v>25111</v>
      </c>
      <c r="H994" t="s">
        <v>41</v>
      </c>
      <c r="I994" t="s">
        <v>672</v>
      </c>
      <c r="J994">
        <v>1</v>
      </c>
      <c r="K994" t="s">
        <v>58</v>
      </c>
      <c r="L994">
        <v>3</v>
      </c>
      <c r="N994">
        <v>0</v>
      </c>
    </row>
    <row r="995" spans="1:14" x14ac:dyDescent="0.3">
      <c r="A995">
        <v>54794968</v>
      </c>
      <c r="B995">
        <v>2273215</v>
      </c>
      <c r="C995" t="s">
        <v>1108</v>
      </c>
      <c r="D995">
        <v>179160</v>
      </c>
      <c r="E995" t="s">
        <v>635</v>
      </c>
      <c r="F995" s="1">
        <v>45381</v>
      </c>
      <c r="G995">
        <v>25111</v>
      </c>
      <c r="H995" t="s">
        <v>41</v>
      </c>
      <c r="I995" t="s">
        <v>109</v>
      </c>
      <c r="J995">
        <v>9</v>
      </c>
      <c r="K995" t="s">
        <v>26</v>
      </c>
      <c r="L995">
        <v>1</v>
      </c>
      <c r="M995" t="s">
        <v>708</v>
      </c>
    </row>
    <row r="996" spans="1:14" x14ac:dyDescent="0.3">
      <c r="A996">
        <v>54794968</v>
      </c>
      <c r="B996">
        <v>2273215</v>
      </c>
      <c r="C996" t="s">
        <v>1108</v>
      </c>
      <c r="D996">
        <v>179160</v>
      </c>
      <c r="E996" t="s">
        <v>635</v>
      </c>
      <c r="F996" s="1">
        <v>45381</v>
      </c>
      <c r="G996">
        <v>25111</v>
      </c>
      <c r="H996" t="s">
        <v>41</v>
      </c>
      <c r="I996" t="s">
        <v>109</v>
      </c>
      <c r="J996">
        <v>9</v>
      </c>
      <c r="K996" t="s">
        <v>59</v>
      </c>
      <c r="L996">
        <v>2</v>
      </c>
      <c r="N996" s="1">
        <v>45406</v>
      </c>
    </row>
    <row r="997" spans="1:14" x14ac:dyDescent="0.3">
      <c r="A997">
        <v>54794968</v>
      </c>
      <c r="B997">
        <v>2273215</v>
      </c>
      <c r="C997" t="s">
        <v>1108</v>
      </c>
      <c r="D997">
        <v>179160</v>
      </c>
      <c r="E997" t="s">
        <v>635</v>
      </c>
      <c r="F997" s="1">
        <v>45381</v>
      </c>
      <c r="G997">
        <v>25111</v>
      </c>
      <c r="H997" t="s">
        <v>41</v>
      </c>
      <c r="I997" t="s">
        <v>109</v>
      </c>
      <c r="J997">
        <v>9</v>
      </c>
      <c r="K997" t="s">
        <v>58</v>
      </c>
      <c r="L997">
        <v>3</v>
      </c>
      <c r="N997">
        <v>1</v>
      </c>
    </row>
    <row r="998" spans="1:14" x14ac:dyDescent="0.3">
      <c r="A998">
        <v>54799116</v>
      </c>
      <c r="B998">
        <v>2270511</v>
      </c>
      <c r="C998" t="s">
        <v>701</v>
      </c>
      <c r="D998">
        <v>179171</v>
      </c>
      <c r="E998" t="s">
        <v>628</v>
      </c>
      <c r="F998" s="1">
        <v>45383</v>
      </c>
      <c r="G998">
        <v>25111</v>
      </c>
      <c r="H998" t="s">
        <v>41</v>
      </c>
      <c r="I998" t="s">
        <v>686</v>
      </c>
      <c r="J998">
        <v>5</v>
      </c>
      <c r="K998" t="s">
        <v>26</v>
      </c>
      <c r="L998">
        <v>1</v>
      </c>
      <c r="M998" t="s">
        <v>703</v>
      </c>
    </row>
    <row r="999" spans="1:14" x14ac:dyDescent="0.3">
      <c r="A999">
        <v>54799116</v>
      </c>
      <c r="B999">
        <v>2270511</v>
      </c>
      <c r="C999" t="s">
        <v>701</v>
      </c>
      <c r="D999">
        <v>179171</v>
      </c>
      <c r="E999" t="s">
        <v>628</v>
      </c>
      <c r="F999" s="1">
        <v>45383</v>
      </c>
      <c r="G999">
        <v>25111</v>
      </c>
      <c r="H999" t="s">
        <v>41</v>
      </c>
      <c r="I999" t="s">
        <v>686</v>
      </c>
      <c r="J999">
        <v>5</v>
      </c>
      <c r="K999" t="s">
        <v>59</v>
      </c>
      <c r="L999">
        <v>2</v>
      </c>
      <c r="N999" s="1">
        <v>45386</v>
      </c>
    </row>
    <row r="1000" spans="1:14" x14ac:dyDescent="0.3">
      <c r="A1000">
        <v>54799116</v>
      </c>
      <c r="B1000">
        <v>2270511</v>
      </c>
      <c r="C1000" t="s">
        <v>701</v>
      </c>
      <c r="D1000">
        <v>179171</v>
      </c>
      <c r="E1000" t="s">
        <v>628</v>
      </c>
      <c r="F1000" s="1">
        <v>45383</v>
      </c>
      <c r="G1000">
        <v>25111</v>
      </c>
      <c r="H1000" t="s">
        <v>41</v>
      </c>
      <c r="I1000" t="s">
        <v>686</v>
      </c>
      <c r="J1000">
        <v>5</v>
      </c>
      <c r="K1000" t="s">
        <v>58</v>
      </c>
      <c r="L1000">
        <v>3</v>
      </c>
      <c r="N1000">
        <v>1</v>
      </c>
    </row>
    <row r="1001" spans="1:14" x14ac:dyDescent="0.3">
      <c r="A1001">
        <v>54799685</v>
      </c>
      <c r="B1001">
        <v>2270532</v>
      </c>
      <c r="C1001" t="s">
        <v>699</v>
      </c>
      <c r="D1001">
        <v>179163</v>
      </c>
      <c r="E1001" t="s">
        <v>637</v>
      </c>
      <c r="F1001" s="1">
        <v>45383</v>
      </c>
      <c r="G1001">
        <v>25111</v>
      </c>
      <c r="H1001" t="s">
        <v>41</v>
      </c>
      <c r="I1001" t="s">
        <v>109</v>
      </c>
      <c r="J1001">
        <v>9</v>
      </c>
      <c r="K1001" t="s">
        <v>26</v>
      </c>
      <c r="L1001">
        <v>1</v>
      </c>
      <c r="M1001" t="s">
        <v>688</v>
      </c>
    </row>
    <row r="1002" spans="1:14" x14ac:dyDescent="0.3">
      <c r="A1002">
        <v>54799685</v>
      </c>
      <c r="B1002">
        <v>2270532</v>
      </c>
      <c r="C1002" t="s">
        <v>699</v>
      </c>
      <c r="D1002">
        <v>179163</v>
      </c>
      <c r="E1002" t="s">
        <v>637</v>
      </c>
      <c r="F1002" s="1">
        <v>45383</v>
      </c>
      <c r="G1002">
        <v>25111</v>
      </c>
      <c r="H1002" t="s">
        <v>41</v>
      </c>
      <c r="I1002" t="s">
        <v>109</v>
      </c>
      <c r="J1002">
        <v>9</v>
      </c>
      <c r="K1002" t="s">
        <v>59</v>
      </c>
      <c r="L1002">
        <v>2</v>
      </c>
      <c r="N1002" s="1">
        <v>45393</v>
      </c>
    </row>
    <row r="1003" spans="1:14" x14ac:dyDescent="0.3">
      <c r="A1003">
        <v>54799685</v>
      </c>
      <c r="B1003">
        <v>2270532</v>
      </c>
      <c r="C1003" t="s">
        <v>699</v>
      </c>
      <c r="D1003">
        <v>179163</v>
      </c>
      <c r="E1003" t="s">
        <v>637</v>
      </c>
      <c r="F1003" s="1">
        <v>45383</v>
      </c>
      <c r="G1003">
        <v>25111</v>
      </c>
      <c r="H1003" t="s">
        <v>41</v>
      </c>
      <c r="I1003" t="s">
        <v>109</v>
      </c>
      <c r="J1003">
        <v>9</v>
      </c>
      <c r="K1003" t="s">
        <v>58</v>
      </c>
      <c r="L1003">
        <v>3</v>
      </c>
      <c r="N1003">
        <v>3</v>
      </c>
    </row>
    <row r="1004" spans="1:14" x14ac:dyDescent="0.3">
      <c r="A1004">
        <v>54809110</v>
      </c>
      <c r="B1004">
        <v>2270340</v>
      </c>
      <c r="C1004" t="s">
        <v>694</v>
      </c>
      <c r="D1004">
        <v>179180</v>
      </c>
      <c r="E1004" t="s">
        <v>697</v>
      </c>
      <c r="F1004" s="1">
        <v>45383</v>
      </c>
      <c r="G1004">
        <v>25111</v>
      </c>
      <c r="H1004" t="s">
        <v>41</v>
      </c>
      <c r="I1004" t="s">
        <v>109</v>
      </c>
      <c r="J1004">
        <v>9</v>
      </c>
      <c r="K1004" t="s">
        <v>26</v>
      </c>
      <c r="L1004">
        <v>1</v>
      </c>
      <c r="M1004" t="s">
        <v>656</v>
      </c>
    </row>
    <row r="1005" spans="1:14" x14ac:dyDescent="0.3">
      <c r="A1005">
        <v>54809110</v>
      </c>
      <c r="B1005">
        <v>2270340</v>
      </c>
      <c r="C1005" t="s">
        <v>694</v>
      </c>
      <c r="D1005">
        <v>179180</v>
      </c>
      <c r="E1005" t="s">
        <v>697</v>
      </c>
      <c r="F1005" s="1">
        <v>45383</v>
      </c>
      <c r="G1005">
        <v>25111</v>
      </c>
      <c r="H1005" t="s">
        <v>41</v>
      </c>
      <c r="I1005" t="s">
        <v>109</v>
      </c>
      <c r="J1005">
        <v>9</v>
      </c>
      <c r="K1005" t="s">
        <v>59</v>
      </c>
      <c r="L1005">
        <v>2</v>
      </c>
      <c r="N1005" s="1">
        <v>45388</v>
      </c>
    </row>
    <row r="1006" spans="1:14" x14ac:dyDescent="0.3">
      <c r="A1006">
        <v>54809110</v>
      </c>
      <c r="B1006">
        <v>2270340</v>
      </c>
      <c r="C1006" t="s">
        <v>694</v>
      </c>
      <c r="D1006">
        <v>179180</v>
      </c>
      <c r="E1006" t="s">
        <v>697</v>
      </c>
      <c r="F1006" s="1">
        <v>45383</v>
      </c>
      <c r="G1006">
        <v>25111</v>
      </c>
      <c r="H1006" t="s">
        <v>41</v>
      </c>
      <c r="I1006" t="s">
        <v>109</v>
      </c>
      <c r="J1006">
        <v>9</v>
      </c>
      <c r="K1006" t="s">
        <v>58</v>
      </c>
      <c r="L1006">
        <v>3</v>
      </c>
      <c r="N1006">
        <v>7</v>
      </c>
    </row>
    <row r="1007" spans="1:14" x14ac:dyDescent="0.3">
      <c r="A1007">
        <v>54820513</v>
      </c>
      <c r="B1007">
        <v>2273475</v>
      </c>
      <c r="C1007" t="s">
        <v>250</v>
      </c>
      <c r="D1007">
        <v>179183</v>
      </c>
      <c r="E1007" t="s">
        <v>619</v>
      </c>
      <c r="F1007" s="1">
        <v>45384</v>
      </c>
      <c r="G1007">
        <v>25111</v>
      </c>
      <c r="H1007" t="s">
        <v>41</v>
      </c>
      <c r="I1007" t="s">
        <v>109</v>
      </c>
      <c r="J1007">
        <v>9</v>
      </c>
      <c r="K1007" t="s">
        <v>26</v>
      </c>
      <c r="L1007">
        <v>1</v>
      </c>
      <c r="M1007" t="s">
        <v>688</v>
      </c>
    </row>
    <row r="1008" spans="1:14" x14ac:dyDescent="0.3">
      <c r="A1008">
        <v>54820513</v>
      </c>
      <c r="B1008">
        <v>2273475</v>
      </c>
      <c r="C1008" t="s">
        <v>250</v>
      </c>
      <c r="D1008">
        <v>179183</v>
      </c>
      <c r="E1008" t="s">
        <v>619</v>
      </c>
      <c r="F1008" s="1">
        <v>45384</v>
      </c>
      <c r="G1008">
        <v>25111</v>
      </c>
      <c r="H1008" t="s">
        <v>41</v>
      </c>
      <c r="I1008" t="s">
        <v>109</v>
      </c>
      <c r="J1008">
        <v>9</v>
      </c>
      <c r="K1008" t="s">
        <v>59</v>
      </c>
      <c r="L1008">
        <v>2</v>
      </c>
      <c r="N1008" s="1">
        <v>45429</v>
      </c>
    </row>
    <row r="1009" spans="1:14" x14ac:dyDescent="0.3">
      <c r="A1009">
        <v>54820513</v>
      </c>
      <c r="B1009">
        <v>2273475</v>
      </c>
      <c r="C1009" t="s">
        <v>250</v>
      </c>
      <c r="D1009">
        <v>179183</v>
      </c>
      <c r="E1009" t="s">
        <v>619</v>
      </c>
      <c r="F1009" s="1">
        <v>45384</v>
      </c>
      <c r="G1009">
        <v>25111</v>
      </c>
      <c r="H1009" t="s">
        <v>41</v>
      </c>
      <c r="I1009" t="s">
        <v>109</v>
      </c>
      <c r="J1009">
        <v>9</v>
      </c>
      <c r="K1009" t="s">
        <v>58</v>
      </c>
      <c r="L1009">
        <v>3</v>
      </c>
      <c r="N1009">
        <v>15</v>
      </c>
    </row>
    <row r="1010" spans="1:14" x14ac:dyDescent="0.3">
      <c r="A1010">
        <v>54831790</v>
      </c>
      <c r="B1010">
        <v>2271282</v>
      </c>
      <c r="C1010" t="s">
        <v>208</v>
      </c>
      <c r="D1010">
        <v>179163</v>
      </c>
      <c r="E1010" t="s">
        <v>637</v>
      </c>
      <c r="F1010" s="1">
        <v>45384</v>
      </c>
      <c r="G1010">
        <v>25111</v>
      </c>
      <c r="H1010" t="s">
        <v>41</v>
      </c>
      <c r="I1010" t="s">
        <v>672</v>
      </c>
      <c r="J1010">
        <v>1</v>
      </c>
      <c r="K1010" t="s">
        <v>26</v>
      </c>
      <c r="L1010">
        <v>1</v>
      </c>
      <c r="M1010" t="s">
        <v>673</v>
      </c>
    </row>
    <row r="1011" spans="1:14" x14ac:dyDescent="0.3">
      <c r="A1011">
        <v>54831790</v>
      </c>
      <c r="B1011">
        <v>2271282</v>
      </c>
      <c r="C1011" t="s">
        <v>208</v>
      </c>
      <c r="D1011">
        <v>179163</v>
      </c>
      <c r="E1011" t="s">
        <v>637</v>
      </c>
      <c r="F1011" s="1">
        <v>45384</v>
      </c>
      <c r="G1011">
        <v>25111</v>
      </c>
      <c r="H1011" t="s">
        <v>41</v>
      </c>
      <c r="I1011" t="s">
        <v>672</v>
      </c>
      <c r="J1011">
        <v>1</v>
      </c>
      <c r="K1011" t="s">
        <v>59</v>
      </c>
      <c r="L1011">
        <v>2</v>
      </c>
      <c r="N1011" s="1">
        <v>45426</v>
      </c>
    </row>
    <row r="1012" spans="1:14" x14ac:dyDescent="0.3">
      <c r="A1012">
        <v>54831790</v>
      </c>
      <c r="B1012">
        <v>2271282</v>
      </c>
      <c r="C1012" t="s">
        <v>208</v>
      </c>
      <c r="D1012">
        <v>179163</v>
      </c>
      <c r="E1012" t="s">
        <v>637</v>
      </c>
      <c r="F1012" s="1">
        <v>45384</v>
      </c>
      <c r="G1012">
        <v>25111</v>
      </c>
      <c r="H1012" t="s">
        <v>41</v>
      </c>
      <c r="I1012" t="s">
        <v>672</v>
      </c>
      <c r="J1012">
        <v>1</v>
      </c>
      <c r="K1012" t="s">
        <v>58</v>
      </c>
      <c r="L1012">
        <v>3</v>
      </c>
      <c r="N1012">
        <v>2</v>
      </c>
    </row>
    <row r="1013" spans="1:14" x14ac:dyDescent="0.3">
      <c r="A1013">
        <v>54842004</v>
      </c>
      <c r="B1013">
        <v>2275486</v>
      </c>
      <c r="C1013" t="s">
        <v>784</v>
      </c>
      <c r="D1013">
        <v>179163</v>
      </c>
      <c r="E1013" t="s">
        <v>637</v>
      </c>
      <c r="F1013" s="1">
        <v>45385</v>
      </c>
      <c r="G1013">
        <v>25111</v>
      </c>
      <c r="H1013" t="s">
        <v>41</v>
      </c>
      <c r="I1013" t="s">
        <v>109</v>
      </c>
      <c r="J1013">
        <v>9</v>
      </c>
      <c r="K1013" t="s">
        <v>26</v>
      </c>
      <c r="L1013">
        <v>1</v>
      </c>
      <c r="M1013" t="s">
        <v>688</v>
      </c>
    </row>
    <row r="1014" spans="1:14" x14ac:dyDescent="0.3">
      <c r="A1014">
        <v>54842004</v>
      </c>
      <c r="B1014">
        <v>2275486</v>
      </c>
      <c r="C1014" t="s">
        <v>784</v>
      </c>
      <c r="D1014">
        <v>179163</v>
      </c>
      <c r="E1014" t="s">
        <v>637</v>
      </c>
      <c r="F1014" s="1">
        <v>45385</v>
      </c>
      <c r="G1014">
        <v>25111</v>
      </c>
      <c r="H1014" t="s">
        <v>41</v>
      </c>
      <c r="I1014" t="s">
        <v>109</v>
      </c>
      <c r="J1014">
        <v>9</v>
      </c>
      <c r="K1014" t="s">
        <v>59</v>
      </c>
      <c r="L1014">
        <v>2</v>
      </c>
      <c r="N1014" s="1">
        <v>45442</v>
      </c>
    </row>
    <row r="1015" spans="1:14" x14ac:dyDescent="0.3">
      <c r="A1015">
        <v>54842004</v>
      </c>
      <c r="B1015">
        <v>2275486</v>
      </c>
      <c r="C1015" t="s">
        <v>784</v>
      </c>
      <c r="D1015">
        <v>179163</v>
      </c>
      <c r="E1015" t="s">
        <v>637</v>
      </c>
      <c r="F1015" s="1">
        <v>45385</v>
      </c>
      <c r="G1015">
        <v>25111</v>
      </c>
      <c r="H1015" t="s">
        <v>41</v>
      </c>
      <c r="I1015" t="s">
        <v>109</v>
      </c>
      <c r="J1015">
        <v>9</v>
      </c>
      <c r="K1015" t="s">
        <v>58</v>
      </c>
      <c r="L1015">
        <v>3</v>
      </c>
      <c r="N1015">
        <v>5</v>
      </c>
    </row>
    <row r="1016" spans="1:14" x14ac:dyDescent="0.3">
      <c r="A1016">
        <v>54847778</v>
      </c>
      <c r="B1016">
        <v>2273587</v>
      </c>
      <c r="C1016" t="s">
        <v>565</v>
      </c>
      <c r="D1016">
        <v>179163</v>
      </c>
      <c r="E1016" t="s">
        <v>637</v>
      </c>
      <c r="F1016" s="1">
        <v>45385</v>
      </c>
      <c r="G1016">
        <v>25111</v>
      </c>
      <c r="H1016" t="s">
        <v>41</v>
      </c>
      <c r="I1016" t="s">
        <v>109</v>
      </c>
      <c r="J1016">
        <v>9</v>
      </c>
      <c r="K1016" t="s">
        <v>26</v>
      </c>
      <c r="L1016">
        <v>1</v>
      </c>
      <c r="M1016" t="s">
        <v>688</v>
      </c>
    </row>
    <row r="1017" spans="1:14" x14ac:dyDescent="0.3">
      <c r="A1017">
        <v>54847778</v>
      </c>
      <c r="B1017">
        <v>2273587</v>
      </c>
      <c r="C1017" t="s">
        <v>565</v>
      </c>
      <c r="D1017">
        <v>179163</v>
      </c>
      <c r="E1017" t="s">
        <v>637</v>
      </c>
      <c r="F1017" s="1">
        <v>45385</v>
      </c>
      <c r="G1017">
        <v>25111</v>
      </c>
      <c r="H1017" t="s">
        <v>41</v>
      </c>
      <c r="I1017" t="s">
        <v>109</v>
      </c>
      <c r="J1017">
        <v>9</v>
      </c>
      <c r="K1017" t="s">
        <v>59</v>
      </c>
      <c r="L1017">
        <v>2</v>
      </c>
      <c r="N1017" s="1">
        <v>45374</v>
      </c>
    </row>
    <row r="1018" spans="1:14" x14ac:dyDescent="0.3">
      <c r="A1018">
        <v>54847778</v>
      </c>
      <c r="B1018">
        <v>2273587</v>
      </c>
      <c r="C1018" t="s">
        <v>565</v>
      </c>
      <c r="D1018">
        <v>179163</v>
      </c>
      <c r="E1018" t="s">
        <v>637</v>
      </c>
      <c r="F1018" s="1">
        <v>45385</v>
      </c>
      <c r="G1018">
        <v>25111</v>
      </c>
      <c r="H1018" t="s">
        <v>41</v>
      </c>
      <c r="I1018" t="s">
        <v>109</v>
      </c>
      <c r="J1018">
        <v>9</v>
      </c>
      <c r="K1018" t="s">
        <v>58</v>
      </c>
      <c r="L1018">
        <v>3</v>
      </c>
      <c r="N1018">
        <v>15</v>
      </c>
    </row>
    <row r="1019" spans="1:14" x14ac:dyDescent="0.3">
      <c r="A1019">
        <v>54885882</v>
      </c>
      <c r="B1019">
        <v>2270429</v>
      </c>
      <c r="C1019" t="s">
        <v>923</v>
      </c>
      <c r="D1019">
        <v>179160</v>
      </c>
      <c r="E1019" t="s">
        <v>635</v>
      </c>
      <c r="F1019" s="1">
        <v>45387</v>
      </c>
      <c r="G1019">
        <v>25111</v>
      </c>
      <c r="H1019" t="s">
        <v>41</v>
      </c>
      <c r="I1019" t="s">
        <v>109</v>
      </c>
      <c r="J1019">
        <v>9</v>
      </c>
      <c r="K1019" t="s">
        <v>26</v>
      </c>
      <c r="L1019">
        <v>1</v>
      </c>
      <c r="M1019" t="s">
        <v>708</v>
      </c>
    </row>
    <row r="1020" spans="1:14" x14ac:dyDescent="0.3">
      <c r="A1020">
        <v>54885882</v>
      </c>
      <c r="B1020">
        <v>2270429</v>
      </c>
      <c r="C1020" t="s">
        <v>923</v>
      </c>
      <c r="D1020">
        <v>179160</v>
      </c>
      <c r="E1020" t="s">
        <v>635</v>
      </c>
      <c r="F1020" s="1">
        <v>45387</v>
      </c>
      <c r="G1020">
        <v>25111</v>
      </c>
      <c r="H1020" t="s">
        <v>41</v>
      </c>
      <c r="I1020" t="s">
        <v>109</v>
      </c>
      <c r="J1020">
        <v>9</v>
      </c>
      <c r="K1020" t="s">
        <v>59</v>
      </c>
      <c r="L1020">
        <v>2</v>
      </c>
      <c r="N1020" s="1">
        <v>45412</v>
      </c>
    </row>
    <row r="1021" spans="1:14" x14ac:dyDescent="0.3">
      <c r="A1021">
        <v>54885882</v>
      </c>
      <c r="B1021">
        <v>2270429</v>
      </c>
      <c r="C1021" t="s">
        <v>923</v>
      </c>
      <c r="D1021">
        <v>179160</v>
      </c>
      <c r="E1021" t="s">
        <v>635</v>
      </c>
      <c r="F1021" s="1">
        <v>45387</v>
      </c>
      <c r="G1021">
        <v>25111</v>
      </c>
      <c r="H1021" t="s">
        <v>41</v>
      </c>
      <c r="I1021" t="s">
        <v>109</v>
      </c>
      <c r="J1021">
        <v>9</v>
      </c>
      <c r="K1021" t="s">
        <v>58</v>
      </c>
      <c r="L1021">
        <v>3</v>
      </c>
      <c r="N1021">
        <v>1</v>
      </c>
    </row>
    <row r="1022" spans="1:14" x14ac:dyDescent="0.3">
      <c r="A1022">
        <v>54889522</v>
      </c>
      <c r="B1022">
        <v>2273681</v>
      </c>
      <c r="C1022" t="s">
        <v>926</v>
      </c>
      <c r="D1022">
        <v>179172</v>
      </c>
      <c r="E1022" t="s">
        <v>921</v>
      </c>
      <c r="F1022" s="1">
        <v>45387</v>
      </c>
      <c r="G1022">
        <v>25111</v>
      </c>
      <c r="H1022" t="s">
        <v>41</v>
      </c>
      <c r="I1022" t="s">
        <v>109</v>
      </c>
      <c r="J1022">
        <v>9</v>
      </c>
      <c r="K1022" t="s">
        <v>26</v>
      </c>
      <c r="L1022">
        <v>1</v>
      </c>
      <c r="M1022" t="s">
        <v>667</v>
      </c>
    </row>
    <row r="1023" spans="1:14" x14ac:dyDescent="0.3">
      <c r="A1023">
        <v>54889522</v>
      </c>
      <c r="B1023">
        <v>2273681</v>
      </c>
      <c r="C1023" t="s">
        <v>926</v>
      </c>
      <c r="D1023">
        <v>179172</v>
      </c>
      <c r="E1023" t="s">
        <v>921</v>
      </c>
      <c r="F1023" s="1">
        <v>45387</v>
      </c>
      <c r="G1023">
        <v>25111</v>
      </c>
      <c r="H1023" t="s">
        <v>41</v>
      </c>
      <c r="I1023" t="s">
        <v>109</v>
      </c>
      <c r="J1023">
        <v>9</v>
      </c>
      <c r="K1023" t="s">
        <v>59</v>
      </c>
      <c r="L1023">
        <v>2</v>
      </c>
      <c r="N1023" s="1">
        <v>45397</v>
      </c>
    </row>
    <row r="1024" spans="1:14" x14ac:dyDescent="0.3">
      <c r="A1024">
        <v>54889522</v>
      </c>
      <c r="B1024">
        <v>2273681</v>
      </c>
      <c r="C1024" t="s">
        <v>926</v>
      </c>
      <c r="D1024">
        <v>179172</v>
      </c>
      <c r="E1024" t="s">
        <v>921</v>
      </c>
      <c r="F1024" s="1">
        <v>45387</v>
      </c>
      <c r="G1024">
        <v>25111</v>
      </c>
      <c r="H1024" t="s">
        <v>41</v>
      </c>
      <c r="I1024" t="s">
        <v>109</v>
      </c>
      <c r="J1024">
        <v>9</v>
      </c>
      <c r="K1024" t="s">
        <v>58</v>
      </c>
      <c r="L1024">
        <v>3</v>
      </c>
      <c r="N1024">
        <v>8</v>
      </c>
    </row>
    <row r="1025" spans="1:14" x14ac:dyDescent="0.3">
      <c r="A1025">
        <v>54889742</v>
      </c>
      <c r="B1025">
        <v>2271287</v>
      </c>
      <c r="C1025" t="s">
        <v>914</v>
      </c>
      <c r="D1025">
        <v>179180</v>
      </c>
      <c r="E1025" t="s">
        <v>697</v>
      </c>
      <c r="F1025" s="1">
        <v>45387</v>
      </c>
      <c r="G1025">
        <v>25111</v>
      </c>
      <c r="H1025" t="s">
        <v>41</v>
      </c>
      <c r="I1025" t="s">
        <v>109</v>
      </c>
      <c r="J1025">
        <v>9</v>
      </c>
      <c r="K1025" t="s">
        <v>26</v>
      </c>
      <c r="L1025">
        <v>1</v>
      </c>
      <c r="M1025" t="s">
        <v>656</v>
      </c>
    </row>
    <row r="1026" spans="1:14" x14ac:dyDescent="0.3">
      <c r="A1026">
        <v>54889742</v>
      </c>
      <c r="B1026">
        <v>2271287</v>
      </c>
      <c r="C1026" t="s">
        <v>914</v>
      </c>
      <c r="D1026">
        <v>179180</v>
      </c>
      <c r="E1026" t="s">
        <v>697</v>
      </c>
      <c r="F1026" s="1">
        <v>45387</v>
      </c>
      <c r="G1026">
        <v>25111</v>
      </c>
      <c r="H1026" t="s">
        <v>41</v>
      </c>
      <c r="I1026" t="s">
        <v>109</v>
      </c>
      <c r="J1026">
        <v>9</v>
      </c>
      <c r="K1026" t="s">
        <v>59</v>
      </c>
      <c r="L1026">
        <v>2</v>
      </c>
      <c r="N1026" s="1">
        <v>45412</v>
      </c>
    </row>
    <row r="1027" spans="1:14" x14ac:dyDescent="0.3">
      <c r="A1027">
        <v>54889742</v>
      </c>
      <c r="B1027">
        <v>2271287</v>
      </c>
      <c r="C1027" t="s">
        <v>914</v>
      </c>
      <c r="D1027">
        <v>179180</v>
      </c>
      <c r="E1027" t="s">
        <v>697</v>
      </c>
      <c r="F1027" s="1">
        <v>45387</v>
      </c>
      <c r="G1027">
        <v>25111</v>
      </c>
      <c r="H1027" t="s">
        <v>41</v>
      </c>
      <c r="I1027" t="s">
        <v>109</v>
      </c>
      <c r="J1027">
        <v>9</v>
      </c>
      <c r="K1027" t="s">
        <v>58</v>
      </c>
      <c r="L1027">
        <v>3</v>
      </c>
      <c r="N1027">
        <v>12</v>
      </c>
    </row>
    <row r="1028" spans="1:14" x14ac:dyDescent="0.3">
      <c r="A1028">
        <v>54889842</v>
      </c>
      <c r="B1028">
        <v>2273470</v>
      </c>
      <c r="C1028" t="s">
        <v>438</v>
      </c>
      <c r="D1028">
        <v>179183</v>
      </c>
      <c r="E1028" t="s">
        <v>619</v>
      </c>
      <c r="F1028" s="1">
        <v>45387</v>
      </c>
      <c r="G1028">
        <v>25111</v>
      </c>
      <c r="H1028" t="s">
        <v>41</v>
      </c>
      <c r="I1028" t="s">
        <v>109</v>
      </c>
      <c r="J1028">
        <v>9</v>
      </c>
      <c r="K1028" t="s">
        <v>26</v>
      </c>
      <c r="L1028">
        <v>1</v>
      </c>
      <c r="M1028" t="s">
        <v>688</v>
      </c>
    </row>
    <row r="1029" spans="1:14" x14ac:dyDescent="0.3">
      <c r="A1029">
        <v>54889842</v>
      </c>
      <c r="B1029">
        <v>2273470</v>
      </c>
      <c r="C1029" t="s">
        <v>438</v>
      </c>
      <c r="D1029">
        <v>179183</v>
      </c>
      <c r="E1029" t="s">
        <v>619</v>
      </c>
      <c r="F1029" s="1">
        <v>45387</v>
      </c>
      <c r="G1029">
        <v>25111</v>
      </c>
      <c r="H1029" t="s">
        <v>41</v>
      </c>
      <c r="I1029" t="s">
        <v>109</v>
      </c>
      <c r="J1029">
        <v>9</v>
      </c>
      <c r="K1029" t="s">
        <v>59</v>
      </c>
      <c r="L1029">
        <v>2</v>
      </c>
      <c r="N1029" s="1">
        <v>45441</v>
      </c>
    </row>
    <row r="1030" spans="1:14" x14ac:dyDescent="0.3">
      <c r="A1030">
        <v>54889842</v>
      </c>
      <c r="B1030">
        <v>2273470</v>
      </c>
      <c r="C1030" t="s">
        <v>438</v>
      </c>
      <c r="D1030">
        <v>179183</v>
      </c>
      <c r="E1030" t="s">
        <v>619</v>
      </c>
      <c r="F1030" s="1">
        <v>45387</v>
      </c>
      <c r="G1030">
        <v>25111</v>
      </c>
      <c r="H1030" t="s">
        <v>41</v>
      </c>
      <c r="I1030" t="s">
        <v>109</v>
      </c>
      <c r="J1030">
        <v>9</v>
      </c>
      <c r="K1030" t="s">
        <v>58</v>
      </c>
      <c r="L1030">
        <v>3</v>
      </c>
      <c r="N1030">
        <v>38</v>
      </c>
    </row>
    <row r="1031" spans="1:14" x14ac:dyDescent="0.3">
      <c r="A1031">
        <v>54893379</v>
      </c>
      <c r="B1031">
        <v>2271256</v>
      </c>
      <c r="C1031" t="s">
        <v>850</v>
      </c>
      <c r="D1031">
        <v>179160</v>
      </c>
      <c r="E1031" t="s">
        <v>635</v>
      </c>
      <c r="F1031" s="1">
        <v>45387</v>
      </c>
      <c r="G1031">
        <v>25111</v>
      </c>
      <c r="H1031" t="s">
        <v>41</v>
      </c>
      <c r="I1031" t="s">
        <v>110</v>
      </c>
      <c r="J1031">
        <v>10</v>
      </c>
      <c r="K1031" t="s">
        <v>26</v>
      </c>
      <c r="L1031">
        <v>1</v>
      </c>
      <c r="M1031" t="s">
        <v>922</v>
      </c>
    </row>
    <row r="1032" spans="1:14" x14ac:dyDescent="0.3">
      <c r="A1032">
        <v>54893379</v>
      </c>
      <c r="B1032">
        <v>2271256</v>
      </c>
      <c r="C1032" t="s">
        <v>850</v>
      </c>
      <c r="D1032">
        <v>179160</v>
      </c>
      <c r="E1032" t="s">
        <v>635</v>
      </c>
      <c r="F1032" s="1">
        <v>45387</v>
      </c>
      <c r="G1032">
        <v>25111</v>
      </c>
      <c r="H1032" t="s">
        <v>41</v>
      </c>
      <c r="I1032" t="s">
        <v>110</v>
      </c>
      <c r="J1032">
        <v>10</v>
      </c>
      <c r="K1032" t="s">
        <v>59</v>
      </c>
      <c r="L1032">
        <v>2</v>
      </c>
      <c r="N1032" s="1">
        <v>45387</v>
      </c>
    </row>
    <row r="1033" spans="1:14" x14ac:dyDescent="0.3">
      <c r="A1033">
        <v>54893379</v>
      </c>
      <c r="B1033">
        <v>2271256</v>
      </c>
      <c r="C1033" t="s">
        <v>850</v>
      </c>
      <c r="D1033">
        <v>179160</v>
      </c>
      <c r="E1033" t="s">
        <v>635</v>
      </c>
      <c r="F1033" s="1">
        <v>45387</v>
      </c>
      <c r="G1033">
        <v>25111</v>
      </c>
      <c r="H1033" t="s">
        <v>41</v>
      </c>
      <c r="I1033" t="s">
        <v>110</v>
      </c>
      <c r="J1033">
        <v>10</v>
      </c>
      <c r="K1033" t="s">
        <v>58</v>
      </c>
      <c r="L1033">
        <v>3</v>
      </c>
      <c r="N1033">
        <v>0</v>
      </c>
    </row>
    <row r="1034" spans="1:14" x14ac:dyDescent="0.3">
      <c r="A1034">
        <v>54895093</v>
      </c>
      <c r="B1034">
        <v>2275598</v>
      </c>
      <c r="C1034" t="s">
        <v>804</v>
      </c>
      <c r="D1034">
        <v>179163</v>
      </c>
      <c r="E1034" t="s">
        <v>637</v>
      </c>
      <c r="F1034" s="1">
        <v>45387</v>
      </c>
      <c r="G1034">
        <v>25111</v>
      </c>
      <c r="H1034" t="s">
        <v>41</v>
      </c>
      <c r="I1034" t="s">
        <v>109</v>
      </c>
      <c r="J1034">
        <v>9</v>
      </c>
      <c r="K1034" t="s">
        <v>26</v>
      </c>
      <c r="L1034">
        <v>1</v>
      </c>
      <c r="M1034" t="s">
        <v>681</v>
      </c>
    </row>
    <row r="1035" spans="1:14" x14ac:dyDescent="0.3">
      <c r="A1035">
        <v>54895093</v>
      </c>
      <c r="B1035">
        <v>2275598</v>
      </c>
      <c r="C1035" t="s">
        <v>804</v>
      </c>
      <c r="D1035">
        <v>179163</v>
      </c>
      <c r="E1035" t="s">
        <v>637</v>
      </c>
      <c r="F1035" s="1">
        <v>45387</v>
      </c>
      <c r="G1035">
        <v>25111</v>
      </c>
      <c r="H1035" t="s">
        <v>41</v>
      </c>
      <c r="I1035" t="s">
        <v>109</v>
      </c>
      <c r="J1035">
        <v>9</v>
      </c>
      <c r="K1035" t="s">
        <v>59</v>
      </c>
      <c r="L1035">
        <v>2</v>
      </c>
      <c r="N1035" s="1">
        <v>45441</v>
      </c>
    </row>
    <row r="1036" spans="1:14" x14ac:dyDescent="0.3">
      <c r="A1036">
        <v>54895093</v>
      </c>
      <c r="B1036">
        <v>2275598</v>
      </c>
      <c r="C1036" t="s">
        <v>804</v>
      </c>
      <c r="D1036">
        <v>179163</v>
      </c>
      <c r="E1036" t="s">
        <v>637</v>
      </c>
      <c r="F1036" s="1">
        <v>45387</v>
      </c>
      <c r="G1036">
        <v>25111</v>
      </c>
      <c r="H1036" t="s">
        <v>41</v>
      </c>
      <c r="I1036" t="s">
        <v>109</v>
      </c>
      <c r="J1036">
        <v>9</v>
      </c>
      <c r="K1036" t="s">
        <v>58</v>
      </c>
      <c r="L1036">
        <v>3</v>
      </c>
      <c r="N1036">
        <v>48</v>
      </c>
    </row>
    <row r="1037" spans="1:14" x14ac:dyDescent="0.3">
      <c r="A1037">
        <v>54895982</v>
      </c>
      <c r="B1037">
        <v>2273424</v>
      </c>
      <c r="C1037" t="s">
        <v>917</v>
      </c>
      <c r="D1037">
        <v>179160</v>
      </c>
      <c r="E1037" t="s">
        <v>635</v>
      </c>
      <c r="F1037" s="1">
        <v>45387</v>
      </c>
      <c r="G1037">
        <v>25111</v>
      </c>
      <c r="H1037" t="s">
        <v>41</v>
      </c>
      <c r="I1037" t="s">
        <v>109</v>
      </c>
      <c r="J1037">
        <v>9</v>
      </c>
      <c r="K1037" t="s">
        <v>26</v>
      </c>
      <c r="L1037">
        <v>1</v>
      </c>
      <c r="M1037" t="s">
        <v>656</v>
      </c>
    </row>
    <row r="1038" spans="1:14" x14ac:dyDescent="0.3">
      <c r="A1038">
        <v>54895982</v>
      </c>
      <c r="B1038">
        <v>2273424</v>
      </c>
      <c r="C1038" t="s">
        <v>917</v>
      </c>
      <c r="D1038">
        <v>179160</v>
      </c>
      <c r="E1038" t="s">
        <v>635</v>
      </c>
      <c r="F1038" s="1">
        <v>45387</v>
      </c>
      <c r="G1038">
        <v>25111</v>
      </c>
      <c r="H1038" t="s">
        <v>41</v>
      </c>
      <c r="I1038" t="s">
        <v>109</v>
      </c>
      <c r="J1038">
        <v>9</v>
      </c>
      <c r="K1038" t="s">
        <v>59</v>
      </c>
      <c r="L1038">
        <v>2</v>
      </c>
      <c r="N1038" s="1">
        <v>45417</v>
      </c>
    </row>
    <row r="1039" spans="1:14" x14ac:dyDescent="0.3">
      <c r="A1039">
        <v>54895982</v>
      </c>
      <c r="B1039">
        <v>2273424</v>
      </c>
      <c r="C1039" t="s">
        <v>917</v>
      </c>
      <c r="D1039">
        <v>179160</v>
      </c>
      <c r="E1039" t="s">
        <v>635</v>
      </c>
      <c r="F1039" s="1">
        <v>45387</v>
      </c>
      <c r="G1039">
        <v>25111</v>
      </c>
      <c r="H1039" t="s">
        <v>41</v>
      </c>
      <c r="I1039" t="s">
        <v>109</v>
      </c>
      <c r="J1039">
        <v>9</v>
      </c>
      <c r="K1039" t="s">
        <v>58</v>
      </c>
      <c r="L1039">
        <v>3</v>
      </c>
      <c r="N1039">
        <v>2</v>
      </c>
    </row>
    <row r="1040" spans="1:14" x14ac:dyDescent="0.3">
      <c r="A1040">
        <v>54897453</v>
      </c>
      <c r="B1040">
        <v>2273690</v>
      </c>
      <c r="C1040" t="s">
        <v>919</v>
      </c>
      <c r="D1040">
        <v>179172</v>
      </c>
      <c r="E1040" t="s">
        <v>921</v>
      </c>
      <c r="F1040" s="1">
        <v>45387</v>
      </c>
      <c r="G1040">
        <v>25111</v>
      </c>
      <c r="H1040" t="s">
        <v>41</v>
      </c>
      <c r="I1040" t="s">
        <v>109</v>
      </c>
      <c r="J1040">
        <v>9</v>
      </c>
      <c r="K1040" t="s">
        <v>26</v>
      </c>
      <c r="L1040">
        <v>1</v>
      </c>
      <c r="M1040" t="s">
        <v>667</v>
      </c>
    </row>
    <row r="1041" spans="1:14" x14ac:dyDescent="0.3">
      <c r="A1041">
        <v>54897453</v>
      </c>
      <c r="B1041">
        <v>2273690</v>
      </c>
      <c r="C1041" t="s">
        <v>919</v>
      </c>
      <c r="D1041">
        <v>179172</v>
      </c>
      <c r="E1041" t="s">
        <v>921</v>
      </c>
      <c r="F1041" s="1">
        <v>45387</v>
      </c>
      <c r="G1041">
        <v>25111</v>
      </c>
      <c r="H1041" t="s">
        <v>41</v>
      </c>
      <c r="I1041" t="s">
        <v>109</v>
      </c>
      <c r="J1041">
        <v>9</v>
      </c>
      <c r="K1041" t="s">
        <v>59</v>
      </c>
      <c r="L1041">
        <v>2</v>
      </c>
      <c r="N1041" s="1">
        <v>45396</v>
      </c>
    </row>
    <row r="1042" spans="1:14" x14ac:dyDescent="0.3">
      <c r="A1042">
        <v>54897453</v>
      </c>
      <c r="B1042">
        <v>2273690</v>
      </c>
      <c r="C1042" t="s">
        <v>919</v>
      </c>
      <c r="D1042">
        <v>179172</v>
      </c>
      <c r="E1042" t="s">
        <v>921</v>
      </c>
      <c r="F1042" s="1">
        <v>45387</v>
      </c>
      <c r="G1042">
        <v>25111</v>
      </c>
      <c r="H1042" t="s">
        <v>41</v>
      </c>
      <c r="I1042" t="s">
        <v>109</v>
      </c>
      <c r="J1042">
        <v>9</v>
      </c>
      <c r="K1042" t="s">
        <v>58</v>
      </c>
      <c r="L1042">
        <v>3</v>
      </c>
      <c r="N1042">
        <v>30</v>
      </c>
    </row>
    <row r="1043" spans="1:14" x14ac:dyDescent="0.3">
      <c r="A1043">
        <v>54903593</v>
      </c>
      <c r="B1043">
        <v>2272468</v>
      </c>
      <c r="C1043" t="s">
        <v>786</v>
      </c>
      <c r="D1043">
        <v>179178</v>
      </c>
      <c r="E1043" t="s">
        <v>631</v>
      </c>
      <c r="F1043" s="1">
        <v>45388</v>
      </c>
      <c r="G1043">
        <v>25111</v>
      </c>
      <c r="H1043" t="s">
        <v>41</v>
      </c>
      <c r="I1043" t="s">
        <v>677</v>
      </c>
      <c r="J1043">
        <v>4</v>
      </c>
      <c r="K1043" t="s">
        <v>26</v>
      </c>
      <c r="L1043">
        <v>1</v>
      </c>
      <c r="M1043" t="s">
        <v>653</v>
      </c>
    </row>
    <row r="1044" spans="1:14" x14ac:dyDescent="0.3">
      <c r="A1044">
        <v>54903593</v>
      </c>
      <c r="B1044">
        <v>2272468</v>
      </c>
      <c r="C1044" t="s">
        <v>786</v>
      </c>
      <c r="D1044">
        <v>179178</v>
      </c>
      <c r="E1044" t="s">
        <v>631</v>
      </c>
      <c r="F1044" s="1">
        <v>45388</v>
      </c>
      <c r="G1044">
        <v>25111</v>
      </c>
      <c r="H1044" t="s">
        <v>41</v>
      </c>
      <c r="I1044" t="s">
        <v>677</v>
      </c>
      <c r="J1044">
        <v>4</v>
      </c>
      <c r="K1044" t="s">
        <v>59</v>
      </c>
      <c r="L1044">
        <v>2</v>
      </c>
      <c r="N1044" s="1">
        <v>45401</v>
      </c>
    </row>
    <row r="1045" spans="1:14" x14ac:dyDescent="0.3">
      <c r="A1045">
        <v>54903593</v>
      </c>
      <c r="B1045">
        <v>2272468</v>
      </c>
      <c r="C1045" t="s">
        <v>786</v>
      </c>
      <c r="D1045">
        <v>179178</v>
      </c>
      <c r="E1045" t="s">
        <v>631</v>
      </c>
      <c r="F1045" s="1">
        <v>45388</v>
      </c>
      <c r="G1045">
        <v>25111</v>
      </c>
      <c r="H1045" t="s">
        <v>41</v>
      </c>
      <c r="I1045" t="s">
        <v>677</v>
      </c>
      <c r="J1045">
        <v>4</v>
      </c>
      <c r="K1045" t="s">
        <v>58</v>
      </c>
      <c r="L1045">
        <v>3</v>
      </c>
      <c r="N1045">
        <v>18</v>
      </c>
    </row>
    <row r="1046" spans="1:14" x14ac:dyDescent="0.3">
      <c r="A1046">
        <v>54909270</v>
      </c>
      <c r="B1046">
        <v>2270432</v>
      </c>
      <c r="C1046" t="s">
        <v>788</v>
      </c>
      <c r="D1046">
        <v>179171</v>
      </c>
      <c r="E1046" t="s">
        <v>628</v>
      </c>
      <c r="F1046" s="1">
        <v>45388</v>
      </c>
      <c r="G1046">
        <v>25111</v>
      </c>
      <c r="H1046" t="s">
        <v>41</v>
      </c>
      <c r="I1046" t="s">
        <v>682</v>
      </c>
      <c r="J1046">
        <v>7</v>
      </c>
      <c r="K1046" t="s">
        <v>26</v>
      </c>
      <c r="L1046">
        <v>1</v>
      </c>
      <c r="M1046" t="s">
        <v>761</v>
      </c>
    </row>
    <row r="1047" spans="1:14" x14ac:dyDescent="0.3">
      <c r="A1047">
        <v>54909270</v>
      </c>
      <c r="B1047">
        <v>2270432</v>
      </c>
      <c r="C1047" t="s">
        <v>788</v>
      </c>
      <c r="D1047">
        <v>179171</v>
      </c>
      <c r="E1047" t="s">
        <v>628</v>
      </c>
      <c r="F1047" s="1">
        <v>45388</v>
      </c>
      <c r="G1047">
        <v>25111</v>
      </c>
      <c r="H1047" t="s">
        <v>41</v>
      </c>
      <c r="I1047" t="s">
        <v>682</v>
      </c>
      <c r="J1047">
        <v>7</v>
      </c>
      <c r="K1047" t="s">
        <v>59</v>
      </c>
      <c r="L1047">
        <v>2</v>
      </c>
      <c r="N1047" s="1">
        <v>45406</v>
      </c>
    </row>
    <row r="1048" spans="1:14" x14ac:dyDescent="0.3">
      <c r="A1048">
        <v>54909270</v>
      </c>
      <c r="B1048">
        <v>2270432</v>
      </c>
      <c r="C1048" t="s">
        <v>788</v>
      </c>
      <c r="D1048">
        <v>179171</v>
      </c>
      <c r="E1048" t="s">
        <v>628</v>
      </c>
      <c r="F1048" s="1">
        <v>45388</v>
      </c>
      <c r="G1048">
        <v>25111</v>
      </c>
      <c r="H1048" t="s">
        <v>41</v>
      </c>
      <c r="I1048" t="s">
        <v>682</v>
      </c>
      <c r="J1048">
        <v>7</v>
      </c>
      <c r="K1048" t="s">
        <v>58</v>
      </c>
      <c r="L1048">
        <v>3</v>
      </c>
      <c r="N1048">
        <v>5</v>
      </c>
    </row>
    <row r="1049" spans="1:14" x14ac:dyDescent="0.3">
      <c r="A1049">
        <v>54918510</v>
      </c>
      <c r="B1049">
        <v>2272725</v>
      </c>
      <c r="C1049" t="s">
        <v>953</v>
      </c>
      <c r="D1049">
        <v>179172</v>
      </c>
      <c r="E1049" t="s">
        <v>921</v>
      </c>
      <c r="F1049" s="1">
        <v>45388</v>
      </c>
      <c r="G1049">
        <v>25111</v>
      </c>
      <c r="H1049" t="s">
        <v>41</v>
      </c>
      <c r="I1049" t="s">
        <v>109</v>
      </c>
      <c r="J1049">
        <v>9</v>
      </c>
      <c r="K1049" t="s">
        <v>26</v>
      </c>
      <c r="L1049">
        <v>1</v>
      </c>
      <c r="M1049" t="s">
        <v>667</v>
      </c>
    </row>
    <row r="1050" spans="1:14" x14ac:dyDescent="0.3">
      <c r="A1050">
        <v>54918510</v>
      </c>
      <c r="B1050">
        <v>2272725</v>
      </c>
      <c r="C1050" t="s">
        <v>953</v>
      </c>
      <c r="D1050">
        <v>179172</v>
      </c>
      <c r="E1050" t="s">
        <v>921</v>
      </c>
      <c r="F1050" s="1">
        <v>45388</v>
      </c>
      <c r="G1050">
        <v>25111</v>
      </c>
      <c r="H1050" t="s">
        <v>41</v>
      </c>
      <c r="I1050" t="s">
        <v>109</v>
      </c>
      <c r="J1050">
        <v>9</v>
      </c>
      <c r="K1050" t="s">
        <v>59</v>
      </c>
      <c r="L1050">
        <v>2</v>
      </c>
      <c r="N1050" s="1">
        <v>45396</v>
      </c>
    </row>
    <row r="1051" spans="1:14" x14ac:dyDescent="0.3">
      <c r="A1051">
        <v>54918510</v>
      </c>
      <c r="B1051">
        <v>2272725</v>
      </c>
      <c r="C1051" t="s">
        <v>953</v>
      </c>
      <c r="D1051">
        <v>179172</v>
      </c>
      <c r="E1051" t="s">
        <v>921</v>
      </c>
      <c r="F1051" s="1">
        <v>45388</v>
      </c>
      <c r="G1051">
        <v>25111</v>
      </c>
      <c r="H1051" t="s">
        <v>41</v>
      </c>
      <c r="I1051" t="s">
        <v>109</v>
      </c>
      <c r="J1051">
        <v>9</v>
      </c>
      <c r="K1051" t="s">
        <v>58</v>
      </c>
      <c r="L1051">
        <v>3</v>
      </c>
      <c r="N1051">
        <v>10</v>
      </c>
    </row>
    <row r="1052" spans="1:14" x14ac:dyDescent="0.3">
      <c r="A1052">
        <v>54930135</v>
      </c>
      <c r="B1052">
        <v>2270360</v>
      </c>
      <c r="C1052" t="s">
        <v>750</v>
      </c>
      <c r="D1052">
        <v>179180</v>
      </c>
      <c r="E1052" t="s">
        <v>697</v>
      </c>
      <c r="F1052" s="1">
        <v>45390</v>
      </c>
      <c r="G1052">
        <v>25111</v>
      </c>
      <c r="H1052" t="s">
        <v>41</v>
      </c>
      <c r="I1052" t="s">
        <v>109</v>
      </c>
      <c r="J1052">
        <v>9</v>
      </c>
      <c r="K1052" t="s">
        <v>58</v>
      </c>
      <c r="L1052">
        <v>3</v>
      </c>
      <c r="N1052">
        <v>24</v>
      </c>
    </row>
    <row r="1053" spans="1:14" x14ac:dyDescent="0.3">
      <c r="A1053">
        <v>54930135</v>
      </c>
      <c r="B1053">
        <v>2270360</v>
      </c>
      <c r="C1053" t="s">
        <v>750</v>
      </c>
      <c r="D1053">
        <v>179180</v>
      </c>
      <c r="E1053" t="s">
        <v>697</v>
      </c>
      <c r="F1053" s="1">
        <v>45390</v>
      </c>
      <c r="G1053">
        <v>25111</v>
      </c>
      <c r="H1053" t="s">
        <v>41</v>
      </c>
      <c r="I1053" t="s">
        <v>109</v>
      </c>
      <c r="J1053">
        <v>9</v>
      </c>
      <c r="K1053" t="s">
        <v>26</v>
      </c>
      <c r="L1053">
        <v>1</v>
      </c>
      <c r="M1053" t="s">
        <v>656</v>
      </c>
    </row>
    <row r="1054" spans="1:14" x14ac:dyDescent="0.3">
      <c r="A1054">
        <v>54930135</v>
      </c>
      <c r="B1054">
        <v>2270360</v>
      </c>
      <c r="C1054" t="s">
        <v>750</v>
      </c>
      <c r="D1054">
        <v>179180</v>
      </c>
      <c r="E1054" t="s">
        <v>697</v>
      </c>
      <c r="F1054" s="1">
        <v>45390</v>
      </c>
      <c r="G1054">
        <v>25111</v>
      </c>
      <c r="H1054" t="s">
        <v>41</v>
      </c>
      <c r="I1054" t="s">
        <v>109</v>
      </c>
      <c r="J1054">
        <v>9</v>
      </c>
      <c r="K1054" t="s">
        <v>59</v>
      </c>
      <c r="L1054">
        <v>2</v>
      </c>
      <c r="N1054" s="1">
        <v>45401</v>
      </c>
    </row>
    <row r="1055" spans="1:14" x14ac:dyDescent="0.3">
      <c r="A1055">
        <v>54930925</v>
      </c>
      <c r="B1055">
        <v>2273289</v>
      </c>
      <c r="C1055" t="s">
        <v>999</v>
      </c>
      <c r="D1055">
        <v>179160</v>
      </c>
      <c r="E1055" t="s">
        <v>635</v>
      </c>
      <c r="F1055" s="1">
        <v>45390</v>
      </c>
      <c r="G1055">
        <v>25111</v>
      </c>
      <c r="H1055" t="s">
        <v>41</v>
      </c>
      <c r="I1055" t="s">
        <v>110</v>
      </c>
      <c r="J1055">
        <v>10</v>
      </c>
      <c r="K1055" t="s">
        <v>26</v>
      </c>
      <c r="L1055">
        <v>1</v>
      </c>
      <c r="M1055" t="s">
        <v>655</v>
      </c>
    </row>
    <row r="1056" spans="1:14" x14ac:dyDescent="0.3">
      <c r="A1056">
        <v>54930925</v>
      </c>
      <c r="B1056">
        <v>2273289</v>
      </c>
      <c r="C1056" t="s">
        <v>999</v>
      </c>
      <c r="D1056">
        <v>179160</v>
      </c>
      <c r="E1056" t="s">
        <v>635</v>
      </c>
      <c r="F1056" s="1">
        <v>45390</v>
      </c>
      <c r="G1056">
        <v>25111</v>
      </c>
      <c r="H1056" t="s">
        <v>41</v>
      </c>
      <c r="I1056" t="s">
        <v>110</v>
      </c>
      <c r="J1056">
        <v>10</v>
      </c>
      <c r="K1056" t="s">
        <v>59</v>
      </c>
      <c r="L1056">
        <v>2</v>
      </c>
      <c r="N1056" s="1">
        <v>45419</v>
      </c>
    </row>
    <row r="1057" spans="1:14" x14ac:dyDescent="0.3">
      <c r="A1057">
        <v>54930925</v>
      </c>
      <c r="B1057">
        <v>2273289</v>
      </c>
      <c r="C1057" t="s">
        <v>999</v>
      </c>
      <c r="D1057">
        <v>179160</v>
      </c>
      <c r="E1057" t="s">
        <v>635</v>
      </c>
      <c r="F1057" s="1">
        <v>45390</v>
      </c>
      <c r="G1057">
        <v>25111</v>
      </c>
      <c r="H1057" t="s">
        <v>41</v>
      </c>
      <c r="I1057" t="s">
        <v>110</v>
      </c>
      <c r="J1057">
        <v>10</v>
      </c>
      <c r="K1057" t="s">
        <v>58</v>
      </c>
      <c r="L1057">
        <v>3</v>
      </c>
      <c r="N1057">
        <v>12</v>
      </c>
    </row>
    <row r="1058" spans="1:14" x14ac:dyDescent="0.3">
      <c r="A1058">
        <v>54948188</v>
      </c>
      <c r="B1058">
        <v>2271278</v>
      </c>
      <c r="C1058" t="s">
        <v>908</v>
      </c>
      <c r="D1058">
        <v>179163</v>
      </c>
      <c r="E1058" t="s">
        <v>637</v>
      </c>
      <c r="F1058" s="1">
        <v>45391</v>
      </c>
      <c r="G1058">
        <v>25111</v>
      </c>
      <c r="H1058" t="s">
        <v>41</v>
      </c>
      <c r="I1058" t="s">
        <v>110</v>
      </c>
      <c r="J1058">
        <v>10</v>
      </c>
      <c r="K1058" t="s">
        <v>26</v>
      </c>
      <c r="L1058">
        <v>1</v>
      </c>
      <c r="M1058" t="s">
        <v>661</v>
      </c>
    </row>
    <row r="1059" spans="1:14" x14ac:dyDescent="0.3">
      <c r="A1059">
        <v>54948188</v>
      </c>
      <c r="B1059">
        <v>2271278</v>
      </c>
      <c r="C1059" t="s">
        <v>908</v>
      </c>
      <c r="D1059">
        <v>179163</v>
      </c>
      <c r="E1059" t="s">
        <v>637</v>
      </c>
      <c r="F1059" s="1">
        <v>45391</v>
      </c>
      <c r="G1059">
        <v>25111</v>
      </c>
      <c r="H1059" t="s">
        <v>41</v>
      </c>
      <c r="I1059" t="s">
        <v>110</v>
      </c>
      <c r="J1059">
        <v>10</v>
      </c>
      <c r="K1059" t="s">
        <v>59</v>
      </c>
      <c r="L1059">
        <v>2</v>
      </c>
      <c r="N1059" s="1">
        <v>45435</v>
      </c>
    </row>
    <row r="1060" spans="1:14" x14ac:dyDescent="0.3">
      <c r="A1060">
        <v>54948188</v>
      </c>
      <c r="B1060">
        <v>2271278</v>
      </c>
      <c r="C1060" t="s">
        <v>908</v>
      </c>
      <c r="D1060">
        <v>179163</v>
      </c>
      <c r="E1060" t="s">
        <v>637</v>
      </c>
      <c r="F1060" s="1">
        <v>45391</v>
      </c>
      <c r="G1060">
        <v>25111</v>
      </c>
      <c r="H1060" t="s">
        <v>41</v>
      </c>
      <c r="I1060" t="s">
        <v>110</v>
      </c>
      <c r="J1060">
        <v>10</v>
      </c>
      <c r="K1060" t="s">
        <v>58</v>
      </c>
      <c r="L1060">
        <v>3</v>
      </c>
      <c r="N1060">
        <v>4</v>
      </c>
    </row>
    <row r="1061" spans="1:14" x14ac:dyDescent="0.3">
      <c r="A1061">
        <v>54960905</v>
      </c>
      <c r="B1061">
        <v>2271265</v>
      </c>
      <c r="C1061" t="s">
        <v>1018</v>
      </c>
      <c r="D1061">
        <v>179160</v>
      </c>
      <c r="E1061" t="s">
        <v>635</v>
      </c>
      <c r="F1061" s="1">
        <v>45391</v>
      </c>
      <c r="G1061">
        <v>25111</v>
      </c>
      <c r="H1061" t="s">
        <v>41</v>
      </c>
      <c r="I1061" t="s">
        <v>109</v>
      </c>
      <c r="J1061">
        <v>9</v>
      </c>
      <c r="K1061" t="s">
        <v>26</v>
      </c>
      <c r="L1061">
        <v>1</v>
      </c>
      <c r="M1061" t="s">
        <v>708</v>
      </c>
    </row>
    <row r="1062" spans="1:14" x14ac:dyDescent="0.3">
      <c r="A1062">
        <v>54960905</v>
      </c>
      <c r="B1062">
        <v>2271265</v>
      </c>
      <c r="C1062" t="s">
        <v>1018</v>
      </c>
      <c r="D1062">
        <v>179160</v>
      </c>
      <c r="E1062" t="s">
        <v>635</v>
      </c>
      <c r="F1062" s="1">
        <v>45391</v>
      </c>
      <c r="G1062">
        <v>25111</v>
      </c>
      <c r="H1062" t="s">
        <v>41</v>
      </c>
      <c r="I1062" t="s">
        <v>109</v>
      </c>
      <c r="J1062">
        <v>9</v>
      </c>
      <c r="K1062" t="s">
        <v>59</v>
      </c>
      <c r="L1062">
        <v>2</v>
      </c>
      <c r="N1062" s="1">
        <v>45398</v>
      </c>
    </row>
    <row r="1063" spans="1:14" x14ac:dyDescent="0.3">
      <c r="A1063">
        <v>54960905</v>
      </c>
      <c r="B1063">
        <v>2271265</v>
      </c>
      <c r="C1063" t="s">
        <v>1018</v>
      </c>
      <c r="D1063">
        <v>179160</v>
      </c>
      <c r="E1063" t="s">
        <v>635</v>
      </c>
      <c r="F1063" s="1">
        <v>45391</v>
      </c>
      <c r="G1063">
        <v>25111</v>
      </c>
      <c r="H1063" t="s">
        <v>41</v>
      </c>
      <c r="I1063" t="s">
        <v>109</v>
      </c>
      <c r="J1063">
        <v>9</v>
      </c>
      <c r="K1063" t="s">
        <v>58</v>
      </c>
      <c r="L1063">
        <v>3</v>
      </c>
      <c r="N1063">
        <v>1</v>
      </c>
    </row>
    <row r="1064" spans="1:14" x14ac:dyDescent="0.3">
      <c r="A1064">
        <v>54968884</v>
      </c>
      <c r="B1064">
        <v>2271220</v>
      </c>
      <c r="C1064" t="s">
        <v>81</v>
      </c>
      <c r="D1064">
        <v>179171</v>
      </c>
      <c r="E1064" t="s">
        <v>628</v>
      </c>
      <c r="F1064" s="1">
        <v>45392</v>
      </c>
      <c r="G1064">
        <v>25111</v>
      </c>
      <c r="H1064" t="s">
        <v>41</v>
      </c>
      <c r="I1064" t="s">
        <v>110</v>
      </c>
      <c r="J1064">
        <v>10</v>
      </c>
      <c r="K1064" t="s">
        <v>26</v>
      </c>
      <c r="L1064">
        <v>1</v>
      </c>
      <c r="M1064" t="s">
        <v>662</v>
      </c>
    </row>
    <row r="1065" spans="1:14" x14ac:dyDescent="0.3">
      <c r="A1065">
        <v>54968884</v>
      </c>
      <c r="B1065">
        <v>2271220</v>
      </c>
      <c r="C1065" t="s">
        <v>81</v>
      </c>
      <c r="D1065">
        <v>179171</v>
      </c>
      <c r="E1065" t="s">
        <v>628</v>
      </c>
      <c r="F1065" s="1">
        <v>45392</v>
      </c>
      <c r="G1065">
        <v>25111</v>
      </c>
      <c r="H1065" t="s">
        <v>41</v>
      </c>
      <c r="I1065" t="s">
        <v>110</v>
      </c>
      <c r="J1065">
        <v>10</v>
      </c>
      <c r="K1065" t="s">
        <v>59</v>
      </c>
      <c r="L1065">
        <v>2</v>
      </c>
      <c r="N1065" s="1">
        <v>45442</v>
      </c>
    </row>
    <row r="1066" spans="1:14" x14ac:dyDescent="0.3">
      <c r="A1066">
        <v>54968884</v>
      </c>
      <c r="B1066">
        <v>2271220</v>
      </c>
      <c r="C1066" t="s">
        <v>81</v>
      </c>
      <c r="D1066">
        <v>179171</v>
      </c>
      <c r="E1066" t="s">
        <v>628</v>
      </c>
      <c r="F1066" s="1">
        <v>45392</v>
      </c>
      <c r="G1066">
        <v>25111</v>
      </c>
      <c r="H1066" t="s">
        <v>41</v>
      </c>
      <c r="I1066" t="s">
        <v>110</v>
      </c>
      <c r="J1066">
        <v>10</v>
      </c>
      <c r="K1066" t="s">
        <v>58</v>
      </c>
      <c r="L1066">
        <v>3</v>
      </c>
      <c r="N1066">
        <v>4</v>
      </c>
    </row>
    <row r="1067" spans="1:14" x14ac:dyDescent="0.3">
      <c r="A1067">
        <v>54972627</v>
      </c>
      <c r="B1067">
        <v>2275061</v>
      </c>
      <c r="C1067" t="s">
        <v>706</v>
      </c>
      <c r="D1067">
        <v>179160</v>
      </c>
      <c r="E1067" t="s">
        <v>635</v>
      </c>
      <c r="F1067" s="1">
        <v>45392</v>
      </c>
      <c r="G1067">
        <v>25111</v>
      </c>
      <c r="H1067" t="s">
        <v>41</v>
      </c>
      <c r="I1067" t="s">
        <v>109</v>
      </c>
      <c r="J1067">
        <v>9</v>
      </c>
      <c r="K1067" t="s">
        <v>26</v>
      </c>
      <c r="L1067">
        <v>1</v>
      </c>
      <c r="M1067" t="s">
        <v>708</v>
      </c>
    </row>
    <row r="1068" spans="1:14" x14ac:dyDescent="0.3">
      <c r="A1068">
        <v>54972627</v>
      </c>
      <c r="B1068">
        <v>2275061</v>
      </c>
      <c r="C1068" t="s">
        <v>706</v>
      </c>
      <c r="D1068">
        <v>179160</v>
      </c>
      <c r="E1068" t="s">
        <v>635</v>
      </c>
      <c r="F1068" s="1">
        <v>45392</v>
      </c>
      <c r="G1068">
        <v>25111</v>
      </c>
      <c r="H1068" t="s">
        <v>41</v>
      </c>
      <c r="I1068" t="s">
        <v>109</v>
      </c>
      <c r="J1068">
        <v>9</v>
      </c>
      <c r="K1068" t="s">
        <v>59</v>
      </c>
      <c r="L1068">
        <v>2</v>
      </c>
      <c r="N1068" s="1">
        <v>45437</v>
      </c>
    </row>
    <row r="1069" spans="1:14" x14ac:dyDescent="0.3">
      <c r="A1069">
        <v>54972627</v>
      </c>
      <c r="B1069">
        <v>2275061</v>
      </c>
      <c r="C1069" t="s">
        <v>706</v>
      </c>
      <c r="D1069">
        <v>179160</v>
      </c>
      <c r="E1069" t="s">
        <v>635</v>
      </c>
      <c r="F1069" s="1">
        <v>45392</v>
      </c>
      <c r="G1069">
        <v>25111</v>
      </c>
      <c r="H1069" t="s">
        <v>41</v>
      </c>
      <c r="I1069" t="s">
        <v>109</v>
      </c>
      <c r="J1069">
        <v>9</v>
      </c>
      <c r="K1069" t="s">
        <v>58</v>
      </c>
      <c r="L1069">
        <v>3</v>
      </c>
      <c r="N1069">
        <v>1</v>
      </c>
    </row>
    <row r="1070" spans="1:14" x14ac:dyDescent="0.3">
      <c r="A1070">
        <v>54974050</v>
      </c>
      <c r="B1070">
        <v>2275289</v>
      </c>
      <c r="C1070" t="s">
        <v>776</v>
      </c>
      <c r="D1070">
        <v>179183</v>
      </c>
      <c r="E1070" t="s">
        <v>619</v>
      </c>
      <c r="F1070" s="1">
        <v>45392</v>
      </c>
      <c r="G1070">
        <v>25111</v>
      </c>
      <c r="H1070" t="s">
        <v>41</v>
      </c>
      <c r="I1070" t="s">
        <v>686</v>
      </c>
      <c r="J1070">
        <v>5</v>
      </c>
      <c r="K1070" t="s">
        <v>26</v>
      </c>
      <c r="L1070">
        <v>1</v>
      </c>
      <c r="M1070" t="s">
        <v>687</v>
      </c>
    </row>
    <row r="1071" spans="1:14" x14ac:dyDescent="0.3">
      <c r="A1071">
        <v>54974050</v>
      </c>
      <c r="B1071">
        <v>2275289</v>
      </c>
      <c r="C1071" t="s">
        <v>776</v>
      </c>
      <c r="D1071">
        <v>179183</v>
      </c>
      <c r="E1071" t="s">
        <v>619</v>
      </c>
      <c r="F1071" s="1">
        <v>45392</v>
      </c>
      <c r="G1071">
        <v>25111</v>
      </c>
      <c r="H1071" t="s">
        <v>41</v>
      </c>
      <c r="I1071" t="s">
        <v>686</v>
      </c>
      <c r="J1071">
        <v>5</v>
      </c>
      <c r="K1071" t="s">
        <v>59</v>
      </c>
      <c r="L1071">
        <v>2</v>
      </c>
      <c r="N1071" s="1">
        <v>45442</v>
      </c>
    </row>
    <row r="1072" spans="1:14" x14ac:dyDescent="0.3">
      <c r="A1072">
        <v>54974050</v>
      </c>
      <c r="B1072">
        <v>2275289</v>
      </c>
      <c r="C1072" t="s">
        <v>776</v>
      </c>
      <c r="D1072">
        <v>179183</v>
      </c>
      <c r="E1072" t="s">
        <v>619</v>
      </c>
      <c r="F1072" s="1">
        <v>45392</v>
      </c>
      <c r="G1072">
        <v>25111</v>
      </c>
      <c r="H1072" t="s">
        <v>41</v>
      </c>
      <c r="I1072" t="s">
        <v>686</v>
      </c>
      <c r="J1072">
        <v>5</v>
      </c>
      <c r="K1072" t="s">
        <v>58</v>
      </c>
      <c r="L1072">
        <v>3</v>
      </c>
      <c r="N1072">
        <v>50</v>
      </c>
    </row>
    <row r="1073" spans="1:14" x14ac:dyDescent="0.3">
      <c r="A1073">
        <v>54974050</v>
      </c>
      <c r="B1073">
        <v>2275289</v>
      </c>
      <c r="C1073" t="s">
        <v>776</v>
      </c>
      <c r="D1073">
        <v>179183</v>
      </c>
      <c r="E1073" t="s">
        <v>619</v>
      </c>
      <c r="F1073" s="1">
        <v>45392</v>
      </c>
      <c r="G1073">
        <v>25111</v>
      </c>
      <c r="H1073" t="s">
        <v>41</v>
      </c>
      <c r="I1073" t="s">
        <v>802</v>
      </c>
      <c r="J1073">
        <v>6</v>
      </c>
      <c r="K1073" t="s">
        <v>26</v>
      </c>
      <c r="L1073">
        <v>1</v>
      </c>
      <c r="M1073" t="s">
        <v>803</v>
      </c>
    </row>
    <row r="1074" spans="1:14" x14ac:dyDescent="0.3">
      <c r="A1074">
        <v>54974050</v>
      </c>
      <c r="B1074">
        <v>2275289</v>
      </c>
      <c r="C1074" t="s">
        <v>776</v>
      </c>
      <c r="D1074">
        <v>179183</v>
      </c>
      <c r="E1074" t="s">
        <v>619</v>
      </c>
      <c r="F1074" s="1">
        <v>45392</v>
      </c>
      <c r="G1074">
        <v>25111</v>
      </c>
      <c r="H1074" t="s">
        <v>41</v>
      </c>
      <c r="I1074" t="s">
        <v>802</v>
      </c>
      <c r="J1074">
        <v>6</v>
      </c>
      <c r="K1074" t="s">
        <v>59</v>
      </c>
      <c r="L1074">
        <v>2</v>
      </c>
      <c r="N1074" s="1">
        <v>45422</v>
      </c>
    </row>
    <row r="1075" spans="1:14" x14ac:dyDescent="0.3">
      <c r="A1075">
        <v>54974050</v>
      </c>
      <c r="B1075">
        <v>2275289</v>
      </c>
      <c r="C1075" t="s">
        <v>776</v>
      </c>
      <c r="D1075">
        <v>179183</v>
      </c>
      <c r="E1075" t="s">
        <v>619</v>
      </c>
      <c r="F1075" s="1">
        <v>45392</v>
      </c>
      <c r="G1075">
        <v>25111</v>
      </c>
      <c r="H1075" t="s">
        <v>41</v>
      </c>
      <c r="I1075" t="s">
        <v>802</v>
      </c>
      <c r="J1075">
        <v>6</v>
      </c>
      <c r="K1075" t="s">
        <v>58</v>
      </c>
      <c r="L1075">
        <v>3</v>
      </c>
      <c r="N1075">
        <v>5</v>
      </c>
    </row>
    <row r="1076" spans="1:14" x14ac:dyDescent="0.3">
      <c r="A1076">
        <v>54977513</v>
      </c>
      <c r="B1076">
        <v>2275768</v>
      </c>
      <c r="C1076" t="s">
        <v>902</v>
      </c>
      <c r="D1076">
        <v>179178</v>
      </c>
      <c r="E1076" t="s">
        <v>631</v>
      </c>
      <c r="F1076" s="1">
        <v>45392</v>
      </c>
      <c r="G1076">
        <v>25111</v>
      </c>
      <c r="H1076" t="s">
        <v>41</v>
      </c>
      <c r="I1076" t="s">
        <v>109</v>
      </c>
      <c r="J1076">
        <v>9</v>
      </c>
      <c r="K1076" t="s">
        <v>26</v>
      </c>
      <c r="L1076">
        <v>1</v>
      </c>
      <c r="M1076" t="s">
        <v>708</v>
      </c>
    </row>
    <row r="1077" spans="1:14" x14ac:dyDescent="0.3">
      <c r="A1077">
        <v>54977513</v>
      </c>
      <c r="B1077">
        <v>2275768</v>
      </c>
      <c r="C1077" t="s">
        <v>902</v>
      </c>
      <c r="D1077">
        <v>179178</v>
      </c>
      <c r="E1077" t="s">
        <v>631</v>
      </c>
      <c r="F1077" s="1">
        <v>45392</v>
      </c>
      <c r="G1077">
        <v>25111</v>
      </c>
      <c r="H1077" t="s">
        <v>41</v>
      </c>
      <c r="I1077" t="s">
        <v>109</v>
      </c>
      <c r="J1077">
        <v>9</v>
      </c>
      <c r="K1077" t="s">
        <v>59</v>
      </c>
      <c r="L1077">
        <v>2</v>
      </c>
      <c r="N1077" s="1">
        <v>45407</v>
      </c>
    </row>
    <row r="1078" spans="1:14" x14ac:dyDescent="0.3">
      <c r="A1078">
        <v>54977513</v>
      </c>
      <c r="B1078">
        <v>2275768</v>
      </c>
      <c r="C1078" t="s">
        <v>902</v>
      </c>
      <c r="D1078">
        <v>179178</v>
      </c>
      <c r="E1078" t="s">
        <v>631</v>
      </c>
      <c r="F1078" s="1">
        <v>45392</v>
      </c>
      <c r="G1078">
        <v>25111</v>
      </c>
      <c r="H1078" t="s">
        <v>41</v>
      </c>
      <c r="I1078" t="s">
        <v>109</v>
      </c>
      <c r="J1078">
        <v>9</v>
      </c>
      <c r="K1078" t="s">
        <v>58</v>
      </c>
      <c r="L1078">
        <v>3</v>
      </c>
      <c r="N1078">
        <v>16</v>
      </c>
    </row>
    <row r="1079" spans="1:14" x14ac:dyDescent="0.3">
      <c r="A1079">
        <v>54995006</v>
      </c>
      <c r="B1079">
        <v>2270129</v>
      </c>
      <c r="C1079" t="s">
        <v>18</v>
      </c>
      <c r="D1079">
        <v>179166</v>
      </c>
      <c r="E1079" t="s">
        <v>853</v>
      </c>
      <c r="F1079" s="1">
        <v>45393</v>
      </c>
      <c r="G1079">
        <v>25111</v>
      </c>
      <c r="H1079" t="s">
        <v>41</v>
      </c>
      <c r="I1079" t="s">
        <v>109</v>
      </c>
      <c r="J1079">
        <v>9</v>
      </c>
      <c r="K1079" t="s">
        <v>26</v>
      </c>
      <c r="L1079">
        <v>1</v>
      </c>
      <c r="M1079" t="s">
        <v>716</v>
      </c>
    </row>
    <row r="1080" spans="1:14" x14ac:dyDescent="0.3">
      <c r="A1080">
        <v>54995006</v>
      </c>
      <c r="B1080">
        <v>2270129</v>
      </c>
      <c r="C1080" t="s">
        <v>18</v>
      </c>
      <c r="D1080">
        <v>179166</v>
      </c>
      <c r="E1080" t="s">
        <v>853</v>
      </c>
      <c r="F1080" s="1">
        <v>45393</v>
      </c>
      <c r="G1080">
        <v>25111</v>
      </c>
      <c r="H1080" t="s">
        <v>41</v>
      </c>
      <c r="I1080" t="s">
        <v>109</v>
      </c>
      <c r="J1080">
        <v>9</v>
      </c>
      <c r="K1080" t="s">
        <v>59</v>
      </c>
      <c r="L1080">
        <v>2</v>
      </c>
      <c r="N1080" s="1">
        <v>45457</v>
      </c>
    </row>
    <row r="1081" spans="1:14" x14ac:dyDescent="0.3">
      <c r="A1081">
        <v>54995006</v>
      </c>
      <c r="B1081">
        <v>2270129</v>
      </c>
      <c r="C1081" t="s">
        <v>18</v>
      </c>
      <c r="D1081">
        <v>179166</v>
      </c>
      <c r="E1081" t="s">
        <v>853</v>
      </c>
      <c r="F1081" s="1">
        <v>45393</v>
      </c>
      <c r="G1081">
        <v>25111</v>
      </c>
      <c r="H1081" t="s">
        <v>41</v>
      </c>
      <c r="I1081" t="s">
        <v>109</v>
      </c>
      <c r="J1081">
        <v>9</v>
      </c>
      <c r="K1081" t="s">
        <v>58</v>
      </c>
      <c r="L1081">
        <v>3</v>
      </c>
      <c r="N1081">
        <v>2</v>
      </c>
    </row>
    <row r="1082" spans="1:14" x14ac:dyDescent="0.3">
      <c r="A1082">
        <v>54997626</v>
      </c>
      <c r="B1082">
        <v>2269907</v>
      </c>
      <c r="C1082" t="s">
        <v>43</v>
      </c>
      <c r="D1082">
        <v>180026</v>
      </c>
      <c r="E1082" t="s">
        <v>618</v>
      </c>
      <c r="F1082" s="1">
        <v>45393</v>
      </c>
      <c r="G1082">
        <v>25111</v>
      </c>
      <c r="H1082" t="s">
        <v>41</v>
      </c>
      <c r="I1082" t="s">
        <v>109</v>
      </c>
      <c r="J1082">
        <v>9</v>
      </c>
      <c r="K1082" t="s">
        <v>26</v>
      </c>
      <c r="L1082">
        <v>1</v>
      </c>
      <c r="M1082" t="s">
        <v>688</v>
      </c>
    </row>
    <row r="1083" spans="1:14" x14ac:dyDescent="0.3">
      <c r="A1083">
        <v>54997626</v>
      </c>
      <c r="B1083">
        <v>2269907</v>
      </c>
      <c r="C1083" t="s">
        <v>43</v>
      </c>
      <c r="D1083">
        <v>180026</v>
      </c>
      <c r="E1083" t="s">
        <v>618</v>
      </c>
      <c r="F1083" s="1">
        <v>45393</v>
      </c>
      <c r="G1083">
        <v>25111</v>
      </c>
      <c r="H1083" t="s">
        <v>41</v>
      </c>
      <c r="I1083" t="s">
        <v>109</v>
      </c>
      <c r="J1083">
        <v>9</v>
      </c>
      <c r="K1083" t="s">
        <v>59</v>
      </c>
      <c r="L1083">
        <v>2</v>
      </c>
      <c r="N1083" s="1">
        <v>45413</v>
      </c>
    </row>
    <row r="1084" spans="1:14" x14ac:dyDescent="0.3">
      <c r="A1084">
        <v>54997626</v>
      </c>
      <c r="B1084">
        <v>2269907</v>
      </c>
      <c r="C1084" t="s">
        <v>43</v>
      </c>
      <c r="D1084">
        <v>180026</v>
      </c>
      <c r="E1084" t="s">
        <v>618</v>
      </c>
      <c r="F1084" s="1">
        <v>45393</v>
      </c>
      <c r="G1084">
        <v>25111</v>
      </c>
      <c r="H1084" t="s">
        <v>41</v>
      </c>
      <c r="I1084" t="s">
        <v>109</v>
      </c>
      <c r="J1084">
        <v>9</v>
      </c>
      <c r="K1084" t="s">
        <v>58</v>
      </c>
      <c r="L1084">
        <v>3</v>
      </c>
      <c r="N1084">
        <v>1</v>
      </c>
    </row>
    <row r="1085" spans="1:14" x14ac:dyDescent="0.3">
      <c r="A1085">
        <v>55010751</v>
      </c>
      <c r="B1085">
        <v>2271285</v>
      </c>
      <c r="C1085" t="s">
        <v>1072</v>
      </c>
      <c r="D1085">
        <v>179163</v>
      </c>
      <c r="E1085" t="s">
        <v>637</v>
      </c>
      <c r="F1085" s="1">
        <v>45394</v>
      </c>
      <c r="G1085">
        <v>25111</v>
      </c>
      <c r="H1085" t="s">
        <v>41</v>
      </c>
      <c r="I1085" t="s">
        <v>109</v>
      </c>
      <c r="J1085">
        <v>9</v>
      </c>
      <c r="K1085" t="s">
        <v>26</v>
      </c>
      <c r="L1085">
        <v>1</v>
      </c>
      <c r="M1085" t="s">
        <v>688</v>
      </c>
    </row>
    <row r="1086" spans="1:14" x14ac:dyDescent="0.3">
      <c r="A1086">
        <v>55010751</v>
      </c>
      <c r="B1086">
        <v>2271285</v>
      </c>
      <c r="C1086" t="s">
        <v>1072</v>
      </c>
      <c r="D1086">
        <v>179163</v>
      </c>
      <c r="E1086" t="s">
        <v>637</v>
      </c>
      <c r="F1086" s="1">
        <v>45394</v>
      </c>
      <c r="G1086">
        <v>25111</v>
      </c>
      <c r="H1086" t="s">
        <v>41</v>
      </c>
      <c r="I1086" t="s">
        <v>109</v>
      </c>
      <c r="J1086">
        <v>9</v>
      </c>
      <c r="K1086" t="s">
        <v>59</v>
      </c>
      <c r="L1086">
        <v>2</v>
      </c>
      <c r="N1086" s="1">
        <v>45440</v>
      </c>
    </row>
    <row r="1087" spans="1:14" x14ac:dyDescent="0.3">
      <c r="A1087">
        <v>55010751</v>
      </c>
      <c r="B1087">
        <v>2271285</v>
      </c>
      <c r="C1087" t="s">
        <v>1072</v>
      </c>
      <c r="D1087">
        <v>179163</v>
      </c>
      <c r="E1087" t="s">
        <v>637</v>
      </c>
      <c r="F1087" s="1">
        <v>45394</v>
      </c>
      <c r="G1087">
        <v>25111</v>
      </c>
      <c r="H1087" t="s">
        <v>41</v>
      </c>
      <c r="I1087" t="s">
        <v>109</v>
      </c>
      <c r="J1087">
        <v>9</v>
      </c>
      <c r="K1087" t="s">
        <v>58</v>
      </c>
      <c r="L1087">
        <v>3</v>
      </c>
      <c r="N1087">
        <v>38</v>
      </c>
    </row>
    <row r="1088" spans="1:14" x14ac:dyDescent="0.3">
      <c r="A1088">
        <v>55014401</v>
      </c>
      <c r="B1088">
        <v>2271278</v>
      </c>
      <c r="C1088" t="s">
        <v>908</v>
      </c>
      <c r="D1088">
        <v>179163</v>
      </c>
      <c r="E1088" t="s">
        <v>637</v>
      </c>
      <c r="F1088" s="1">
        <v>45394</v>
      </c>
      <c r="G1088">
        <v>25111</v>
      </c>
      <c r="H1088" t="s">
        <v>41</v>
      </c>
      <c r="I1088" t="s">
        <v>110</v>
      </c>
      <c r="J1088">
        <v>10</v>
      </c>
      <c r="K1088" t="s">
        <v>59</v>
      </c>
      <c r="L1088">
        <v>2</v>
      </c>
      <c r="N1088" s="1">
        <v>45424</v>
      </c>
    </row>
    <row r="1089" spans="1:14" x14ac:dyDescent="0.3">
      <c r="A1089">
        <v>55014401</v>
      </c>
      <c r="B1089">
        <v>2271278</v>
      </c>
      <c r="C1089" t="s">
        <v>908</v>
      </c>
      <c r="D1089">
        <v>179163</v>
      </c>
      <c r="E1089" t="s">
        <v>637</v>
      </c>
      <c r="F1089" s="1">
        <v>45394</v>
      </c>
      <c r="G1089">
        <v>25111</v>
      </c>
      <c r="H1089" t="s">
        <v>41</v>
      </c>
      <c r="I1089" t="s">
        <v>110</v>
      </c>
      <c r="J1089">
        <v>10</v>
      </c>
      <c r="K1089" t="s">
        <v>58</v>
      </c>
      <c r="L1089">
        <v>3</v>
      </c>
      <c r="N1089">
        <v>3</v>
      </c>
    </row>
    <row r="1090" spans="1:14" x14ac:dyDescent="0.3">
      <c r="A1090">
        <v>55014401</v>
      </c>
      <c r="B1090">
        <v>2271278</v>
      </c>
      <c r="C1090" t="s">
        <v>908</v>
      </c>
      <c r="D1090">
        <v>179163</v>
      </c>
      <c r="E1090" t="s">
        <v>637</v>
      </c>
      <c r="F1090" s="1">
        <v>45394</v>
      </c>
      <c r="G1090">
        <v>25111</v>
      </c>
      <c r="H1090" t="s">
        <v>41</v>
      </c>
      <c r="I1090" t="s">
        <v>110</v>
      </c>
      <c r="J1090">
        <v>10</v>
      </c>
      <c r="K1090" t="s">
        <v>26</v>
      </c>
      <c r="L1090">
        <v>1</v>
      </c>
      <c r="M1090" t="s">
        <v>661</v>
      </c>
    </row>
    <row r="1091" spans="1:14" x14ac:dyDescent="0.3">
      <c r="A1091">
        <v>55015948</v>
      </c>
      <c r="B1091">
        <v>2273289</v>
      </c>
      <c r="C1091" t="s">
        <v>999</v>
      </c>
      <c r="D1091">
        <v>179160</v>
      </c>
      <c r="E1091" t="s">
        <v>635</v>
      </c>
      <c r="F1091" s="1">
        <v>45394</v>
      </c>
      <c r="G1091">
        <v>25111</v>
      </c>
      <c r="H1091" t="s">
        <v>41</v>
      </c>
      <c r="I1091" t="s">
        <v>110</v>
      </c>
      <c r="J1091">
        <v>10</v>
      </c>
      <c r="K1091" t="s">
        <v>26</v>
      </c>
      <c r="L1091">
        <v>1</v>
      </c>
      <c r="M1091" t="s">
        <v>655</v>
      </c>
    </row>
    <row r="1092" spans="1:14" x14ac:dyDescent="0.3">
      <c r="A1092">
        <v>55015948</v>
      </c>
      <c r="B1092">
        <v>2273289</v>
      </c>
      <c r="C1092" t="s">
        <v>999</v>
      </c>
      <c r="D1092">
        <v>179160</v>
      </c>
      <c r="E1092" t="s">
        <v>635</v>
      </c>
      <c r="F1092" s="1">
        <v>45394</v>
      </c>
      <c r="G1092">
        <v>25111</v>
      </c>
      <c r="H1092" t="s">
        <v>41</v>
      </c>
      <c r="I1092" t="s">
        <v>110</v>
      </c>
      <c r="J1092">
        <v>10</v>
      </c>
      <c r="K1092" t="s">
        <v>59</v>
      </c>
      <c r="L1092">
        <v>2</v>
      </c>
      <c r="N1092" s="1">
        <v>45435</v>
      </c>
    </row>
    <row r="1093" spans="1:14" x14ac:dyDescent="0.3">
      <c r="A1093">
        <v>55015948</v>
      </c>
      <c r="B1093">
        <v>2273289</v>
      </c>
      <c r="C1093" t="s">
        <v>999</v>
      </c>
      <c r="D1093">
        <v>179160</v>
      </c>
      <c r="E1093" t="s">
        <v>635</v>
      </c>
      <c r="F1093" s="1">
        <v>45394</v>
      </c>
      <c r="G1093">
        <v>25111</v>
      </c>
      <c r="H1093" t="s">
        <v>41</v>
      </c>
      <c r="I1093" t="s">
        <v>110</v>
      </c>
      <c r="J1093">
        <v>10</v>
      </c>
      <c r="K1093" t="s">
        <v>58</v>
      </c>
      <c r="L1093">
        <v>3</v>
      </c>
      <c r="N1093">
        <v>13</v>
      </c>
    </row>
    <row r="1094" spans="1:14" x14ac:dyDescent="0.3">
      <c r="A1094">
        <v>55021447</v>
      </c>
      <c r="B1094">
        <v>2273470</v>
      </c>
      <c r="C1094" t="s">
        <v>438</v>
      </c>
      <c r="D1094">
        <v>179183</v>
      </c>
      <c r="E1094" t="s">
        <v>619</v>
      </c>
      <c r="F1094" s="1">
        <v>45394</v>
      </c>
      <c r="G1094">
        <v>25111</v>
      </c>
      <c r="H1094" t="s">
        <v>41</v>
      </c>
      <c r="I1094" t="s">
        <v>109</v>
      </c>
      <c r="J1094">
        <v>9</v>
      </c>
      <c r="K1094" t="s">
        <v>26</v>
      </c>
      <c r="L1094">
        <v>1</v>
      </c>
      <c r="M1094" t="s">
        <v>688</v>
      </c>
    </row>
    <row r="1095" spans="1:14" x14ac:dyDescent="0.3">
      <c r="A1095">
        <v>55021447</v>
      </c>
      <c r="B1095">
        <v>2273470</v>
      </c>
      <c r="C1095" t="s">
        <v>438</v>
      </c>
      <c r="D1095">
        <v>179183</v>
      </c>
      <c r="E1095" t="s">
        <v>619</v>
      </c>
      <c r="F1095" s="1">
        <v>45394</v>
      </c>
      <c r="G1095">
        <v>25111</v>
      </c>
      <c r="H1095" t="s">
        <v>41</v>
      </c>
      <c r="I1095" t="s">
        <v>109</v>
      </c>
      <c r="J1095">
        <v>9</v>
      </c>
      <c r="K1095" t="s">
        <v>59</v>
      </c>
      <c r="L1095">
        <v>2</v>
      </c>
      <c r="N1095" s="1">
        <v>45429</v>
      </c>
    </row>
    <row r="1096" spans="1:14" x14ac:dyDescent="0.3">
      <c r="A1096">
        <v>55021447</v>
      </c>
      <c r="B1096">
        <v>2273470</v>
      </c>
      <c r="C1096" t="s">
        <v>438</v>
      </c>
      <c r="D1096">
        <v>179183</v>
      </c>
      <c r="E1096" t="s">
        <v>619</v>
      </c>
      <c r="F1096" s="1">
        <v>45394</v>
      </c>
      <c r="G1096">
        <v>25111</v>
      </c>
      <c r="H1096" t="s">
        <v>41</v>
      </c>
      <c r="I1096" t="s">
        <v>109</v>
      </c>
      <c r="J1096">
        <v>9</v>
      </c>
      <c r="K1096" t="s">
        <v>58</v>
      </c>
      <c r="L1096">
        <v>3</v>
      </c>
      <c r="N1096">
        <v>50</v>
      </c>
    </row>
    <row r="1097" spans="1:14" x14ac:dyDescent="0.3">
      <c r="A1097">
        <v>55028679</v>
      </c>
      <c r="B1097">
        <v>2272468</v>
      </c>
      <c r="C1097" t="s">
        <v>786</v>
      </c>
      <c r="D1097">
        <v>179178</v>
      </c>
      <c r="E1097" t="s">
        <v>631</v>
      </c>
      <c r="F1097" s="1">
        <v>45395</v>
      </c>
      <c r="G1097">
        <v>25111</v>
      </c>
      <c r="H1097" t="s">
        <v>41</v>
      </c>
      <c r="I1097" t="s">
        <v>677</v>
      </c>
      <c r="J1097">
        <v>4</v>
      </c>
      <c r="K1097" t="s">
        <v>26</v>
      </c>
      <c r="L1097">
        <v>1</v>
      </c>
      <c r="M1097" t="s">
        <v>653</v>
      </c>
    </row>
    <row r="1098" spans="1:14" x14ac:dyDescent="0.3">
      <c r="A1098">
        <v>55028679</v>
      </c>
      <c r="B1098">
        <v>2272468</v>
      </c>
      <c r="C1098" t="s">
        <v>786</v>
      </c>
      <c r="D1098">
        <v>179178</v>
      </c>
      <c r="E1098" t="s">
        <v>631</v>
      </c>
      <c r="F1098" s="1">
        <v>45395</v>
      </c>
      <c r="G1098">
        <v>25111</v>
      </c>
      <c r="H1098" t="s">
        <v>41</v>
      </c>
      <c r="I1098" t="s">
        <v>677</v>
      </c>
      <c r="J1098">
        <v>4</v>
      </c>
      <c r="K1098" t="s">
        <v>59</v>
      </c>
      <c r="L1098">
        <v>2</v>
      </c>
      <c r="N1098" s="1">
        <v>45401</v>
      </c>
    </row>
    <row r="1099" spans="1:14" x14ac:dyDescent="0.3">
      <c r="A1099">
        <v>55028679</v>
      </c>
      <c r="B1099">
        <v>2272468</v>
      </c>
      <c r="C1099" t="s">
        <v>786</v>
      </c>
      <c r="D1099">
        <v>179178</v>
      </c>
      <c r="E1099" t="s">
        <v>631</v>
      </c>
      <c r="F1099" s="1">
        <v>45395</v>
      </c>
      <c r="G1099">
        <v>25111</v>
      </c>
      <c r="H1099" t="s">
        <v>41</v>
      </c>
      <c r="I1099" t="s">
        <v>677</v>
      </c>
      <c r="J1099">
        <v>4</v>
      </c>
      <c r="K1099" t="s">
        <v>58</v>
      </c>
      <c r="L1099">
        <v>3</v>
      </c>
      <c r="N1099">
        <v>18</v>
      </c>
    </row>
    <row r="1100" spans="1:14" x14ac:dyDescent="0.3">
      <c r="A1100">
        <v>55036305</v>
      </c>
      <c r="B1100">
        <v>2273367</v>
      </c>
      <c r="C1100" t="s">
        <v>1094</v>
      </c>
      <c r="D1100">
        <v>179175</v>
      </c>
      <c r="E1100" t="s">
        <v>641</v>
      </c>
      <c r="F1100" s="1">
        <v>45395</v>
      </c>
      <c r="G1100">
        <v>25111</v>
      </c>
      <c r="H1100" t="s">
        <v>41</v>
      </c>
      <c r="I1100" t="s">
        <v>677</v>
      </c>
      <c r="J1100">
        <v>4</v>
      </c>
      <c r="K1100" t="s">
        <v>26</v>
      </c>
      <c r="L1100">
        <v>1</v>
      </c>
      <c r="M1100" t="s">
        <v>649</v>
      </c>
    </row>
    <row r="1101" spans="1:14" x14ac:dyDescent="0.3">
      <c r="A1101">
        <v>55036305</v>
      </c>
      <c r="B1101">
        <v>2273367</v>
      </c>
      <c r="C1101" t="s">
        <v>1094</v>
      </c>
      <c r="D1101">
        <v>179175</v>
      </c>
      <c r="E1101" t="s">
        <v>641</v>
      </c>
      <c r="F1101" s="1">
        <v>45395</v>
      </c>
      <c r="G1101">
        <v>25111</v>
      </c>
      <c r="H1101" t="s">
        <v>41</v>
      </c>
      <c r="I1101" t="s">
        <v>677</v>
      </c>
      <c r="J1101">
        <v>4</v>
      </c>
      <c r="K1101" t="s">
        <v>59</v>
      </c>
      <c r="L1101">
        <v>2</v>
      </c>
      <c r="N1101" s="1">
        <v>45409</v>
      </c>
    </row>
    <row r="1102" spans="1:14" x14ac:dyDescent="0.3">
      <c r="A1102">
        <v>55036305</v>
      </c>
      <c r="B1102">
        <v>2273367</v>
      </c>
      <c r="C1102" t="s">
        <v>1094</v>
      </c>
      <c r="D1102">
        <v>179175</v>
      </c>
      <c r="E1102" t="s">
        <v>641</v>
      </c>
      <c r="F1102" s="1">
        <v>45395</v>
      </c>
      <c r="G1102">
        <v>25111</v>
      </c>
      <c r="H1102" t="s">
        <v>41</v>
      </c>
      <c r="I1102" t="s">
        <v>677</v>
      </c>
      <c r="J1102">
        <v>4</v>
      </c>
      <c r="K1102" t="s">
        <v>58</v>
      </c>
      <c r="L1102">
        <v>3</v>
      </c>
      <c r="N1102">
        <v>3</v>
      </c>
    </row>
    <row r="1103" spans="1:14" x14ac:dyDescent="0.3">
      <c r="A1103">
        <v>55037380</v>
      </c>
      <c r="B1103">
        <v>2273009</v>
      </c>
      <c r="C1103" t="s">
        <v>1096</v>
      </c>
      <c r="D1103">
        <v>179168</v>
      </c>
      <c r="E1103" t="s">
        <v>639</v>
      </c>
      <c r="F1103" s="1">
        <v>45395</v>
      </c>
      <c r="G1103">
        <v>25111</v>
      </c>
      <c r="H1103" t="s">
        <v>41</v>
      </c>
      <c r="I1103" t="s">
        <v>109</v>
      </c>
      <c r="J1103">
        <v>9</v>
      </c>
      <c r="K1103" t="s">
        <v>26</v>
      </c>
      <c r="L1103">
        <v>1</v>
      </c>
      <c r="M1103" t="s">
        <v>688</v>
      </c>
    </row>
    <row r="1104" spans="1:14" x14ac:dyDescent="0.3">
      <c r="A1104">
        <v>55037380</v>
      </c>
      <c r="B1104">
        <v>2273009</v>
      </c>
      <c r="C1104" t="s">
        <v>1096</v>
      </c>
      <c r="D1104">
        <v>179168</v>
      </c>
      <c r="E1104" t="s">
        <v>639</v>
      </c>
      <c r="F1104" s="1">
        <v>45395</v>
      </c>
      <c r="G1104">
        <v>25111</v>
      </c>
      <c r="H1104" t="s">
        <v>41</v>
      </c>
      <c r="I1104" t="s">
        <v>109</v>
      </c>
      <c r="J1104">
        <v>9</v>
      </c>
      <c r="K1104" t="s">
        <v>59</v>
      </c>
      <c r="L1104">
        <v>2</v>
      </c>
      <c r="N1104" s="1">
        <v>45442</v>
      </c>
    </row>
    <row r="1105" spans="1:14" x14ac:dyDescent="0.3">
      <c r="A1105">
        <v>55037380</v>
      </c>
      <c r="B1105">
        <v>2273009</v>
      </c>
      <c r="C1105" t="s">
        <v>1096</v>
      </c>
      <c r="D1105">
        <v>179168</v>
      </c>
      <c r="E1105" t="s">
        <v>639</v>
      </c>
      <c r="F1105" s="1">
        <v>45395</v>
      </c>
      <c r="G1105">
        <v>25111</v>
      </c>
      <c r="H1105" t="s">
        <v>41</v>
      </c>
      <c r="I1105" t="s">
        <v>109</v>
      </c>
      <c r="J1105">
        <v>9</v>
      </c>
      <c r="K1105" t="s">
        <v>58</v>
      </c>
      <c r="L1105">
        <v>3</v>
      </c>
      <c r="N1105">
        <v>24</v>
      </c>
    </row>
    <row r="1106" spans="1:14" x14ac:dyDescent="0.3">
      <c r="A1106">
        <v>55049285</v>
      </c>
      <c r="B1106">
        <v>2274939</v>
      </c>
      <c r="C1106" t="s">
        <v>1126</v>
      </c>
      <c r="D1106">
        <v>179163</v>
      </c>
      <c r="E1106" t="s">
        <v>637</v>
      </c>
      <c r="F1106" s="1">
        <v>45397</v>
      </c>
      <c r="G1106">
        <v>25111</v>
      </c>
      <c r="H1106" t="s">
        <v>41</v>
      </c>
      <c r="I1106" t="s">
        <v>109</v>
      </c>
      <c r="J1106">
        <v>9</v>
      </c>
      <c r="K1106" t="s">
        <v>26</v>
      </c>
      <c r="L1106">
        <v>1</v>
      </c>
      <c r="M1106" t="s">
        <v>688</v>
      </c>
    </row>
    <row r="1107" spans="1:14" x14ac:dyDescent="0.3">
      <c r="A1107">
        <v>55049285</v>
      </c>
      <c r="B1107">
        <v>2274939</v>
      </c>
      <c r="C1107" t="s">
        <v>1126</v>
      </c>
      <c r="D1107">
        <v>179163</v>
      </c>
      <c r="E1107" t="s">
        <v>637</v>
      </c>
      <c r="F1107" s="1">
        <v>45397</v>
      </c>
      <c r="G1107">
        <v>25111</v>
      </c>
      <c r="H1107" t="s">
        <v>41</v>
      </c>
      <c r="I1107" t="s">
        <v>109</v>
      </c>
      <c r="J1107">
        <v>9</v>
      </c>
      <c r="K1107" t="s">
        <v>59</v>
      </c>
      <c r="L1107">
        <v>2</v>
      </c>
      <c r="N1107" s="1">
        <v>45404</v>
      </c>
    </row>
    <row r="1108" spans="1:14" x14ac:dyDescent="0.3">
      <c r="A1108">
        <v>55049285</v>
      </c>
      <c r="B1108">
        <v>2274939</v>
      </c>
      <c r="C1108" t="s">
        <v>1126</v>
      </c>
      <c r="D1108">
        <v>179163</v>
      </c>
      <c r="E1108" t="s">
        <v>637</v>
      </c>
      <c r="F1108" s="1">
        <v>45397</v>
      </c>
      <c r="G1108">
        <v>25111</v>
      </c>
      <c r="H1108" t="s">
        <v>41</v>
      </c>
      <c r="I1108" t="s">
        <v>109</v>
      </c>
      <c r="J1108">
        <v>9</v>
      </c>
      <c r="K1108" t="s">
        <v>58</v>
      </c>
      <c r="L1108">
        <v>3</v>
      </c>
      <c r="N1108">
        <v>1</v>
      </c>
    </row>
    <row r="1109" spans="1:14" x14ac:dyDescent="0.3">
      <c r="A1109">
        <v>55051223</v>
      </c>
      <c r="B1109">
        <v>2269850</v>
      </c>
      <c r="C1109" t="s">
        <v>343</v>
      </c>
      <c r="D1109">
        <v>179168</v>
      </c>
      <c r="E1109" t="s">
        <v>639</v>
      </c>
      <c r="F1109" s="1">
        <v>45397</v>
      </c>
      <c r="G1109">
        <v>25111</v>
      </c>
      <c r="H1109" t="s">
        <v>41</v>
      </c>
      <c r="I1109" t="s">
        <v>109</v>
      </c>
      <c r="J1109">
        <v>9</v>
      </c>
      <c r="K1109" t="s">
        <v>58</v>
      </c>
      <c r="L1109">
        <v>3</v>
      </c>
      <c r="N1109">
        <v>78</v>
      </c>
    </row>
    <row r="1110" spans="1:14" x14ac:dyDescent="0.3">
      <c r="A1110">
        <v>55051223</v>
      </c>
      <c r="B1110">
        <v>2269850</v>
      </c>
      <c r="C1110" t="s">
        <v>343</v>
      </c>
      <c r="D1110">
        <v>179168</v>
      </c>
      <c r="E1110" t="s">
        <v>639</v>
      </c>
      <c r="F1110" s="1">
        <v>45397</v>
      </c>
      <c r="G1110">
        <v>25111</v>
      </c>
      <c r="H1110" t="s">
        <v>41</v>
      </c>
      <c r="I1110" t="s">
        <v>109</v>
      </c>
      <c r="J1110">
        <v>9</v>
      </c>
      <c r="K1110" t="s">
        <v>26</v>
      </c>
      <c r="L1110">
        <v>1</v>
      </c>
      <c r="M1110" t="s">
        <v>688</v>
      </c>
    </row>
    <row r="1111" spans="1:14" x14ac:dyDescent="0.3">
      <c r="A1111">
        <v>55051223</v>
      </c>
      <c r="B1111">
        <v>2269850</v>
      </c>
      <c r="C1111" t="s">
        <v>343</v>
      </c>
      <c r="D1111">
        <v>179168</v>
      </c>
      <c r="E1111" t="s">
        <v>639</v>
      </c>
      <c r="F1111" s="1">
        <v>45397</v>
      </c>
      <c r="G1111">
        <v>25111</v>
      </c>
      <c r="H1111" t="s">
        <v>41</v>
      </c>
      <c r="I1111" t="s">
        <v>109</v>
      </c>
      <c r="J1111">
        <v>9</v>
      </c>
      <c r="K1111" t="s">
        <v>59</v>
      </c>
      <c r="L1111">
        <v>2</v>
      </c>
      <c r="N1111" s="1">
        <v>45433</v>
      </c>
    </row>
    <row r="1112" spans="1:14" x14ac:dyDescent="0.3">
      <c r="A1112">
        <v>55051274</v>
      </c>
      <c r="B1112">
        <v>2269850</v>
      </c>
      <c r="C1112" t="s">
        <v>343</v>
      </c>
      <c r="D1112">
        <v>179169</v>
      </c>
      <c r="E1112" t="s">
        <v>644</v>
      </c>
      <c r="F1112" s="1">
        <v>45397</v>
      </c>
      <c r="G1112">
        <v>25111</v>
      </c>
      <c r="H1112" t="s">
        <v>41</v>
      </c>
      <c r="I1112" t="s">
        <v>109</v>
      </c>
      <c r="J1112">
        <v>9</v>
      </c>
      <c r="K1112" t="s">
        <v>26</v>
      </c>
      <c r="L1112">
        <v>1</v>
      </c>
      <c r="M1112" t="s">
        <v>688</v>
      </c>
    </row>
    <row r="1113" spans="1:14" x14ac:dyDescent="0.3">
      <c r="A1113">
        <v>55051274</v>
      </c>
      <c r="B1113">
        <v>2269850</v>
      </c>
      <c r="C1113" t="s">
        <v>343</v>
      </c>
      <c r="D1113">
        <v>179169</v>
      </c>
      <c r="E1113" t="s">
        <v>644</v>
      </c>
      <c r="F1113" s="1">
        <v>45397</v>
      </c>
      <c r="G1113">
        <v>25111</v>
      </c>
      <c r="H1113" t="s">
        <v>41</v>
      </c>
      <c r="I1113" t="s">
        <v>109</v>
      </c>
      <c r="J1113">
        <v>9</v>
      </c>
      <c r="K1113" t="s">
        <v>59</v>
      </c>
      <c r="L1113">
        <v>2</v>
      </c>
      <c r="N1113" s="1">
        <v>45443</v>
      </c>
    </row>
    <row r="1114" spans="1:14" x14ac:dyDescent="0.3">
      <c r="A1114">
        <v>55051274</v>
      </c>
      <c r="B1114">
        <v>2269850</v>
      </c>
      <c r="C1114" t="s">
        <v>343</v>
      </c>
      <c r="D1114">
        <v>179169</v>
      </c>
      <c r="E1114" t="s">
        <v>644</v>
      </c>
      <c r="F1114" s="1">
        <v>45397</v>
      </c>
      <c r="G1114">
        <v>25111</v>
      </c>
      <c r="H1114" t="s">
        <v>41</v>
      </c>
      <c r="I1114" t="s">
        <v>109</v>
      </c>
      <c r="J1114">
        <v>9</v>
      </c>
      <c r="K1114" t="s">
        <v>58</v>
      </c>
      <c r="L1114">
        <v>3</v>
      </c>
      <c r="N1114">
        <v>78</v>
      </c>
    </row>
    <row r="1115" spans="1:14" x14ac:dyDescent="0.3">
      <c r="A1115">
        <v>55056554</v>
      </c>
      <c r="B1115">
        <v>2270349</v>
      </c>
      <c r="C1115" t="s">
        <v>1124</v>
      </c>
      <c r="D1115">
        <v>179163</v>
      </c>
      <c r="E1115" t="s">
        <v>637</v>
      </c>
      <c r="F1115" s="1">
        <v>45397</v>
      </c>
      <c r="G1115">
        <v>25111</v>
      </c>
      <c r="H1115" t="s">
        <v>41</v>
      </c>
      <c r="I1115" t="s">
        <v>109</v>
      </c>
      <c r="J1115">
        <v>9</v>
      </c>
      <c r="K1115" t="s">
        <v>26</v>
      </c>
      <c r="L1115">
        <v>1</v>
      </c>
      <c r="M1115" t="s">
        <v>719</v>
      </c>
    </row>
    <row r="1116" spans="1:14" x14ac:dyDescent="0.3">
      <c r="A1116">
        <v>55056554</v>
      </c>
      <c r="B1116">
        <v>2270349</v>
      </c>
      <c r="C1116" t="s">
        <v>1124</v>
      </c>
      <c r="D1116">
        <v>179163</v>
      </c>
      <c r="E1116" t="s">
        <v>637</v>
      </c>
      <c r="F1116" s="1">
        <v>45397</v>
      </c>
      <c r="G1116">
        <v>25111</v>
      </c>
      <c r="H1116" t="s">
        <v>41</v>
      </c>
      <c r="I1116" t="s">
        <v>109</v>
      </c>
      <c r="J1116">
        <v>9</v>
      </c>
      <c r="K1116" t="s">
        <v>59</v>
      </c>
      <c r="L1116">
        <v>2</v>
      </c>
      <c r="N1116" s="1">
        <v>45403</v>
      </c>
    </row>
    <row r="1117" spans="1:14" x14ac:dyDescent="0.3">
      <c r="A1117">
        <v>55056554</v>
      </c>
      <c r="B1117">
        <v>2270349</v>
      </c>
      <c r="C1117" t="s">
        <v>1124</v>
      </c>
      <c r="D1117">
        <v>179163</v>
      </c>
      <c r="E1117" t="s">
        <v>637</v>
      </c>
      <c r="F1117" s="1">
        <v>45397</v>
      </c>
      <c r="G1117">
        <v>25111</v>
      </c>
      <c r="H1117" t="s">
        <v>41</v>
      </c>
      <c r="I1117" t="s">
        <v>109</v>
      </c>
      <c r="J1117">
        <v>9</v>
      </c>
      <c r="K1117" t="s">
        <v>58</v>
      </c>
      <c r="L1117">
        <v>3</v>
      </c>
      <c r="N1117">
        <v>21</v>
      </c>
    </row>
    <row r="1118" spans="1:14" x14ac:dyDescent="0.3">
      <c r="A1118">
        <v>55076056</v>
      </c>
      <c r="B1118">
        <v>2273470</v>
      </c>
      <c r="C1118" t="s">
        <v>438</v>
      </c>
      <c r="D1118">
        <v>179183</v>
      </c>
      <c r="E1118" t="s">
        <v>619</v>
      </c>
      <c r="F1118" s="1">
        <v>45398</v>
      </c>
      <c r="G1118">
        <v>25111</v>
      </c>
      <c r="H1118" t="s">
        <v>41</v>
      </c>
      <c r="I1118" t="s">
        <v>109</v>
      </c>
      <c r="J1118">
        <v>9</v>
      </c>
      <c r="K1118" t="s">
        <v>58</v>
      </c>
      <c r="L1118">
        <v>3</v>
      </c>
      <c r="N1118">
        <v>56</v>
      </c>
    </row>
    <row r="1119" spans="1:14" x14ac:dyDescent="0.3">
      <c r="A1119">
        <v>55076056</v>
      </c>
      <c r="B1119">
        <v>2273470</v>
      </c>
      <c r="C1119" t="s">
        <v>438</v>
      </c>
      <c r="D1119">
        <v>179183</v>
      </c>
      <c r="E1119" t="s">
        <v>619</v>
      </c>
      <c r="F1119" s="1">
        <v>45398</v>
      </c>
      <c r="G1119">
        <v>25111</v>
      </c>
      <c r="H1119" t="s">
        <v>41</v>
      </c>
      <c r="I1119" t="s">
        <v>109</v>
      </c>
      <c r="J1119">
        <v>9</v>
      </c>
      <c r="K1119" t="s">
        <v>26</v>
      </c>
      <c r="L1119">
        <v>1</v>
      </c>
      <c r="M1119" t="s">
        <v>688</v>
      </c>
    </row>
    <row r="1120" spans="1:14" x14ac:dyDescent="0.3">
      <c r="A1120">
        <v>55076056</v>
      </c>
      <c r="B1120">
        <v>2273470</v>
      </c>
      <c r="C1120" t="s">
        <v>438</v>
      </c>
      <c r="D1120">
        <v>179183</v>
      </c>
      <c r="E1120" t="s">
        <v>619</v>
      </c>
      <c r="F1120" s="1">
        <v>45398</v>
      </c>
      <c r="G1120">
        <v>25111</v>
      </c>
      <c r="H1120" t="s">
        <v>41</v>
      </c>
      <c r="I1120" t="s">
        <v>109</v>
      </c>
      <c r="J1120">
        <v>9</v>
      </c>
      <c r="K1120" t="s">
        <v>59</v>
      </c>
      <c r="L1120">
        <v>2</v>
      </c>
      <c r="N1120" s="1">
        <v>45429</v>
      </c>
    </row>
    <row r="1121" spans="1:14" x14ac:dyDescent="0.3">
      <c r="A1121">
        <v>55107458</v>
      </c>
      <c r="B1121">
        <v>2270360</v>
      </c>
      <c r="C1121" t="s">
        <v>750</v>
      </c>
      <c r="D1121">
        <v>179180</v>
      </c>
      <c r="E1121" t="s">
        <v>697</v>
      </c>
      <c r="F1121" s="1">
        <v>45400</v>
      </c>
      <c r="G1121">
        <v>25111</v>
      </c>
      <c r="H1121" t="s">
        <v>41</v>
      </c>
      <c r="I1121" t="s">
        <v>110</v>
      </c>
      <c r="J1121">
        <v>10</v>
      </c>
      <c r="K1121" t="s">
        <v>26</v>
      </c>
      <c r="L1121">
        <v>1</v>
      </c>
      <c r="M1121" t="s">
        <v>922</v>
      </c>
    </row>
    <row r="1122" spans="1:14" x14ac:dyDescent="0.3">
      <c r="A1122">
        <v>55107458</v>
      </c>
      <c r="B1122">
        <v>2270360</v>
      </c>
      <c r="C1122" t="s">
        <v>750</v>
      </c>
      <c r="D1122">
        <v>179180</v>
      </c>
      <c r="E1122" t="s">
        <v>697</v>
      </c>
      <c r="F1122" s="1">
        <v>45400</v>
      </c>
      <c r="G1122">
        <v>25111</v>
      </c>
      <c r="H1122" t="s">
        <v>41</v>
      </c>
      <c r="I1122" t="s">
        <v>110</v>
      </c>
      <c r="J1122">
        <v>10</v>
      </c>
      <c r="K1122" t="s">
        <v>59</v>
      </c>
      <c r="L1122">
        <v>2</v>
      </c>
      <c r="N1122" s="1">
        <v>45443</v>
      </c>
    </row>
    <row r="1123" spans="1:14" x14ac:dyDescent="0.3">
      <c r="A1123">
        <v>55107458</v>
      </c>
      <c r="B1123">
        <v>2270360</v>
      </c>
      <c r="C1123" t="s">
        <v>750</v>
      </c>
      <c r="D1123">
        <v>179180</v>
      </c>
      <c r="E1123" t="s">
        <v>697</v>
      </c>
      <c r="F1123" s="1">
        <v>45400</v>
      </c>
      <c r="G1123">
        <v>25111</v>
      </c>
      <c r="H1123" t="s">
        <v>41</v>
      </c>
      <c r="I1123" t="s">
        <v>110</v>
      </c>
      <c r="J1123">
        <v>10</v>
      </c>
      <c r="K1123" t="s">
        <v>58</v>
      </c>
      <c r="L1123">
        <v>3</v>
      </c>
      <c r="N1123">
        <v>24</v>
      </c>
    </row>
    <row r="1124" spans="1:14" x14ac:dyDescent="0.3">
      <c r="A1124">
        <v>55109297</v>
      </c>
      <c r="B1124">
        <v>2270360</v>
      </c>
      <c r="C1124" t="s">
        <v>750</v>
      </c>
      <c r="D1124">
        <v>179180</v>
      </c>
      <c r="E1124" t="s">
        <v>697</v>
      </c>
      <c r="F1124" s="1">
        <v>45400</v>
      </c>
      <c r="G1124">
        <v>25111</v>
      </c>
      <c r="H1124" t="s">
        <v>41</v>
      </c>
      <c r="I1124" t="s">
        <v>110</v>
      </c>
      <c r="J1124">
        <v>10</v>
      </c>
      <c r="K1124" t="s">
        <v>26</v>
      </c>
      <c r="L1124">
        <v>1</v>
      </c>
      <c r="M1124" t="s">
        <v>661</v>
      </c>
    </row>
    <row r="1125" spans="1:14" x14ac:dyDescent="0.3">
      <c r="A1125">
        <v>55109297</v>
      </c>
      <c r="B1125">
        <v>2270360</v>
      </c>
      <c r="C1125" t="s">
        <v>750</v>
      </c>
      <c r="D1125">
        <v>179180</v>
      </c>
      <c r="E1125" t="s">
        <v>697</v>
      </c>
      <c r="F1125" s="1">
        <v>45400</v>
      </c>
      <c r="G1125">
        <v>25111</v>
      </c>
      <c r="H1125" t="s">
        <v>41</v>
      </c>
      <c r="I1125" t="s">
        <v>110</v>
      </c>
      <c r="J1125">
        <v>10</v>
      </c>
      <c r="K1125" t="s">
        <v>59</v>
      </c>
      <c r="L1125">
        <v>2</v>
      </c>
      <c r="N1125" s="1">
        <v>45443</v>
      </c>
    </row>
    <row r="1126" spans="1:14" x14ac:dyDescent="0.3">
      <c r="A1126">
        <v>55109297</v>
      </c>
      <c r="B1126">
        <v>2270360</v>
      </c>
      <c r="C1126" t="s">
        <v>750</v>
      </c>
      <c r="D1126">
        <v>179180</v>
      </c>
      <c r="E1126" t="s">
        <v>697</v>
      </c>
      <c r="F1126" s="1">
        <v>45400</v>
      </c>
      <c r="G1126">
        <v>25111</v>
      </c>
      <c r="H1126" t="s">
        <v>41</v>
      </c>
      <c r="I1126" t="s">
        <v>110</v>
      </c>
      <c r="J1126">
        <v>10</v>
      </c>
      <c r="K1126" t="s">
        <v>58</v>
      </c>
      <c r="L1126">
        <v>3</v>
      </c>
      <c r="N1126">
        <v>15</v>
      </c>
    </row>
    <row r="1127" spans="1:14" x14ac:dyDescent="0.3">
      <c r="A1127">
        <v>55111629</v>
      </c>
      <c r="B1127">
        <v>2270360</v>
      </c>
      <c r="C1127" t="s">
        <v>750</v>
      </c>
      <c r="D1127">
        <v>179180</v>
      </c>
      <c r="E1127" t="s">
        <v>697</v>
      </c>
      <c r="F1127" s="1">
        <v>45400</v>
      </c>
      <c r="G1127">
        <v>25111</v>
      </c>
      <c r="H1127" t="s">
        <v>41</v>
      </c>
      <c r="I1127" t="s">
        <v>110</v>
      </c>
      <c r="J1127">
        <v>10</v>
      </c>
      <c r="K1127" t="s">
        <v>26</v>
      </c>
      <c r="L1127">
        <v>1</v>
      </c>
      <c r="M1127" t="s">
        <v>922</v>
      </c>
    </row>
    <row r="1128" spans="1:14" x14ac:dyDescent="0.3">
      <c r="A1128">
        <v>55111629</v>
      </c>
      <c r="B1128">
        <v>2270360</v>
      </c>
      <c r="C1128" t="s">
        <v>750</v>
      </c>
      <c r="D1128">
        <v>179180</v>
      </c>
      <c r="E1128" t="s">
        <v>697</v>
      </c>
      <c r="F1128" s="1">
        <v>45400</v>
      </c>
      <c r="G1128">
        <v>25111</v>
      </c>
      <c r="H1128" t="s">
        <v>41</v>
      </c>
      <c r="I1128" t="s">
        <v>110</v>
      </c>
      <c r="J1128">
        <v>10</v>
      </c>
      <c r="K1128" t="s">
        <v>59</v>
      </c>
      <c r="L1128">
        <v>2</v>
      </c>
      <c r="N1128" s="1">
        <v>45443</v>
      </c>
    </row>
    <row r="1129" spans="1:14" x14ac:dyDescent="0.3">
      <c r="A1129">
        <v>55111629</v>
      </c>
      <c r="B1129">
        <v>2270360</v>
      </c>
      <c r="C1129" t="s">
        <v>750</v>
      </c>
      <c r="D1129">
        <v>179180</v>
      </c>
      <c r="E1129" t="s">
        <v>697</v>
      </c>
      <c r="F1129" s="1">
        <v>45400</v>
      </c>
      <c r="G1129">
        <v>25111</v>
      </c>
      <c r="H1129" t="s">
        <v>41</v>
      </c>
      <c r="I1129" t="s">
        <v>110</v>
      </c>
      <c r="J1129">
        <v>10</v>
      </c>
      <c r="K1129" t="s">
        <v>58</v>
      </c>
      <c r="L1129">
        <v>3</v>
      </c>
      <c r="N1129">
        <v>15</v>
      </c>
    </row>
    <row r="1130" spans="1:14" x14ac:dyDescent="0.3">
      <c r="A1130">
        <v>55114521</v>
      </c>
      <c r="B1130">
        <v>2270349</v>
      </c>
      <c r="C1130" t="s">
        <v>1124</v>
      </c>
      <c r="D1130">
        <v>179163</v>
      </c>
      <c r="E1130" t="s">
        <v>637</v>
      </c>
      <c r="F1130" s="1">
        <v>45400</v>
      </c>
      <c r="G1130">
        <v>25111</v>
      </c>
      <c r="H1130" t="s">
        <v>41</v>
      </c>
      <c r="I1130" t="s">
        <v>109</v>
      </c>
      <c r="J1130">
        <v>9</v>
      </c>
      <c r="K1130" t="s">
        <v>26</v>
      </c>
      <c r="L1130">
        <v>1</v>
      </c>
      <c r="M1130" t="s">
        <v>719</v>
      </c>
    </row>
    <row r="1131" spans="1:14" x14ac:dyDescent="0.3">
      <c r="A1131">
        <v>55114521</v>
      </c>
      <c r="B1131">
        <v>2270349</v>
      </c>
      <c r="C1131" t="s">
        <v>1124</v>
      </c>
      <c r="D1131">
        <v>179163</v>
      </c>
      <c r="E1131" t="s">
        <v>637</v>
      </c>
      <c r="F1131" s="1">
        <v>45400</v>
      </c>
      <c r="G1131">
        <v>25111</v>
      </c>
      <c r="H1131" t="s">
        <v>41</v>
      </c>
      <c r="I1131" t="s">
        <v>109</v>
      </c>
      <c r="J1131">
        <v>9</v>
      </c>
      <c r="K1131" t="s">
        <v>59</v>
      </c>
      <c r="L1131">
        <v>2</v>
      </c>
      <c r="N1131" s="1">
        <v>45403</v>
      </c>
    </row>
    <row r="1132" spans="1:14" x14ac:dyDescent="0.3">
      <c r="A1132">
        <v>55114521</v>
      </c>
      <c r="B1132">
        <v>2270349</v>
      </c>
      <c r="C1132" t="s">
        <v>1124</v>
      </c>
      <c r="D1132">
        <v>179163</v>
      </c>
      <c r="E1132" t="s">
        <v>637</v>
      </c>
      <c r="F1132" s="1">
        <v>45400</v>
      </c>
      <c r="G1132">
        <v>25111</v>
      </c>
      <c r="H1132" t="s">
        <v>41</v>
      </c>
      <c r="I1132" t="s">
        <v>109</v>
      </c>
      <c r="J1132">
        <v>9</v>
      </c>
      <c r="K1132" t="s">
        <v>58</v>
      </c>
      <c r="L1132">
        <v>3</v>
      </c>
      <c r="N1132">
        <v>21</v>
      </c>
    </row>
    <row r="1133" spans="1:14" x14ac:dyDescent="0.3">
      <c r="A1133">
        <v>55115042</v>
      </c>
      <c r="B1133">
        <v>2270613</v>
      </c>
      <c r="C1133" t="s">
        <v>1158</v>
      </c>
      <c r="D1133">
        <v>179180</v>
      </c>
      <c r="E1133" t="s">
        <v>697</v>
      </c>
      <c r="F1133" s="1">
        <v>45400</v>
      </c>
      <c r="G1133">
        <v>25111</v>
      </c>
      <c r="H1133" t="s">
        <v>41</v>
      </c>
      <c r="I1133" t="s">
        <v>109</v>
      </c>
      <c r="J1133">
        <v>9</v>
      </c>
      <c r="K1133" t="s">
        <v>26</v>
      </c>
      <c r="L1133">
        <v>1</v>
      </c>
      <c r="M1133" t="s">
        <v>719</v>
      </c>
    </row>
    <row r="1134" spans="1:14" x14ac:dyDescent="0.3">
      <c r="A1134">
        <v>55115042</v>
      </c>
      <c r="B1134">
        <v>2270613</v>
      </c>
      <c r="C1134" t="s">
        <v>1158</v>
      </c>
      <c r="D1134">
        <v>179180</v>
      </c>
      <c r="E1134" t="s">
        <v>697</v>
      </c>
      <c r="F1134" s="1">
        <v>45400</v>
      </c>
      <c r="G1134">
        <v>25111</v>
      </c>
      <c r="H1134" t="s">
        <v>41</v>
      </c>
      <c r="I1134" t="s">
        <v>109</v>
      </c>
      <c r="J1134">
        <v>9</v>
      </c>
      <c r="K1134" t="s">
        <v>59</v>
      </c>
      <c r="L1134">
        <v>2</v>
      </c>
      <c r="N1134" s="1">
        <v>45409</v>
      </c>
    </row>
    <row r="1135" spans="1:14" x14ac:dyDescent="0.3">
      <c r="A1135">
        <v>55115042</v>
      </c>
      <c r="B1135">
        <v>2270613</v>
      </c>
      <c r="C1135" t="s">
        <v>1158</v>
      </c>
      <c r="D1135">
        <v>179180</v>
      </c>
      <c r="E1135" t="s">
        <v>697</v>
      </c>
      <c r="F1135" s="1">
        <v>45400</v>
      </c>
      <c r="G1135">
        <v>25111</v>
      </c>
      <c r="H1135" t="s">
        <v>41</v>
      </c>
      <c r="I1135" t="s">
        <v>109</v>
      </c>
      <c r="J1135">
        <v>9</v>
      </c>
      <c r="K1135" t="s">
        <v>58</v>
      </c>
      <c r="L1135">
        <v>3</v>
      </c>
      <c r="N1135">
        <v>12</v>
      </c>
    </row>
    <row r="1136" spans="1:14" x14ac:dyDescent="0.3">
      <c r="A1136">
        <v>55121481</v>
      </c>
      <c r="B1136">
        <v>2270616</v>
      </c>
      <c r="C1136" t="s">
        <v>794</v>
      </c>
      <c r="D1136">
        <v>179180</v>
      </c>
      <c r="E1136" t="s">
        <v>697</v>
      </c>
      <c r="F1136" s="1">
        <v>45400</v>
      </c>
      <c r="G1136">
        <v>25111</v>
      </c>
      <c r="H1136" t="s">
        <v>41</v>
      </c>
      <c r="I1136" t="s">
        <v>110</v>
      </c>
      <c r="J1136">
        <v>10</v>
      </c>
      <c r="K1136" t="s">
        <v>26</v>
      </c>
      <c r="L1136">
        <v>1</v>
      </c>
      <c r="M1136" t="s">
        <v>662</v>
      </c>
    </row>
    <row r="1137" spans="1:14" x14ac:dyDescent="0.3">
      <c r="A1137">
        <v>55121481</v>
      </c>
      <c r="B1137">
        <v>2270616</v>
      </c>
      <c r="C1137" t="s">
        <v>794</v>
      </c>
      <c r="D1137">
        <v>179180</v>
      </c>
      <c r="E1137" t="s">
        <v>697</v>
      </c>
      <c r="F1137" s="1">
        <v>45400</v>
      </c>
      <c r="G1137">
        <v>25111</v>
      </c>
      <c r="H1137" t="s">
        <v>41</v>
      </c>
      <c r="I1137" t="s">
        <v>110</v>
      </c>
      <c r="J1137">
        <v>10</v>
      </c>
      <c r="K1137" t="s">
        <v>59</v>
      </c>
      <c r="L1137">
        <v>2</v>
      </c>
      <c r="N1137" s="1">
        <v>45443</v>
      </c>
    </row>
    <row r="1138" spans="1:14" x14ac:dyDescent="0.3">
      <c r="A1138">
        <v>55121481</v>
      </c>
      <c r="B1138">
        <v>2270616</v>
      </c>
      <c r="C1138" t="s">
        <v>794</v>
      </c>
      <c r="D1138">
        <v>179180</v>
      </c>
      <c r="E1138" t="s">
        <v>697</v>
      </c>
      <c r="F1138" s="1">
        <v>45400</v>
      </c>
      <c r="G1138">
        <v>25111</v>
      </c>
      <c r="H1138" t="s">
        <v>41</v>
      </c>
      <c r="I1138" t="s">
        <v>110</v>
      </c>
      <c r="J1138">
        <v>10</v>
      </c>
      <c r="K1138" t="s">
        <v>58</v>
      </c>
      <c r="L1138">
        <v>3</v>
      </c>
      <c r="N1138">
        <v>48</v>
      </c>
    </row>
    <row r="1139" spans="1:14" x14ac:dyDescent="0.3">
      <c r="A1139">
        <v>55126698</v>
      </c>
      <c r="B1139">
        <v>2273475</v>
      </c>
      <c r="C1139" t="s">
        <v>250</v>
      </c>
      <c r="D1139">
        <v>179183</v>
      </c>
      <c r="E1139" t="s">
        <v>619</v>
      </c>
      <c r="F1139" s="1">
        <v>45401</v>
      </c>
      <c r="G1139">
        <v>25111</v>
      </c>
      <c r="H1139" t="s">
        <v>41</v>
      </c>
      <c r="I1139" t="s">
        <v>109</v>
      </c>
      <c r="J1139">
        <v>9</v>
      </c>
      <c r="K1139" t="s">
        <v>26</v>
      </c>
      <c r="L1139">
        <v>1</v>
      </c>
      <c r="M1139" t="s">
        <v>666</v>
      </c>
    </row>
    <row r="1140" spans="1:14" x14ac:dyDescent="0.3">
      <c r="A1140">
        <v>55126698</v>
      </c>
      <c r="B1140">
        <v>2273475</v>
      </c>
      <c r="C1140" t="s">
        <v>250</v>
      </c>
      <c r="D1140">
        <v>179183</v>
      </c>
      <c r="E1140" t="s">
        <v>619</v>
      </c>
      <c r="F1140" s="1">
        <v>45401</v>
      </c>
      <c r="G1140">
        <v>25111</v>
      </c>
      <c r="H1140" t="s">
        <v>41</v>
      </c>
      <c r="I1140" t="s">
        <v>109</v>
      </c>
      <c r="J1140">
        <v>9</v>
      </c>
      <c r="K1140" t="s">
        <v>59</v>
      </c>
      <c r="L1140">
        <v>2</v>
      </c>
      <c r="N1140" s="1">
        <v>45433</v>
      </c>
    </row>
    <row r="1141" spans="1:14" x14ac:dyDescent="0.3">
      <c r="A1141">
        <v>55126698</v>
      </c>
      <c r="B1141">
        <v>2273475</v>
      </c>
      <c r="C1141" t="s">
        <v>250</v>
      </c>
      <c r="D1141">
        <v>179183</v>
      </c>
      <c r="E1141" t="s">
        <v>619</v>
      </c>
      <c r="F1141" s="1">
        <v>45401</v>
      </c>
      <c r="G1141">
        <v>25111</v>
      </c>
      <c r="H1141" t="s">
        <v>41</v>
      </c>
      <c r="I1141" t="s">
        <v>109</v>
      </c>
      <c r="J1141">
        <v>9</v>
      </c>
      <c r="K1141" t="s">
        <v>58</v>
      </c>
      <c r="L1141">
        <v>3</v>
      </c>
      <c r="N1141">
        <v>4</v>
      </c>
    </row>
    <row r="1142" spans="1:14" x14ac:dyDescent="0.3">
      <c r="A1142">
        <v>55127319</v>
      </c>
      <c r="B1142">
        <v>2270642</v>
      </c>
      <c r="C1142" t="s">
        <v>71</v>
      </c>
      <c r="D1142">
        <v>179178</v>
      </c>
      <c r="E1142" t="s">
        <v>631</v>
      </c>
      <c r="F1142" s="1">
        <v>45401</v>
      </c>
      <c r="G1142">
        <v>25111</v>
      </c>
      <c r="H1142" t="s">
        <v>41</v>
      </c>
      <c r="I1142" t="s">
        <v>686</v>
      </c>
      <c r="J1142">
        <v>5</v>
      </c>
      <c r="K1142" t="s">
        <v>26</v>
      </c>
      <c r="L1142">
        <v>1</v>
      </c>
      <c r="M1142" t="s">
        <v>703</v>
      </c>
    </row>
    <row r="1143" spans="1:14" x14ac:dyDescent="0.3">
      <c r="A1143">
        <v>55127319</v>
      </c>
      <c r="B1143">
        <v>2270642</v>
      </c>
      <c r="C1143" t="s">
        <v>71</v>
      </c>
      <c r="D1143">
        <v>179178</v>
      </c>
      <c r="E1143" t="s">
        <v>631</v>
      </c>
      <c r="F1143" s="1">
        <v>45401</v>
      </c>
      <c r="G1143">
        <v>25111</v>
      </c>
      <c r="H1143" t="s">
        <v>41</v>
      </c>
      <c r="I1143" t="s">
        <v>686</v>
      </c>
      <c r="J1143">
        <v>5</v>
      </c>
      <c r="K1143" t="s">
        <v>59</v>
      </c>
      <c r="L1143">
        <v>2</v>
      </c>
      <c r="N1143" s="1">
        <v>45413</v>
      </c>
    </row>
    <row r="1144" spans="1:14" x14ac:dyDescent="0.3">
      <c r="A1144">
        <v>55127319</v>
      </c>
      <c r="B1144">
        <v>2270642</v>
      </c>
      <c r="C1144" t="s">
        <v>71</v>
      </c>
      <c r="D1144">
        <v>179178</v>
      </c>
      <c r="E1144" t="s">
        <v>631</v>
      </c>
      <c r="F1144" s="1">
        <v>45401</v>
      </c>
      <c r="G1144">
        <v>25111</v>
      </c>
      <c r="H1144" t="s">
        <v>41</v>
      </c>
      <c r="I1144" t="s">
        <v>686</v>
      </c>
      <c r="J1144">
        <v>5</v>
      </c>
      <c r="K1144" t="s">
        <v>58</v>
      </c>
      <c r="L1144">
        <v>3</v>
      </c>
      <c r="N1144">
        <v>8</v>
      </c>
    </row>
    <row r="1145" spans="1:14" x14ac:dyDescent="0.3">
      <c r="A1145">
        <v>55128489</v>
      </c>
      <c r="B1145">
        <v>2271285</v>
      </c>
      <c r="C1145" t="s">
        <v>1072</v>
      </c>
      <c r="D1145">
        <v>179163</v>
      </c>
      <c r="E1145" t="s">
        <v>637</v>
      </c>
      <c r="F1145" s="1">
        <v>45401</v>
      </c>
      <c r="G1145">
        <v>25111</v>
      </c>
      <c r="H1145" t="s">
        <v>41</v>
      </c>
      <c r="I1145" t="s">
        <v>109</v>
      </c>
      <c r="J1145">
        <v>9</v>
      </c>
      <c r="K1145" t="s">
        <v>26</v>
      </c>
      <c r="L1145">
        <v>1</v>
      </c>
      <c r="M1145" t="s">
        <v>688</v>
      </c>
    </row>
    <row r="1146" spans="1:14" x14ac:dyDescent="0.3">
      <c r="A1146">
        <v>55128489</v>
      </c>
      <c r="B1146">
        <v>2271285</v>
      </c>
      <c r="C1146" t="s">
        <v>1072</v>
      </c>
      <c r="D1146">
        <v>179163</v>
      </c>
      <c r="E1146" t="s">
        <v>637</v>
      </c>
      <c r="F1146" s="1">
        <v>45401</v>
      </c>
      <c r="G1146">
        <v>25111</v>
      </c>
      <c r="H1146" t="s">
        <v>41</v>
      </c>
      <c r="I1146" t="s">
        <v>109</v>
      </c>
      <c r="J1146">
        <v>9</v>
      </c>
      <c r="K1146" t="s">
        <v>59</v>
      </c>
      <c r="L1146">
        <v>2</v>
      </c>
      <c r="N1146" s="1">
        <v>45440</v>
      </c>
    </row>
    <row r="1147" spans="1:14" x14ac:dyDescent="0.3">
      <c r="A1147">
        <v>55128489</v>
      </c>
      <c r="B1147">
        <v>2271285</v>
      </c>
      <c r="C1147" t="s">
        <v>1072</v>
      </c>
      <c r="D1147">
        <v>179163</v>
      </c>
      <c r="E1147" t="s">
        <v>637</v>
      </c>
      <c r="F1147" s="1">
        <v>45401</v>
      </c>
      <c r="G1147">
        <v>25111</v>
      </c>
      <c r="H1147" t="s">
        <v>41</v>
      </c>
      <c r="I1147" t="s">
        <v>109</v>
      </c>
      <c r="J1147">
        <v>9</v>
      </c>
      <c r="K1147" t="s">
        <v>58</v>
      </c>
      <c r="L1147">
        <v>3</v>
      </c>
      <c r="N1147">
        <v>27</v>
      </c>
    </row>
    <row r="1148" spans="1:14" x14ac:dyDescent="0.3">
      <c r="A1148">
        <v>55131709</v>
      </c>
      <c r="B1148">
        <v>2271278</v>
      </c>
      <c r="C1148" t="s">
        <v>908</v>
      </c>
      <c r="D1148">
        <v>179163</v>
      </c>
      <c r="E1148" t="s">
        <v>637</v>
      </c>
      <c r="F1148" s="1">
        <v>45401</v>
      </c>
      <c r="G1148">
        <v>25111</v>
      </c>
      <c r="H1148" t="s">
        <v>41</v>
      </c>
      <c r="I1148" t="s">
        <v>110</v>
      </c>
      <c r="J1148">
        <v>10</v>
      </c>
      <c r="K1148" t="s">
        <v>26</v>
      </c>
      <c r="L1148">
        <v>1</v>
      </c>
      <c r="M1148" t="s">
        <v>922</v>
      </c>
    </row>
    <row r="1149" spans="1:14" x14ac:dyDescent="0.3">
      <c r="A1149">
        <v>55131709</v>
      </c>
      <c r="B1149">
        <v>2271278</v>
      </c>
      <c r="C1149" t="s">
        <v>908</v>
      </c>
      <c r="D1149">
        <v>179163</v>
      </c>
      <c r="E1149" t="s">
        <v>637</v>
      </c>
      <c r="F1149" s="1">
        <v>45401</v>
      </c>
      <c r="G1149">
        <v>25111</v>
      </c>
      <c r="H1149" t="s">
        <v>41</v>
      </c>
      <c r="I1149" t="s">
        <v>110</v>
      </c>
      <c r="J1149">
        <v>10</v>
      </c>
      <c r="K1149" t="s">
        <v>59</v>
      </c>
      <c r="L1149">
        <v>2</v>
      </c>
      <c r="N1149" s="1">
        <v>45431</v>
      </c>
    </row>
    <row r="1150" spans="1:14" x14ac:dyDescent="0.3">
      <c r="A1150">
        <v>55131709</v>
      </c>
      <c r="B1150">
        <v>2271278</v>
      </c>
      <c r="C1150" t="s">
        <v>908</v>
      </c>
      <c r="D1150">
        <v>179163</v>
      </c>
      <c r="E1150" t="s">
        <v>637</v>
      </c>
      <c r="F1150" s="1">
        <v>45401</v>
      </c>
      <c r="G1150">
        <v>25111</v>
      </c>
      <c r="H1150" t="s">
        <v>41</v>
      </c>
      <c r="I1150" t="s">
        <v>110</v>
      </c>
      <c r="J1150">
        <v>10</v>
      </c>
      <c r="K1150" t="s">
        <v>58</v>
      </c>
      <c r="L1150">
        <v>3</v>
      </c>
      <c r="N1150">
        <v>3</v>
      </c>
    </row>
    <row r="1151" spans="1:14" x14ac:dyDescent="0.3">
      <c r="A1151">
        <v>55131734</v>
      </c>
      <c r="B1151">
        <v>2273874</v>
      </c>
      <c r="C1151" t="s">
        <v>1099</v>
      </c>
      <c r="D1151">
        <v>179160</v>
      </c>
      <c r="E1151" t="s">
        <v>635</v>
      </c>
      <c r="F1151" s="1">
        <v>45401</v>
      </c>
      <c r="G1151">
        <v>25111</v>
      </c>
      <c r="H1151" t="s">
        <v>41</v>
      </c>
      <c r="I1151" t="s">
        <v>110</v>
      </c>
      <c r="J1151">
        <v>10</v>
      </c>
      <c r="K1151" t="s">
        <v>26</v>
      </c>
      <c r="L1151">
        <v>1</v>
      </c>
      <c r="M1151" t="s">
        <v>662</v>
      </c>
    </row>
    <row r="1152" spans="1:14" x14ac:dyDescent="0.3">
      <c r="A1152">
        <v>55131734</v>
      </c>
      <c r="B1152">
        <v>2273874</v>
      </c>
      <c r="C1152" t="s">
        <v>1099</v>
      </c>
      <c r="D1152">
        <v>179160</v>
      </c>
      <c r="E1152" t="s">
        <v>635</v>
      </c>
      <c r="F1152" s="1">
        <v>45401</v>
      </c>
      <c r="G1152">
        <v>25111</v>
      </c>
      <c r="H1152" t="s">
        <v>41</v>
      </c>
      <c r="I1152" t="s">
        <v>110</v>
      </c>
      <c r="J1152">
        <v>10</v>
      </c>
      <c r="K1152" t="s">
        <v>59</v>
      </c>
      <c r="L1152">
        <v>2</v>
      </c>
      <c r="N1152" s="1">
        <v>45409</v>
      </c>
    </row>
    <row r="1153" spans="1:14" x14ac:dyDescent="0.3">
      <c r="A1153">
        <v>55131734</v>
      </c>
      <c r="B1153">
        <v>2273874</v>
      </c>
      <c r="C1153" t="s">
        <v>1099</v>
      </c>
      <c r="D1153">
        <v>179160</v>
      </c>
      <c r="E1153" t="s">
        <v>635</v>
      </c>
      <c r="F1153" s="1">
        <v>45401</v>
      </c>
      <c r="G1153">
        <v>25111</v>
      </c>
      <c r="H1153" t="s">
        <v>41</v>
      </c>
      <c r="I1153" t="s">
        <v>110</v>
      </c>
      <c r="J1153">
        <v>10</v>
      </c>
      <c r="K1153" t="s">
        <v>58</v>
      </c>
      <c r="L1153">
        <v>3</v>
      </c>
      <c r="N1153">
        <v>8</v>
      </c>
    </row>
    <row r="1154" spans="1:14" x14ac:dyDescent="0.3">
      <c r="A1154">
        <v>55131734</v>
      </c>
      <c r="B1154">
        <v>2273874</v>
      </c>
      <c r="C1154" t="s">
        <v>1099</v>
      </c>
      <c r="D1154">
        <v>179160</v>
      </c>
      <c r="E1154" t="s">
        <v>635</v>
      </c>
      <c r="F1154" s="1">
        <v>45401</v>
      </c>
      <c r="G1154">
        <v>25111</v>
      </c>
      <c r="H1154" t="s">
        <v>41</v>
      </c>
      <c r="I1154" t="s">
        <v>672</v>
      </c>
      <c r="J1154">
        <v>1</v>
      </c>
      <c r="K1154" t="s">
        <v>26</v>
      </c>
      <c r="L1154">
        <v>1</v>
      </c>
      <c r="M1154" t="s">
        <v>673</v>
      </c>
    </row>
    <row r="1155" spans="1:14" x14ac:dyDescent="0.3">
      <c r="A1155">
        <v>55131734</v>
      </c>
      <c r="B1155">
        <v>2273874</v>
      </c>
      <c r="C1155" t="s">
        <v>1099</v>
      </c>
      <c r="D1155">
        <v>179160</v>
      </c>
      <c r="E1155" t="s">
        <v>635</v>
      </c>
      <c r="F1155" s="1">
        <v>45401</v>
      </c>
      <c r="G1155">
        <v>25111</v>
      </c>
      <c r="H1155" t="s">
        <v>41</v>
      </c>
      <c r="I1155" t="s">
        <v>672</v>
      </c>
      <c r="J1155">
        <v>1</v>
      </c>
      <c r="K1155" t="s">
        <v>59</v>
      </c>
      <c r="L1155">
        <v>2</v>
      </c>
      <c r="N1155" s="1">
        <v>45401</v>
      </c>
    </row>
    <row r="1156" spans="1:14" x14ac:dyDescent="0.3">
      <c r="A1156">
        <v>55131734</v>
      </c>
      <c r="B1156">
        <v>2273874</v>
      </c>
      <c r="C1156" t="s">
        <v>1099</v>
      </c>
      <c r="D1156">
        <v>179160</v>
      </c>
      <c r="E1156" t="s">
        <v>635</v>
      </c>
      <c r="F1156" s="1">
        <v>45401</v>
      </c>
      <c r="G1156">
        <v>25111</v>
      </c>
      <c r="H1156" t="s">
        <v>41</v>
      </c>
      <c r="I1156" t="s">
        <v>672</v>
      </c>
      <c r="J1156">
        <v>1</v>
      </c>
      <c r="K1156" t="s">
        <v>58</v>
      </c>
      <c r="L1156">
        <v>3</v>
      </c>
      <c r="N1156">
        <v>0</v>
      </c>
    </row>
    <row r="1157" spans="1:14" x14ac:dyDescent="0.3">
      <c r="A1157">
        <v>55136951</v>
      </c>
      <c r="B1157">
        <v>2270322</v>
      </c>
      <c r="C1157" t="s">
        <v>469</v>
      </c>
      <c r="D1157">
        <v>179173</v>
      </c>
      <c r="E1157" t="s">
        <v>646</v>
      </c>
      <c r="F1157" s="1">
        <v>45401</v>
      </c>
      <c r="G1157">
        <v>25111</v>
      </c>
      <c r="H1157" t="s">
        <v>41</v>
      </c>
      <c r="I1157" t="s">
        <v>672</v>
      </c>
      <c r="J1157">
        <v>1</v>
      </c>
      <c r="K1157" t="s">
        <v>26</v>
      </c>
      <c r="L1157">
        <v>1</v>
      </c>
      <c r="M1157" t="s">
        <v>673</v>
      </c>
    </row>
    <row r="1158" spans="1:14" x14ac:dyDescent="0.3">
      <c r="A1158">
        <v>55136951</v>
      </c>
      <c r="B1158">
        <v>2270322</v>
      </c>
      <c r="C1158" t="s">
        <v>469</v>
      </c>
      <c r="D1158">
        <v>179173</v>
      </c>
      <c r="E1158" t="s">
        <v>646</v>
      </c>
      <c r="F1158" s="1">
        <v>45401</v>
      </c>
      <c r="G1158">
        <v>25111</v>
      </c>
      <c r="H1158" t="s">
        <v>41</v>
      </c>
      <c r="I1158" t="s">
        <v>672</v>
      </c>
      <c r="J1158">
        <v>1</v>
      </c>
      <c r="K1158" t="s">
        <v>59</v>
      </c>
      <c r="L1158">
        <v>2</v>
      </c>
      <c r="N1158" s="1">
        <v>45401</v>
      </c>
    </row>
    <row r="1159" spans="1:14" x14ac:dyDescent="0.3">
      <c r="A1159">
        <v>55136951</v>
      </c>
      <c r="B1159">
        <v>2270322</v>
      </c>
      <c r="C1159" t="s">
        <v>469</v>
      </c>
      <c r="D1159">
        <v>179173</v>
      </c>
      <c r="E1159" t="s">
        <v>646</v>
      </c>
      <c r="F1159" s="1">
        <v>45401</v>
      </c>
      <c r="G1159">
        <v>25111</v>
      </c>
      <c r="H1159" t="s">
        <v>41</v>
      </c>
      <c r="I1159" t="s">
        <v>672</v>
      </c>
      <c r="J1159">
        <v>1</v>
      </c>
      <c r="K1159" t="s">
        <v>58</v>
      </c>
      <c r="L1159">
        <v>3</v>
      </c>
      <c r="N1159">
        <v>0</v>
      </c>
    </row>
    <row r="1160" spans="1:14" x14ac:dyDescent="0.3">
      <c r="A1160">
        <v>55153306</v>
      </c>
      <c r="B1160">
        <v>2271078</v>
      </c>
      <c r="C1160" t="s">
        <v>1178</v>
      </c>
      <c r="D1160">
        <v>179180</v>
      </c>
      <c r="E1160" t="s">
        <v>697</v>
      </c>
      <c r="F1160" s="1">
        <v>45402</v>
      </c>
      <c r="G1160">
        <v>25111</v>
      </c>
      <c r="H1160" t="s">
        <v>41</v>
      </c>
      <c r="I1160" t="s">
        <v>109</v>
      </c>
      <c r="J1160">
        <v>9</v>
      </c>
      <c r="K1160" t="s">
        <v>26</v>
      </c>
      <c r="L1160">
        <v>1</v>
      </c>
      <c r="M1160" t="s">
        <v>719</v>
      </c>
    </row>
    <row r="1161" spans="1:14" x14ac:dyDescent="0.3">
      <c r="A1161">
        <v>55153306</v>
      </c>
      <c r="B1161">
        <v>2271078</v>
      </c>
      <c r="C1161" t="s">
        <v>1178</v>
      </c>
      <c r="D1161">
        <v>179180</v>
      </c>
      <c r="E1161" t="s">
        <v>697</v>
      </c>
      <c r="F1161" s="1">
        <v>45402</v>
      </c>
      <c r="G1161">
        <v>25111</v>
      </c>
      <c r="H1161" t="s">
        <v>41</v>
      </c>
      <c r="I1161" t="s">
        <v>109</v>
      </c>
      <c r="J1161">
        <v>9</v>
      </c>
      <c r="K1161" t="s">
        <v>59</v>
      </c>
      <c r="L1161">
        <v>2</v>
      </c>
      <c r="N1161" s="1">
        <v>45410</v>
      </c>
    </row>
    <row r="1162" spans="1:14" x14ac:dyDescent="0.3">
      <c r="A1162">
        <v>55153306</v>
      </c>
      <c r="B1162">
        <v>2271078</v>
      </c>
      <c r="C1162" t="s">
        <v>1178</v>
      </c>
      <c r="D1162">
        <v>179180</v>
      </c>
      <c r="E1162" t="s">
        <v>697</v>
      </c>
      <c r="F1162" s="1">
        <v>45402</v>
      </c>
      <c r="G1162">
        <v>25111</v>
      </c>
      <c r="H1162" t="s">
        <v>41</v>
      </c>
      <c r="I1162" t="s">
        <v>109</v>
      </c>
      <c r="J1162">
        <v>9</v>
      </c>
      <c r="K1162" t="s">
        <v>58</v>
      </c>
      <c r="L1162">
        <v>3</v>
      </c>
      <c r="N1162">
        <v>2</v>
      </c>
    </row>
    <row r="1163" spans="1:14" x14ac:dyDescent="0.3">
      <c r="A1163">
        <v>55157720</v>
      </c>
      <c r="B1163">
        <v>2270615</v>
      </c>
      <c r="C1163" t="s">
        <v>1180</v>
      </c>
      <c r="D1163">
        <v>179180</v>
      </c>
      <c r="E1163" t="s">
        <v>697</v>
      </c>
      <c r="F1163" s="1">
        <v>45402</v>
      </c>
      <c r="G1163">
        <v>25111</v>
      </c>
      <c r="H1163" t="s">
        <v>41</v>
      </c>
      <c r="I1163" t="s">
        <v>109</v>
      </c>
      <c r="J1163">
        <v>9</v>
      </c>
      <c r="K1163" t="s">
        <v>26</v>
      </c>
      <c r="L1163">
        <v>1</v>
      </c>
      <c r="M1163" t="s">
        <v>719</v>
      </c>
    </row>
    <row r="1164" spans="1:14" x14ac:dyDescent="0.3">
      <c r="A1164">
        <v>55157720</v>
      </c>
      <c r="B1164">
        <v>2270615</v>
      </c>
      <c r="C1164" t="s">
        <v>1180</v>
      </c>
      <c r="D1164">
        <v>179180</v>
      </c>
      <c r="E1164" t="s">
        <v>697</v>
      </c>
      <c r="F1164" s="1">
        <v>45402</v>
      </c>
      <c r="G1164">
        <v>25111</v>
      </c>
      <c r="H1164" t="s">
        <v>41</v>
      </c>
      <c r="I1164" t="s">
        <v>109</v>
      </c>
      <c r="J1164">
        <v>9</v>
      </c>
      <c r="K1164" t="s">
        <v>59</v>
      </c>
      <c r="L1164">
        <v>2</v>
      </c>
      <c r="N1164" s="1">
        <v>45398</v>
      </c>
    </row>
    <row r="1165" spans="1:14" x14ac:dyDescent="0.3">
      <c r="A1165">
        <v>55157720</v>
      </c>
      <c r="B1165">
        <v>2270615</v>
      </c>
      <c r="C1165" t="s">
        <v>1180</v>
      </c>
      <c r="D1165">
        <v>179180</v>
      </c>
      <c r="E1165" t="s">
        <v>697</v>
      </c>
      <c r="F1165" s="1">
        <v>45402</v>
      </c>
      <c r="G1165">
        <v>25111</v>
      </c>
      <c r="H1165" t="s">
        <v>41</v>
      </c>
      <c r="I1165" t="s">
        <v>109</v>
      </c>
      <c r="J1165">
        <v>9</v>
      </c>
      <c r="K1165" t="s">
        <v>58</v>
      </c>
      <c r="L1165">
        <v>3</v>
      </c>
      <c r="N1165">
        <v>10</v>
      </c>
    </row>
    <row r="1166" spans="1:14" x14ac:dyDescent="0.3">
      <c r="A1166">
        <v>55163273</v>
      </c>
      <c r="B1166">
        <v>2273469</v>
      </c>
      <c r="C1166" t="s">
        <v>436</v>
      </c>
      <c r="D1166">
        <v>179183</v>
      </c>
      <c r="E1166" t="s">
        <v>619</v>
      </c>
      <c r="F1166" s="1">
        <v>45404</v>
      </c>
      <c r="G1166">
        <v>25111</v>
      </c>
      <c r="H1166" t="s">
        <v>41</v>
      </c>
      <c r="I1166" t="s">
        <v>686</v>
      </c>
      <c r="J1166">
        <v>5</v>
      </c>
      <c r="K1166" t="s">
        <v>59</v>
      </c>
      <c r="L1166">
        <v>2</v>
      </c>
      <c r="N1166" s="1">
        <v>45434</v>
      </c>
    </row>
    <row r="1167" spans="1:14" x14ac:dyDescent="0.3">
      <c r="A1167">
        <v>55163273</v>
      </c>
      <c r="B1167">
        <v>2273469</v>
      </c>
      <c r="C1167" t="s">
        <v>436</v>
      </c>
      <c r="D1167">
        <v>179183</v>
      </c>
      <c r="E1167" t="s">
        <v>619</v>
      </c>
      <c r="F1167" s="1">
        <v>45404</v>
      </c>
      <c r="G1167">
        <v>25111</v>
      </c>
      <c r="H1167" t="s">
        <v>41</v>
      </c>
      <c r="I1167" t="s">
        <v>686</v>
      </c>
      <c r="J1167">
        <v>5</v>
      </c>
      <c r="K1167" t="s">
        <v>58</v>
      </c>
      <c r="L1167">
        <v>3</v>
      </c>
      <c r="N1167">
        <v>10</v>
      </c>
    </row>
    <row r="1168" spans="1:14" x14ac:dyDescent="0.3">
      <c r="A1168">
        <v>55163273</v>
      </c>
      <c r="B1168">
        <v>2273469</v>
      </c>
      <c r="C1168" t="s">
        <v>436</v>
      </c>
      <c r="D1168">
        <v>179183</v>
      </c>
      <c r="E1168" t="s">
        <v>619</v>
      </c>
      <c r="F1168" s="1">
        <v>45404</v>
      </c>
      <c r="G1168">
        <v>25111</v>
      </c>
      <c r="H1168" t="s">
        <v>41</v>
      </c>
      <c r="I1168" t="s">
        <v>686</v>
      </c>
      <c r="J1168">
        <v>5</v>
      </c>
      <c r="K1168" t="s">
        <v>26</v>
      </c>
      <c r="L1168">
        <v>1</v>
      </c>
      <c r="M1168" t="s">
        <v>687</v>
      </c>
    </row>
    <row r="1169" spans="1:14" x14ac:dyDescent="0.3">
      <c r="A1169">
        <v>55164175</v>
      </c>
      <c r="B1169">
        <v>2274939</v>
      </c>
      <c r="C1169" t="s">
        <v>1126</v>
      </c>
      <c r="D1169">
        <v>179163</v>
      </c>
      <c r="E1169" t="s">
        <v>637</v>
      </c>
      <c r="F1169" s="1">
        <v>45404</v>
      </c>
      <c r="G1169">
        <v>25111</v>
      </c>
      <c r="H1169" t="s">
        <v>41</v>
      </c>
      <c r="I1169" t="s">
        <v>109</v>
      </c>
      <c r="J1169">
        <v>9</v>
      </c>
      <c r="K1169" t="s">
        <v>26</v>
      </c>
      <c r="L1169">
        <v>1</v>
      </c>
      <c r="M1169" t="s">
        <v>716</v>
      </c>
    </row>
    <row r="1170" spans="1:14" x14ac:dyDescent="0.3">
      <c r="A1170">
        <v>55164175</v>
      </c>
      <c r="B1170">
        <v>2274939</v>
      </c>
      <c r="C1170" t="s">
        <v>1126</v>
      </c>
      <c r="D1170">
        <v>179163</v>
      </c>
      <c r="E1170" t="s">
        <v>637</v>
      </c>
      <c r="F1170" s="1">
        <v>45404</v>
      </c>
      <c r="G1170">
        <v>25111</v>
      </c>
      <c r="H1170" t="s">
        <v>41</v>
      </c>
      <c r="I1170" t="s">
        <v>109</v>
      </c>
      <c r="J1170">
        <v>9</v>
      </c>
      <c r="K1170" t="s">
        <v>59</v>
      </c>
      <c r="L1170">
        <v>2</v>
      </c>
      <c r="N1170" s="1">
        <v>45436</v>
      </c>
    </row>
    <row r="1171" spans="1:14" x14ac:dyDescent="0.3">
      <c r="A1171">
        <v>55164175</v>
      </c>
      <c r="B1171">
        <v>2274939</v>
      </c>
      <c r="C1171" t="s">
        <v>1126</v>
      </c>
      <c r="D1171">
        <v>179163</v>
      </c>
      <c r="E1171" t="s">
        <v>637</v>
      </c>
      <c r="F1171" s="1">
        <v>45404</v>
      </c>
      <c r="G1171">
        <v>25111</v>
      </c>
      <c r="H1171" t="s">
        <v>41</v>
      </c>
      <c r="I1171" t="s">
        <v>109</v>
      </c>
      <c r="J1171">
        <v>9</v>
      </c>
      <c r="K1171" t="s">
        <v>58</v>
      </c>
      <c r="L1171">
        <v>3</v>
      </c>
      <c r="N1171">
        <v>1</v>
      </c>
    </row>
    <row r="1172" spans="1:14" x14ac:dyDescent="0.3">
      <c r="A1172">
        <v>55166895</v>
      </c>
      <c r="B1172">
        <v>2273786</v>
      </c>
      <c r="C1172" t="s">
        <v>1190</v>
      </c>
      <c r="D1172">
        <v>179155</v>
      </c>
      <c r="E1172" t="s">
        <v>642</v>
      </c>
      <c r="F1172" s="1">
        <v>45404</v>
      </c>
      <c r="G1172">
        <v>25111</v>
      </c>
      <c r="H1172" t="s">
        <v>41</v>
      </c>
      <c r="I1172" t="s">
        <v>110</v>
      </c>
      <c r="J1172">
        <v>10</v>
      </c>
      <c r="K1172" t="s">
        <v>26</v>
      </c>
      <c r="L1172">
        <v>1</v>
      </c>
      <c r="M1172" t="s">
        <v>693</v>
      </c>
    </row>
    <row r="1173" spans="1:14" x14ac:dyDescent="0.3">
      <c r="A1173">
        <v>55166895</v>
      </c>
      <c r="B1173">
        <v>2273786</v>
      </c>
      <c r="C1173" t="s">
        <v>1190</v>
      </c>
      <c r="D1173">
        <v>179155</v>
      </c>
      <c r="E1173" t="s">
        <v>642</v>
      </c>
      <c r="F1173" s="1">
        <v>45404</v>
      </c>
      <c r="G1173">
        <v>25111</v>
      </c>
      <c r="H1173" t="s">
        <v>41</v>
      </c>
      <c r="I1173" t="s">
        <v>110</v>
      </c>
      <c r="J1173">
        <v>10</v>
      </c>
      <c r="K1173" t="s">
        <v>59</v>
      </c>
      <c r="L1173">
        <v>2</v>
      </c>
      <c r="N1173" s="1">
        <v>45425</v>
      </c>
    </row>
    <row r="1174" spans="1:14" x14ac:dyDescent="0.3">
      <c r="A1174">
        <v>55166895</v>
      </c>
      <c r="B1174">
        <v>2273786</v>
      </c>
      <c r="C1174" t="s">
        <v>1190</v>
      </c>
      <c r="D1174">
        <v>179155</v>
      </c>
      <c r="E1174" t="s">
        <v>642</v>
      </c>
      <c r="F1174" s="1">
        <v>45404</v>
      </c>
      <c r="G1174">
        <v>25111</v>
      </c>
      <c r="H1174" t="s">
        <v>41</v>
      </c>
      <c r="I1174" t="s">
        <v>110</v>
      </c>
      <c r="J1174">
        <v>10</v>
      </c>
      <c r="K1174" t="s">
        <v>58</v>
      </c>
      <c r="L1174">
        <v>3</v>
      </c>
      <c r="N1174">
        <v>15</v>
      </c>
    </row>
    <row r="1175" spans="1:14" x14ac:dyDescent="0.3">
      <c r="A1175">
        <v>55178722</v>
      </c>
      <c r="B1175">
        <v>2275059</v>
      </c>
      <c r="C1175" t="s">
        <v>1192</v>
      </c>
      <c r="D1175">
        <v>179163</v>
      </c>
      <c r="E1175" t="s">
        <v>637</v>
      </c>
      <c r="F1175" s="1">
        <v>45404</v>
      </c>
      <c r="G1175">
        <v>25111</v>
      </c>
      <c r="H1175" t="s">
        <v>41</v>
      </c>
      <c r="I1175" t="s">
        <v>672</v>
      </c>
      <c r="J1175">
        <v>1</v>
      </c>
      <c r="K1175" t="s">
        <v>26</v>
      </c>
      <c r="L1175">
        <v>1</v>
      </c>
      <c r="M1175" t="s">
        <v>1149</v>
      </c>
    </row>
    <row r="1176" spans="1:14" x14ac:dyDescent="0.3">
      <c r="A1176">
        <v>55178722</v>
      </c>
      <c r="B1176">
        <v>2275059</v>
      </c>
      <c r="C1176" t="s">
        <v>1192</v>
      </c>
      <c r="D1176">
        <v>179163</v>
      </c>
      <c r="E1176" t="s">
        <v>637</v>
      </c>
      <c r="F1176" s="1">
        <v>45404</v>
      </c>
      <c r="G1176">
        <v>25111</v>
      </c>
      <c r="H1176" t="s">
        <v>41</v>
      </c>
      <c r="I1176" t="s">
        <v>672</v>
      </c>
      <c r="J1176">
        <v>1</v>
      </c>
      <c r="K1176" t="s">
        <v>59</v>
      </c>
      <c r="L1176">
        <v>2</v>
      </c>
      <c r="N1176" s="1">
        <v>45399</v>
      </c>
    </row>
    <row r="1177" spans="1:14" x14ac:dyDescent="0.3">
      <c r="A1177">
        <v>55178722</v>
      </c>
      <c r="B1177">
        <v>2275059</v>
      </c>
      <c r="C1177" t="s">
        <v>1192</v>
      </c>
      <c r="D1177">
        <v>179163</v>
      </c>
      <c r="E1177" t="s">
        <v>637</v>
      </c>
      <c r="F1177" s="1">
        <v>45404</v>
      </c>
      <c r="G1177">
        <v>25111</v>
      </c>
      <c r="H1177" t="s">
        <v>41</v>
      </c>
      <c r="I1177" t="s">
        <v>672</v>
      </c>
      <c r="J1177">
        <v>1</v>
      </c>
      <c r="K1177" t="s">
        <v>58</v>
      </c>
      <c r="L1177">
        <v>3</v>
      </c>
      <c r="N1177">
        <v>2</v>
      </c>
    </row>
    <row r="1178" spans="1:14" x14ac:dyDescent="0.3">
      <c r="A1178">
        <v>55188825</v>
      </c>
      <c r="B1178">
        <v>2271287</v>
      </c>
      <c r="C1178" t="s">
        <v>914</v>
      </c>
      <c r="D1178">
        <v>179180</v>
      </c>
      <c r="E1178" t="s">
        <v>697</v>
      </c>
      <c r="F1178" s="1">
        <v>45405</v>
      </c>
      <c r="G1178">
        <v>25111</v>
      </c>
      <c r="H1178" t="s">
        <v>41</v>
      </c>
      <c r="I1178" t="s">
        <v>109</v>
      </c>
      <c r="J1178">
        <v>9</v>
      </c>
      <c r="K1178" t="s">
        <v>26</v>
      </c>
      <c r="L1178">
        <v>1</v>
      </c>
      <c r="M1178" t="s">
        <v>656</v>
      </c>
    </row>
    <row r="1179" spans="1:14" x14ac:dyDescent="0.3">
      <c r="A1179">
        <v>55188825</v>
      </c>
      <c r="B1179">
        <v>2271287</v>
      </c>
      <c r="C1179" t="s">
        <v>914</v>
      </c>
      <c r="D1179">
        <v>179180</v>
      </c>
      <c r="E1179" t="s">
        <v>697</v>
      </c>
      <c r="F1179" s="1">
        <v>45405</v>
      </c>
      <c r="G1179">
        <v>25111</v>
      </c>
      <c r="H1179" t="s">
        <v>41</v>
      </c>
      <c r="I1179" t="s">
        <v>109</v>
      </c>
      <c r="J1179">
        <v>9</v>
      </c>
      <c r="K1179" t="s">
        <v>59</v>
      </c>
      <c r="L1179">
        <v>2</v>
      </c>
      <c r="N1179" s="1">
        <v>45428</v>
      </c>
    </row>
    <row r="1180" spans="1:14" x14ac:dyDescent="0.3">
      <c r="A1180">
        <v>55188825</v>
      </c>
      <c r="B1180">
        <v>2271287</v>
      </c>
      <c r="C1180" t="s">
        <v>914</v>
      </c>
      <c r="D1180">
        <v>179180</v>
      </c>
      <c r="E1180" t="s">
        <v>697</v>
      </c>
      <c r="F1180" s="1">
        <v>45405</v>
      </c>
      <c r="G1180">
        <v>25111</v>
      </c>
      <c r="H1180" t="s">
        <v>41</v>
      </c>
      <c r="I1180" t="s">
        <v>109</v>
      </c>
      <c r="J1180">
        <v>9</v>
      </c>
      <c r="K1180" t="s">
        <v>58</v>
      </c>
      <c r="L1180">
        <v>3</v>
      </c>
      <c r="N1180">
        <v>2</v>
      </c>
    </row>
    <row r="1181" spans="1:14" x14ac:dyDescent="0.3">
      <c r="A1181">
        <v>55192519</v>
      </c>
      <c r="B1181">
        <v>2273470</v>
      </c>
      <c r="C1181" t="s">
        <v>438</v>
      </c>
      <c r="D1181">
        <v>179183</v>
      </c>
      <c r="E1181" t="s">
        <v>619</v>
      </c>
      <c r="F1181" s="1">
        <v>45405</v>
      </c>
      <c r="G1181">
        <v>25111</v>
      </c>
      <c r="H1181" t="s">
        <v>41</v>
      </c>
      <c r="I1181" t="s">
        <v>109</v>
      </c>
      <c r="J1181">
        <v>9</v>
      </c>
      <c r="K1181" t="s">
        <v>26</v>
      </c>
      <c r="L1181">
        <v>1</v>
      </c>
      <c r="M1181" t="s">
        <v>688</v>
      </c>
    </row>
    <row r="1182" spans="1:14" x14ac:dyDescent="0.3">
      <c r="A1182">
        <v>55192519</v>
      </c>
      <c r="B1182">
        <v>2273470</v>
      </c>
      <c r="C1182" t="s">
        <v>438</v>
      </c>
      <c r="D1182">
        <v>179183</v>
      </c>
      <c r="E1182" t="s">
        <v>619</v>
      </c>
      <c r="F1182" s="1">
        <v>45405</v>
      </c>
      <c r="G1182">
        <v>25111</v>
      </c>
      <c r="H1182" t="s">
        <v>41</v>
      </c>
      <c r="I1182" t="s">
        <v>109</v>
      </c>
      <c r="J1182">
        <v>9</v>
      </c>
      <c r="K1182" t="s">
        <v>59</v>
      </c>
      <c r="L1182">
        <v>2</v>
      </c>
      <c r="N1182" s="1">
        <v>45435</v>
      </c>
    </row>
    <row r="1183" spans="1:14" x14ac:dyDescent="0.3">
      <c r="A1183">
        <v>55192519</v>
      </c>
      <c r="B1183">
        <v>2273470</v>
      </c>
      <c r="C1183" t="s">
        <v>438</v>
      </c>
      <c r="D1183">
        <v>179183</v>
      </c>
      <c r="E1183" t="s">
        <v>619</v>
      </c>
      <c r="F1183" s="1">
        <v>45405</v>
      </c>
      <c r="G1183">
        <v>25111</v>
      </c>
      <c r="H1183" t="s">
        <v>41</v>
      </c>
      <c r="I1183" t="s">
        <v>109</v>
      </c>
      <c r="J1183">
        <v>9</v>
      </c>
      <c r="K1183" t="s">
        <v>58</v>
      </c>
      <c r="L1183">
        <v>3</v>
      </c>
      <c r="N1183">
        <v>50</v>
      </c>
    </row>
    <row r="1184" spans="1:14" x14ac:dyDescent="0.3">
      <c r="A1184">
        <v>55201588</v>
      </c>
      <c r="B1184">
        <v>2275762</v>
      </c>
      <c r="C1184" t="s">
        <v>1213</v>
      </c>
      <c r="D1184">
        <v>179185</v>
      </c>
      <c r="E1184" t="s">
        <v>621</v>
      </c>
      <c r="F1184" s="1">
        <v>45406</v>
      </c>
      <c r="G1184">
        <v>25111</v>
      </c>
      <c r="H1184" t="s">
        <v>41</v>
      </c>
      <c r="I1184" t="s">
        <v>109</v>
      </c>
      <c r="J1184">
        <v>9</v>
      </c>
      <c r="K1184" t="s">
        <v>26</v>
      </c>
      <c r="L1184">
        <v>1</v>
      </c>
      <c r="M1184" t="s">
        <v>708</v>
      </c>
    </row>
    <row r="1185" spans="1:14" x14ac:dyDescent="0.3">
      <c r="A1185">
        <v>55201588</v>
      </c>
      <c r="B1185">
        <v>2275762</v>
      </c>
      <c r="C1185" t="s">
        <v>1213</v>
      </c>
      <c r="D1185">
        <v>179185</v>
      </c>
      <c r="E1185" t="s">
        <v>621</v>
      </c>
      <c r="F1185" s="1">
        <v>45406</v>
      </c>
      <c r="G1185">
        <v>25111</v>
      </c>
      <c r="H1185" t="s">
        <v>41</v>
      </c>
      <c r="I1185" t="s">
        <v>109</v>
      </c>
      <c r="J1185">
        <v>9</v>
      </c>
      <c r="K1185" t="s">
        <v>59</v>
      </c>
      <c r="L1185">
        <v>2</v>
      </c>
      <c r="N1185" s="1">
        <v>45429</v>
      </c>
    </row>
    <row r="1186" spans="1:14" x14ac:dyDescent="0.3">
      <c r="A1186">
        <v>55201588</v>
      </c>
      <c r="B1186">
        <v>2275762</v>
      </c>
      <c r="C1186" t="s">
        <v>1213</v>
      </c>
      <c r="D1186">
        <v>179185</v>
      </c>
      <c r="E1186" t="s">
        <v>621</v>
      </c>
      <c r="F1186" s="1">
        <v>45406</v>
      </c>
      <c r="G1186">
        <v>25111</v>
      </c>
      <c r="H1186" t="s">
        <v>41</v>
      </c>
      <c r="I1186" t="s">
        <v>109</v>
      </c>
      <c r="J1186">
        <v>9</v>
      </c>
      <c r="K1186" t="s">
        <v>58</v>
      </c>
      <c r="L1186">
        <v>3</v>
      </c>
      <c r="N1186">
        <v>8</v>
      </c>
    </row>
    <row r="1187" spans="1:14" x14ac:dyDescent="0.3">
      <c r="A1187">
        <v>55210323</v>
      </c>
      <c r="B1187">
        <v>2275098</v>
      </c>
      <c r="C1187" t="s">
        <v>1217</v>
      </c>
      <c r="D1187">
        <v>179175</v>
      </c>
      <c r="E1187" t="s">
        <v>641</v>
      </c>
      <c r="F1187" s="1">
        <v>45406</v>
      </c>
      <c r="G1187">
        <v>25111</v>
      </c>
      <c r="H1187" t="s">
        <v>41</v>
      </c>
      <c r="I1187" t="s">
        <v>682</v>
      </c>
      <c r="J1187">
        <v>7</v>
      </c>
      <c r="K1187" t="s">
        <v>26</v>
      </c>
      <c r="L1187">
        <v>1</v>
      </c>
      <c r="M1187" t="s">
        <v>761</v>
      </c>
    </row>
    <row r="1188" spans="1:14" x14ac:dyDescent="0.3">
      <c r="A1188">
        <v>55210323</v>
      </c>
      <c r="B1188">
        <v>2275098</v>
      </c>
      <c r="C1188" t="s">
        <v>1217</v>
      </c>
      <c r="D1188">
        <v>179175</v>
      </c>
      <c r="E1188" t="s">
        <v>641</v>
      </c>
      <c r="F1188" s="1">
        <v>45406</v>
      </c>
      <c r="G1188">
        <v>25111</v>
      </c>
      <c r="H1188" t="s">
        <v>41</v>
      </c>
      <c r="I1188" t="s">
        <v>682</v>
      </c>
      <c r="J1188">
        <v>7</v>
      </c>
      <c r="K1188" t="s">
        <v>59</v>
      </c>
      <c r="L1188">
        <v>2</v>
      </c>
      <c r="N1188" s="1">
        <v>45417</v>
      </c>
    </row>
    <row r="1189" spans="1:14" x14ac:dyDescent="0.3">
      <c r="A1189">
        <v>55210323</v>
      </c>
      <c r="B1189">
        <v>2275098</v>
      </c>
      <c r="C1189" t="s">
        <v>1217</v>
      </c>
      <c r="D1189">
        <v>179175</v>
      </c>
      <c r="E1189" t="s">
        <v>641</v>
      </c>
      <c r="F1189" s="1">
        <v>45406</v>
      </c>
      <c r="G1189">
        <v>25111</v>
      </c>
      <c r="H1189" t="s">
        <v>41</v>
      </c>
      <c r="I1189" t="s">
        <v>682</v>
      </c>
      <c r="J1189">
        <v>7</v>
      </c>
      <c r="K1189" t="s">
        <v>58</v>
      </c>
      <c r="L1189">
        <v>3</v>
      </c>
      <c r="N1189">
        <v>10</v>
      </c>
    </row>
    <row r="1190" spans="1:14" x14ac:dyDescent="0.3">
      <c r="A1190">
        <v>55214271</v>
      </c>
      <c r="B1190">
        <v>2270340</v>
      </c>
      <c r="C1190" t="s">
        <v>694</v>
      </c>
      <c r="D1190">
        <v>179180</v>
      </c>
      <c r="E1190" t="s">
        <v>697</v>
      </c>
      <c r="F1190" s="1">
        <v>45406</v>
      </c>
      <c r="G1190">
        <v>25111</v>
      </c>
      <c r="H1190" t="s">
        <v>41</v>
      </c>
      <c r="I1190" t="s">
        <v>682</v>
      </c>
      <c r="J1190">
        <v>7</v>
      </c>
      <c r="K1190" t="s">
        <v>26</v>
      </c>
      <c r="L1190">
        <v>1</v>
      </c>
      <c r="M1190" t="s">
        <v>761</v>
      </c>
    </row>
    <row r="1191" spans="1:14" x14ac:dyDescent="0.3">
      <c r="A1191">
        <v>55214271</v>
      </c>
      <c r="B1191">
        <v>2270340</v>
      </c>
      <c r="C1191" t="s">
        <v>694</v>
      </c>
      <c r="D1191">
        <v>179180</v>
      </c>
      <c r="E1191" t="s">
        <v>697</v>
      </c>
      <c r="F1191" s="1">
        <v>45406</v>
      </c>
      <c r="G1191">
        <v>25111</v>
      </c>
      <c r="H1191" t="s">
        <v>41</v>
      </c>
      <c r="I1191" t="s">
        <v>682</v>
      </c>
      <c r="J1191">
        <v>7</v>
      </c>
      <c r="K1191" t="s">
        <v>59</v>
      </c>
      <c r="L1191">
        <v>2</v>
      </c>
      <c r="N1191" s="1">
        <v>45406</v>
      </c>
    </row>
    <row r="1192" spans="1:14" x14ac:dyDescent="0.3">
      <c r="A1192">
        <v>55214271</v>
      </c>
      <c r="B1192">
        <v>2270340</v>
      </c>
      <c r="C1192" t="s">
        <v>694</v>
      </c>
      <c r="D1192">
        <v>179180</v>
      </c>
      <c r="E1192" t="s">
        <v>697</v>
      </c>
      <c r="F1192" s="1">
        <v>45406</v>
      </c>
      <c r="G1192">
        <v>25111</v>
      </c>
      <c r="H1192" t="s">
        <v>41</v>
      </c>
      <c r="I1192" t="s">
        <v>682</v>
      </c>
      <c r="J1192">
        <v>7</v>
      </c>
      <c r="K1192" t="s">
        <v>58</v>
      </c>
      <c r="L1192">
        <v>3</v>
      </c>
      <c r="N1192">
        <v>8</v>
      </c>
    </row>
    <row r="1193" spans="1:14" x14ac:dyDescent="0.3">
      <c r="A1193">
        <v>55215317</v>
      </c>
      <c r="B1193">
        <v>2272116</v>
      </c>
      <c r="C1193" t="s">
        <v>1215</v>
      </c>
      <c r="D1193">
        <v>179175</v>
      </c>
      <c r="E1193" t="s">
        <v>641</v>
      </c>
      <c r="F1193" s="1">
        <v>45406</v>
      </c>
      <c r="G1193">
        <v>25111</v>
      </c>
      <c r="H1193" t="s">
        <v>41</v>
      </c>
      <c r="I1193" t="s">
        <v>682</v>
      </c>
      <c r="J1193">
        <v>7</v>
      </c>
      <c r="K1193" t="s">
        <v>26</v>
      </c>
      <c r="L1193">
        <v>1</v>
      </c>
      <c r="M1193" t="s">
        <v>761</v>
      </c>
    </row>
    <row r="1194" spans="1:14" x14ac:dyDescent="0.3">
      <c r="A1194">
        <v>55215317</v>
      </c>
      <c r="B1194">
        <v>2272116</v>
      </c>
      <c r="C1194" t="s">
        <v>1215</v>
      </c>
      <c r="D1194">
        <v>179175</v>
      </c>
      <c r="E1194" t="s">
        <v>641</v>
      </c>
      <c r="F1194" s="1">
        <v>45406</v>
      </c>
      <c r="G1194">
        <v>25111</v>
      </c>
      <c r="H1194" t="s">
        <v>41</v>
      </c>
      <c r="I1194" t="s">
        <v>682</v>
      </c>
      <c r="J1194">
        <v>7</v>
      </c>
      <c r="K1194" t="s">
        <v>59</v>
      </c>
      <c r="L1194">
        <v>2</v>
      </c>
      <c r="N1194" s="1">
        <v>45417</v>
      </c>
    </row>
    <row r="1195" spans="1:14" x14ac:dyDescent="0.3">
      <c r="A1195">
        <v>55215317</v>
      </c>
      <c r="B1195">
        <v>2272116</v>
      </c>
      <c r="C1195" t="s">
        <v>1215</v>
      </c>
      <c r="D1195">
        <v>179175</v>
      </c>
      <c r="E1195" t="s">
        <v>641</v>
      </c>
      <c r="F1195" s="1">
        <v>45406</v>
      </c>
      <c r="G1195">
        <v>25111</v>
      </c>
      <c r="H1195" t="s">
        <v>41</v>
      </c>
      <c r="I1195" t="s">
        <v>682</v>
      </c>
      <c r="J1195">
        <v>7</v>
      </c>
      <c r="K1195" t="s">
        <v>58</v>
      </c>
      <c r="L1195">
        <v>3</v>
      </c>
      <c r="N1195">
        <v>9</v>
      </c>
    </row>
    <row r="1196" spans="1:14" x14ac:dyDescent="0.3">
      <c r="A1196">
        <v>55216587</v>
      </c>
      <c r="B1196">
        <v>2271078</v>
      </c>
      <c r="C1196" t="s">
        <v>1178</v>
      </c>
      <c r="D1196">
        <v>179180</v>
      </c>
      <c r="E1196" t="s">
        <v>697</v>
      </c>
      <c r="F1196" s="1">
        <v>45406</v>
      </c>
      <c r="G1196">
        <v>25111</v>
      </c>
      <c r="H1196" t="s">
        <v>41</v>
      </c>
      <c r="I1196" t="s">
        <v>109</v>
      </c>
      <c r="J1196">
        <v>9</v>
      </c>
      <c r="K1196" t="s">
        <v>26</v>
      </c>
      <c r="L1196">
        <v>1</v>
      </c>
      <c r="M1196" t="s">
        <v>719</v>
      </c>
    </row>
    <row r="1197" spans="1:14" x14ac:dyDescent="0.3">
      <c r="A1197">
        <v>55216587</v>
      </c>
      <c r="B1197">
        <v>2271078</v>
      </c>
      <c r="C1197" t="s">
        <v>1178</v>
      </c>
      <c r="D1197">
        <v>179180</v>
      </c>
      <c r="E1197" t="s">
        <v>697</v>
      </c>
      <c r="F1197" s="1">
        <v>45406</v>
      </c>
      <c r="G1197">
        <v>25111</v>
      </c>
      <c r="H1197" t="s">
        <v>41</v>
      </c>
      <c r="I1197" t="s">
        <v>109</v>
      </c>
      <c r="J1197">
        <v>9</v>
      </c>
      <c r="K1197" t="s">
        <v>59</v>
      </c>
      <c r="L1197">
        <v>2</v>
      </c>
      <c r="N1197" s="1">
        <v>45409</v>
      </c>
    </row>
    <row r="1198" spans="1:14" x14ac:dyDescent="0.3">
      <c r="A1198">
        <v>55216587</v>
      </c>
      <c r="B1198">
        <v>2271078</v>
      </c>
      <c r="C1198" t="s">
        <v>1178</v>
      </c>
      <c r="D1198">
        <v>179180</v>
      </c>
      <c r="E1198" t="s">
        <v>697</v>
      </c>
      <c r="F1198" s="1">
        <v>45406</v>
      </c>
      <c r="G1198">
        <v>25111</v>
      </c>
      <c r="H1198" t="s">
        <v>41</v>
      </c>
      <c r="I1198" t="s">
        <v>109</v>
      </c>
      <c r="J1198">
        <v>9</v>
      </c>
      <c r="K1198" t="s">
        <v>58</v>
      </c>
      <c r="L1198">
        <v>3</v>
      </c>
      <c r="N1198">
        <v>4</v>
      </c>
    </row>
    <row r="1199" spans="1:14" x14ac:dyDescent="0.3">
      <c r="A1199">
        <v>55227960</v>
      </c>
      <c r="B1199">
        <v>2270616</v>
      </c>
      <c r="C1199" t="s">
        <v>794</v>
      </c>
      <c r="D1199">
        <v>179180</v>
      </c>
      <c r="E1199" t="s">
        <v>697</v>
      </c>
      <c r="F1199" s="1">
        <v>45407</v>
      </c>
      <c r="G1199">
        <v>25111</v>
      </c>
      <c r="H1199" t="s">
        <v>41</v>
      </c>
      <c r="I1199" t="s">
        <v>110</v>
      </c>
      <c r="J1199">
        <v>10</v>
      </c>
      <c r="K1199" t="s">
        <v>26</v>
      </c>
      <c r="L1199">
        <v>1</v>
      </c>
      <c r="M1199" t="s">
        <v>662</v>
      </c>
    </row>
    <row r="1200" spans="1:14" x14ac:dyDescent="0.3">
      <c r="A1200">
        <v>55227960</v>
      </c>
      <c r="B1200">
        <v>2270616</v>
      </c>
      <c r="C1200" t="s">
        <v>794</v>
      </c>
      <c r="D1200">
        <v>179180</v>
      </c>
      <c r="E1200" t="s">
        <v>697</v>
      </c>
      <c r="F1200" s="1">
        <v>45407</v>
      </c>
      <c r="G1200">
        <v>25111</v>
      </c>
      <c r="H1200" t="s">
        <v>41</v>
      </c>
      <c r="I1200" t="s">
        <v>110</v>
      </c>
      <c r="J1200">
        <v>10</v>
      </c>
      <c r="K1200" t="s">
        <v>59</v>
      </c>
      <c r="L1200">
        <v>2</v>
      </c>
      <c r="N1200" s="1">
        <v>45443</v>
      </c>
    </row>
    <row r="1201" spans="1:14" x14ac:dyDescent="0.3">
      <c r="A1201">
        <v>55227960</v>
      </c>
      <c r="B1201">
        <v>2270616</v>
      </c>
      <c r="C1201" t="s">
        <v>794</v>
      </c>
      <c r="D1201">
        <v>179180</v>
      </c>
      <c r="E1201" t="s">
        <v>697</v>
      </c>
      <c r="F1201" s="1">
        <v>45407</v>
      </c>
      <c r="G1201">
        <v>25111</v>
      </c>
      <c r="H1201" t="s">
        <v>41</v>
      </c>
      <c r="I1201" t="s">
        <v>110</v>
      </c>
      <c r="J1201">
        <v>10</v>
      </c>
      <c r="K1201" t="s">
        <v>58</v>
      </c>
      <c r="L1201">
        <v>3</v>
      </c>
      <c r="N1201">
        <v>40</v>
      </c>
    </row>
    <row r="1202" spans="1:14" x14ac:dyDescent="0.3">
      <c r="A1202">
        <v>55228168</v>
      </c>
      <c r="B1202">
        <v>2270281</v>
      </c>
      <c r="C1202" t="s">
        <v>354</v>
      </c>
      <c r="D1202">
        <v>179183</v>
      </c>
      <c r="E1202" t="s">
        <v>619</v>
      </c>
      <c r="F1202" s="1">
        <v>45407</v>
      </c>
      <c r="G1202">
        <v>25111</v>
      </c>
      <c r="H1202" t="s">
        <v>41</v>
      </c>
      <c r="I1202" t="s">
        <v>109</v>
      </c>
      <c r="J1202">
        <v>9</v>
      </c>
      <c r="K1202" t="s">
        <v>26</v>
      </c>
      <c r="L1202">
        <v>1</v>
      </c>
      <c r="M1202" t="s">
        <v>688</v>
      </c>
    </row>
    <row r="1203" spans="1:14" x14ac:dyDescent="0.3">
      <c r="A1203">
        <v>55228168</v>
      </c>
      <c r="B1203">
        <v>2270281</v>
      </c>
      <c r="C1203" t="s">
        <v>354</v>
      </c>
      <c r="D1203">
        <v>179183</v>
      </c>
      <c r="E1203" t="s">
        <v>619</v>
      </c>
      <c r="F1203" s="1">
        <v>45407</v>
      </c>
      <c r="G1203">
        <v>25111</v>
      </c>
      <c r="H1203" t="s">
        <v>41</v>
      </c>
      <c r="I1203" t="s">
        <v>109</v>
      </c>
      <c r="J1203">
        <v>9</v>
      </c>
      <c r="K1203" t="s">
        <v>59</v>
      </c>
      <c r="L1203">
        <v>2</v>
      </c>
      <c r="N1203" s="1">
        <v>45437</v>
      </c>
    </row>
    <row r="1204" spans="1:14" x14ac:dyDescent="0.3">
      <c r="A1204">
        <v>55228168</v>
      </c>
      <c r="B1204">
        <v>2270281</v>
      </c>
      <c r="C1204" t="s">
        <v>354</v>
      </c>
      <c r="D1204">
        <v>179183</v>
      </c>
      <c r="E1204" t="s">
        <v>619</v>
      </c>
      <c r="F1204" s="1">
        <v>45407</v>
      </c>
      <c r="G1204">
        <v>25111</v>
      </c>
      <c r="H1204" t="s">
        <v>41</v>
      </c>
      <c r="I1204" t="s">
        <v>109</v>
      </c>
      <c r="J1204">
        <v>9</v>
      </c>
      <c r="K1204" t="s">
        <v>58</v>
      </c>
      <c r="L1204">
        <v>3</v>
      </c>
      <c r="N1204">
        <v>6</v>
      </c>
    </row>
    <row r="1205" spans="1:14" x14ac:dyDescent="0.3">
      <c r="A1205">
        <v>55228754</v>
      </c>
      <c r="B1205">
        <v>2275915</v>
      </c>
      <c r="C1205" t="s">
        <v>1219</v>
      </c>
      <c r="D1205">
        <v>179160</v>
      </c>
      <c r="E1205" t="s">
        <v>635</v>
      </c>
      <c r="F1205" s="1">
        <v>45407</v>
      </c>
      <c r="G1205">
        <v>25111</v>
      </c>
      <c r="H1205" t="s">
        <v>41</v>
      </c>
      <c r="I1205" t="s">
        <v>109</v>
      </c>
      <c r="J1205">
        <v>9</v>
      </c>
      <c r="K1205" t="s">
        <v>26</v>
      </c>
      <c r="L1205">
        <v>1</v>
      </c>
      <c r="M1205" t="s">
        <v>708</v>
      </c>
    </row>
    <row r="1206" spans="1:14" x14ac:dyDescent="0.3">
      <c r="A1206">
        <v>55228754</v>
      </c>
      <c r="B1206">
        <v>2275915</v>
      </c>
      <c r="C1206" t="s">
        <v>1219</v>
      </c>
      <c r="D1206">
        <v>179160</v>
      </c>
      <c r="E1206" t="s">
        <v>635</v>
      </c>
      <c r="F1206" s="1">
        <v>45407</v>
      </c>
      <c r="G1206">
        <v>25111</v>
      </c>
      <c r="H1206" t="s">
        <v>41</v>
      </c>
      <c r="I1206" t="s">
        <v>109</v>
      </c>
      <c r="J1206">
        <v>9</v>
      </c>
      <c r="K1206" t="s">
        <v>59</v>
      </c>
      <c r="L1206">
        <v>2</v>
      </c>
      <c r="N1206" s="1">
        <v>45423</v>
      </c>
    </row>
    <row r="1207" spans="1:14" x14ac:dyDescent="0.3">
      <c r="A1207">
        <v>55228754</v>
      </c>
      <c r="B1207">
        <v>2275915</v>
      </c>
      <c r="C1207" t="s">
        <v>1219</v>
      </c>
      <c r="D1207">
        <v>179160</v>
      </c>
      <c r="E1207" t="s">
        <v>635</v>
      </c>
      <c r="F1207" s="1">
        <v>45407</v>
      </c>
      <c r="G1207">
        <v>25111</v>
      </c>
      <c r="H1207" t="s">
        <v>41</v>
      </c>
      <c r="I1207" t="s">
        <v>109</v>
      </c>
      <c r="J1207">
        <v>9</v>
      </c>
      <c r="K1207" t="s">
        <v>58</v>
      </c>
      <c r="L1207">
        <v>3</v>
      </c>
      <c r="N1207">
        <v>14</v>
      </c>
    </row>
    <row r="1208" spans="1:14" x14ac:dyDescent="0.3">
      <c r="A1208">
        <v>55239676</v>
      </c>
      <c r="B1208">
        <v>2275153</v>
      </c>
      <c r="C1208" t="s">
        <v>839</v>
      </c>
      <c r="D1208">
        <v>179171</v>
      </c>
      <c r="E1208" t="s">
        <v>628</v>
      </c>
      <c r="F1208" s="1">
        <v>45408</v>
      </c>
      <c r="G1208">
        <v>25111</v>
      </c>
      <c r="H1208" t="s">
        <v>41</v>
      </c>
      <c r="I1208" t="s">
        <v>109</v>
      </c>
      <c r="J1208">
        <v>9</v>
      </c>
      <c r="K1208" t="s">
        <v>26</v>
      </c>
      <c r="L1208">
        <v>1</v>
      </c>
      <c r="M1208" t="s">
        <v>708</v>
      </c>
    </row>
    <row r="1209" spans="1:14" x14ac:dyDescent="0.3">
      <c r="A1209">
        <v>55239676</v>
      </c>
      <c r="B1209">
        <v>2275153</v>
      </c>
      <c r="C1209" t="s">
        <v>839</v>
      </c>
      <c r="D1209">
        <v>179171</v>
      </c>
      <c r="E1209" t="s">
        <v>628</v>
      </c>
      <c r="F1209" s="1">
        <v>45408</v>
      </c>
      <c r="G1209">
        <v>25111</v>
      </c>
      <c r="H1209" t="s">
        <v>41</v>
      </c>
      <c r="I1209" t="s">
        <v>109</v>
      </c>
      <c r="J1209">
        <v>9</v>
      </c>
      <c r="K1209" t="s">
        <v>59</v>
      </c>
      <c r="L1209">
        <v>2</v>
      </c>
      <c r="N1209" s="1">
        <v>45411</v>
      </c>
    </row>
    <row r="1210" spans="1:14" x14ac:dyDescent="0.3">
      <c r="A1210">
        <v>55239676</v>
      </c>
      <c r="B1210">
        <v>2275153</v>
      </c>
      <c r="C1210" t="s">
        <v>839</v>
      </c>
      <c r="D1210">
        <v>179171</v>
      </c>
      <c r="E1210" t="s">
        <v>628</v>
      </c>
      <c r="F1210" s="1">
        <v>45408</v>
      </c>
      <c r="G1210">
        <v>25111</v>
      </c>
      <c r="H1210" t="s">
        <v>41</v>
      </c>
      <c r="I1210" t="s">
        <v>109</v>
      </c>
      <c r="J1210">
        <v>9</v>
      </c>
      <c r="K1210" t="s">
        <v>58</v>
      </c>
      <c r="L1210">
        <v>3</v>
      </c>
      <c r="N1210">
        <v>8</v>
      </c>
    </row>
    <row r="1211" spans="1:14" x14ac:dyDescent="0.3">
      <c r="A1211">
        <v>55240624</v>
      </c>
      <c r="B1211">
        <v>2273475</v>
      </c>
      <c r="C1211" t="s">
        <v>250</v>
      </c>
      <c r="D1211">
        <v>179183</v>
      </c>
      <c r="E1211" t="s">
        <v>619</v>
      </c>
      <c r="F1211" s="1">
        <v>45408</v>
      </c>
      <c r="G1211">
        <v>25111</v>
      </c>
      <c r="H1211" t="s">
        <v>41</v>
      </c>
      <c r="I1211" t="s">
        <v>109</v>
      </c>
      <c r="J1211">
        <v>9</v>
      </c>
      <c r="K1211" t="s">
        <v>26</v>
      </c>
      <c r="L1211">
        <v>1</v>
      </c>
      <c r="M1211" t="s">
        <v>666</v>
      </c>
    </row>
    <row r="1212" spans="1:14" x14ac:dyDescent="0.3">
      <c r="A1212">
        <v>55240624</v>
      </c>
      <c r="B1212">
        <v>2273475</v>
      </c>
      <c r="C1212" t="s">
        <v>250</v>
      </c>
      <c r="D1212">
        <v>179183</v>
      </c>
      <c r="E1212" t="s">
        <v>619</v>
      </c>
      <c r="F1212" s="1">
        <v>45408</v>
      </c>
      <c r="G1212">
        <v>25111</v>
      </c>
      <c r="H1212" t="s">
        <v>41</v>
      </c>
      <c r="I1212" t="s">
        <v>109</v>
      </c>
      <c r="J1212">
        <v>9</v>
      </c>
      <c r="K1212" t="s">
        <v>59</v>
      </c>
      <c r="L1212">
        <v>2</v>
      </c>
      <c r="N1212" s="1">
        <v>45438</v>
      </c>
    </row>
    <row r="1213" spans="1:14" x14ac:dyDescent="0.3">
      <c r="A1213">
        <v>55240624</v>
      </c>
      <c r="B1213">
        <v>2273475</v>
      </c>
      <c r="C1213" t="s">
        <v>250</v>
      </c>
      <c r="D1213">
        <v>179183</v>
      </c>
      <c r="E1213" t="s">
        <v>619</v>
      </c>
      <c r="F1213" s="1">
        <v>45408</v>
      </c>
      <c r="G1213">
        <v>25111</v>
      </c>
      <c r="H1213" t="s">
        <v>41</v>
      </c>
      <c r="I1213" t="s">
        <v>109</v>
      </c>
      <c r="J1213">
        <v>9</v>
      </c>
      <c r="K1213" t="s">
        <v>58</v>
      </c>
      <c r="L1213">
        <v>3</v>
      </c>
      <c r="N1213">
        <v>5</v>
      </c>
    </row>
    <row r="1214" spans="1:14" x14ac:dyDescent="0.3">
      <c r="A1214">
        <v>55258978</v>
      </c>
      <c r="B1214">
        <v>2270360</v>
      </c>
      <c r="C1214" t="s">
        <v>750</v>
      </c>
      <c r="D1214">
        <v>179180</v>
      </c>
      <c r="E1214" t="s">
        <v>697</v>
      </c>
      <c r="F1214" s="1">
        <v>45409</v>
      </c>
      <c r="G1214">
        <v>25111</v>
      </c>
      <c r="H1214" t="s">
        <v>41</v>
      </c>
      <c r="I1214" t="s">
        <v>110</v>
      </c>
      <c r="J1214">
        <v>10</v>
      </c>
      <c r="K1214" t="s">
        <v>26</v>
      </c>
      <c r="L1214">
        <v>1</v>
      </c>
      <c r="M1214" t="s">
        <v>661</v>
      </c>
    </row>
    <row r="1215" spans="1:14" x14ac:dyDescent="0.3">
      <c r="A1215">
        <v>55258978</v>
      </c>
      <c r="B1215">
        <v>2270360</v>
      </c>
      <c r="C1215" t="s">
        <v>750</v>
      </c>
      <c r="D1215">
        <v>179180</v>
      </c>
      <c r="E1215" t="s">
        <v>697</v>
      </c>
      <c r="F1215" s="1">
        <v>45409</v>
      </c>
      <c r="G1215">
        <v>25111</v>
      </c>
      <c r="H1215" t="s">
        <v>41</v>
      </c>
      <c r="I1215" t="s">
        <v>110</v>
      </c>
      <c r="J1215">
        <v>10</v>
      </c>
      <c r="K1215" t="s">
        <v>59</v>
      </c>
      <c r="L1215">
        <v>2</v>
      </c>
      <c r="N1215" s="1">
        <v>45430</v>
      </c>
    </row>
    <row r="1216" spans="1:14" x14ac:dyDescent="0.3">
      <c r="A1216">
        <v>55258978</v>
      </c>
      <c r="B1216">
        <v>2270360</v>
      </c>
      <c r="C1216" t="s">
        <v>750</v>
      </c>
      <c r="D1216">
        <v>179180</v>
      </c>
      <c r="E1216" t="s">
        <v>697</v>
      </c>
      <c r="F1216" s="1">
        <v>45409</v>
      </c>
      <c r="G1216">
        <v>25111</v>
      </c>
      <c r="H1216" t="s">
        <v>41</v>
      </c>
      <c r="I1216" t="s">
        <v>110</v>
      </c>
      <c r="J1216">
        <v>10</v>
      </c>
      <c r="K1216" t="s">
        <v>58</v>
      </c>
      <c r="L1216">
        <v>3</v>
      </c>
      <c r="N1216">
        <v>15</v>
      </c>
    </row>
    <row r="1217" spans="1:14" x14ac:dyDescent="0.3">
      <c r="A1217">
        <v>55259811</v>
      </c>
      <c r="B1217">
        <v>2271148</v>
      </c>
      <c r="C1217" t="s">
        <v>1245</v>
      </c>
      <c r="D1217">
        <v>179173</v>
      </c>
      <c r="E1217" t="s">
        <v>646</v>
      </c>
      <c r="F1217" s="1">
        <v>45409</v>
      </c>
      <c r="G1217">
        <v>25111</v>
      </c>
      <c r="H1217" t="s">
        <v>41</v>
      </c>
      <c r="I1217" t="s">
        <v>672</v>
      </c>
      <c r="J1217">
        <v>1</v>
      </c>
      <c r="K1217" t="s">
        <v>26</v>
      </c>
      <c r="L1217">
        <v>1</v>
      </c>
      <c r="M1217" t="s">
        <v>673</v>
      </c>
    </row>
    <row r="1218" spans="1:14" x14ac:dyDescent="0.3">
      <c r="A1218">
        <v>55259811</v>
      </c>
      <c r="B1218">
        <v>2271148</v>
      </c>
      <c r="C1218" t="s">
        <v>1245</v>
      </c>
      <c r="D1218">
        <v>179173</v>
      </c>
      <c r="E1218" t="s">
        <v>646</v>
      </c>
      <c r="F1218" s="1">
        <v>45409</v>
      </c>
      <c r="G1218">
        <v>25111</v>
      </c>
      <c r="H1218" t="s">
        <v>41</v>
      </c>
      <c r="I1218" t="s">
        <v>672</v>
      </c>
      <c r="J1218">
        <v>1</v>
      </c>
      <c r="K1218" t="s">
        <v>59</v>
      </c>
      <c r="L1218">
        <v>2</v>
      </c>
      <c r="N1218" s="1">
        <v>45409</v>
      </c>
    </row>
    <row r="1219" spans="1:14" x14ac:dyDescent="0.3">
      <c r="A1219">
        <v>55259811</v>
      </c>
      <c r="B1219">
        <v>2271148</v>
      </c>
      <c r="C1219" t="s">
        <v>1245</v>
      </c>
      <c r="D1219">
        <v>179173</v>
      </c>
      <c r="E1219" t="s">
        <v>646</v>
      </c>
      <c r="F1219" s="1">
        <v>45409</v>
      </c>
      <c r="G1219">
        <v>25111</v>
      </c>
      <c r="H1219" t="s">
        <v>41</v>
      </c>
      <c r="I1219" t="s">
        <v>672</v>
      </c>
      <c r="J1219">
        <v>1</v>
      </c>
      <c r="K1219" t="s">
        <v>58</v>
      </c>
      <c r="L1219">
        <v>3</v>
      </c>
      <c r="N1219">
        <v>0</v>
      </c>
    </row>
    <row r="1220" spans="1:14" x14ac:dyDescent="0.3">
      <c r="A1220">
        <v>55261100</v>
      </c>
      <c r="B1220">
        <v>2270360</v>
      </c>
      <c r="C1220" t="s">
        <v>750</v>
      </c>
      <c r="D1220">
        <v>179180</v>
      </c>
      <c r="E1220" t="s">
        <v>697</v>
      </c>
      <c r="F1220" s="1">
        <v>45409</v>
      </c>
      <c r="G1220">
        <v>25111</v>
      </c>
      <c r="H1220" t="s">
        <v>41</v>
      </c>
      <c r="I1220" t="s">
        <v>109</v>
      </c>
      <c r="J1220">
        <v>9</v>
      </c>
      <c r="K1220" t="s">
        <v>26</v>
      </c>
      <c r="L1220">
        <v>1</v>
      </c>
      <c r="M1220" t="s">
        <v>656</v>
      </c>
    </row>
    <row r="1221" spans="1:14" x14ac:dyDescent="0.3">
      <c r="A1221">
        <v>55261100</v>
      </c>
      <c r="B1221">
        <v>2270360</v>
      </c>
      <c r="C1221" t="s">
        <v>750</v>
      </c>
      <c r="D1221">
        <v>179180</v>
      </c>
      <c r="E1221" t="s">
        <v>697</v>
      </c>
      <c r="F1221" s="1">
        <v>45409</v>
      </c>
      <c r="G1221">
        <v>25111</v>
      </c>
      <c r="H1221" t="s">
        <v>41</v>
      </c>
      <c r="I1221" t="s">
        <v>109</v>
      </c>
      <c r="J1221">
        <v>9</v>
      </c>
      <c r="K1221" t="s">
        <v>59</v>
      </c>
      <c r="L1221">
        <v>2</v>
      </c>
      <c r="N1221" s="1">
        <v>45412</v>
      </c>
    </row>
    <row r="1222" spans="1:14" x14ac:dyDescent="0.3">
      <c r="A1222">
        <v>55261100</v>
      </c>
      <c r="B1222">
        <v>2270360</v>
      </c>
      <c r="C1222" t="s">
        <v>750</v>
      </c>
      <c r="D1222">
        <v>179180</v>
      </c>
      <c r="E1222" t="s">
        <v>697</v>
      </c>
      <c r="F1222" s="1">
        <v>45409</v>
      </c>
      <c r="G1222">
        <v>25111</v>
      </c>
      <c r="H1222" t="s">
        <v>41</v>
      </c>
      <c r="I1222" t="s">
        <v>109</v>
      </c>
      <c r="J1222">
        <v>9</v>
      </c>
      <c r="K1222" t="s">
        <v>58</v>
      </c>
      <c r="L1222">
        <v>3</v>
      </c>
      <c r="N1222">
        <v>15</v>
      </c>
    </row>
    <row r="1223" spans="1:14" x14ac:dyDescent="0.3">
      <c r="A1223">
        <v>55262970</v>
      </c>
      <c r="B1223">
        <v>2275486</v>
      </c>
      <c r="C1223" t="s">
        <v>784</v>
      </c>
      <c r="D1223">
        <v>179168</v>
      </c>
      <c r="E1223" t="s">
        <v>639</v>
      </c>
      <c r="F1223" s="1">
        <v>45409</v>
      </c>
      <c r="G1223">
        <v>25111</v>
      </c>
      <c r="H1223" t="s">
        <v>41</v>
      </c>
      <c r="I1223" t="s">
        <v>109</v>
      </c>
      <c r="J1223">
        <v>9</v>
      </c>
      <c r="K1223" t="s">
        <v>26</v>
      </c>
      <c r="L1223">
        <v>1</v>
      </c>
      <c r="M1223" t="s">
        <v>666</v>
      </c>
    </row>
    <row r="1224" spans="1:14" x14ac:dyDescent="0.3">
      <c r="A1224">
        <v>55262970</v>
      </c>
      <c r="B1224">
        <v>2275486</v>
      </c>
      <c r="C1224" t="s">
        <v>784</v>
      </c>
      <c r="D1224">
        <v>179168</v>
      </c>
      <c r="E1224" t="s">
        <v>639</v>
      </c>
      <c r="F1224" s="1">
        <v>45409</v>
      </c>
      <c r="G1224">
        <v>25111</v>
      </c>
      <c r="H1224" t="s">
        <v>41</v>
      </c>
      <c r="I1224" t="s">
        <v>109</v>
      </c>
      <c r="J1224">
        <v>9</v>
      </c>
      <c r="K1224" t="s">
        <v>59</v>
      </c>
      <c r="L1224">
        <v>2</v>
      </c>
      <c r="N1224" s="1">
        <v>45428</v>
      </c>
    </row>
    <row r="1225" spans="1:14" x14ac:dyDescent="0.3">
      <c r="A1225">
        <v>55262970</v>
      </c>
      <c r="B1225">
        <v>2275486</v>
      </c>
      <c r="C1225" t="s">
        <v>784</v>
      </c>
      <c r="D1225">
        <v>179168</v>
      </c>
      <c r="E1225" t="s">
        <v>639</v>
      </c>
      <c r="F1225" s="1">
        <v>45409</v>
      </c>
      <c r="G1225">
        <v>25111</v>
      </c>
      <c r="H1225" t="s">
        <v>41</v>
      </c>
      <c r="I1225" t="s">
        <v>109</v>
      </c>
      <c r="J1225">
        <v>9</v>
      </c>
      <c r="K1225" t="s">
        <v>58</v>
      </c>
      <c r="L1225">
        <v>3</v>
      </c>
      <c r="N1225">
        <v>7</v>
      </c>
    </row>
    <row r="1226" spans="1:14" x14ac:dyDescent="0.3">
      <c r="A1226">
        <v>55266632</v>
      </c>
      <c r="B1226">
        <v>2275026</v>
      </c>
      <c r="C1226" t="s">
        <v>1009</v>
      </c>
      <c r="D1226">
        <v>179178</v>
      </c>
      <c r="E1226" t="s">
        <v>631</v>
      </c>
      <c r="F1226" s="1">
        <v>45409</v>
      </c>
      <c r="G1226">
        <v>25111</v>
      </c>
      <c r="H1226" t="s">
        <v>41</v>
      </c>
      <c r="I1226" t="s">
        <v>109</v>
      </c>
      <c r="J1226">
        <v>9</v>
      </c>
      <c r="K1226" t="s">
        <v>26</v>
      </c>
      <c r="L1226">
        <v>1</v>
      </c>
      <c r="M1226" t="s">
        <v>656</v>
      </c>
    </row>
    <row r="1227" spans="1:14" x14ac:dyDescent="0.3">
      <c r="A1227">
        <v>55266632</v>
      </c>
      <c r="B1227">
        <v>2275026</v>
      </c>
      <c r="C1227" t="s">
        <v>1009</v>
      </c>
      <c r="D1227">
        <v>179178</v>
      </c>
      <c r="E1227" t="s">
        <v>631</v>
      </c>
      <c r="F1227" s="1">
        <v>45409</v>
      </c>
      <c r="G1227">
        <v>25111</v>
      </c>
      <c r="H1227" t="s">
        <v>41</v>
      </c>
      <c r="I1227" t="s">
        <v>109</v>
      </c>
      <c r="J1227">
        <v>9</v>
      </c>
      <c r="K1227" t="s">
        <v>59</v>
      </c>
      <c r="L1227">
        <v>2</v>
      </c>
      <c r="N1227" s="1">
        <v>45465</v>
      </c>
    </row>
    <row r="1228" spans="1:14" x14ac:dyDescent="0.3">
      <c r="A1228">
        <v>55266632</v>
      </c>
      <c r="B1228">
        <v>2275026</v>
      </c>
      <c r="C1228" t="s">
        <v>1009</v>
      </c>
      <c r="D1228">
        <v>179178</v>
      </c>
      <c r="E1228" t="s">
        <v>631</v>
      </c>
      <c r="F1228" s="1">
        <v>45409</v>
      </c>
      <c r="G1228">
        <v>25111</v>
      </c>
      <c r="H1228" t="s">
        <v>41</v>
      </c>
      <c r="I1228" t="s">
        <v>109</v>
      </c>
      <c r="J1228">
        <v>9</v>
      </c>
      <c r="K1228" t="s">
        <v>58</v>
      </c>
      <c r="L1228">
        <v>3</v>
      </c>
      <c r="N1228">
        <v>10</v>
      </c>
    </row>
    <row r="1229" spans="1:14" x14ac:dyDescent="0.3">
      <c r="A1229">
        <v>55276925</v>
      </c>
      <c r="B1229">
        <v>2272101</v>
      </c>
      <c r="C1229" t="s">
        <v>1252</v>
      </c>
      <c r="D1229">
        <v>179172</v>
      </c>
      <c r="E1229" t="s">
        <v>921</v>
      </c>
      <c r="F1229" s="1">
        <v>45411</v>
      </c>
      <c r="G1229">
        <v>25111</v>
      </c>
      <c r="H1229" t="s">
        <v>41</v>
      </c>
      <c r="I1229" t="s">
        <v>109</v>
      </c>
      <c r="J1229">
        <v>9</v>
      </c>
      <c r="K1229" t="s">
        <v>26</v>
      </c>
      <c r="L1229">
        <v>1</v>
      </c>
      <c r="M1229" t="s">
        <v>688</v>
      </c>
    </row>
    <row r="1230" spans="1:14" x14ac:dyDescent="0.3">
      <c r="A1230">
        <v>55276925</v>
      </c>
      <c r="B1230">
        <v>2272101</v>
      </c>
      <c r="C1230" t="s">
        <v>1252</v>
      </c>
      <c r="D1230">
        <v>179172</v>
      </c>
      <c r="E1230" t="s">
        <v>921</v>
      </c>
      <c r="F1230" s="1">
        <v>45411</v>
      </c>
      <c r="G1230">
        <v>25111</v>
      </c>
      <c r="H1230" t="s">
        <v>41</v>
      </c>
      <c r="I1230" t="s">
        <v>109</v>
      </c>
      <c r="J1230">
        <v>9</v>
      </c>
      <c r="K1230" t="s">
        <v>59</v>
      </c>
      <c r="L1230">
        <v>2</v>
      </c>
      <c r="N1230" s="1">
        <v>45451</v>
      </c>
    </row>
    <row r="1231" spans="1:14" x14ac:dyDescent="0.3">
      <c r="A1231">
        <v>55276925</v>
      </c>
      <c r="B1231">
        <v>2272101</v>
      </c>
      <c r="C1231" t="s">
        <v>1252</v>
      </c>
      <c r="D1231">
        <v>179172</v>
      </c>
      <c r="E1231" t="s">
        <v>921</v>
      </c>
      <c r="F1231" s="1">
        <v>45411</v>
      </c>
      <c r="G1231">
        <v>25111</v>
      </c>
      <c r="H1231" t="s">
        <v>41</v>
      </c>
      <c r="I1231" t="s">
        <v>109</v>
      </c>
      <c r="J1231">
        <v>9</v>
      </c>
      <c r="K1231" t="s">
        <v>58</v>
      </c>
      <c r="L1231">
        <v>3</v>
      </c>
      <c r="N1231">
        <v>8</v>
      </c>
    </row>
    <row r="1232" spans="1:14" x14ac:dyDescent="0.3">
      <c r="A1232">
        <v>55278473</v>
      </c>
      <c r="B1232">
        <v>2271479</v>
      </c>
      <c r="C1232" t="s">
        <v>709</v>
      </c>
      <c r="D1232">
        <v>179186</v>
      </c>
      <c r="E1232" t="s">
        <v>711</v>
      </c>
      <c r="F1232" s="1">
        <v>45411</v>
      </c>
      <c r="G1232">
        <v>25111</v>
      </c>
      <c r="H1232" t="s">
        <v>41</v>
      </c>
      <c r="I1232" t="s">
        <v>939</v>
      </c>
      <c r="J1232">
        <v>3</v>
      </c>
      <c r="K1232" t="s">
        <v>59</v>
      </c>
      <c r="L1232">
        <v>2</v>
      </c>
      <c r="N1232" s="1">
        <v>45411</v>
      </c>
    </row>
    <row r="1233" spans="1:14" x14ac:dyDescent="0.3">
      <c r="A1233">
        <v>55278473</v>
      </c>
      <c r="B1233">
        <v>2271479</v>
      </c>
      <c r="C1233" t="s">
        <v>709</v>
      </c>
      <c r="D1233">
        <v>179186</v>
      </c>
      <c r="E1233" t="s">
        <v>711</v>
      </c>
      <c r="F1233" s="1">
        <v>45411</v>
      </c>
      <c r="G1233">
        <v>25111</v>
      </c>
      <c r="H1233" t="s">
        <v>41</v>
      </c>
      <c r="I1233" t="s">
        <v>939</v>
      </c>
      <c r="J1233">
        <v>3</v>
      </c>
      <c r="K1233" t="s">
        <v>58</v>
      </c>
      <c r="L1233">
        <v>3</v>
      </c>
      <c r="N1233">
        <v>1</v>
      </c>
    </row>
    <row r="1234" spans="1:14" x14ac:dyDescent="0.3">
      <c r="A1234">
        <v>55278473</v>
      </c>
      <c r="B1234">
        <v>2271479</v>
      </c>
      <c r="C1234" t="s">
        <v>709</v>
      </c>
      <c r="D1234">
        <v>179186</v>
      </c>
      <c r="E1234" t="s">
        <v>711</v>
      </c>
      <c r="F1234" s="1">
        <v>45411</v>
      </c>
      <c r="G1234">
        <v>25111</v>
      </c>
      <c r="H1234" t="s">
        <v>41</v>
      </c>
      <c r="I1234" t="s">
        <v>939</v>
      </c>
      <c r="J1234">
        <v>3</v>
      </c>
      <c r="K1234" t="s">
        <v>26</v>
      </c>
      <c r="L1234">
        <v>1</v>
      </c>
      <c r="M1234" t="s">
        <v>940</v>
      </c>
    </row>
    <row r="1235" spans="1:14" x14ac:dyDescent="0.3">
      <c r="A1235">
        <v>55279511</v>
      </c>
      <c r="B1235">
        <v>2273645</v>
      </c>
      <c r="C1235" t="s">
        <v>204</v>
      </c>
      <c r="D1235">
        <v>179178</v>
      </c>
      <c r="E1235" t="s">
        <v>631</v>
      </c>
      <c r="F1235" s="1">
        <v>45411</v>
      </c>
      <c r="G1235">
        <v>25111</v>
      </c>
      <c r="H1235" t="s">
        <v>41</v>
      </c>
      <c r="I1235" t="s">
        <v>109</v>
      </c>
      <c r="J1235">
        <v>9</v>
      </c>
      <c r="K1235" t="s">
        <v>26</v>
      </c>
      <c r="L1235">
        <v>1</v>
      </c>
      <c r="M1235" t="s">
        <v>666</v>
      </c>
    </row>
    <row r="1236" spans="1:14" x14ac:dyDescent="0.3">
      <c r="A1236">
        <v>55279511</v>
      </c>
      <c r="B1236">
        <v>2273645</v>
      </c>
      <c r="C1236" t="s">
        <v>204</v>
      </c>
      <c r="D1236">
        <v>179178</v>
      </c>
      <c r="E1236" t="s">
        <v>631</v>
      </c>
      <c r="F1236" s="1">
        <v>45411</v>
      </c>
      <c r="G1236">
        <v>25111</v>
      </c>
      <c r="H1236" t="s">
        <v>41</v>
      </c>
      <c r="I1236" t="s">
        <v>109</v>
      </c>
      <c r="J1236">
        <v>9</v>
      </c>
      <c r="K1236" t="s">
        <v>59</v>
      </c>
      <c r="L1236">
        <v>2</v>
      </c>
      <c r="N1236" s="1">
        <v>45469</v>
      </c>
    </row>
    <row r="1237" spans="1:14" x14ac:dyDescent="0.3">
      <c r="A1237">
        <v>55279511</v>
      </c>
      <c r="B1237">
        <v>2273645</v>
      </c>
      <c r="C1237" t="s">
        <v>204</v>
      </c>
      <c r="D1237">
        <v>179178</v>
      </c>
      <c r="E1237" t="s">
        <v>631</v>
      </c>
      <c r="F1237" s="1">
        <v>45411</v>
      </c>
      <c r="G1237">
        <v>25111</v>
      </c>
      <c r="H1237" t="s">
        <v>41</v>
      </c>
      <c r="I1237" t="s">
        <v>109</v>
      </c>
      <c r="J1237">
        <v>9</v>
      </c>
      <c r="K1237" t="s">
        <v>58</v>
      </c>
      <c r="L1237">
        <v>3</v>
      </c>
      <c r="N1237">
        <v>10</v>
      </c>
    </row>
    <row r="1238" spans="1:14" x14ac:dyDescent="0.3">
      <c r="A1238">
        <v>55291960</v>
      </c>
      <c r="B1238">
        <v>2272116</v>
      </c>
      <c r="C1238" t="s">
        <v>1215</v>
      </c>
      <c r="D1238">
        <v>179175</v>
      </c>
      <c r="E1238" t="s">
        <v>641</v>
      </c>
      <c r="F1238" s="1">
        <v>45411</v>
      </c>
      <c r="G1238">
        <v>25111</v>
      </c>
      <c r="H1238" t="s">
        <v>41</v>
      </c>
      <c r="I1238" t="s">
        <v>682</v>
      </c>
      <c r="J1238">
        <v>7</v>
      </c>
      <c r="K1238" t="s">
        <v>26</v>
      </c>
      <c r="L1238">
        <v>1</v>
      </c>
      <c r="M1238" t="s">
        <v>761</v>
      </c>
    </row>
    <row r="1239" spans="1:14" x14ac:dyDescent="0.3">
      <c r="A1239">
        <v>55291960</v>
      </c>
      <c r="B1239">
        <v>2272116</v>
      </c>
      <c r="C1239" t="s">
        <v>1215</v>
      </c>
      <c r="D1239">
        <v>179175</v>
      </c>
      <c r="E1239" t="s">
        <v>641</v>
      </c>
      <c r="F1239" s="1">
        <v>45411</v>
      </c>
      <c r="G1239">
        <v>25111</v>
      </c>
      <c r="H1239" t="s">
        <v>41</v>
      </c>
      <c r="I1239" t="s">
        <v>682</v>
      </c>
      <c r="J1239">
        <v>7</v>
      </c>
      <c r="K1239" t="s">
        <v>59</v>
      </c>
      <c r="L1239">
        <v>2</v>
      </c>
      <c r="N1239" s="1">
        <v>45417</v>
      </c>
    </row>
    <row r="1240" spans="1:14" x14ac:dyDescent="0.3">
      <c r="A1240">
        <v>55291960</v>
      </c>
      <c r="B1240">
        <v>2272116</v>
      </c>
      <c r="C1240" t="s">
        <v>1215</v>
      </c>
      <c r="D1240">
        <v>179175</v>
      </c>
      <c r="E1240" t="s">
        <v>641</v>
      </c>
      <c r="F1240" s="1">
        <v>45411</v>
      </c>
      <c r="G1240">
        <v>25111</v>
      </c>
      <c r="H1240" t="s">
        <v>41</v>
      </c>
      <c r="I1240" t="s">
        <v>682</v>
      </c>
      <c r="J1240">
        <v>7</v>
      </c>
      <c r="K1240" t="s">
        <v>58</v>
      </c>
      <c r="L1240">
        <v>3</v>
      </c>
      <c r="N1240">
        <v>2</v>
      </c>
    </row>
    <row r="1241" spans="1:14" x14ac:dyDescent="0.3">
      <c r="A1241">
        <v>55298908</v>
      </c>
      <c r="B1241">
        <v>2273788</v>
      </c>
      <c r="C1241" t="s">
        <v>1059</v>
      </c>
      <c r="D1241">
        <v>179171</v>
      </c>
      <c r="E1241" t="s">
        <v>628</v>
      </c>
      <c r="F1241" s="1">
        <v>45412</v>
      </c>
      <c r="G1241">
        <v>25111</v>
      </c>
      <c r="H1241" t="s">
        <v>41</v>
      </c>
      <c r="I1241" t="s">
        <v>109</v>
      </c>
      <c r="J1241">
        <v>9</v>
      </c>
      <c r="K1241" t="s">
        <v>26</v>
      </c>
      <c r="L1241">
        <v>1</v>
      </c>
      <c r="M1241" t="s">
        <v>681</v>
      </c>
    </row>
    <row r="1242" spans="1:14" x14ac:dyDescent="0.3">
      <c r="A1242">
        <v>55298908</v>
      </c>
      <c r="B1242">
        <v>2273788</v>
      </c>
      <c r="C1242" t="s">
        <v>1059</v>
      </c>
      <c r="D1242">
        <v>179171</v>
      </c>
      <c r="E1242" t="s">
        <v>628</v>
      </c>
      <c r="F1242" s="1">
        <v>45412</v>
      </c>
      <c r="G1242">
        <v>25111</v>
      </c>
      <c r="H1242" t="s">
        <v>41</v>
      </c>
      <c r="I1242" t="s">
        <v>109</v>
      </c>
      <c r="J1242">
        <v>9</v>
      </c>
      <c r="K1242" t="s">
        <v>59</v>
      </c>
      <c r="L1242">
        <v>2</v>
      </c>
      <c r="N1242" s="1">
        <v>45460</v>
      </c>
    </row>
    <row r="1243" spans="1:14" x14ac:dyDescent="0.3">
      <c r="A1243">
        <v>55298908</v>
      </c>
      <c r="B1243">
        <v>2273788</v>
      </c>
      <c r="C1243" t="s">
        <v>1059</v>
      </c>
      <c r="D1243">
        <v>179171</v>
      </c>
      <c r="E1243" t="s">
        <v>628</v>
      </c>
      <c r="F1243" s="1">
        <v>45412</v>
      </c>
      <c r="G1243">
        <v>25111</v>
      </c>
      <c r="H1243" t="s">
        <v>41</v>
      </c>
      <c r="I1243" t="s">
        <v>109</v>
      </c>
      <c r="J1243">
        <v>9</v>
      </c>
      <c r="K1243" t="s">
        <v>58</v>
      </c>
      <c r="L1243">
        <v>3</v>
      </c>
      <c r="N1243">
        <v>24</v>
      </c>
    </row>
    <row r="1244" spans="1:14" x14ac:dyDescent="0.3">
      <c r="A1244">
        <v>55302459</v>
      </c>
      <c r="B1244">
        <v>2273722</v>
      </c>
      <c r="C1244" t="s">
        <v>899</v>
      </c>
      <c r="D1244">
        <v>179160</v>
      </c>
      <c r="E1244" t="s">
        <v>635</v>
      </c>
      <c r="F1244" s="1">
        <v>45412</v>
      </c>
      <c r="G1244">
        <v>25111</v>
      </c>
      <c r="H1244" t="s">
        <v>41</v>
      </c>
      <c r="I1244" t="s">
        <v>677</v>
      </c>
      <c r="J1244">
        <v>4</v>
      </c>
      <c r="K1244" t="s">
        <v>26</v>
      </c>
      <c r="L1244">
        <v>1</v>
      </c>
      <c r="M1244" t="s">
        <v>652</v>
      </c>
    </row>
    <row r="1245" spans="1:14" x14ac:dyDescent="0.3">
      <c r="A1245">
        <v>55302459</v>
      </c>
      <c r="B1245">
        <v>2273722</v>
      </c>
      <c r="C1245" t="s">
        <v>899</v>
      </c>
      <c r="D1245">
        <v>179160</v>
      </c>
      <c r="E1245" t="s">
        <v>635</v>
      </c>
      <c r="F1245" s="1">
        <v>45412</v>
      </c>
      <c r="G1245">
        <v>25111</v>
      </c>
      <c r="H1245" t="s">
        <v>41</v>
      </c>
      <c r="I1245" t="s">
        <v>677</v>
      </c>
      <c r="J1245">
        <v>4</v>
      </c>
      <c r="K1245" t="s">
        <v>59</v>
      </c>
      <c r="L1245">
        <v>2</v>
      </c>
      <c r="N1245" s="1">
        <v>45407</v>
      </c>
    </row>
    <row r="1246" spans="1:14" x14ac:dyDescent="0.3">
      <c r="A1246">
        <v>55302459</v>
      </c>
      <c r="B1246">
        <v>2273722</v>
      </c>
      <c r="C1246" t="s">
        <v>899</v>
      </c>
      <c r="D1246">
        <v>179160</v>
      </c>
      <c r="E1246" t="s">
        <v>635</v>
      </c>
      <c r="F1246" s="1">
        <v>45412</v>
      </c>
      <c r="G1246">
        <v>25111</v>
      </c>
      <c r="H1246" t="s">
        <v>41</v>
      </c>
      <c r="I1246" t="s">
        <v>677</v>
      </c>
      <c r="J1246">
        <v>4</v>
      </c>
      <c r="K1246" t="s">
        <v>58</v>
      </c>
      <c r="L1246">
        <v>3</v>
      </c>
      <c r="N1246">
        <v>8</v>
      </c>
    </row>
    <row r="1247" spans="1:14" x14ac:dyDescent="0.3">
      <c r="A1247">
        <v>55310257</v>
      </c>
      <c r="B1247">
        <v>2273174</v>
      </c>
      <c r="C1247" t="s">
        <v>1264</v>
      </c>
      <c r="D1247">
        <v>179164</v>
      </c>
      <c r="E1247" t="s">
        <v>638</v>
      </c>
      <c r="F1247" s="1">
        <v>45412</v>
      </c>
      <c r="G1247">
        <v>25111</v>
      </c>
      <c r="H1247" t="s">
        <v>41</v>
      </c>
      <c r="I1247" t="s">
        <v>110</v>
      </c>
      <c r="J1247">
        <v>10</v>
      </c>
      <c r="K1247" t="s">
        <v>26</v>
      </c>
      <c r="L1247">
        <v>1</v>
      </c>
      <c r="M1247" t="s">
        <v>662</v>
      </c>
    </row>
    <row r="1248" spans="1:14" x14ac:dyDescent="0.3">
      <c r="A1248">
        <v>55310257</v>
      </c>
      <c r="B1248">
        <v>2273174</v>
      </c>
      <c r="C1248" t="s">
        <v>1264</v>
      </c>
      <c r="D1248">
        <v>179164</v>
      </c>
      <c r="E1248" t="s">
        <v>638</v>
      </c>
      <c r="F1248" s="1">
        <v>45412</v>
      </c>
      <c r="G1248">
        <v>25111</v>
      </c>
      <c r="H1248" t="s">
        <v>41</v>
      </c>
      <c r="I1248" t="s">
        <v>110</v>
      </c>
      <c r="J1248">
        <v>10</v>
      </c>
      <c r="K1248" t="s">
        <v>59</v>
      </c>
      <c r="L1248">
        <v>2</v>
      </c>
      <c r="N1248" s="1">
        <v>45442</v>
      </c>
    </row>
    <row r="1249" spans="1:14" x14ac:dyDescent="0.3">
      <c r="A1249">
        <v>55310257</v>
      </c>
      <c r="B1249">
        <v>2273174</v>
      </c>
      <c r="C1249" t="s">
        <v>1264</v>
      </c>
      <c r="D1249">
        <v>179164</v>
      </c>
      <c r="E1249" t="s">
        <v>638</v>
      </c>
      <c r="F1249" s="1">
        <v>45412</v>
      </c>
      <c r="G1249">
        <v>25111</v>
      </c>
      <c r="H1249" t="s">
        <v>41</v>
      </c>
      <c r="I1249" t="s">
        <v>110</v>
      </c>
      <c r="J1249">
        <v>10</v>
      </c>
      <c r="K1249" t="s">
        <v>58</v>
      </c>
      <c r="L1249">
        <v>3</v>
      </c>
      <c r="N1249">
        <v>68</v>
      </c>
    </row>
    <row r="1250" spans="1:14" x14ac:dyDescent="0.3">
      <c r="A1250">
        <v>55310361</v>
      </c>
      <c r="B1250">
        <v>2273185</v>
      </c>
      <c r="C1250" t="s">
        <v>1262</v>
      </c>
      <c r="D1250">
        <v>179164</v>
      </c>
      <c r="E1250" t="s">
        <v>638</v>
      </c>
      <c r="F1250" s="1">
        <v>45412</v>
      </c>
      <c r="G1250">
        <v>25111</v>
      </c>
      <c r="H1250" t="s">
        <v>41</v>
      </c>
      <c r="I1250" t="s">
        <v>110</v>
      </c>
      <c r="J1250">
        <v>10</v>
      </c>
      <c r="K1250" t="s">
        <v>59</v>
      </c>
      <c r="L1250">
        <v>2</v>
      </c>
      <c r="N1250" s="1">
        <v>45484</v>
      </c>
    </row>
    <row r="1251" spans="1:14" x14ac:dyDescent="0.3">
      <c r="A1251">
        <v>55310361</v>
      </c>
      <c r="B1251">
        <v>2273185</v>
      </c>
      <c r="C1251" t="s">
        <v>1262</v>
      </c>
      <c r="D1251">
        <v>179164</v>
      </c>
      <c r="E1251" t="s">
        <v>638</v>
      </c>
      <c r="F1251" s="1">
        <v>45412</v>
      </c>
      <c r="G1251">
        <v>25111</v>
      </c>
      <c r="H1251" t="s">
        <v>41</v>
      </c>
      <c r="I1251" t="s">
        <v>110</v>
      </c>
      <c r="J1251">
        <v>10</v>
      </c>
      <c r="K1251" t="s">
        <v>58</v>
      </c>
      <c r="L1251">
        <v>3</v>
      </c>
      <c r="N1251">
        <v>11</v>
      </c>
    </row>
    <row r="1252" spans="1:14" x14ac:dyDescent="0.3">
      <c r="A1252">
        <v>55310361</v>
      </c>
      <c r="B1252">
        <v>2273185</v>
      </c>
      <c r="C1252" t="s">
        <v>1262</v>
      </c>
      <c r="D1252">
        <v>179164</v>
      </c>
      <c r="E1252" t="s">
        <v>638</v>
      </c>
      <c r="F1252" s="1">
        <v>45412</v>
      </c>
      <c r="G1252">
        <v>25111</v>
      </c>
      <c r="H1252" t="s">
        <v>41</v>
      </c>
      <c r="I1252" t="s">
        <v>110</v>
      </c>
      <c r="J1252">
        <v>10</v>
      </c>
      <c r="K1252" t="s">
        <v>26</v>
      </c>
      <c r="L1252">
        <v>1</v>
      </c>
      <c r="M1252" t="s">
        <v>662</v>
      </c>
    </row>
    <row r="1253" spans="1:14" x14ac:dyDescent="0.3">
      <c r="A1253">
        <v>55320146</v>
      </c>
      <c r="B1253">
        <v>2270360</v>
      </c>
      <c r="C1253" t="s">
        <v>750</v>
      </c>
      <c r="D1253">
        <v>179180</v>
      </c>
      <c r="E1253" t="s">
        <v>697</v>
      </c>
      <c r="F1253" s="1">
        <v>45414</v>
      </c>
      <c r="G1253">
        <v>25111</v>
      </c>
      <c r="H1253" t="s">
        <v>41</v>
      </c>
      <c r="I1253" t="s">
        <v>110</v>
      </c>
      <c r="J1253">
        <v>10</v>
      </c>
      <c r="K1253" t="s">
        <v>26</v>
      </c>
      <c r="L1253">
        <v>1</v>
      </c>
      <c r="M1253" t="s">
        <v>661</v>
      </c>
    </row>
    <row r="1254" spans="1:14" x14ac:dyDescent="0.3">
      <c r="A1254">
        <v>55320146</v>
      </c>
      <c r="B1254">
        <v>2270360</v>
      </c>
      <c r="C1254" t="s">
        <v>750</v>
      </c>
      <c r="D1254">
        <v>179180</v>
      </c>
      <c r="E1254" t="s">
        <v>697</v>
      </c>
      <c r="F1254" s="1">
        <v>45414</v>
      </c>
      <c r="G1254">
        <v>25111</v>
      </c>
      <c r="H1254" t="s">
        <v>41</v>
      </c>
      <c r="I1254" t="s">
        <v>110</v>
      </c>
      <c r="J1254">
        <v>10</v>
      </c>
      <c r="K1254" t="s">
        <v>59</v>
      </c>
      <c r="L1254">
        <v>2</v>
      </c>
      <c r="N1254" s="1">
        <v>45430</v>
      </c>
    </row>
    <row r="1255" spans="1:14" x14ac:dyDescent="0.3">
      <c r="A1255">
        <v>55320146</v>
      </c>
      <c r="B1255">
        <v>2270360</v>
      </c>
      <c r="C1255" t="s">
        <v>750</v>
      </c>
      <c r="D1255">
        <v>179180</v>
      </c>
      <c r="E1255" t="s">
        <v>697</v>
      </c>
      <c r="F1255" s="1">
        <v>45414</v>
      </c>
      <c r="G1255">
        <v>25111</v>
      </c>
      <c r="H1255" t="s">
        <v>41</v>
      </c>
      <c r="I1255" t="s">
        <v>110</v>
      </c>
      <c r="J1255">
        <v>10</v>
      </c>
      <c r="K1255" t="s">
        <v>58</v>
      </c>
      <c r="L1255">
        <v>3</v>
      </c>
      <c r="N1255">
        <v>15</v>
      </c>
    </row>
    <row r="1256" spans="1:14" x14ac:dyDescent="0.3">
      <c r="A1256">
        <v>55324711</v>
      </c>
      <c r="B1256">
        <v>2270360</v>
      </c>
      <c r="C1256" t="s">
        <v>750</v>
      </c>
      <c r="D1256">
        <v>179180</v>
      </c>
      <c r="E1256" t="s">
        <v>697</v>
      </c>
      <c r="F1256" s="1">
        <v>45414</v>
      </c>
      <c r="G1256">
        <v>25111</v>
      </c>
      <c r="H1256" t="s">
        <v>41</v>
      </c>
      <c r="I1256" t="s">
        <v>110</v>
      </c>
      <c r="J1256">
        <v>10</v>
      </c>
      <c r="K1256" t="s">
        <v>26</v>
      </c>
      <c r="L1256">
        <v>1</v>
      </c>
      <c r="M1256" t="s">
        <v>661</v>
      </c>
    </row>
    <row r="1257" spans="1:14" x14ac:dyDescent="0.3">
      <c r="A1257">
        <v>55324711</v>
      </c>
      <c r="B1257">
        <v>2270360</v>
      </c>
      <c r="C1257" t="s">
        <v>750</v>
      </c>
      <c r="D1257">
        <v>179180</v>
      </c>
      <c r="E1257" t="s">
        <v>697</v>
      </c>
      <c r="F1257" s="1">
        <v>45414</v>
      </c>
      <c r="G1257">
        <v>25111</v>
      </c>
      <c r="H1257" t="s">
        <v>41</v>
      </c>
      <c r="I1257" t="s">
        <v>110</v>
      </c>
      <c r="J1257">
        <v>10</v>
      </c>
      <c r="K1257" t="s">
        <v>59</v>
      </c>
      <c r="L1257">
        <v>2</v>
      </c>
      <c r="N1257" s="1">
        <v>45431</v>
      </c>
    </row>
    <row r="1258" spans="1:14" x14ac:dyDescent="0.3">
      <c r="A1258">
        <v>55324711</v>
      </c>
      <c r="B1258">
        <v>2270360</v>
      </c>
      <c r="C1258" t="s">
        <v>750</v>
      </c>
      <c r="D1258">
        <v>179180</v>
      </c>
      <c r="E1258" t="s">
        <v>697</v>
      </c>
      <c r="F1258" s="1">
        <v>45414</v>
      </c>
      <c r="G1258">
        <v>25111</v>
      </c>
      <c r="H1258" t="s">
        <v>41</v>
      </c>
      <c r="I1258" t="s">
        <v>110</v>
      </c>
      <c r="J1258">
        <v>10</v>
      </c>
      <c r="K1258" t="s">
        <v>58</v>
      </c>
      <c r="L1258">
        <v>3</v>
      </c>
      <c r="N1258">
        <v>15</v>
      </c>
    </row>
    <row r="1259" spans="1:14" x14ac:dyDescent="0.3">
      <c r="A1259">
        <v>55325824</v>
      </c>
      <c r="B1259">
        <v>2275539</v>
      </c>
      <c r="C1259" t="s">
        <v>792</v>
      </c>
      <c r="D1259">
        <v>179171</v>
      </c>
      <c r="E1259" t="s">
        <v>628</v>
      </c>
      <c r="F1259" s="1">
        <v>45414</v>
      </c>
      <c r="G1259">
        <v>25111</v>
      </c>
      <c r="H1259" t="s">
        <v>41</v>
      </c>
      <c r="I1259" t="s">
        <v>109</v>
      </c>
      <c r="J1259">
        <v>9</v>
      </c>
      <c r="K1259" t="s">
        <v>26</v>
      </c>
      <c r="L1259">
        <v>1</v>
      </c>
      <c r="M1259" t="s">
        <v>667</v>
      </c>
    </row>
    <row r="1260" spans="1:14" x14ac:dyDescent="0.3">
      <c r="A1260">
        <v>55325824</v>
      </c>
      <c r="B1260">
        <v>2275539</v>
      </c>
      <c r="C1260" t="s">
        <v>792</v>
      </c>
      <c r="D1260">
        <v>179171</v>
      </c>
      <c r="E1260" t="s">
        <v>628</v>
      </c>
      <c r="F1260" s="1">
        <v>45414</v>
      </c>
      <c r="G1260">
        <v>25111</v>
      </c>
      <c r="H1260" t="s">
        <v>41</v>
      </c>
      <c r="I1260" t="s">
        <v>109</v>
      </c>
      <c r="J1260">
        <v>9</v>
      </c>
      <c r="K1260" t="s">
        <v>59</v>
      </c>
      <c r="L1260">
        <v>2</v>
      </c>
      <c r="N1260" s="1">
        <v>45421</v>
      </c>
    </row>
    <row r="1261" spans="1:14" x14ac:dyDescent="0.3">
      <c r="A1261">
        <v>55325824</v>
      </c>
      <c r="B1261">
        <v>2275539</v>
      </c>
      <c r="C1261" t="s">
        <v>792</v>
      </c>
      <c r="D1261">
        <v>179171</v>
      </c>
      <c r="E1261" t="s">
        <v>628</v>
      </c>
      <c r="F1261" s="1">
        <v>45414</v>
      </c>
      <c r="G1261">
        <v>25111</v>
      </c>
      <c r="H1261" t="s">
        <v>41</v>
      </c>
      <c r="I1261" t="s">
        <v>109</v>
      </c>
      <c r="J1261">
        <v>9</v>
      </c>
      <c r="K1261" t="s">
        <v>58</v>
      </c>
      <c r="L1261">
        <v>3</v>
      </c>
      <c r="N1261">
        <v>4</v>
      </c>
    </row>
    <row r="1262" spans="1:14" x14ac:dyDescent="0.3">
      <c r="A1262">
        <v>55329209</v>
      </c>
      <c r="B1262">
        <v>2269854</v>
      </c>
      <c r="C1262" t="s">
        <v>790</v>
      </c>
      <c r="D1262">
        <v>179163</v>
      </c>
      <c r="E1262" t="s">
        <v>637</v>
      </c>
      <c r="F1262" s="1">
        <v>45414</v>
      </c>
      <c r="G1262">
        <v>25111</v>
      </c>
      <c r="H1262" t="s">
        <v>41</v>
      </c>
      <c r="I1262" t="s">
        <v>110</v>
      </c>
      <c r="J1262">
        <v>10</v>
      </c>
      <c r="K1262" t="s">
        <v>26</v>
      </c>
      <c r="L1262">
        <v>1</v>
      </c>
      <c r="M1262" t="s">
        <v>693</v>
      </c>
    </row>
    <row r="1263" spans="1:14" x14ac:dyDescent="0.3">
      <c r="A1263">
        <v>55329209</v>
      </c>
      <c r="B1263">
        <v>2269854</v>
      </c>
      <c r="C1263" t="s">
        <v>790</v>
      </c>
      <c r="D1263">
        <v>179163</v>
      </c>
      <c r="E1263" t="s">
        <v>637</v>
      </c>
      <c r="F1263" s="1">
        <v>45414</v>
      </c>
      <c r="G1263">
        <v>25111</v>
      </c>
      <c r="H1263" t="s">
        <v>41</v>
      </c>
      <c r="I1263" t="s">
        <v>110</v>
      </c>
      <c r="J1263">
        <v>10</v>
      </c>
      <c r="K1263" t="s">
        <v>59</v>
      </c>
      <c r="L1263">
        <v>2</v>
      </c>
      <c r="N1263" s="1">
        <v>45426</v>
      </c>
    </row>
    <row r="1264" spans="1:14" x14ac:dyDescent="0.3">
      <c r="A1264">
        <v>55329209</v>
      </c>
      <c r="B1264">
        <v>2269854</v>
      </c>
      <c r="C1264" t="s">
        <v>790</v>
      </c>
      <c r="D1264">
        <v>179163</v>
      </c>
      <c r="E1264" t="s">
        <v>637</v>
      </c>
      <c r="F1264" s="1">
        <v>45414</v>
      </c>
      <c r="G1264">
        <v>25111</v>
      </c>
      <c r="H1264" t="s">
        <v>41</v>
      </c>
      <c r="I1264" t="s">
        <v>110</v>
      </c>
      <c r="J1264">
        <v>10</v>
      </c>
      <c r="K1264" t="s">
        <v>58</v>
      </c>
      <c r="L1264">
        <v>3</v>
      </c>
      <c r="N1264">
        <v>9</v>
      </c>
    </row>
    <row r="1265" spans="1:14" x14ac:dyDescent="0.3">
      <c r="A1265">
        <v>55334067</v>
      </c>
      <c r="B1265">
        <v>2270616</v>
      </c>
      <c r="C1265" t="s">
        <v>794</v>
      </c>
      <c r="D1265">
        <v>179180</v>
      </c>
      <c r="E1265" t="s">
        <v>697</v>
      </c>
      <c r="F1265" s="1">
        <v>45414</v>
      </c>
      <c r="G1265">
        <v>25111</v>
      </c>
      <c r="H1265" t="s">
        <v>41</v>
      </c>
      <c r="I1265" t="s">
        <v>109</v>
      </c>
      <c r="J1265">
        <v>9</v>
      </c>
      <c r="K1265" t="s">
        <v>26</v>
      </c>
      <c r="L1265">
        <v>1</v>
      </c>
      <c r="M1265" t="s">
        <v>719</v>
      </c>
    </row>
    <row r="1266" spans="1:14" x14ac:dyDescent="0.3">
      <c r="A1266">
        <v>55334067</v>
      </c>
      <c r="B1266">
        <v>2270616</v>
      </c>
      <c r="C1266" t="s">
        <v>794</v>
      </c>
      <c r="D1266">
        <v>179180</v>
      </c>
      <c r="E1266" t="s">
        <v>697</v>
      </c>
      <c r="F1266" s="1">
        <v>45414</v>
      </c>
      <c r="G1266">
        <v>25111</v>
      </c>
      <c r="H1266" t="s">
        <v>41</v>
      </c>
      <c r="I1266" t="s">
        <v>109</v>
      </c>
      <c r="J1266">
        <v>9</v>
      </c>
      <c r="K1266" t="s">
        <v>59</v>
      </c>
      <c r="L1266">
        <v>2</v>
      </c>
      <c r="N1266" s="1">
        <v>45442</v>
      </c>
    </row>
    <row r="1267" spans="1:14" x14ac:dyDescent="0.3">
      <c r="A1267">
        <v>55334067</v>
      </c>
      <c r="B1267">
        <v>2270616</v>
      </c>
      <c r="C1267" t="s">
        <v>794</v>
      </c>
      <c r="D1267">
        <v>179180</v>
      </c>
      <c r="E1267" t="s">
        <v>697</v>
      </c>
      <c r="F1267" s="1">
        <v>45414</v>
      </c>
      <c r="G1267">
        <v>25111</v>
      </c>
      <c r="H1267" t="s">
        <v>41</v>
      </c>
      <c r="I1267" t="s">
        <v>109</v>
      </c>
      <c r="J1267">
        <v>9</v>
      </c>
      <c r="K1267" t="s">
        <v>58</v>
      </c>
      <c r="L1267">
        <v>3</v>
      </c>
      <c r="N1267">
        <v>24</v>
      </c>
    </row>
    <row r="1268" spans="1:14" x14ac:dyDescent="0.3">
      <c r="A1268">
        <v>55360069</v>
      </c>
      <c r="B1268">
        <v>2272468</v>
      </c>
      <c r="C1268" t="s">
        <v>786</v>
      </c>
      <c r="D1268">
        <v>179178</v>
      </c>
      <c r="E1268" t="s">
        <v>631</v>
      </c>
      <c r="F1268" s="1">
        <v>45416</v>
      </c>
      <c r="G1268">
        <v>25111</v>
      </c>
      <c r="H1268" t="s">
        <v>41</v>
      </c>
      <c r="I1268" t="s">
        <v>677</v>
      </c>
      <c r="J1268">
        <v>4</v>
      </c>
      <c r="K1268" t="s">
        <v>26</v>
      </c>
      <c r="L1268">
        <v>1</v>
      </c>
      <c r="M1268" t="s">
        <v>652</v>
      </c>
    </row>
    <row r="1269" spans="1:14" x14ac:dyDescent="0.3">
      <c r="A1269">
        <v>55360069</v>
      </c>
      <c r="B1269">
        <v>2272468</v>
      </c>
      <c r="C1269" t="s">
        <v>786</v>
      </c>
      <c r="D1269">
        <v>179178</v>
      </c>
      <c r="E1269" t="s">
        <v>631</v>
      </c>
      <c r="F1269" s="1">
        <v>45416</v>
      </c>
      <c r="G1269">
        <v>25111</v>
      </c>
      <c r="H1269" t="s">
        <v>41</v>
      </c>
      <c r="I1269" t="s">
        <v>677</v>
      </c>
      <c r="J1269">
        <v>4</v>
      </c>
      <c r="K1269" t="s">
        <v>59</v>
      </c>
      <c r="L1269">
        <v>2</v>
      </c>
      <c r="N1269" s="1">
        <v>45443</v>
      </c>
    </row>
    <row r="1270" spans="1:14" x14ac:dyDescent="0.3">
      <c r="A1270">
        <v>55360069</v>
      </c>
      <c r="B1270">
        <v>2272468</v>
      </c>
      <c r="C1270" t="s">
        <v>786</v>
      </c>
      <c r="D1270">
        <v>179178</v>
      </c>
      <c r="E1270" t="s">
        <v>631</v>
      </c>
      <c r="F1270" s="1">
        <v>45416</v>
      </c>
      <c r="G1270">
        <v>25111</v>
      </c>
      <c r="H1270" t="s">
        <v>41</v>
      </c>
      <c r="I1270" t="s">
        <v>677</v>
      </c>
      <c r="J1270">
        <v>4</v>
      </c>
      <c r="K1270" t="s">
        <v>58</v>
      </c>
      <c r="L1270">
        <v>3</v>
      </c>
      <c r="N1270">
        <v>3</v>
      </c>
    </row>
    <row r="1271" spans="1:14" x14ac:dyDescent="0.3">
      <c r="A1271">
        <v>55369381</v>
      </c>
      <c r="B1271">
        <v>2271268</v>
      </c>
      <c r="C1271" t="s">
        <v>774</v>
      </c>
      <c r="D1271">
        <v>179160</v>
      </c>
      <c r="E1271" t="s">
        <v>635</v>
      </c>
      <c r="F1271" s="1">
        <v>45416</v>
      </c>
      <c r="G1271">
        <v>25111</v>
      </c>
      <c r="H1271" t="s">
        <v>41</v>
      </c>
      <c r="I1271" t="s">
        <v>110</v>
      </c>
      <c r="J1271">
        <v>10</v>
      </c>
      <c r="K1271" t="s">
        <v>26</v>
      </c>
      <c r="L1271">
        <v>1</v>
      </c>
      <c r="M1271" t="s">
        <v>655</v>
      </c>
    </row>
    <row r="1272" spans="1:14" x14ac:dyDescent="0.3">
      <c r="A1272">
        <v>55369381</v>
      </c>
      <c r="B1272">
        <v>2271268</v>
      </c>
      <c r="C1272" t="s">
        <v>774</v>
      </c>
      <c r="D1272">
        <v>179160</v>
      </c>
      <c r="E1272" t="s">
        <v>635</v>
      </c>
      <c r="F1272" s="1">
        <v>45416</v>
      </c>
      <c r="G1272">
        <v>25111</v>
      </c>
      <c r="H1272" t="s">
        <v>41</v>
      </c>
      <c r="I1272" t="s">
        <v>110</v>
      </c>
      <c r="J1272">
        <v>10</v>
      </c>
      <c r="K1272" t="s">
        <v>59</v>
      </c>
      <c r="L1272">
        <v>2</v>
      </c>
      <c r="N1272" s="1">
        <v>45436</v>
      </c>
    </row>
    <row r="1273" spans="1:14" x14ac:dyDescent="0.3">
      <c r="A1273">
        <v>55369381</v>
      </c>
      <c r="B1273">
        <v>2271268</v>
      </c>
      <c r="C1273" t="s">
        <v>774</v>
      </c>
      <c r="D1273">
        <v>179160</v>
      </c>
      <c r="E1273" t="s">
        <v>635</v>
      </c>
      <c r="F1273" s="1">
        <v>45416</v>
      </c>
      <c r="G1273">
        <v>25111</v>
      </c>
      <c r="H1273" t="s">
        <v>41</v>
      </c>
      <c r="I1273" t="s">
        <v>110</v>
      </c>
      <c r="J1273">
        <v>10</v>
      </c>
      <c r="K1273" t="s">
        <v>58</v>
      </c>
      <c r="L1273">
        <v>3</v>
      </c>
      <c r="N1273">
        <v>3</v>
      </c>
    </row>
    <row r="1274" spans="1:14" x14ac:dyDescent="0.3">
      <c r="A1274">
        <v>55369549</v>
      </c>
      <c r="B1274">
        <v>2271260</v>
      </c>
      <c r="C1274" t="s">
        <v>877</v>
      </c>
      <c r="D1274">
        <v>179160</v>
      </c>
      <c r="E1274" t="s">
        <v>635</v>
      </c>
      <c r="F1274" s="1">
        <v>45416</v>
      </c>
      <c r="G1274">
        <v>25111</v>
      </c>
      <c r="H1274" t="s">
        <v>41</v>
      </c>
      <c r="I1274" t="s">
        <v>110</v>
      </c>
      <c r="J1274">
        <v>10</v>
      </c>
      <c r="K1274" t="s">
        <v>26</v>
      </c>
      <c r="L1274">
        <v>1</v>
      </c>
      <c r="M1274" t="s">
        <v>775</v>
      </c>
    </row>
    <row r="1275" spans="1:14" x14ac:dyDescent="0.3">
      <c r="A1275">
        <v>55369549</v>
      </c>
      <c r="B1275">
        <v>2271260</v>
      </c>
      <c r="C1275" t="s">
        <v>877</v>
      </c>
      <c r="D1275">
        <v>179160</v>
      </c>
      <c r="E1275" t="s">
        <v>635</v>
      </c>
      <c r="F1275" s="1">
        <v>45416</v>
      </c>
      <c r="G1275">
        <v>25111</v>
      </c>
      <c r="H1275" t="s">
        <v>41</v>
      </c>
      <c r="I1275" t="s">
        <v>110</v>
      </c>
      <c r="J1275">
        <v>10</v>
      </c>
      <c r="K1275" t="s">
        <v>59</v>
      </c>
      <c r="L1275">
        <v>2</v>
      </c>
      <c r="N1275" s="1">
        <v>45436</v>
      </c>
    </row>
    <row r="1276" spans="1:14" x14ac:dyDescent="0.3">
      <c r="A1276">
        <v>55369549</v>
      </c>
      <c r="B1276">
        <v>2271260</v>
      </c>
      <c r="C1276" t="s">
        <v>877</v>
      </c>
      <c r="D1276">
        <v>179160</v>
      </c>
      <c r="E1276" t="s">
        <v>635</v>
      </c>
      <c r="F1276" s="1">
        <v>45416</v>
      </c>
      <c r="G1276">
        <v>25111</v>
      </c>
      <c r="H1276" t="s">
        <v>41</v>
      </c>
      <c r="I1276" t="s">
        <v>110</v>
      </c>
      <c r="J1276">
        <v>10</v>
      </c>
      <c r="K1276" t="s">
        <v>58</v>
      </c>
      <c r="L1276">
        <v>3</v>
      </c>
      <c r="N1276">
        <v>1</v>
      </c>
    </row>
    <row r="1277" spans="1:14" x14ac:dyDescent="0.3">
      <c r="A1277">
        <v>55372381</v>
      </c>
      <c r="B1277">
        <v>2271473</v>
      </c>
      <c r="C1277" t="s">
        <v>152</v>
      </c>
      <c r="D1277">
        <v>179178</v>
      </c>
      <c r="E1277" t="s">
        <v>631</v>
      </c>
      <c r="F1277" s="1">
        <v>45416</v>
      </c>
      <c r="G1277">
        <v>25111</v>
      </c>
      <c r="H1277" t="s">
        <v>41</v>
      </c>
      <c r="I1277" t="s">
        <v>682</v>
      </c>
      <c r="J1277">
        <v>7</v>
      </c>
      <c r="K1277" t="s">
        <v>26</v>
      </c>
      <c r="L1277">
        <v>1</v>
      </c>
      <c r="M1277" t="s">
        <v>761</v>
      </c>
    </row>
    <row r="1278" spans="1:14" x14ac:dyDescent="0.3">
      <c r="A1278">
        <v>55372381</v>
      </c>
      <c r="B1278">
        <v>2271473</v>
      </c>
      <c r="C1278" t="s">
        <v>152</v>
      </c>
      <c r="D1278">
        <v>179178</v>
      </c>
      <c r="E1278" t="s">
        <v>631</v>
      </c>
      <c r="F1278" s="1">
        <v>45416</v>
      </c>
      <c r="G1278">
        <v>25111</v>
      </c>
      <c r="H1278" t="s">
        <v>41</v>
      </c>
      <c r="I1278" t="s">
        <v>682</v>
      </c>
      <c r="J1278">
        <v>7</v>
      </c>
      <c r="K1278" t="s">
        <v>59</v>
      </c>
      <c r="L1278">
        <v>2</v>
      </c>
      <c r="N1278" s="1">
        <v>45469</v>
      </c>
    </row>
    <row r="1279" spans="1:14" x14ac:dyDescent="0.3">
      <c r="A1279">
        <v>55372381</v>
      </c>
      <c r="B1279">
        <v>2271473</v>
      </c>
      <c r="C1279" t="s">
        <v>152</v>
      </c>
      <c r="D1279">
        <v>179178</v>
      </c>
      <c r="E1279" t="s">
        <v>631</v>
      </c>
      <c r="F1279" s="1">
        <v>45416</v>
      </c>
      <c r="G1279">
        <v>25111</v>
      </c>
      <c r="H1279" t="s">
        <v>41</v>
      </c>
      <c r="I1279" t="s">
        <v>682</v>
      </c>
      <c r="J1279">
        <v>7</v>
      </c>
      <c r="K1279" t="s">
        <v>58</v>
      </c>
      <c r="L1279">
        <v>3</v>
      </c>
      <c r="N1279">
        <v>10</v>
      </c>
    </row>
    <row r="1280" spans="1:14" x14ac:dyDescent="0.3">
      <c r="A1280">
        <v>55373861</v>
      </c>
      <c r="B1280">
        <v>2271263</v>
      </c>
      <c r="C1280" t="s">
        <v>875</v>
      </c>
      <c r="D1280">
        <v>179160</v>
      </c>
      <c r="E1280" t="s">
        <v>635</v>
      </c>
      <c r="F1280" s="1">
        <v>45416</v>
      </c>
      <c r="G1280">
        <v>25111</v>
      </c>
      <c r="H1280" t="s">
        <v>41</v>
      </c>
      <c r="I1280" t="s">
        <v>109</v>
      </c>
      <c r="J1280">
        <v>9</v>
      </c>
      <c r="K1280" t="s">
        <v>26</v>
      </c>
      <c r="L1280">
        <v>1</v>
      </c>
      <c r="M1280" t="s">
        <v>666</v>
      </c>
    </row>
    <row r="1281" spans="1:14" x14ac:dyDescent="0.3">
      <c r="A1281">
        <v>55373861</v>
      </c>
      <c r="B1281">
        <v>2271263</v>
      </c>
      <c r="C1281" t="s">
        <v>875</v>
      </c>
      <c r="D1281">
        <v>179160</v>
      </c>
      <c r="E1281" t="s">
        <v>635</v>
      </c>
      <c r="F1281" s="1">
        <v>45416</v>
      </c>
      <c r="G1281">
        <v>25111</v>
      </c>
      <c r="H1281" t="s">
        <v>41</v>
      </c>
      <c r="I1281" t="s">
        <v>109</v>
      </c>
      <c r="J1281">
        <v>9</v>
      </c>
      <c r="K1281" t="s">
        <v>59</v>
      </c>
      <c r="L1281">
        <v>2</v>
      </c>
      <c r="N1281" s="1">
        <v>45475</v>
      </c>
    </row>
    <row r="1282" spans="1:14" x14ac:dyDescent="0.3">
      <c r="A1282">
        <v>55373861</v>
      </c>
      <c r="B1282">
        <v>2271263</v>
      </c>
      <c r="C1282" t="s">
        <v>875</v>
      </c>
      <c r="D1282">
        <v>179160</v>
      </c>
      <c r="E1282" t="s">
        <v>635</v>
      </c>
      <c r="F1282" s="1">
        <v>45416</v>
      </c>
      <c r="G1282">
        <v>25111</v>
      </c>
      <c r="H1282" t="s">
        <v>41</v>
      </c>
      <c r="I1282" t="s">
        <v>109</v>
      </c>
      <c r="J1282">
        <v>9</v>
      </c>
      <c r="K1282" t="s">
        <v>58</v>
      </c>
      <c r="L1282">
        <v>3</v>
      </c>
      <c r="N1282">
        <v>5</v>
      </c>
    </row>
    <row r="1283" spans="1:14" x14ac:dyDescent="0.3">
      <c r="A1283">
        <v>55376581</v>
      </c>
      <c r="B1283">
        <v>2273717</v>
      </c>
      <c r="C1283" t="s">
        <v>873</v>
      </c>
      <c r="D1283">
        <v>179169</v>
      </c>
      <c r="E1283" t="s">
        <v>644</v>
      </c>
      <c r="F1283" s="1">
        <v>45416</v>
      </c>
      <c r="G1283">
        <v>25111</v>
      </c>
      <c r="H1283" t="s">
        <v>41</v>
      </c>
      <c r="I1283" t="s">
        <v>109</v>
      </c>
      <c r="J1283">
        <v>9</v>
      </c>
      <c r="K1283" t="s">
        <v>58</v>
      </c>
      <c r="L1283">
        <v>3</v>
      </c>
      <c r="N1283">
        <v>18</v>
      </c>
    </row>
    <row r="1284" spans="1:14" x14ac:dyDescent="0.3">
      <c r="A1284">
        <v>55376581</v>
      </c>
      <c r="B1284">
        <v>2273717</v>
      </c>
      <c r="C1284" t="s">
        <v>873</v>
      </c>
      <c r="D1284">
        <v>179169</v>
      </c>
      <c r="E1284" t="s">
        <v>644</v>
      </c>
      <c r="F1284" s="1">
        <v>45416</v>
      </c>
      <c r="G1284">
        <v>25111</v>
      </c>
      <c r="H1284" t="s">
        <v>41</v>
      </c>
      <c r="I1284" t="s">
        <v>109</v>
      </c>
      <c r="J1284">
        <v>9</v>
      </c>
      <c r="K1284" t="s">
        <v>26</v>
      </c>
      <c r="L1284">
        <v>1</v>
      </c>
      <c r="M1284" t="s">
        <v>688</v>
      </c>
    </row>
    <row r="1285" spans="1:14" x14ac:dyDescent="0.3">
      <c r="A1285">
        <v>55376581</v>
      </c>
      <c r="B1285">
        <v>2273717</v>
      </c>
      <c r="C1285" t="s">
        <v>873</v>
      </c>
      <c r="D1285">
        <v>179169</v>
      </c>
      <c r="E1285" t="s">
        <v>644</v>
      </c>
      <c r="F1285" s="1">
        <v>45416</v>
      </c>
      <c r="G1285">
        <v>25111</v>
      </c>
      <c r="H1285" t="s">
        <v>41</v>
      </c>
      <c r="I1285" t="s">
        <v>109</v>
      </c>
      <c r="J1285">
        <v>9</v>
      </c>
      <c r="K1285" t="s">
        <v>59</v>
      </c>
      <c r="L1285">
        <v>2</v>
      </c>
      <c r="N1285" s="1">
        <v>45444</v>
      </c>
    </row>
    <row r="1286" spans="1:14" x14ac:dyDescent="0.3">
      <c r="A1286">
        <v>55380454</v>
      </c>
      <c r="B1286">
        <v>2273469</v>
      </c>
      <c r="C1286" t="s">
        <v>436</v>
      </c>
      <c r="D1286">
        <v>179183</v>
      </c>
      <c r="E1286" t="s">
        <v>619</v>
      </c>
      <c r="F1286" s="1">
        <v>45418</v>
      </c>
      <c r="G1286">
        <v>25111</v>
      </c>
      <c r="H1286" t="s">
        <v>41</v>
      </c>
      <c r="I1286" t="s">
        <v>686</v>
      </c>
      <c r="J1286">
        <v>5</v>
      </c>
      <c r="K1286" t="s">
        <v>26</v>
      </c>
      <c r="L1286">
        <v>1</v>
      </c>
      <c r="M1286" t="s">
        <v>687</v>
      </c>
    </row>
    <row r="1287" spans="1:14" x14ac:dyDescent="0.3">
      <c r="A1287">
        <v>55380454</v>
      </c>
      <c r="B1287">
        <v>2273469</v>
      </c>
      <c r="C1287" t="s">
        <v>436</v>
      </c>
      <c r="D1287">
        <v>179183</v>
      </c>
      <c r="E1287" t="s">
        <v>619</v>
      </c>
      <c r="F1287" s="1">
        <v>45418</v>
      </c>
      <c r="G1287">
        <v>25111</v>
      </c>
      <c r="H1287" t="s">
        <v>41</v>
      </c>
      <c r="I1287" t="s">
        <v>686</v>
      </c>
      <c r="J1287">
        <v>5</v>
      </c>
      <c r="K1287" t="s">
        <v>59</v>
      </c>
      <c r="L1287">
        <v>2</v>
      </c>
      <c r="N1287" s="1">
        <v>45436</v>
      </c>
    </row>
    <row r="1288" spans="1:14" x14ac:dyDescent="0.3">
      <c r="A1288">
        <v>55380454</v>
      </c>
      <c r="B1288">
        <v>2273469</v>
      </c>
      <c r="C1288" t="s">
        <v>436</v>
      </c>
      <c r="D1288">
        <v>179183</v>
      </c>
      <c r="E1288" t="s">
        <v>619</v>
      </c>
      <c r="F1288" s="1">
        <v>45418</v>
      </c>
      <c r="G1288">
        <v>25111</v>
      </c>
      <c r="H1288" t="s">
        <v>41</v>
      </c>
      <c r="I1288" t="s">
        <v>686</v>
      </c>
      <c r="J1288">
        <v>5</v>
      </c>
      <c r="K1288" t="s">
        <v>58</v>
      </c>
      <c r="L1288">
        <v>3</v>
      </c>
      <c r="N1288">
        <v>15</v>
      </c>
    </row>
    <row r="1289" spans="1:14" x14ac:dyDescent="0.3">
      <c r="A1289">
        <v>55385092</v>
      </c>
      <c r="B1289">
        <v>2271275</v>
      </c>
      <c r="C1289" t="s">
        <v>962</v>
      </c>
      <c r="D1289">
        <v>180092</v>
      </c>
      <c r="E1289" t="s">
        <v>730</v>
      </c>
      <c r="F1289" s="1">
        <v>45418</v>
      </c>
      <c r="G1289">
        <v>25111</v>
      </c>
      <c r="H1289" t="s">
        <v>41</v>
      </c>
      <c r="I1289" t="s">
        <v>109</v>
      </c>
      <c r="J1289">
        <v>9</v>
      </c>
      <c r="K1289" t="s">
        <v>26</v>
      </c>
      <c r="L1289">
        <v>1</v>
      </c>
      <c r="M1289" t="s">
        <v>688</v>
      </c>
    </row>
    <row r="1290" spans="1:14" x14ac:dyDescent="0.3">
      <c r="A1290">
        <v>55385092</v>
      </c>
      <c r="B1290">
        <v>2271275</v>
      </c>
      <c r="C1290" t="s">
        <v>962</v>
      </c>
      <c r="D1290">
        <v>180092</v>
      </c>
      <c r="E1290" t="s">
        <v>730</v>
      </c>
      <c r="F1290" s="1">
        <v>45418</v>
      </c>
      <c r="G1290">
        <v>25111</v>
      </c>
      <c r="H1290" t="s">
        <v>41</v>
      </c>
      <c r="I1290" t="s">
        <v>109</v>
      </c>
      <c r="J1290">
        <v>9</v>
      </c>
      <c r="K1290" t="s">
        <v>59</v>
      </c>
      <c r="L1290">
        <v>2</v>
      </c>
      <c r="N1290" s="1">
        <v>45450</v>
      </c>
    </row>
    <row r="1291" spans="1:14" x14ac:dyDescent="0.3">
      <c r="A1291">
        <v>55385092</v>
      </c>
      <c r="B1291">
        <v>2271275</v>
      </c>
      <c r="C1291" t="s">
        <v>962</v>
      </c>
      <c r="D1291">
        <v>180092</v>
      </c>
      <c r="E1291" t="s">
        <v>730</v>
      </c>
      <c r="F1291" s="1">
        <v>45418</v>
      </c>
      <c r="G1291">
        <v>25111</v>
      </c>
      <c r="H1291" t="s">
        <v>41</v>
      </c>
      <c r="I1291" t="s">
        <v>109</v>
      </c>
      <c r="J1291">
        <v>9</v>
      </c>
      <c r="K1291" t="s">
        <v>58</v>
      </c>
      <c r="L1291">
        <v>3</v>
      </c>
      <c r="N1291">
        <v>1</v>
      </c>
    </row>
    <row r="1292" spans="1:14" x14ac:dyDescent="0.3">
      <c r="A1292">
        <v>55389508</v>
      </c>
      <c r="B1292">
        <v>2275478</v>
      </c>
      <c r="C1292" t="s">
        <v>955</v>
      </c>
      <c r="D1292">
        <v>179160</v>
      </c>
      <c r="E1292" t="s">
        <v>635</v>
      </c>
      <c r="F1292" s="1">
        <v>45418</v>
      </c>
      <c r="G1292">
        <v>25111</v>
      </c>
      <c r="H1292" t="s">
        <v>41</v>
      </c>
      <c r="I1292" t="s">
        <v>109</v>
      </c>
      <c r="J1292">
        <v>9</v>
      </c>
      <c r="K1292" t="s">
        <v>26</v>
      </c>
      <c r="L1292">
        <v>1</v>
      </c>
      <c r="M1292" t="s">
        <v>957</v>
      </c>
    </row>
    <row r="1293" spans="1:14" x14ac:dyDescent="0.3">
      <c r="A1293">
        <v>55389508</v>
      </c>
      <c r="B1293">
        <v>2275478</v>
      </c>
      <c r="C1293" t="s">
        <v>955</v>
      </c>
      <c r="D1293">
        <v>179160</v>
      </c>
      <c r="E1293" t="s">
        <v>635</v>
      </c>
      <c r="F1293" s="1">
        <v>45418</v>
      </c>
      <c r="G1293">
        <v>25111</v>
      </c>
      <c r="H1293" t="s">
        <v>41</v>
      </c>
      <c r="I1293" t="s">
        <v>109</v>
      </c>
      <c r="J1293">
        <v>9</v>
      </c>
      <c r="K1293" t="s">
        <v>59</v>
      </c>
      <c r="L1293">
        <v>2</v>
      </c>
      <c r="N1293" s="1">
        <v>45458</v>
      </c>
    </row>
    <row r="1294" spans="1:14" x14ac:dyDescent="0.3">
      <c r="A1294">
        <v>55389508</v>
      </c>
      <c r="B1294">
        <v>2275478</v>
      </c>
      <c r="C1294" t="s">
        <v>955</v>
      </c>
      <c r="D1294">
        <v>179160</v>
      </c>
      <c r="E1294" t="s">
        <v>635</v>
      </c>
      <c r="F1294" s="1">
        <v>45418</v>
      </c>
      <c r="G1294">
        <v>25111</v>
      </c>
      <c r="H1294" t="s">
        <v>41</v>
      </c>
      <c r="I1294" t="s">
        <v>109</v>
      </c>
      <c r="J1294">
        <v>9</v>
      </c>
      <c r="K1294" t="s">
        <v>58</v>
      </c>
      <c r="L1294">
        <v>3</v>
      </c>
      <c r="N1294">
        <v>4</v>
      </c>
    </row>
    <row r="1295" spans="1:14" x14ac:dyDescent="0.3">
      <c r="A1295">
        <v>55389986</v>
      </c>
      <c r="B1295">
        <v>2270494</v>
      </c>
      <c r="C1295" t="s">
        <v>960</v>
      </c>
      <c r="D1295">
        <v>180092</v>
      </c>
      <c r="E1295" t="s">
        <v>730</v>
      </c>
      <c r="F1295" s="1">
        <v>45418</v>
      </c>
      <c r="G1295">
        <v>25111</v>
      </c>
      <c r="H1295" t="s">
        <v>41</v>
      </c>
      <c r="I1295" t="s">
        <v>109</v>
      </c>
      <c r="J1295">
        <v>9</v>
      </c>
      <c r="K1295" t="s">
        <v>26</v>
      </c>
      <c r="L1295">
        <v>1</v>
      </c>
      <c r="M1295" t="s">
        <v>688</v>
      </c>
    </row>
    <row r="1296" spans="1:14" x14ac:dyDescent="0.3">
      <c r="A1296">
        <v>55389986</v>
      </c>
      <c r="B1296">
        <v>2270494</v>
      </c>
      <c r="C1296" t="s">
        <v>960</v>
      </c>
      <c r="D1296">
        <v>180092</v>
      </c>
      <c r="E1296" t="s">
        <v>730</v>
      </c>
      <c r="F1296" s="1">
        <v>45418</v>
      </c>
      <c r="G1296">
        <v>25111</v>
      </c>
      <c r="H1296" t="s">
        <v>41</v>
      </c>
      <c r="I1296" t="s">
        <v>109</v>
      </c>
      <c r="J1296">
        <v>9</v>
      </c>
      <c r="K1296" t="s">
        <v>59</v>
      </c>
      <c r="L1296">
        <v>2</v>
      </c>
      <c r="N1296" s="1">
        <v>45480</v>
      </c>
    </row>
    <row r="1297" spans="1:14" x14ac:dyDescent="0.3">
      <c r="A1297">
        <v>55389986</v>
      </c>
      <c r="B1297">
        <v>2270494</v>
      </c>
      <c r="C1297" t="s">
        <v>960</v>
      </c>
      <c r="D1297">
        <v>180092</v>
      </c>
      <c r="E1297" t="s">
        <v>730</v>
      </c>
      <c r="F1297" s="1">
        <v>45418</v>
      </c>
      <c r="G1297">
        <v>25111</v>
      </c>
      <c r="H1297" t="s">
        <v>41</v>
      </c>
      <c r="I1297" t="s">
        <v>109</v>
      </c>
      <c r="J1297">
        <v>9</v>
      </c>
      <c r="K1297" t="s">
        <v>58</v>
      </c>
      <c r="L1297">
        <v>3</v>
      </c>
      <c r="N1297">
        <v>30</v>
      </c>
    </row>
    <row r="1298" spans="1:14" x14ac:dyDescent="0.3">
      <c r="A1298">
        <v>55394186</v>
      </c>
      <c r="B1298">
        <v>2275769</v>
      </c>
      <c r="C1298" t="s">
        <v>958</v>
      </c>
      <c r="D1298">
        <v>179178</v>
      </c>
      <c r="E1298" t="s">
        <v>631</v>
      </c>
      <c r="F1298" s="1">
        <v>45418</v>
      </c>
      <c r="G1298">
        <v>25111</v>
      </c>
      <c r="H1298" t="s">
        <v>41</v>
      </c>
      <c r="I1298" t="s">
        <v>682</v>
      </c>
      <c r="J1298">
        <v>7</v>
      </c>
      <c r="K1298" t="s">
        <v>26</v>
      </c>
      <c r="L1298">
        <v>1</v>
      </c>
      <c r="M1298" t="s">
        <v>761</v>
      </c>
    </row>
    <row r="1299" spans="1:14" x14ac:dyDescent="0.3">
      <c r="A1299">
        <v>55394186</v>
      </c>
      <c r="B1299">
        <v>2275769</v>
      </c>
      <c r="C1299" t="s">
        <v>958</v>
      </c>
      <c r="D1299">
        <v>179178</v>
      </c>
      <c r="E1299" t="s">
        <v>631</v>
      </c>
      <c r="F1299" s="1">
        <v>45418</v>
      </c>
      <c r="G1299">
        <v>25111</v>
      </c>
      <c r="H1299" t="s">
        <v>41</v>
      </c>
      <c r="I1299" t="s">
        <v>682</v>
      </c>
      <c r="J1299">
        <v>7</v>
      </c>
      <c r="K1299" t="s">
        <v>59</v>
      </c>
      <c r="L1299">
        <v>2</v>
      </c>
      <c r="N1299" s="1">
        <v>45437</v>
      </c>
    </row>
    <row r="1300" spans="1:14" x14ac:dyDescent="0.3">
      <c r="A1300">
        <v>55394186</v>
      </c>
      <c r="B1300">
        <v>2275769</v>
      </c>
      <c r="C1300" t="s">
        <v>958</v>
      </c>
      <c r="D1300">
        <v>179178</v>
      </c>
      <c r="E1300" t="s">
        <v>631</v>
      </c>
      <c r="F1300" s="1">
        <v>45418</v>
      </c>
      <c r="G1300">
        <v>25111</v>
      </c>
      <c r="H1300" t="s">
        <v>41</v>
      </c>
      <c r="I1300" t="s">
        <v>682</v>
      </c>
      <c r="J1300">
        <v>7</v>
      </c>
      <c r="K1300" t="s">
        <v>58</v>
      </c>
      <c r="L1300">
        <v>3</v>
      </c>
      <c r="N1300">
        <v>5</v>
      </c>
    </row>
    <row r="1301" spans="1:14" x14ac:dyDescent="0.3">
      <c r="A1301">
        <v>55395797</v>
      </c>
      <c r="B1301">
        <v>2269854</v>
      </c>
      <c r="C1301" t="s">
        <v>790</v>
      </c>
      <c r="D1301">
        <v>179163</v>
      </c>
      <c r="E1301" t="s">
        <v>637</v>
      </c>
      <c r="F1301" s="1">
        <v>45418</v>
      </c>
      <c r="G1301">
        <v>25111</v>
      </c>
      <c r="H1301" t="s">
        <v>41</v>
      </c>
      <c r="I1301" t="s">
        <v>110</v>
      </c>
      <c r="J1301">
        <v>10</v>
      </c>
      <c r="K1301" t="s">
        <v>26</v>
      </c>
      <c r="L1301">
        <v>1</v>
      </c>
      <c r="M1301" t="s">
        <v>693</v>
      </c>
    </row>
    <row r="1302" spans="1:14" x14ac:dyDescent="0.3">
      <c r="A1302">
        <v>55395797</v>
      </c>
      <c r="B1302">
        <v>2269854</v>
      </c>
      <c r="C1302" t="s">
        <v>790</v>
      </c>
      <c r="D1302">
        <v>179163</v>
      </c>
      <c r="E1302" t="s">
        <v>637</v>
      </c>
      <c r="F1302" s="1">
        <v>45418</v>
      </c>
      <c r="G1302">
        <v>25111</v>
      </c>
      <c r="H1302" t="s">
        <v>41</v>
      </c>
      <c r="I1302" t="s">
        <v>110</v>
      </c>
      <c r="J1302">
        <v>10</v>
      </c>
      <c r="K1302" t="s">
        <v>59</v>
      </c>
      <c r="L1302">
        <v>2</v>
      </c>
      <c r="N1302" s="1">
        <v>45426</v>
      </c>
    </row>
    <row r="1303" spans="1:14" x14ac:dyDescent="0.3">
      <c r="A1303">
        <v>55395797</v>
      </c>
      <c r="B1303">
        <v>2269854</v>
      </c>
      <c r="C1303" t="s">
        <v>790</v>
      </c>
      <c r="D1303">
        <v>179163</v>
      </c>
      <c r="E1303" t="s">
        <v>637</v>
      </c>
      <c r="F1303" s="1">
        <v>45418</v>
      </c>
      <c r="G1303">
        <v>25111</v>
      </c>
      <c r="H1303" t="s">
        <v>41</v>
      </c>
      <c r="I1303" t="s">
        <v>110</v>
      </c>
      <c r="J1303">
        <v>10</v>
      </c>
      <c r="K1303" t="s">
        <v>58</v>
      </c>
      <c r="L1303">
        <v>3</v>
      </c>
      <c r="N1303">
        <v>17</v>
      </c>
    </row>
    <row r="1304" spans="1:14" x14ac:dyDescent="0.3">
      <c r="A1304">
        <v>55406279</v>
      </c>
      <c r="B1304">
        <v>2271198</v>
      </c>
      <c r="C1304" t="s">
        <v>233</v>
      </c>
      <c r="D1304">
        <v>180092</v>
      </c>
      <c r="E1304" t="s">
        <v>730</v>
      </c>
      <c r="F1304" s="1">
        <v>45419</v>
      </c>
      <c r="G1304">
        <v>25111</v>
      </c>
      <c r="H1304" t="s">
        <v>41</v>
      </c>
      <c r="I1304" t="s">
        <v>109</v>
      </c>
      <c r="J1304">
        <v>9</v>
      </c>
      <c r="K1304" t="s">
        <v>26</v>
      </c>
      <c r="L1304">
        <v>1</v>
      </c>
      <c r="M1304" t="s">
        <v>688</v>
      </c>
    </row>
    <row r="1305" spans="1:14" x14ac:dyDescent="0.3">
      <c r="A1305">
        <v>55406279</v>
      </c>
      <c r="B1305">
        <v>2271198</v>
      </c>
      <c r="C1305" t="s">
        <v>233</v>
      </c>
      <c r="D1305">
        <v>180092</v>
      </c>
      <c r="E1305" t="s">
        <v>730</v>
      </c>
      <c r="F1305" s="1">
        <v>45419</v>
      </c>
      <c r="G1305">
        <v>25111</v>
      </c>
      <c r="H1305" t="s">
        <v>41</v>
      </c>
      <c r="I1305" t="s">
        <v>109</v>
      </c>
      <c r="J1305">
        <v>9</v>
      </c>
      <c r="K1305" t="s">
        <v>59</v>
      </c>
      <c r="L1305">
        <v>2</v>
      </c>
      <c r="N1305" s="1">
        <v>45481</v>
      </c>
    </row>
    <row r="1306" spans="1:14" x14ac:dyDescent="0.3">
      <c r="A1306">
        <v>55406279</v>
      </c>
      <c r="B1306">
        <v>2271198</v>
      </c>
      <c r="C1306" t="s">
        <v>233</v>
      </c>
      <c r="D1306">
        <v>180092</v>
      </c>
      <c r="E1306" t="s">
        <v>730</v>
      </c>
      <c r="F1306" s="1">
        <v>45419</v>
      </c>
      <c r="G1306">
        <v>25111</v>
      </c>
      <c r="H1306" t="s">
        <v>41</v>
      </c>
      <c r="I1306" t="s">
        <v>109</v>
      </c>
      <c r="J1306">
        <v>9</v>
      </c>
      <c r="K1306" t="s">
        <v>58</v>
      </c>
      <c r="L1306">
        <v>3</v>
      </c>
      <c r="N1306">
        <v>10</v>
      </c>
    </row>
    <row r="1307" spans="1:14" x14ac:dyDescent="0.3">
      <c r="A1307">
        <v>55409597</v>
      </c>
      <c r="B1307">
        <v>2270360</v>
      </c>
      <c r="C1307" t="s">
        <v>750</v>
      </c>
      <c r="D1307">
        <v>179180</v>
      </c>
      <c r="E1307" t="s">
        <v>697</v>
      </c>
      <c r="F1307" s="1">
        <v>45419</v>
      </c>
      <c r="G1307">
        <v>25111</v>
      </c>
      <c r="H1307" t="s">
        <v>41</v>
      </c>
      <c r="I1307" t="s">
        <v>110</v>
      </c>
      <c r="J1307">
        <v>10</v>
      </c>
      <c r="K1307" t="s">
        <v>26</v>
      </c>
      <c r="L1307">
        <v>1</v>
      </c>
      <c r="M1307" t="s">
        <v>661</v>
      </c>
    </row>
    <row r="1308" spans="1:14" x14ac:dyDescent="0.3">
      <c r="A1308">
        <v>55409597</v>
      </c>
      <c r="B1308">
        <v>2270360</v>
      </c>
      <c r="C1308" t="s">
        <v>750</v>
      </c>
      <c r="D1308">
        <v>179180</v>
      </c>
      <c r="E1308" t="s">
        <v>697</v>
      </c>
      <c r="F1308" s="1">
        <v>45419</v>
      </c>
      <c r="G1308">
        <v>25111</v>
      </c>
      <c r="H1308" t="s">
        <v>41</v>
      </c>
      <c r="I1308" t="s">
        <v>110</v>
      </c>
      <c r="J1308">
        <v>10</v>
      </c>
      <c r="K1308" t="s">
        <v>59</v>
      </c>
      <c r="L1308">
        <v>2</v>
      </c>
      <c r="N1308" s="1">
        <v>45443</v>
      </c>
    </row>
    <row r="1309" spans="1:14" x14ac:dyDescent="0.3">
      <c r="A1309">
        <v>55409597</v>
      </c>
      <c r="B1309">
        <v>2270360</v>
      </c>
      <c r="C1309" t="s">
        <v>750</v>
      </c>
      <c r="D1309">
        <v>179180</v>
      </c>
      <c r="E1309" t="s">
        <v>697</v>
      </c>
      <c r="F1309" s="1">
        <v>45419</v>
      </c>
      <c r="G1309">
        <v>25111</v>
      </c>
      <c r="H1309" t="s">
        <v>41</v>
      </c>
      <c r="I1309" t="s">
        <v>110</v>
      </c>
      <c r="J1309">
        <v>10</v>
      </c>
      <c r="K1309" t="s">
        <v>58</v>
      </c>
      <c r="L1309">
        <v>3</v>
      </c>
      <c r="N1309">
        <v>15</v>
      </c>
    </row>
    <row r="1310" spans="1:14" x14ac:dyDescent="0.3">
      <c r="A1310">
        <v>55412236</v>
      </c>
      <c r="B1310">
        <v>2272743</v>
      </c>
      <c r="C1310" t="s">
        <v>984</v>
      </c>
      <c r="D1310">
        <v>180092</v>
      </c>
      <c r="E1310" t="s">
        <v>730</v>
      </c>
      <c r="F1310" s="1">
        <v>45419</v>
      </c>
      <c r="G1310">
        <v>25111</v>
      </c>
      <c r="H1310" t="s">
        <v>41</v>
      </c>
      <c r="I1310" t="s">
        <v>677</v>
      </c>
      <c r="J1310">
        <v>4</v>
      </c>
      <c r="K1310" t="s">
        <v>26</v>
      </c>
      <c r="L1310">
        <v>1</v>
      </c>
      <c r="M1310" t="s">
        <v>649</v>
      </c>
    </row>
    <row r="1311" spans="1:14" x14ac:dyDescent="0.3">
      <c r="A1311">
        <v>55412236</v>
      </c>
      <c r="B1311">
        <v>2272743</v>
      </c>
      <c r="C1311" t="s">
        <v>984</v>
      </c>
      <c r="D1311">
        <v>180092</v>
      </c>
      <c r="E1311" t="s">
        <v>730</v>
      </c>
      <c r="F1311" s="1">
        <v>45419</v>
      </c>
      <c r="G1311">
        <v>25111</v>
      </c>
      <c r="H1311" t="s">
        <v>41</v>
      </c>
      <c r="I1311" t="s">
        <v>677</v>
      </c>
      <c r="J1311">
        <v>4</v>
      </c>
      <c r="K1311" t="s">
        <v>59</v>
      </c>
      <c r="L1311">
        <v>2</v>
      </c>
      <c r="N1311" s="1">
        <v>45481</v>
      </c>
    </row>
    <row r="1312" spans="1:14" x14ac:dyDescent="0.3">
      <c r="A1312">
        <v>55412236</v>
      </c>
      <c r="B1312">
        <v>2272743</v>
      </c>
      <c r="C1312" t="s">
        <v>984</v>
      </c>
      <c r="D1312">
        <v>180092</v>
      </c>
      <c r="E1312" t="s">
        <v>730</v>
      </c>
      <c r="F1312" s="1">
        <v>45419</v>
      </c>
      <c r="G1312">
        <v>25111</v>
      </c>
      <c r="H1312" t="s">
        <v>41</v>
      </c>
      <c r="I1312" t="s">
        <v>677</v>
      </c>
      <c r="J1312">
        <v>4</v>
      </c>
      <c r="K1312" t="s">
        <v>58</v>
      </c>
      <c r="L1312">
        <v>3</v>
      </c>
      <c r="N1312">
        <v>30</v>
      </c>
    </row>
    <row r="1313" spans="1:14" x14ac:dyDescent="0.3">
      <c r="A1313">
        <v>55412909</v>
      </c>
      <c r="B1313">
        <v>2274936</v>
      </c>
      <c r="C1313" t="s">
        <v>810</v>
      </c>
      <c r="D1313">
        <v>179160</v>
      </c>
      <c r="E1313" t="s">
        <v>635</v>
      </c>
      <c r="F1313" s="1">
        <v>45419</v>
      </c>
      <c r="G1313">
        <v>25111</v>
      </c>
      <c r="H1313" t="s">
        <v>41</v>
      </c>
      <c r="I1313" t="s">
        <v>677</v>
      </c>
      <c r="J1313">
        <v>4</v>
      </c>
      <c r="K1313" t="s">
        <v>26</v>
      </c>
      <c r="L1313">
        <v>1</v>
      </c>
      <c r="M1313" t="s">
        <v>648</v>
      </c>
    </row>
    <row r="1314" spans="1:14" x14ac:dyDescent="0.3">
      <c r="A1314">
        <v>55412909</v>
      </c>
      <c r="B1314">
        <v>2274936</v>
      </c>
      <c r="C1314" t="s">
        <v>810</v>
      </c>
      <c r="D1314">
        <v>179160</v>
      </c>
      <c r="E1314" t="s">
        <v>635</v>
      </c>
      <c r="F1314" s="1">
        <v>45419</v>
      </c>
      <c r="G1314">
        <v>25111</v>
      </c>
      <c r="H1314" t="s">
        <v>41</v>
      </c>
      <c r="I1314" t="s">
        <v>677</v>
      </c>
      <c r="J1314">
        <v>4</v>
      </c>
      <c r="K1314" t="s">
        <v>59</v>
      </c>
      <c r="L1314">
        <v>2</v>
      </c>
      <c r="N1314" s="1">
        <v>45419</v>
      </c>
    </row>
    <row r="1315" spans="1:14" x14ac:dyDescent="0.3">
      <c r="A1315">
        <v>55412909</v>
      </c>
      <c r="B1315">
        <v>2274936</v>
      </c>
      <c r="C1315" t="s">
        <v>810</v>
      </c>
      <c r="D1315">
        <v>179160</v>
      </c>
      <c r="E1315" t="s">
        <v>635</v>
      </c>
      <c r="F1315" s="1">
        <v>45419</v>
      </c>
      <c r="G1315">
        <v>25111</v>
      </c>
      <c r="H1315" t="s">
        <v>41</v>
      </c>
      <c r="I1315" t="s">
        <v>677</v>
      </c>
      <c r="J1315">
        <v>4</v>
      </c>
      <c r="K1315" t="s">
        <v>58</v>
      </c>
      <c r="L1315">
        <v>3</v>
      </c>
      <c r="N1315">
        <v>6</v>
      </c>
    </row>
    <row r="1316" spans="1:14" x14ac:dyDescent="0.3">
      <c r="A1316">
        <v>55413901</v>
      </c>
      <c r="B1316">
        <v>2270001</v>
      </c>
      <c r="C1316" t="s">
        <v>985</v>
      </c>
      <c r="D1316">
        <v>180092</v>
      </c>
      <c r="E1316" t="s">
        <v>730</v>
      </c>
      <c r="F1316" s="1">
        <v>45419</v>
      </c>
      <c r="G1316">
        <v>25111</v>
      </c>
      <c r="H1316" t="s">
        <v>41</v>
      </c>
      <c r="I1316" t="s">
        <v>677</v>
      </c>
      <c r="J1316">
        <v>4</v>
      </c>
      <c r="K1316" t="s">
        <v>26</v>
      </c>
      <c r="L1316">
        <v>1</v>
      </c>
      <c r="M1316" t="s">
        <v>649</v>
      </c>
    </row>
    <row r="1317" spans="1:14" x14ac:dyDescent="0.3">
      <c r="A1317">
        <v>55413901</v>
      </c>
      <c r="B1317">
        <v>2270001</v>
      </c>
      <c r="C1317" t="s">
        <v>985</v>
      </c>
      <c r="D1317">
        <v>180092</v>
      </c>
      <c r="E1317" t="s">
        <v>730</v>
      </c>
      <c r="F1317" s="1">
        <v>45419</v>
      </c>
      <c r="G1317">
        <v>25111</v>
      </c>
      <c r="H1317" t="s">
        <v>41</v>
      </c>
      <c r="I1317" t="s">
        <v>677</v>
      </c>
      <c r="J1317">
        <v>4</v>
      </c>
      <c r="K1317" t="s">
        <v>59</v>
      </c>
      <c r="L1317">
        <v>2</v>
      </c>
      <c r="N1317" s="1">
        <v>45481</v>
      </c>
    </row>
    <row r="1318" spans="1:14" x14ac:dyDescent="0.3">
      <c r="A1318">
        <v>55413901</v>
      </c>
      <c r="B1318">
        <v>2270001</v>
      </c>
      <c r="C1318" t="s">
        <v>985</v>
      </c>
      <c r="D1318">
        <v>180092</v>
      </c>
      <c r="E1318" t="s">
        <v>730</v>
      </c>
      <c r="F1318" s="1">
        <v>45419</v>
      </c>
      <c r="G1318">
        <v>25111</v>
      </c>
      <c r="H1318" t="s">
        <v>41</v>
      </c>
      <c r="I1318" t="s">
        <v>677</v>
      </c>
      <c r="J1318">
        <v>4</v>
      </c>
      <c r="K1318" t="s">
        <v>58</v>
      </c>
      <c r="L1318">
        <v>3</v>
      </c>
      <c r="N1318">
        <v>37</v>
      </c>
    </row>
    <row r="1319" spans="1:14" x14ac:dyDescent="0.3">
      <c r="A1319">
        <v>55415867</v>
      </c>
      <c r="B1319">
        <v>2275247</v>
      </c>
      <c r="C1319" t="s">
        <v>604</v>
      </c>
      <c r="D1319">
        <v>179178</v>
      </c>
      <c r="E1319" t="s">
        <v>631</v>
      </c>
      <c r="F1319" s="1">
        <v>45419</v>
      </c>
      <c r="G1319">
        <v>25111</v>
      </c>
      <c r="H1319" t="s">
        <v>41</v>
      </c>
      <c r="I1319" t="s">
        <v>109</v>
      </c>
      <c r="J1319">
        <v>9</v>
      </c>
      <c r="K1319" t="s">
        <v>26</v>
      </c>
      <c r="L1319">
        <v>1</v>
      </c>
      <c r="M1319" t="s">
        <v>708</v>
      </c>
    </row>
    <row r="1320" spans="1:14" x14ac:dyDescent="0.3">
      <c r="A1320">
        <v>55415867</v>
      </c>
      <c r="B1320">
        <v>2275247</v>
      </c>
      <c r="C1320" t="s">
        <v>604</v>
      </c>
      <c r="D1320">
        <v>179178</v>
      </c>
      <c r="E1320" t="s">
        <v>631</v>
      </c>
      <c r="F1320" s="1">
        <v>45419</v>
      </c>
      <c r="G1320">
        <v>25111</v>
      </c>
      <c r="H1320" t="s">
        <v>41</v>
      </c>
      <c r="I1320" t="s">
        <v>109</v>
      </c>
      <c r="J1320">
        <v>9</v>
      </c>
      <c r="K1320" t="s">
        <v>59</v>
      </c>
      <c r="L1320">
        <v>2</v>
      </c>
      <c r="N1320" s="1">
        <v>45504</v>
      </c>
    </row>
    <row r="1321" spans="1:14" x14ac:dyDescent="0.3">
      <c r="A1321">
        <v>55415867</v>
      </c>
      <c r="B1321">
        <v>2275247</v>
      </c>
      <c r="C1321" t="s">
        <v>604</v>
      </c>
      <c r="D1321">
        <v>179178</v>
      </c>
      <c r="E1321" t="s">
        <v>631</v>
      </c>
      <c r="F1321" s="1">
        <v>45419</v>
      </c>
      <c r="G1321">
        <v>25111</v>
      </c>
      <c r="H1321" t="s">
        <v>41</v>
      </c>
      <c r="I1321" t="s">
        <v>109</v>
      </c>
      <c r="J1321">
        <v>9</v>
      </c>
      <c r="K1321" t="s">
        <v>58</v>
      </c>
      <c r="L1321">
        <v>3</v>
      </c>
      <c r="N1321">
        <v>6</v>
      </c>
    </row>
    <row r="1322" spans="1:14" x14ac:dyDescent="0.3">
      <c r="A1322">
        <v>55423978</v>
      </c>
      <c r="B1322">
        <v>2273930</v>
      </c>
      <c r="C1322" t="s">
        <v>679</v>
      </c>
      <c r="D1322">
        <v>179178</v>
      </c>
      <c r="E1322" t="s">
        <v>631</v>
      </c>
      <c r="F1322" s="1">
        <v>45420</v>
      </c>
      <c r="G1322">
        <v>25111</v>
      </c>
      <c r="H1322" t="s">
        <v>41</v>
      </c>
      <c r="I1322" t="s">
        <v>677</v>
      </c>
      <c r="J1322">
        <v>4</v>
      </c>
      <c r="K1322" t="s">
        <v>26</v>
      </c>
      <c r="L1322">
        <v>1</v>
      </c>
      <c r="M1322" t="s">
        <v>648</v>
      </c>
    </row>
    <row r="1323" spans="1:14" x14ac:dyDescent="0.3">
      <c r="A1323">
        <v>55423978</v>
      </c>
      <c r="B1323">
        <v>2273930</v>
      </c>
      <c r="C1323" t="s">
        <v>679</v>
      </c>
      <c r="D1323">
        <v>179178</v>
      </c>
      <c r="E1323" t="s">
        <v>631</v>
      </c>
      <c r="F1323" s="1">
        <v>45420</v>
      </c>
      <c r="G1323">
        <v>25111</v>
      </c>
      <c r="H1323" t="s">
        <v>41</v>
      </c>
      <c r="I1323" t="s">
        <v>677</v>
      </c>
      <c r="J1323">
        <v>4</v>
      </c>
      <c r="K1323" t="s">
        <v>59</v>
      </c>
      <c r="L1323">
        <v>2</v>
      </c>
      <c r="N1323" s="1">
        <v>45469</v>
      </c>
    </row>
    <row r="1324" spans="1:14" x14ac:dyDescent="0.3">
      <c r="A1324">
        <v>55423978</v>
      </c>
      <c r="B1324">
        <v>2273930</v>
      </c>
      <c r="C1324" t="s">
        <v>679</v>
      </c>
      <c r="D1324">
        <v>179178</v>
      </c>
      <c r="E1324" t="s">
        <v>631</v>
      </c>
      <c r="F1324" s="1">
        <v>45420</v>
      </c>
      <c r="G1324">
        <v>25111</v>
      </c>
      <c r="H1324" t="s">
        <v>41</v>
      </c>
      <c r="I1324" t="s">
        <v>677</v>
      </c>
      <c r="J1324">
        <v>4</v>
      </c>
      <c r="K1324" t="s">
        <v>58</v>
      </c>
      <c r="L1324">
        <v>3</v>
      </c>
      <c r="N1324">
        <v>1</v>
      </c>
    </row>
    <row r="1325" spans="1:14" x14ac:dyDescent="0.3">
      <c r="A1325">
        <v>55426244</v>
      </c>
      <c r="B1325">
        <v>2273198</v>
      </c>
      <c r="C1325" t="s">
        <v>212</v>
      </c>
      <c r="D1325">
        <v>179164</v>
      </c>
      <c r="E1325" t="s">
        <v>638</v>
      </c>
      <c r="F1325" s="1">
        <v>45420</v>
      </c>
      <c r="G1325">
        <v>25111</v>
      </c>
      <c r="H1325" t="s">
        <v>41</v>
      </c>
      <c r="I1325" t="s">
        <v>802</v>
      </c>
      <c r="J1325">
        <v>6</v>
      </c>
      <c r="K1325" t="s">
        <v>26</v>
      </c>
      <c r="L1325">
        <v>1</v>
      </c>
      <c r="M1325" t="s">
        <v>847</v>
      </c>
    </row>
    <row r="1326" spans="1:14" x14ac:dyDescent="0.3">
      <c r="A1326">
        <v>55426244</v>
      </c>
      <c r="B1326">
        <v>2273198</v>
      </c>
      <c r="C1326" t="s">
        <v>212</v>
      </c>
      <c r="D1326">
        <v>179164</v>
      </c>
      <c r="E1326" t="s">
        <v>638</v>
      </c>
      <c r="F1326" s="1">
        <v>45420</v>
      </c>
      <c r="G1326">
        <v>25111</v>
      </c>
      <c r="H1326" t="s">
        <v>41</v>
      </c>
      <c r="I1326" t="s">
        <v>802</v>
      </c>
      <c r="J1326">
        <v>6</v>
      </c>
      <c r="K1326" t="s">
        <v>59</v>
      </c>
      <c r="L1326">
        <v>2</v>
      </c>
      <c r="N1326" s="1">
        <v>45481</v>
      </c>
    </row>
    <row r="1327" spans="1:14" x14ac:dyDescent="0.3">
      <c r="A1327">
        <v>55426244</v>
      </c>
      <c r="B1327">
        <v>2273198</v>
      </c>
      <c r="C1327" t="s">
        <v>212</v>
      </c>
      <c r="D1327">
        <v>179164</v>
      </c>
      <c r="E1327" t="s">
        <v>638</v>
      </c>
      <c r="F1327" s="1">
        <v>45420</v>
      </c>
      <c r="G1327">
        <v>25111</v>
      </c>
      <c r="H1327" t="s">
        <v>41</v>
      </c>
      <c r="I1327" t="s">
        <v>802</v>
      </c>
      <c r="J1327">
        <v>6</v>
      </c>
      <c r="K1327" t="s">
        <v>58</v>
      </c>
      <c r="L1327">
        <v>3</v>
      </c>
      <c r="N1327">
        <v>10</v>
      </c>
    </row>
    <row r="1328" spans="1:14" x14ac:dyDescent="0.3">
      <c r="A1328">
        <v>55428935</v>
      </c>
      <c r="B1328">
        <v>2275249</v>
      </c>
      <c r="C1328" t="s">
        <v>887</v>
      </c>
      <c r="D1328">
        <v>179160</v>
      </c>
      <c r="E1328" t="s">
        <v>635</v>
      </c>
      <c r="F1328" s="1">
        <v>45420</v>
      </c>
      <c r="G1328">
        <v>25111</v>
      </c>
      <c r="H1328" t="s">
        <v>41</v>
      </c>
      <c r="I1328" t="s">
        <v>109</v>
      </c>
      <c r="J1328">
        <v>9</v>
      </c>
      <c r="K1328" t="s">
        <v>26</v>
      </c>
      <c r="L1328">
        <v>1</v>
      </c>
      <c r="M1328" t="s">
        <v>716</v>
      </c>
    </row>
    <row r="1329" spans="1:14" x14ac:dyDescent="0.3">
      <c r="A1329">
        <v>55428935</v>
      </c>
      <c r="B1329">
        <v>2275249</v>
      </c>
      <c r="C1329" t="s">
        <v>887</v>
      </c>
      <c r="D1329">
        <v>179160</v>
      </c>
      <c r="E1329" t="s">
        <v>635</v>
      </c>
      <c r="F1329" s="1">
        <v>45420</v>
      </c>
      <c r="G1329">
        <v>25111</v>
      </c>
      <c r="H1329" t="s">
        <v>41</v>
      </c>
      <c r="I1329" t="s">
        <v>109</v>
      </c>
      <c r="J1329">
        <v>9</v>
      </c>
      <c r="K1329" t="s">
        <v>59</v>
      </c>
      <c r="L1329">
        <v>2</v>
      </c>
      <c r="N1329" s="1">
        <v>45464</v>
      </c>
    </row>
    <row r="1330" spans="1:14" x14ac:dyDescent="0.3">
      <c r="A1330">
        <v>55428935</v>
      </c>
      <c r="B1330">
        <v>2275249</v>
      </c>
      <c r="C1330" t="s">
        <v>887</v>
      </c>
      <c r="D1330">
        <v>179160</v>
      </c>
      <c r="E1330" t="s">
        <v>635</v>
      </c>
      <c r="F1330" s="1">
        <v>45420</v>
      </c>
      <c r="G1330">
        <v>25111</v>
      </c>
      <c r="H1330" t="s">
        <v>41</v>
      </c>
      <c r="I1330" t="s">
        <v>109</v>
      </c>
      <c r="J1330">
        <v>9</v>
      </c>
      <c r="K1330" t="s">
        <v>58</v>
      </c>
      <c r="L1330">
        <v>3</v>
      </c>
      <c r="N1330">
        <v>1</v>
      </c>
    </row>
    <row r="1331" spans="1:14" x14ac:dyDescent="0.3">
      <c r="A1331">
        <v>55429848</v>
      </c>
      <c r="B1331">
        <v>2275289</v>
      </c>
      <c r="C1331" t="s">
        <v>776</v>
      </c>
      <c r="D1331">
        <v>179183</v>
      </c>
      <c r="E1331" t="s">
        <v>619</v>
      </c>
      <c r="F1331" s="1">
        <v>45420</v>
      </c>
      <c r="G1331">
        <v>25111</v>
      </c>
      <c r="H1331" t="s">
        <v>41</v>
      </c>
      <c r="I1331" t="s">
        <v>686</v>
      </c>
      <c r="J1331">
        <v>5</v>
      </c>
      <c r="K1331" t="s">
        <v>26</v>
      </c>
      <c r="L1331">
        <v>1</v>
      </c>
      <c r="M1331" t="s">
        <v>687</v>
      </c>
    </row>
    <row r="1332" spans="1:14" x14ac:dyDescent="0.3">
      <c r="A1332">
        <v>55429848</v>
      </c>
      <c r="B1332">
        <v>2275289</v>
      </c>
      <c r="C1332" t="s">
        <v>776</v>
      </c>
      <c r="D1332">
        <v>179183</v>
      </c>
      <c r="E1332" t="s">
        <v>619</v>
      </c>
      <c r="F1332" s="1">
        <v>45420</v>
      </c>
      <c r="G1332">
        <v>25111</v>
      </c>
      <c r="H1332" t="s">
        <v>41</v>
      </c>
      <c r="I1332" t="s">
        <v>686</v>
      </c>
      <c r="J1332">
        <v>5</v>
      </c>
      <c r="K1332" t="s">
        <v>59</v>
      </c>
      <c r="L1332">
        <v>2</v>
      </c>
      <c r="N1332" s="1">
        <v>45442</v>
      </c>
    </row>
    <row r="1333" spans="1:14" x14ac:dyDescent="0.3">
      <c r="A1333">
        <v>55429848</v>
      </c>
      <c r="B1333">
        <v>2275289</v>
      </c>
      <c r="C1333" t="s">
        <v>776</v>
      </c>
      <c r="D1333">
        <v>179183</v>
      </c>
      <c r="E1333" t="s">
        <v>619</v>
      </c>
      <c r="F1333" s="1">
        <v>45420</v>
      </c>
      <c r="G1333">
        <v>25111</v>
      </c>
      <c r="H1333" t="s">
        <v>41</v>
      </c>
      <c r="I1333" t="s">
        <v>686</v>
      </c>
      <c r="J1333">
        <v>5</v>
      </c>
      <c r="K1333" t="s">
        <v>58</v>
      </c>
      <c r="L1333">
        <v>3</v>
      </c>
      <c r="N1333">
        <v>25</v>
      </c>
    </row>
    <row r="1334" spans="1:14" x14ac:dyDescent="0.3">
      <c r="A1334">
        <v>55430373</v>
      </c>
      <c r="B1334">
        <v>2275769</v>
      </c>
      <c r="C1334" t="s">
        <v>958</v>
      </c>
      <c r="D1334">
        <v>179178</v>
      </c>
      <c r="E1334" t="s">
        <v>631</v>
      </c>
      <c r="F1334" s="1">
        <v>45420</v>
      </c>
      <c r="G1334">
        <v>25111</v>
      </c>
      <c r="H1334" t="s">
        <v>41</v>
      </c>
      <c r="I1334" t="s">
        <v>110</v>
      </c>
      <c r="J1334">
        <v>10</v>
      </c>
      <c r="K1334" t="s">
        <v>59</v>
      </c>
      <c r="L1334">
        <v>2</v>
      </c>
      <c r="N1334" s="1">
        <v>45437</v>
      </c>
    </row>
    <row r="1335" spans="1:14" x14ac:dyDescent="0.3">
      <c r="A1335">
        <v>55430373</v>
      </c>
      <c r="B1335">
        <v>2275769</v>
      </c>
      <c r="C1335" t="s">
        <v>958</v>
      </c>
      <c r="D1335">
        <v>179178</v>
      </c>
      <c r="E1335" t="s">
        <v>631</v>
      </c>
      <c r="F1335" s="1">
        <v>45420</v>
      </c>
      <c r="G1335">
        <v>25111</v>
      </c>
      <c r="H1335" t="s">
        <v>41</v>
      </c>
      <c r="I1335" t="s">
        <v>110</v>
      </c>
      <c r="J1335">
        <v>10</v>
      </c>
      <c r="K1335" t="s">
        <v>58</v>
      </c>
      <c r="L1335">
        <v>3</v>
      </c>
      <c r="N1335">
        <v>14</v>
      </c>
    </row>
    <row r="1336" spans="1:14" x14ac:dyDescent="0.3">
      <c r="A1336">
        <v>55430373</v>
      </c>
      <c r="B1336">
        <v>2275769</v>
      </c>
      <c r="C1336" t="s">
        <v>958</v>
      </c>
      <c r="D1336">
        <v>179178</v>
      </c>
      <c r="E1336" t="s">
        <v>631</v>
      </c>
      <c r="F1336" s="1">
        <v>45420</v>
      </c>
      <c r="G1336">
        <v>25111</v>
      </c>
      <c r="H1336" t="s">
        <v>41</v>
      </c>
      <c r="I1336" t="s">
        <v>110</v>
      </c>
      <c r="J1336">
        <v>10</v>
      </c>
      <c r="K1336" t="s">
        <v>26</v>
      </c>
      <c r="L1336">
        <v>1</v>
      </c>
      <c r="M1336" t="s">
        <v>754</v>
      </c>
    </row>
    <row r="1337" spans="1:14" x14ac:dyDescent="0.3">
      <c r="A1337">
        <v>55436391</v>
      </c>
      <c r="B1337">
        <v>2274933</v>
      </c>
      <c r="C1337" t="s">
        <v>910</v>
      </c>
      <c r="D1337">
        <v>179160</v>
      </c>
      <c r="E1337" t="s">
        <v>635</v>
      </c>
      <c r="F1337" s="1">
        <v>45420</v>
      </c>
      <c r="G1337">
        <v>25111</v>
      </c>
      <c r="H1337" t="s">
        <v>41</v>
      </c>
      <c r="I1337" t="s">
        <v>109</v>
      </c>
      <c r="J1337">
        <v>9</v>
      </c>
      <c r="K1337" t="s">
        <v>26</v>
      </c>
      <c r="L1337">
        <v>1</v>
      </c>
      <c r="M1337" t="s">
        <v>656</v>
      </c>
    </row>
    <row r="1338" spans="1:14" x14ac:dyDescent="0.3">
      <c r="A1338">
        <v>55436391</v>
      </c>
      <c r="B1338">
        <v>2274933</v>
      </c>
      <c r="C1338" t="s">
        <v>910</v>
      </c>
      <c r="D1338">
        <v>179160</v>
      </c>
      <c r="E1338" t="s">
        <v>635</v>
      </c>
      <c r="F1338" s="1">
        <v>45420</v>
      </c>
      <c r="G1338">
        <v>25111</v>
      </c>
      <c r="H1338" t="s">
        <v>41</v>
      </c>
      <c r="I1338" t="s">
        <v>109</v>
      </c>
      <c r="J1338">
        <v>9</v>
      </c>
      <c r="K1338" t="s">
        <v>59</v>
      </c>
      <c r="L1338">
        <v>2</v>
      </c>
      <c r="N1338" s="1">
        <v>45463</v>
      </c>
    </row>
    <row r="1339" spans="1:14" x14ac:dyDescent="0.3">
      <c r="A1339">
        <v>55436391</v>
      </c>
      <c r="B1339">
        <v>2274933</v>
      </c>
      <c r="C1339" t="s">
        <v>910</v>
      </c>
      <c r="D1339">
        <v>179160</v>
      </c>
      <c r="E1339" t="s">
        <v>635</v>
      </c>
      <c r="F1339" s="1">
        <v>45420</v>
      </c>
      <c r="G1339">
        <v>25111</v>
      </c>
      <c r="H1339" t="s">
        <v>41</v>
      </c>
      <c r="I1339" t="s">
        <v>109</v>
      </c>
      <c r="J1339">
        <v>9</v>
      </c>
      <c r="K1339" t="s">
        <v>58</v>
      </c>
      <c r="L1339">
        <v>3</v>
      </c>
      <c r="N1339">
        <v>3</v>
      </c>
    </row>
    <row r="1340" spans="1:14" x14ac:dyDescent="0.3">
      <c r="A1340">
        <v>55437118</v>
      </c>
      <c r="B1340">
        <v>2270616</v>
      </c>
      <c r="C1340" t="s">
        <v>794</v>
      </c>
      <c r="D1340">
        <v>179180</v>
      </c>
      <c r="E1340" t="s">
        <v>697</v>
      </c>
      <c r="F1340" s="1">
        <v>45420</v>
      </c>
      <c r="G1340">
        <v>25111</v>
      </c>
      <c r="H1340" t="s">
        <v>41</v>
      </c>
      <c r="I1340" t="s">
        <v>110</v>
      </c>
      <c r="J1340">
        <v>10</v>
      </c>
      <c r="K1340" t="s">
        <v>26</v>
      </c>
      <c r="L1340">
        <v>1</v>
      </c>
      <c r="M1340" t="s">
        <v>662</v>
      </c>
    </row>
    <row r="1341" spans="1:14" x14ac:dyDescent="0.3">
      <c r="A1341">
        <v>55437118</v>
      </c>
      <c r="B1341">
        <v>2270616</v>
      </c>
      <c r="C1341" t="s">
        <v>794</v>
      </c>
      <c r="D1341">
        <v>179180</v>
      </c>
      <c r="E1341" t="s">
        <v>697</v>
      </c>
      <c r="F1341" s="1">
        <v>45420</v>
      </c>
      <c r="G1341">
        <v>25111</v>
      </c>
      <c r="H1341" t="s">
        <v>41</v>
      </c>
      <c r="I1341" t="s">
        <v>110</v>
      </c>
      <c r="J1341">
        <v>10</v>
      </c>
      <c r="K1341" t="s">
        <v>59</v>
      </c>
      <c r="L1341">
        <v>2</v>
      </c>
      <c r="N1341" s="1">
        <v>45430</v>
      </c>
    </row>
    <row r="1342" spans="1:14" x14ac:dyDescent="0.3">
      <c r="A1342">
        <v>55437118</v>
      </c>
      <c r="B1342">
        <v>2270616</v>
      </c>
      <c r="C1342" t="s">
        <v>794</v>
      </c>
      <c r="D1342">
        <v>179180</v>
      </c>
      <c r="E1342" t="s">
        <v>697</v>
      </c>
      <c r="F1342" s="1">
        <v>45420</v>
      </c>
      <c r="G1342">
        <v>25111</v>
      </c>
      <c r="H1342" t="s">
        <v>41</v>
      </c>
      <c r="I1342" t="s">
        <v>110</v>
      </c>
      <c r="J1342">
        <v>10</v>
      </c>
      <c r="K1342" t="s">
        <v>58</v>
      </c>
      <c r="L1342">
        <v>3</v>
      </c>
      <c r="N1342">
        <v>24</v>
      </c>
    </row>
    <row r="1343" spans="1:14" x14ac:dyDescent="0.3">
      <c r="A1343">
        <v>55438583</v>
      </c>
      <c r="B1343">
        <v>2270431</v>
      </c>
      <c r="C1343" t="s">
        <v>1001</v>
      </c>
      <c r="D1343">
        <v>179187</v>
      </c>
      <c r="E1343" t="s">
        <v>622</v>
      </c>
      <c r="F1343" s="1">
        <v>45420</v>
      </c>
      <c r="G1343">
        <v>25111</v>
      </c>
      <c r="H1343" t="s">
        <v>41</v>
      </c>
      <c r="I1343" t="s">
        <v>110</v>
      </c>
      <c r="J1343">
        <v>10</v>
      </c>
      <c r="K1343" t="s">
        <v>26</v>
      </c>
      <c r="L1343">
        <v>1</v>
      </c>
      <c r="M1343" t="s">
        <v>662</v>
      </c>
    </row>
    <row r="1344" spans="1:14" x14ac:dyDescent="0.3">
      <c r="A1344">
        <v>55438583</v>
      </c>
      <c r="B1344">
        <v>2270431</v>
      </c>
      <c r="C1344" t="s">
        <v>1001</v>
      </c>
      <c r="D1344">
        <v>179187</v>
      </c>
      <c r="E1344" t="s">
        <v>622</v>
      </c>
      <c r="F1344" s="1">
        <v>45420</v>
      </c>
      <c r="G1344">
        <v>25111</v>
      </c>
      <c r="H1344" t="s">
        <v>41</v>
      </c>
      <c r="I1344" t="s">
        <v>110</v>
      </c>
      <c r="J1344">
        <v>10</v>
      </c>
      <c r="K1344" t="s">
        <v>59</v>
      </c>
      <c r="L1344">
        <v>2</v>
      </c>
      <c r="N1344" s="1">
        <v>45430</v>
      </c>
    </row>
    <row r="1345" spans="1:14" x14ac:dyDescent="0.3">
      <c r="A1345">
        <v>55438583</v>
      </c>
      <c r="B1345">
        <v>2270431</v>
      </c>
      <c r="C1345" t="s">
        <v>1001</v>
      </c>
      <c r="D1345">
        <v>179187</v>
      </c>
      <c r="E1345" t="s">
        <v>622</v>
      </c>
      <c r="F1345" s="1">
        <v>45420</v>
      </c>
      <c r="G1345">
        <v>25111</v>
      </c>
      <c r="H1345" t="s">
        <v>41</v>
      </c>
      <c r="I1345" t="s">
        <v>110</v>
      </c>
      <c r="J1345">
        <v>10</v>
      </c>
      <c r="K1345" t="s">
        <v>58</v>
      </c>
      <c r="L1345">
        <v>3</v>
      </c>
      <c r="N1345">
        <v>9</v>
      </c>
    </row>
    <row r="1346" spans="1:14" x14ac:dyDescent="0.3">
      <c r="A1346">
        <v>55440438</v>
      </c>
      <c r="B1346">
        <v>2270360</v>
      </c>
      <c r="C1346" t="s">
        <v>750</v>
      </c>
      <c r="D1346">
        <v>179180</v>
      </c>
      <c r="E1346" t="s">
        <v>697</v>
      </c>
      <c r="F1346" s="1">
        <v>45420</v>
      </c>
      <c r="G1346">
        <v>25111</v>
      </c>
      <c r="H1346" t="s">
        <v>41</v>
      </c>
      <c r="I1346" t="s">
        <v>110</v>
      </c>
      <c r="J1346">
        <v>10</v>
      </c>
      <c r="K1346" t="s">
        <v>26</v>
      </c>
      <c r="L1346">
        <v>1</v>
      </c>
      <c r="M1346" t="s">
        <v>661</v>
      </c>
    </row>
    <row r="1347" spans="1:14" x14ac:dyDescent="0.3">
      <c r="A1347">
        <v>55440438</v>
      </c>
      <c r="B1347">
        <v>2270360</v>
      </c>
      <c r="C1347" t="s">
        <v>750</v>
      </c>
      <c r="D1347">
        <v>179180</v>
      </c>
      <c r="E1347" t="s">
        <v>697</v>
      </c>
      <c r="F1347" s="1">
        <v>45420</v>
      </c>
      <c r="G1347">
        <v>25111</v>
      </c>
      <c r="H1347" t="s">
        <v>41</v>
      </c>
      <c r="I1347" t="s">
        <v>110</v>
      </c>
      <c r="J1347">
        <v>10</v>
      </c>
      <c r="K1347" t="s">
        <v>59</v>
      </c>
      <c r="L1347">
        <v>2</v>
      </c>
      <c r="N1347" s="1">
        <v>45443</v>
      </c>
    </row>
    <row r="1348" spans="1:14" x14ac:dyDescent="0.3">
      <c r="A1348">
        <v>55440438</v>
      </c>
      <c r="B1348">
        <v>2270360</v>
      </c>
      <c r="C1348" t="s">
        <v>750</v>
      </c>
      <c r="D1348">
        <v>179180</v>
      </c>
      <c r="E1348" t="s">
        <v>697</v>
      </c>
      <c r="F1348" s="1">
        <v>45420</v>
      </c>
      <c r="G1348">
        <v>25111</v>
      </c>
      <c r="H1348" t="s">
        <v>41</v>
      </c>
      <c r="I1348" t="s">
        <v>110</v>
      </c>
      <c r="J1348">
        <v>10</v>
      </c>
      <c r="K1348" t="s">
        <v>58</v>
      </c>
      <c r="L1348">
        <v>3</v>
      </c>
      <c r="N1348">
        <v>15</v>
      </c>
    </row>
    <row r="1349" spans="1:14" x14ac:dyDescent="0.3">
      <c r="A1349">
        <v>55440478</v>
      </c>
      <c r="B1349">
        <v>2270360</v>
      </c>
      <c r="C1349" t="s">
        <v>750</v>
      </c>
      <c r="D1349">
        <v>179180</v>
      </c>
      <c r="E1349" t="s">
        <v>697</v>
      </c>
      <c r="F1349" s="1">
        <v>45420</v>
      </c>
      <c r="G1349">
        <v>25111</v>
      </c>
      <c r="H1349" t="s">
        <v>41</v>
      </c>
      <c r="I1349" t="s">
        <v>110</v>
      </c>
      <c r="J1349">
        <v>10</v>
      </c>
      <c r="K1349" t="s">
        <v>26</v>
      </c>
      <c r="L1349">
        <v>1</v>
      </c>
      <c r="M1349" t="s">
        <v>661</v>
      </c>
    </row>
    <row r="1350" spans="1:14" x14ac:dyDescent="0.3">
      <c r="A1350">
        <v>55440478</v>
      </c>
      <c r="B1350">
        <v>2270360</v>
      </c>
      <c r="C1350" t="s">
        <v>750</v>
      </c>
      <c r="D1350">
        <v>179180</v>
      </c>
      <c r="E1350" t="s">
        <v>697</v>
      </c>
      <c r="F1350" s="1">
        <v>45420</v>
      </c>
      <c r="G1350">
        <v>25111</v>
      </c>
      <c r="H1350" t="s">
        <v>41</v>
      </c>
      <c r="I1350" t="s">
        <v>110</v>
      </c>
      <c r="J1350">
        <v>10</v>
      </c>
      <c r="K1350" t="s">
        <v>59</v>
      </c>
      <c r="L1350">
        <v>2</v>
      </c>
      <c r="N1350" s="1">
        <v>45443</v>
      </c>
    </row>
    <row r="1351" spans="1:14" x14ac:dyDescent="0.3">
      <c r="A1351">
        <v>55440478</v>
      </c>
      <c r="B1351">
        <v>2270360</v>
      </c>
      <c r="C1351" t="s">
        <v>750</v>
      </c>
      <c r="D1351">
        <v>179180</v>
      </c>
      <c r="E1351" t="s">
        <v>697</v>
      </c>
      <c r="F1351" s="1">
        <v>45420</v>
      </c>
      <c r="G1351">
        <v>25111</v>
      </c>
      <c r="H1351" t="s">
        <v>41</v>
      </c>
      <c r="I1351" t="s">
        <v>110</v>
      </c>
      <c r="J1351">
        <v>10</v>
      </c>
      <c r="K1351" t="s">
        <v>58</v>
      </c>
      <c r="L1351">
        <v>3</v>
      </c>
      <c r="N1351">
        <v>15</v>
      </c>
    </row>
    <row r="1352" spans="1:14" x14ac:dyDescent="0.3">
      <c r="A1352">
        <v>55443803</v>
      </c>
      <c r="B1352">
        <v>2273469</v>
      </c>
      <c r="C1352" t="s">
        <v>436</v>
      </c>
      <c r="D1352">
        <v>179183</v>
      </c>
      <c r="E1352" t="s">
        <v>619</v>
      </c>
      <c r="F1352" s="1">
        <v>45421</v>
      </c>
      <c r="G1352">
        <v>25111</v>
      </c>
      <c r="H1352" t="s">
        <v>41</v>
      </c>
      <c r="I1352" t="s">
        <v>686</v>
      </c>
      <c r="J1352">
        <v>5</v>
      </c>
      <c r="K1352" t="s">
        <v>26</v>
      </c>
      <c r="L1352">
        <v>1</v>
      </c>
      <c r="M1352" t="s">
        <v>687</v>
      </c>
    </row>
    <row r="1353" spans="1:14" x14ac:dyDescent="0.3">
      <c r="A1353">
        <v>55443803</v>
      </c>
      <c r="B1353">
        <v>2273469</v>
      </c>
      <c r="C1353" t="s">
        <v>436</v>
      </c>
      <c r="D1353">
        <v>179183</v>
      </c>
      <c r="E1353" t="s">
        <v>619</v>
      </c>
      <c r="F1353" s="1">
        <v>45421</v>
      </c>
      <c r="G1353">
        <v>25111</v>
      </c>
      <c r="H1353" t="s">
        <v>41</v>
      </c>
      <c r="I1353" t="s">
        <v>686</v>
      </c>
      <c r="J1353">
        <v>5</v>
      </c>
      <c r="K1353" t="s">
        <v>59</v>
      </c>
      <c r="L1353">
        <v>2</v>
      </c>
      <c r="N1353" s="1">
        <v>45433</v>
      </c>
    </row>
    <row r="1354" spans="1:14" x14ac:dyDescent="0.3">
      <c r="A1354">
        <v>55443803</v>
      </c>
      <c r="B1354">
        <v>2273469</v>
      </c>
      <c r="C1354" t="s">
        <v>436</v>
      </c>
      <c r="D1354">
        <v>179183</v>
      </c>
      <c r="E1354" t="s">
        <v>619</v>
      </c>
      <c r="F1354" s="1">
        <v>45421</v>
      </c>
      <c r="G1354">
        <v>25111</v>
      </c>
      <c r="H1354" t="s">
        <v>41</v>
      </c>
      <c r="I1354" t="s">
        <v>686</v>
      </c>
      <c r="J1354">
        <v>5</v>
      </c>
      <c r="K1354" t="s">
        <v>58</v>
      </c>
      <c r="L1354">
        <v>3</v>
      </c>
      <c r="N1354">
        <v>24</v>
      </c>
    </row>
    <row r="1355" spans="1:14" x14ac:dyDescent="0.3">
      <c r="A1355">
        <v>55445450</v>
      </c>
      <c r="B1355">
        <v>2271255</v>
      </c>
      <c r="C1355" t="s">
        <v>1020</v>
      </c>
      <c r="D1355">
        <v>179160</v>
      </c>
      <c r="E1355" t="s">
        <v>635</v>
      </c>
      <c r="F1355" s="1">
        <v>45421</v>
      </c>
      <c r="G1355">
        <v>25111</v>
      </c>
      <c r="H1355" t="s">
        <v>41</v>
      </c>
      <c r="I1355" t="s">
        <v>109</v>
      </c>
      <c r="J1355">
        <v>9</v>
      </c>
      <c r="K1355" t="s">
        <v>26</v>
      </c>
      <c r="L1355">
        <v>1</v>
      </c>
      <c r="M1355" t="s">
        <v>667</v>
      </c>
    </row>
    <row r="1356" spans="1:14" x14ac:dyDescent="0.3">
      <c r="A1356">
        <v>55445450</v>
      </c>
      <c r="B1356">
        <v>2271255</v>
      </c>
      <c r="C1356" t="s">
        <v>1020</v>
      </c>
      <c r="D1356">
        <v>179160</v>
      </c>
      <c r="E1356" t="s">
        <v>635</v>
      </c>
      <c r="F1356" s="1">
        <v>45421</v>
      </c>
      <c r="G1356">
        <v>25111</v>
      </c>
      <c r="H1356" t="s">
        <v>41</v>
      </c>
      <c r="I1356" t="s">
        <v>109</v>
      </c>
      <c r="J1356">
        <v>9</v>
      </c>
      <c r="K1356" t="s">
        <v>59</v>
      </c>
      <c r="L1356">
        <v>2</v>
      </c>
      <c r="N1356" s="1">
        <v>45467</v>
      </c>
    </row>
    <row r="1357" spans="1:14" x14ac:dyDescent="0.3">
      <c r="A1357">
        <v>55445450</v>
      </c>
      <c r="B1357">
        <v>2271255</v>
      </c>
      <c r="C1357" t="s">
        <v>1020</v>
      </c>
      <c r="D1357">
        <v>179160</v>
      </c>
      <c r="E1357" t="s">
        <v>635</v>
      </c>
      <c r="F1357" s="1">
        <v>45421</v>
      </c>
      <c r="G1357">
        <v>25111</v>
      </c>
      <c r="H1357" t="s">
        <v>41</v>
      </c>
      <c r="I1357" t="s">
        <v>109</v>
      </c>
      <c r="J1357">
        <v>9</v>
      </c>
      <c r="K1357" t="s">
        <v>58</v>
      </c>
      <c r="L1357">
        <v>3</v>
      </c>
      <c r="N1357">
        <v>3</v>
      </c>
    </row>
    <row r="1358" spans="1:14" x14ac:dyDescent="0.3">
      <c r="A1358">
        <v>55446051</v>
      </c>
      <c r="B1358">
        <v>2271233</v>
      </c>
      <c r="C1358" t="s">
        <v>746</v>
      </c>
      <c r="D1358">
        <v>179163</v>
      </c>
      <c r="E1358" t="s">
        <v>637</v>
      </c>
      <c r="F1358" s="1">
        <v>45421</v>
      </c>
      <c r="G1358">
        <v>25111</v>
      </c>
      <c r="H1358" t="s">
        <v>41</v>
      </c>
      <c r="I1358" t="s">
        <v>109</v>
      </c>
      <c r="J1358">
        <v>9</v>
      </c>
      <c r="K1358" t="s">
        <v>26</v>
      </c>
      <c r="L1358">
        <v>1</v>
      </c>
      <c r="M1358" t="s">
        <v>716</v>
      </c>
    </row>
    <row r="1359" spans="1:14" x14ac:dyDescent="0.3">
      <c r="A1359">
        <v>55446051</v>
      </c>
      <c r="B1359">
        <v>2271233</v>
      </c>
      <c r="C1359" t="s">
        <v>746</v>
      </c>
      <c r="D1359">
        <v>179163</v>
      </c>
      <c r="E1359" t="s">
        <v>637</v>
      </c>
      <c r="F1359" s="1">
        <v>45421</v>
      </c>
      <c r="G1359">
        <v>25111</v>
      </c>
      <c r="H1359" t="s">
        <v>41</v>
      </c>
      <c r="I1359" t="s">
        <v>109</v>
      </c>
      <c r="J1359">
        <v>9</v>
      </c>
      <c r="K1359" t="s">
        <v>59</v>
      </c>
      <c r="L1359">
        <v>2</v>
      </c>
      <c r="N1359" s="1">
        <v>45437</v>
      </c>
    </row>
    <row r="1360" spans="1:14" x14ac:dyDescent="0.3">
      <c r="A1360">
        <v>55446051</v>
      </c>
      <c r="B1360">
        <v>2271233</v>
      </c>
      <c r="C1360" t="s">
        <v>746</v>
      </c>
      <c r="D1360">
        <v>179163</v>
      </c>
      <c r="E1360" t="s">
        <v>637</v>
      </c>
      <c r="F1360" s="1">
        <v>45421</v>
      </c>
      <c r="G1360">
        <v>25111</v>
      </c>
      <c r="H1360" t="s">
        <v>41</v>
      </c>
      <c r="I1360" t="s">
        <v>109</v>
      </c>
      <c r="J1360">
        <v>9</v>
      </c>
      <c r="K1360" t="s">
        <v>58</v>
      </c>
      <c r="L1360">
        <v>3</v>
      </c>
      <c r="N1360">
        <v>8</v>
      </c>
    </row>
    <row r="1361" spans="1:14" x14ac:dyDescent="0.3">
      <c r="A1361">
        <v>55451526</v>
      </c>
      <c r="B1361">
        <v>2275102</v>
      </c>
      <c r="C1361" t="s">
        <v>1022</v>
      </c>
      <c r="D1361">
        <v>179171</v>
      </c>
      <c r="E1361" t="s">
        <v>628</v>
      </c>
      <c r="F1361" s="1">
        <v>45421</v>
      </c>
      <c r="G1361">
        <v>25111</v>
      </c>
      <c r="H1361" t="s">
        <v>41</v>
      </c>
      <c r="I1361" t="s">
        <v>677</v>
      </c>
      <c r="J1361">
        <v>4</v>
      </c>
      <c r="K1361" t="s">
        <v>26</v>
      </c>
      <c r="L1361">
        <v>1</v>
      </c>
      <c r="M1361" t="s">
        <v>648</v>
      </c>
    </row>
    <row r="1362" spans="1:14" x14ac:dyDescent="0.3">
      <c r="A1362">
        <v>55451526</v>
      </c>
      <c r="B1362">
        <v>2275102</v>
      </c>
      <c r="C1362" t="s">
        <v>1022</v>
      </c>
      <c r="D1362">
        <v>179171</v>
      </c>
      <c r="E1362" t="s">
        <v>628</v>
      </c>
      <c r="F1362" s="1">
        <v>45421</v>
      </c>
      <c r="G1362">
        <v>25111</v>
      </c>
      <c r="H1362" t="s">
        <v>41</v>
      </c>
      <c r="I1362" t="s">
        <v>677</v>
      </c>
      <c r="J1362">
        <v>4</v>
      </c>
      <c r="K1362" t="s">
        <v>59</v>
      </c>
      <c r="L1362">
        <v>2</v>
      </c>
      <c r="N1362" s="1">
        <v>45451</v>
      </c>
    </row>
    <row r="1363" spans="1:14" x14ac:dyDescent="0.3">
      <c r="A1363">
        <v>55451526</v>
      </c>
      <c r="B1363">
        <v>2275102</v>
      </c>
      <c r="C1363" t="s">
        <v>1022</v>
      </c>
      <c r="D1363">
        <v>179171</v>
      </c>
      <c r="E1363" t="s">
        <v>628</v>
      </c>
      <c r="F1363" s="1">
        <v>45421</v>
      </c>
      <c r="G1363">
        <v>25111</v>
      </c>
      <c r="H1363" t="s">
        <v>41</v>
      </c>
      <c r="I1363" t="s">
        <v>677</v>
      </c>
      <c r="J1363">
        <v>4</v>
      </c>
      <c r="K1363" t="s">
        <v>58</v>
      </c>
      <c r="L1363">
        <v>3</v>
      </c>
      <c r="N1363">
        <v>2</v>
      </c>
    </row>
    <row r="1364" spans="1:14" x14ac:dyDescent="0.3">
      <c r="A1364">
        <v>55466410</v>
      </c>
      <c r="B1364">
        <v>2271250</v>
      </c>
      <c r="C1364" t="s">
        <v>1043</v>
      </c>
      <c r="D1364">
        <v>179160</v>
      </c>
      <c r="E1364" t="s">
        <v>635</v>
      </c>
      <c r="F1364" s="1">
        <v>45422</v>
      </c>
      <c r="G1364">
        <v>25111</v>
      </c>
      <c r="H1364" t="s">
        <v>41</v>
      </c>
      <c r="I1364" t="s">
        <v>109</v>
      </c>
      <c r="J1364">
        <v>9</v>
      </c>
      <c r="K1364" t="s">
        <v>26</v>
      </c>
      <c r="L1364">
        <v>1</v>
      </c>
      <c r="M1364" t="s">
        <v>656</v>
      </c>
    </row>
    <row r="1365" spans="1:14" x14ac:dyDescent="0.3">
      <c r="A1365">
        <v>55466410</v>
      </c>
      <c r="B1365">
        <v>2271250</v>
      </c>
      <c r="C1365" t="s">
        <v>1043</v>
      </c>
      <c r="D1365">
        <v>179160</v>
      </c>
      <c r="E1365" t="s">
        <v>635</v>
      </c>
      <c r="F1365" s="1">
        <v>45422</v>
      </c>
      <c r="G1365">
        <v>25111</v>
      </c>
      <c r="H1365" t="s">
        <v>41</v>
      </c>
      <c r="I1365" t="s">
        <v>109</v>
      </c>
      <c r="J1365">
        <v>9</v>
      </c>
      <c r="K1365" t="s">
        <v>59</v>
      </c>
      <c r="L1365">
        <v>2</v>
      </c>
      <c r="N1365" s="1">
        <v>45465</v>
      </c>
    </row>
    <row r="1366" spans="1:14" x14ac:dyDescent="0.3">
      <c r="A1366">
        <v>55466410</v>
      </c>
      <c r="B1366">
        <v>2271250</v>
      </c>
      <c r="C1366" t="s">
        <v>1043</v>
      </c>
      <c r="D1366">
        <v>179160</v>
      </c>
      <c r="E1366" t="s">
        <v>635</v>
      </c>
      <c r="F1366" s="1">
        <v>45422</v>
      </c>
      <c r="G1366">
        <v>25111</v>
      </c>
      <c r="H1366" t="s">
        <v>41</v>
      </c>
      <c r="I1366" t="s">
        <v>109</v>
      </c>
      <c r="J1366">
        <v>9</v>
      </c>
      <c r="K1366" t="s">
        <v>58</v>
      </c>
      <c r="L1366">
        <v>3</v>
      </c>
      <c r="N1366">
        <v>2</v>
      </c>
    </row>
    <row r="1367" spans="1:14" x14ac:dyDescent="0.3">
      <c r="A1367">
        <v>55471831</v>
      </c>
      <c r="B1367">
        <v>2272312</v>
      </c>
      <c r="C1367" t="s">
        <v>1047</v>
      </c>
      <c r="D1367">
        <v>180092</v>
      </c>
      <c r="E1367" t="s">
        <v>730</v>
      </c>
      <c r="F1367" s="1">
        <v>45422</v>
      </c>
      <c r="G1367">
        <v>25111</v>
      </c>
      <c r="H1367" t="s">
        <v>41</v>
      </c>
      <c r="I1367" t="s">
        <v>109</v>
      </c>
      <c r="J1367">
        <v>9</v>
      </c>
      <c r="K1367" t="s">
        <v>26</v>
      </c>
      <c r="L1367">
        <v>1</v>
      </c>
      <c r="M1367" t="s">
        <v>681</v>
      </c>
    </row>
    <row r="1368" spans="1:14" x14ac:dyDescent="0.3">
      <c r="A1368">
        <v>55471831</v>
      </c>
      <c r="B1368">
        <v>2272312</v>
      </c>
      <c r="C1368" t="s">
        <v>1047</v>
      </c>
      <c r="D1368">
        <v>180092</v>
      </c>
      <c r="E1368" t="s">
        <v>730</v>
      </c>
      <c r="F1368" s="1">
        <v>45422</v>
      </c>
      <c r="G1368">
        <v>25111</v>
      </c>
      <c r="H1368" t="s">
        <v>41</v>
      </c>
      <c r="I1368" t="s">
        <v>109</v>
      </c>
      <c r="J1368">
        <v>9</v>
      </c>
      <c r="K1368" t="s">
        <v>59</v>
      </c>
      <c r="L1368">
        <v>2</v>
      </c>
      <c r="N1368" s="1">
        <v>45453</v>
      </c>
    </row>
    <row r="1369" spans="1:14" x14ac:dyDescent="0.3">
      <c r="A1369">
        <v>55471831</v>
      </c>
      <c r="B1369">
        <v>2272312</v>
      </c>
      <c r="C1369" t="s">
        <v>1047</v>
      </c>
      <c r="D1369">
        <v>180092</v>
      </c>
      <c r="E1369" t="s">
        <v>730</v>
      </c>
      <c r="F1369" s="1">
        <v>45422</v>
      </c>
      <c r="G1369">
        <v>25111</v>
      </c>
      <c r="H1369" t="s">
        <v>41</v>
      </c>
      <c r="I1369" t="s">
        <v>109</v>
      </c>
      <c r="J1369">
        <v>9</v>
      </c>
      <c r="K1369" t="s">
        <v>58</v>
      </c>
      <c r="L1369">
        <v>3</v>
      </c>
      <c r="N1369">
        <v>1</v>
      </c>
    </row>
    <row r="1370" spans="1:14" x14ac:dyDescent="0.3">
      <c r="A1370">
        <v>55472500</v>
      </c>
      <c r="B1370">
        <v>2275772</v>
      </c>
      <c r="C1370" t="s">
        <v>772</v>
      </c>
      <c r="D1370">
        <v>179178</v>
      </c>
      <c r="E1370" t="s">
        <v>631</v>
      </c>
      <c r="F1370" s="1">
        <v>45422</v>
      </c>
      <c r="G1370">
        <v>25111</v>
      </c>
      <c r="H1370" t="s">
        <v>41</v>
      </c>
      <c r="I1370" t="s">
        <v>677</v>
      </c>
      <c r="J1370">
        <v>4</v>
      </c>
      <c r="K1370" t="s">
        <v>26</v>
      </c>
      <c r="L1370">
        <v>1</v>
      </c>
      <c r="M1370" t="s">
        <v>648</v>
      </c>
    </row>
    <row r="1371" spans="1:14" x14ac:dyDescent="0.3">
      <c r="A1371">
        <v>55472500</v>
      </c>
      <c r="B1371">
        <v>2275772</v>
      </c>
      <c r="C1371" t="s">
        <v>772</v>
      </c>
      <c r="D1371">
        <v>179178</v>
      </c>
      <c r="E1371" t="s">
        <v>631</v>
      </c>
      <c r="F1371" s="1">
        <v>45422</v>
      </c>
      <c r="G1371">
        <v>25111</v>
      </c>
      <c r="H1371" t="s">
        <v>41</v>
      </c>
      <c r="I1371" t="s">
        <v>677</v>
      </c>
      <c r="J1371">
        <v>4</v>
      </c>
      <c r="K1371" t="s">
        <v>59</v>
      </c>
      <c r="L1371">
        <v>2</v>
      </c>
      <c r="N1371" s="1">
        <v>45459</v>
      </c>
    </row>
    <row r="1372" spans="1:14" x14ac:dyDescent="0.3">
      <c r="A1372">
        <v>55472500</v>
      </c>
      <c r="B1372">
        <v>2275772</v>
      </c>
      <c r="C1372" t="s">
        <v>772</v>
      </c>
      <c r="D1372">
        <v>179178</v>
      </c>
      <c r="E1372" t="s">
        <v>631</v>
      </c>
      <c r="F1372" s="1">
        <v>45422</v>
      </c>
      <c r="G1372">
        <v>25111</v>
      </c>
      <c r="H1372" t="s">
        <v>41</v>
      </c>
      <c r="I1372" t="s">
        <v>677</v>
      </c>
      <c r="J1372">
        <v>4</v>
      </c>
      <c r="K1372" t="s">
        <v>58</v>
      </c>
      <c r="L1372">
        <v>3</v>
      </c>
      <c r="N1372">
        <v>1</v>
      </c>
    </row>
    <row r="1373" spans="1:14" x14ac:dyDescent="0.3">
      <c r="A1373">
        <v>55475926</v>
      </c>
      <c r="B1373">
        <v>2273762</v>
      </c>
      <c r="C1373" t="s">
        <v>76</v>
      </c>
      <c r="D1373">
        <v>179163</v>
      </c>
      <c r="E1373" t="s">
        <v>637</v>
      </c>
      <c r="F1373" s="1">
        <v>45422</v>
      </c>
      <c r="G1373">
        <v>25111</v>
      </c>
      <c r="H1373" t="s">
        <v>41</v>
      </c>
      <c r="I1373" t="s">
        <v>110</v>
      </c>
      <c r="J1373">
        <v>10</v>
      </c>
      <c r="K1373" t="s">
        <v>26</v>
      </c>
      <c r="L1373">
        <v>1</v>
      </c>
      <c r="M1373" t="s">
        <v>922</v>
      </c>
    </row>
    <row r="1374" spans="1:14" x14ac:dyDescent="0.3">
      <c r="A1374">
        <v>55475926</v>
      </c>
      <c r="B1374">
        <v>2273762</v>
      </c>
      <c r="C1374" t="s">
        <v>76</v>
      </c>
      <c r="D1374">
        <v>179163</v>
      </c>
      <c r="E1374" t="s">
        <v>637</v>
      </c>
      <c r="F1374" s="1">
        <v>45422</v>
      </c>
      <c r="G1374">
        <v>25111</v>
      </c>
      <c r="H1374" t="s">
        <v>41</v>
      </c>
      <c r="I1374" t="s">
        <v>110</v>
      </c>
      <c r="J1374">
        <v>10</v>
      </c>
      <c r="K1374" t="s">
        <v>59</v>
      </c>
      <c r="L1374">
        <v>2</v>
      </c>
      <c r="N1374" s="1">
        <v>45058</v>
      </c>
    </row>
    <row r="1375" spans="1:14" x14ac:dyDescent="0.3">
      <c r="A1375">
        <v>55475926</v>
      </c>
      <c r="B1375">
        <v>2273762</v>
      </c>
      <c r="C1375" t="s">
        <v>76</v>
      </c>
      <c r="D1375">
        <v>179163</v>
      </c>
      <c r="E1375" t="s">
        <v>637</v>
      </c>
      <c r="F1375" s="1">
        <v>45422</v>
      </c>
      <c r="G1375">
        <v>25111</v>
      </c>
      <c r="H1375" t="s">
        <v>41</v>
      </c>
      <c r="I1375" t="s">
        <v>110</v>
      </c>
      <c r="J1375">
        <v>10</v>
      </c>
      <c r="K1375" t="s">
        <v>58</v>
      </c>
      <c r="L1375">
        <v>3</v>
      </c>
      <c r="N1375">
        <v>1</v>
      </c>
    </row>
    <row r="1376" spans="1:14" x14ac:dyDescent="0.3">
      <c r="A1376">
        <v>55477158</v>
      </c>
      <c r="B1376">
        <v>2270616</v>
      </c>
      <c r="C1376" t="s">
        <v>794</v>
      </c>
      <c r="D1376">
        <v>179180</v>
      </c>
      <c r="E1376" t="s">
        <v>697</v>
      </c>
      <c r="F1376" s="1">
        <v>45422</v>
      </c>
      <c r="G1376">
        <v>25111</v>
      </c>
      <c r="H1376" t="s">
        <v>41</v>
      </c>
      <c r="I1376" t="s">
        <v>110</v>
      </c>
      <c r="J1376">
        <v>10</v>
      </c>
      <c r="K1376" t="s">
        <v>26</v>
      </c>
      <c r="L1376">
        <v>1</v>
      </c>
      <c r="M1376" t="s">
        <v>662</v>
      </c>
    </row>
    <row r="1377" spans="1:14" x14ac:dyDescent="0.3">
      <c r="A1377">
        <v>55477158</v>
      </c>
      <c r="B1377">
        <v>2270616</v>
      </c>
      <c r="C1377" t="s">
        <v>794</v>
      </c>
      <c r="D1377">
        <v>179180</v>
      </c>
      <c r="E1377" t="s">
        <v>697</v>
      </c>
      <c r="F1377" s="1">
        <v>45422</v>
      </c>
      <c r="G1377">
        <v>25111</v>
      </c>
      <c r="H1377" t="s">
        <v>41</v>
      </c>
      <c r="I1377" t="s">
        <v>110</v>
      </c>
      <c r="J1377">
        <v>10</v>
      </c>
      <c r="K1377" t="s">
        <v>59</v>
      </c>
      <c r="L1377">
        <v>2</v>
      </c>
      <c r="N1377" s="1">
        <v>45443</v>
      </c>
    </row>
    <row r="1378" spans="1:14" x14ac:dyDescent="0.3">
      <c r="A1378">
        <v>55477158</v>
      </c>
      <c r="B1378">
        <v>2270616</v>
      </c>
      <c r="C1378" t="s">
        <v>794</v>
      </c>
      <c r="D1378">
        <v>179180</v>
      </c>
      <c r="E1378" t="s">
        <v>697</v>
      </c>
      <c r="F1378" s="1">
        <v>45422</v>
      </c>
      <c r="G1378">
        <v>25111</v>
      </c>
      <c r="H1378" t="s">
        <v>41</v>
      </c>
      <c r="I1378" t="s">
        <v>110</v>
      </c>
      <c r="J1378">
        <v>10</v>
      </c>
      <c r="K1378" t="s">
        <v>58</v>
      </c>
      <c r="L1378">
        <v>3</v>
      </c>
      <c r="N1378">
        <v>24</v>
      </c>
    </row>
    <row r="1379" spans="1:14" x14ac:dyDescent="0.3">
      <c r="A1379">
        <v>55478200</v>
      </c>
      <c r="B1379">
        <v>2273924</v>
      </c>
      <c r="C1379" t="s">
        <v>1045</v>
      </c>
      <c r="D1379">
        <v>179160</v>
      </c>
      <c r="E1379" t="s">
        <v>635</v>
      </c>
      <c r="F1379" s="1">
        <v>45422</v>
      </c>
      <c r="G1379">
        <v>25111</v>
      </c>
      <c r="H1379" t="s">
        <v>41</v>
      </c>
      <c r="I1379" t="s">
        <v>677</v>
      </c>
      <c r="J1379">
        <v>4</v>
      </c>
      <c r="K1379" t="s">
        <v>26</v>
      </c>
      <c r="L1379">
        <v>1</v>
      </c>
      <c r="M1379" t="s">
        <v>648</v>
      </c>
    </row>
    <row r="1380" spans="1:14" x14ac:dyDescent="0.3">
      <c r="A1380">
        <v>55478200</v>
      </c>
      <c r="B1380">
        <v>2273924</v>
      </c>
      <c r="C1380" t="s">
        <v>1045</v>
      </c>
      <c r="D1380">
        <v>179160</v>
      </c>
      <c r="E1380" t="s">
        <v>635</v>
      </c>
      <c r="F1380" s="1">
        <v>45422</v>
      </c>
      <c r="G1380">
        <v>25111</v>
      </c>
      <c r="H1380" t="s">
        <v>41</v>
      </c>
      <c r="I1380" t="s">
        <v>677</v>
      </c>
      <c r="J1380">
        <v>4</v>
      </c>
      <c r="K1380" t="s">
        <v>59</v>
      </c>
      <c r="L1380">
        <v>2</v>
      </c>
      <c r="N1380" s="1">
        <v>45532</v>
      </c>
    </row>
    <row r="1381" spans="1:14" x14ac:dyDescent="0.3">
      <c r="A1381">
        <v>55478200</v>
      </c>
      <c r="B1381">
        <v>2273924</v>
      </c>
      <c r="C1381" t="s">
        <v>1045</v>
      </c>
      <c r="D1381">
        <v>179160</v>
      </c>
      <c r="E1381" t="s">
        <v>635</v>
      </c>
      <c r="F1381" s="1">
        <v>45422</v>
      </c>
      <c r="G1381">
        <v>25111</v>
      </c>
      <c r="H1381" t="s">
        <v>41</v>
      </c>
      <c r="I1381" t="s">
        <v>677</v>
      </c>
      <c r="J1381">
        <v>4</v>
      </c>
      <c r="K1381" t="s">
        <v>58</v>
      </c>
      <c r="L1381">
        <v>3</v>
      </c>
      <c r="N1381">
        <v>3</v>
      </c>
    </row>
    <row r="1382" spans="1:14" x14ac:dyDescent="0.3">
      <c r="A1382">
        <v>55484677</v>
      </c>
      <c r="B1382">
        <v>2271893</v>
      </c>
      <c r="C1382" t="s">
        <v>966</v>
      </c>
      <c r="D1382">
        <v>179163</v>
      </c>
      <c r="E1382" t="s">
        <v>637</v>
      </c>
      <c r="F1382" s="1">
        <v>45423</v>
      </c>
      <c r="G1382">
        <v>25111</v>
      </c>
      <c r="H1382" t="s">
        <v>41</v>
      </c>
      <c r="I1382" t="s">
        <v>109</v>
      </c>
      <c r="J1382">
        <v>9</v>
      </c>
      <c r="K1382" t="s">
        <v>26</v>
      </c>
      <c r="L1382">
        <v>1</v>
      </c>
      <c r="M1382" t="s">
        <v>688</v>
      </c>
    </row>
    <row r="1383" spans="1:14" x14ac:dyDescent="0.3">
      <c r="A1383">
        <v>55484677</v>
      </c>
      <c r="B1383">
        <v>2271893</v>
      </c>
      <c r="C1383" t="s">
        <v>966</v>
      </c>
      <c r="D1383">
        <v>179163</v>
      </c>
      <c r="E1383" t="s">
        <v>637</v>
      </c>
      <c r="F1383" s="1">
        <v>45423</v>
      </c>
      <c r="G1383">
        <v>25111</v>
      </c>
      <c r="H1383" t="s">
        <v>41</v>
      </c>
      <c r="I1383" t="s">
        <v>109</v>
      </c>
      <c r="J1383">
        <v>9</v>
      </c>
      <c r="K1383" t="s">
        <v>59</v>
      </c>
      <c r="L1383">
        <v>2</v>
      </c>
      <c r="N1383" s="1">
        <v>45441</v>
      </c>
    </row>
    <row r="1384" spans="1:14" x14ac:dyDescent="0.3">
      <c r="A1384">
        <v>55484677</v>
      </c>
      <c r="B1384">
        <v>2271893</v>
      </c>
      <c r="C1384" t="s">
        <v>966</v>
      </c>
      <c r="D1384">
        <v>179163</v>
      </c>
      <c r="E1384" t="s">
        <v>637</v>
      </c>
      <c r="F1384" s="1">
        <v>45423</v>
      </c>
      <c r="G1384">
        <v>25111</v>
      </c>
      <c r="H1384" t="s">
        <v>41</v>
      </c>
      <c r="I1384" t="s">
        <v>109</v>
      </c>
      <c r="J1384">
        <v>9</v>
      </c>
      <c r="K1384" t="s">
        <v>58</v>
      </c>
      <c r="L1384">
        <v>3</v>
      </c>
      <c r="N1384">
        <v>12</v>
      </c>
    </row>
    <row r="1385" spans="1:14" x14ac:dyDescent="0.3">
      <c r="A1385">
        <v>55485380</v>
      </c>
      <c r="B1385">
        <v>2270360</v>
      </c>
      <c r="C1385" t="s">
        <v>750</v>
      </c>
      <c r="D1385">
        <v>179180</v>
      </c>
      <c r="E1385" t="s">
        <v>697</v>
      </c>
      <c r="F1385" s="1">
        <v>45423</v>
      </c>
      <c r="G1385">
        <v>25111</v>
      </c>
      <c r="H1385" t="s">
        <v>41</v>
      </c>
      <c r="I1385" t="s">
        <v>110</v>
      </c>
      <c r="J1385">
        <v>10</v>
      </c>
      <c r="K1385" t="s">
        <v>26</v>
      </c>
      <c r="L1385">
        <v>1</v>
      </c>
      <c r="M1385" t="s">
        <v>661</v>
      </c>
    </row>
    <row r="1386" spans="1:14" x14ac:dyDescent="0.3">
      <c r="A1386">
        <v>55485380</v>
      </c>
      <c r="B1386">
        <v>2270360</v>
      </c>
      <c r="C1386" t="s">
        <v>750</v>
      </c>
      <c r="D1386">
        <v>179180</v>
      </c>
      <c r="E1386" t="s">
        <v>697</v>
      </c>
      <c r="F1386" s="1">
        <v>45423</v>
      </c>
      <c r="G1386">
        <v>25111</v>
      </c>
      <c r="H1386" t="s">
        <v>41</v>
      </c>
      <c r="I1386" t="s">
        <v>110</v>
      </c>
      <c r="J1386">
        <v>10</v>
      </c>
      <c r="K1386" t="s">
        <v>59</v>
      </c>
      <c r="L1386">
        <v>2</v>
      </c>
      <c r="N1386" s="1">
        <v>45431</v>
      </c>
    </row>
    <row r="1387" spans="1:14" x14ac:dyDescent="0.3">
      <c r="A1387">
        <v>55485380</v>
      </c>
      <c r="B1387">
        <v>2270360</v>
      </c>
      <c r="C1387" t="s">
        <v>750</v>
      </c>
      <c r="D1387">
        <v>179180</v>
      </c>
      <c r="E1387" t="s">
        <v>697</v>
      </c>
      <c r="F1387" s="1">
        <v>45423</v>
      </c>
      <c r="G1387">
        <v>25111</v>
      </c>
      <c r="H1387" t="s">
        <v>41</v>
      </c>
      <c r="I1387" t="s">
        <v>110</v>
      </c>
      <c r="J1387">
        <v>10</v>
      </c>
      <c r="K1387" t="s">
        <v>58</v>
      </c>
      <c r="L1387">
        <v>3</v>
      </c>
      <c r="N1387">
        <v>15</v>
      </c>
    </row>
    <row r="1388" spans="1:14" x14ac:dyDescent="0.3">
      <c r="A1388">
        <v>55485524</v>
      </c>
      <c r="B1388">
        <v>2271283</v>
      </c>
      <c r="C1388" t="s">
        <v>298</v>
      </c>
      <c r="D1388">
        <v>179163</v>
      </c>
      <c r="E1388" t="s">
        <v>637</v>
      </c>
      <c r="F1388" s="1">
        <v>45423</v>
      </c>
      <c r="G1388">
        <v>25111</v>
      </c>
      <c r="H1388" t="s">
        <v>41</v>
      </c>
      <c r="I1388" t="s">
        <v>110</v>
      </c>
      <c r="J1388">
        <v>10</v>
      </c>
      <c r="K1388" t="s">
        <v>26</v>
      </c>
      <c r="L1388">
        <v>1</v>
      </c>
      <c r="M1388" t="s">
        <v>922</v>
      </c>
    </row>
    <row r="1389" spans="1:14" x14ac:dyDescent="0.3">
      <c r="A1389">
        <v>55485524</v>
      </c>
      <c r="B1389">
        <v>2271283</v>
      </c>
      <c r="C1389" t="s">
        <v>298</v>
      </c>
      <c r="D1389">
        <v>179163</v>
      </c>
      <c r="E1389" t="s">
        <v>637</v>
      </c>
      <c r="F1389" s="1">
        <v>45423</v>
      </c>
      <c r="G1389">
        <v>25111</v>
      </c>
      <c r="H1389" t="s">
        <v>41</v>
      </c>
      <c r="I1389" t="s">
        <v>110</v>
      </c>
      <c r="J1389">
        <v>10</v>
      </c>
      <c r="K1389" t="s">
        <v>59</v>
      </c>
      <c r="L1389">
        <v>2</v>
      </c>
      <c r="N1389" s="1">
        <v>45454</v>
      </c>
    </row>
    <row r="1390" spans="1:14" x14ac:dyDescent="0.3">
      <c r="A1390">
        <v>55485524</v>
      </c>
      <c r="B1390">
        <v>2271283</v>
      </c>
      <c r="C1390" t="s">
        <v>298</v>
      </c>
      <c r="D1390">
        <v>179163</v>
      </c>
      <c r="E1390" t="s">
        <v>637</v>
      </c>
      <c r="F1390" s="1">
        <v>45423</v>
      </c>
      <c r="G1390">
        <v>25111</v>
      </c>
      <c r="H1390" t="s">
        <v>41</v>
      </c>
      <c r="I1390" t="s">
        <v>110</v>
      </c>
      <c r="J1390">
        <v>10</v>
      </c>
      <c r="K1390" t="s">
        <v>58</v>
      </c>
      <c r="L1390">
        <v>3</v>
      </c>
      <c r="N1390">
        <v>1</v>
      </c>
    </row>
    <row r="1391" spans="1:14" x14ac:dyDescent="0.3">
      <c r="A1391">
        <v>55486003</v>
      </c>
      <c r="B1391">
        <v>2273364</v>
      </c>
      <c r="C1391" t="s">
        <v>757</v>
      </c>
      <c r="D1391">
        <v>179160</v>
      </c>
      <c r="E1391" t="s">
        <v>635</v>
      </c>
      <c r="F1391" s="1">
        <v>45423</v>
      </c>
      <c r="G1391">
        <v>25111</v>
      </c>
      <c r="H1391" t="s">
        <v>41</v>
      </c>
      <c r="I1391" t="s">
        <v>109</v>
      </c>
      <c r="J1391">
        <v>9</v>
      </c>
      <c r="K1391" t="s">
        <v>26</v>
      </c>
      <c r="L1391">
        <v>1</v>
      </c>
      <c r="M1391" t="s">
        <v>719</v>
      </c>
    </row>
    <row r="1392" spans="1:14" x14ac:dyDescent="0.3">
      <c r="A1392">
        <v>55486003</v>
      </c>
      <c r="B1392">
        <v>2273364</v>
      </c>
      <c r="C1392" t="s">
        <v>757</v>
      </c>
      <c r="D1392">
        <v>179160</v>
      </c>
      <c r="E1392" t="s">
        <v>635</v>
      </c>
      <c r="F1392" s="1">
        <v>45423</v>
      </c>
      <c r="G1392">
        <v>25111</v>
      </c>
      <c r="H1392" t="s">
        <v>41</v>
      </c>
      <c r="I1392" t="s">
        <v>109</v>
      </c>
      <c r="J1392">
        <v>9</v>
      </c>
      <c r="K1392" t="s">
        <v>59</v>
      </c>
      <c r="L1392">
        <v>2</v>
      </c>
      <c r="N1392" s="1">
        <v>45470</v>
      </c>
    </row>
    <row r="1393" spans="1:14" x14ac:dyDescent="0.3">
      <c r="A1393">
        <v>55486003</v>
      </c>
      <c r="B1393">
        <v>2273364</v>
      </c>
      <c r="C1393" t="s">
        <v>757</v>
      </c>
      <c r="D1393">
        <v>179160</v>
      </c>
      <c r="E1393" t="s">
        <v>635</v>
      </c>
      <c r="F1393" s="1">
        <v>45423</v>
      </c>
      <c r="G1393">
        <v>25111</v>
      </c>
      <c r="H1393" t="s">
        <v>41</v>
      </c>
      <c r="I1393" t="s">
        <v>109</v>
      </c>
      <c r="J1393">
        <v>9</v>
      </c>
      <c r="K1393" t="s">
        <v>58</v>
      </c>
      <c r="L1393">
        <v>3</v>
      </c>
      <c r="N1393">
        <v>2</v>
      </c>
    </row>
    <row r="1394" spans="1:14" x14ac:dyDescent="0.3">
      <c r="A1394">
        <v>55490074</v>
      </c>
      <c r="B1394">
        <v>2271268</v>
      </c>
      <c r="C1394" t="s">
        <v>774</v>
      </c>
      <c r="D1394">
        <v>179160</v>
      </c>
      <c r="E1394" t="s">
        <v>635</v>
      </c>
      <c r="F1394" s="1">
        <v>45423</v>
      </c>
      <c r="G1394">
        <v>25111</v>
      </c>
      <c r="H1394" t="s">
        <v>41</v>
      </c>
      <c r="I1394" t="s">
        <v>110</v>
      </c>
      <c r="J1394">
        <v>10</v>
      </c>
      <c r="K1394" t="s">
        <v>26</v>
      </c>
      <c r="L1394">
        <v>1</v>
      </c>
      <c r="M1394" t="s">
        <v>661</v>
      </c>
    </row>
    <row r="1395" spans="1:14" x14ac:dyDescent="0.3">
      <c r="A1395">
        <v>55490074</v>
      </c>
      <c r="B1395">
        <v>2271268</v>
      </c>
      <c r="C1395" t="s">
        <v>774</v>
      </c>
      <c r="D1395">
        <v>179160</v>
      </c>
      <c r="E1395" t="s">
        <v>635</v>
      </c>
      <c r="F1395" s="1">
        <v>45423</v>
      </c>
      <c r="G1395">
        <v>25111</v>
      </c>
      <c r="H1395" t="s">
        <v>41</v>
      </c>
      <c r="I1395" t="s">
        <v>110</v>
      </c>
      <c r="J1395">
        <v>10</v>
      </c>
      <c r="K1395" t="s">
        <v>59</v>
      </c>
      <c r="L1395">
        <v>2</v>
      </c>
      <c r="N1395" s="1">
        <v>45439</v>
      </c>
    </row>
    <row r="1396" spans="1:14" x14ac:dyDescent="0.3">
      <c r="A1396">
        <v>55490074</v>
      </c>
      <c r="B1396">
        <v>2271268</v>
      </c>
      <c r="C1396" t="s">
        <v>774</v>
      </c>
      <c r="D1396">
        <v>179160</v>
      </c>
      <c r="E1396" t="s">
        <v>635</v>
      </c>
      <c r="F1396" s="1">
        <v>45423</v>
      </c>
      <c r="G1396">
        <v>25111</v>
      </c>
      <c r="H1396" t="s">
        <v>41</v>
      </c>
      <c r="I1396" t="s">
        <v>110</v>
      </c>
      <c r="J1396">
        <v>10</v>
      </c>
      <c r="K1396" t="s">
        <v>58</v>
      </c>
      <c r="L1396">
        <v>3</v>
      </c>
      <c r="N1396">
        <v>3</v>
      </c>
    </row>
    <row r="1397" spans="1:14" x14ac:dyDescent="0.3">
      <c r="A1397">
        <v>55490484</v>
      </c>
      <c r="B1397">
        <v>2271263</v>
      </c>
      <c r="C1397" t="s">
        <v>875</v>
      </c>
      <c r="D1397">
        <v>179160</v>
      </c>
      <c r="E1397" t="s">
        <v>635</v>
      </c>
      <c r="F1397" s="1">
        <v>45423</v>
      </c>
      <c r="G1397">
        <v>25111</v>
      </c>
      <c r="H1397" t="s">
        <v>41</v>
      </c>
      <c r="I1397" t="s">
        <v>109</v>
      </c>
      <c r="J1397">
        <v>9</v>
      </c>
      <c r="K1397" t="s">
        <v>26</v>
      </c>
      <c r="L1397">
        <v>1</v>
      </c>
      <c r="M1397" t="s">
        <v>719</v>
      </c>
    </row>
    <row r="1398" spans="1:14" x14ac:dyDescent="0.3">
      <c r="A1398">
        <v>55490484</v>
      </c>
      <c r="B1398">
        <v>2271263</v>
      </c>
      <c r="C1398" t="s">
        <v>875</v>
      </c>
      <c r="D1398">
        <v>179160</v>
      </c>
      <c r="E1398" t="s">
        <v>635</v>
      </c>
      <c r="F1398" s="1">
        <v>45423</v>
      </c>
      <c r="G1398">
        <v>25111</v>
      </c>
      <c r="H1398" t="s">
        <v>41</v>
      </c>
      <c r="I1398" t="s">
        <v>109</v>
      </c>
      <c r="J1398">
        <v>9</v>
      </c>
      <c r="K1398" t="s">
        <v>59</v>
      </c>
      <c r="L1398">
        <v>2</v>
      </c>
      <c r="N1398" s="1">
        <v>45490</v>
      </c>
    </row>
    <row r="1399" spans="1:14" x14ac:dyDescent="0.3">
      <c r="A1399">
        <v>55490484</v>
      </c>
      <c r="B1399">
        <v>2271263</v>
      </c>
      <c r="C1399" t="s">
        <v>875</v>
      </c>
      <c r="D1399">
        <v>179160</v>
      </c>
      <c r="E1399" t="s">
        <v>635</v>
      </c>
      <c r="F1399" s="1">
        <v>45423</v>
      </c>
      <c r="G1399">
        <v>25111</v>
      </c>
      <c r="H1399" t="s">
        <v>41</v>
      </c>
      <c r="I1399" t="s">
        <v>109</v>
      </c>
      <c r="J1399">
        <v>9</v>
      </c>
      <c r="K1399" t="s">
        <v>58</v>
      </c>
      <c r="L1399">
        <v>3</v>
      </c>
      <c r="N1399">
        <v>2</v>
      </c>
    </row>
    <row r="1400" spans="1:14" x14ac:dyDescent="0.3">
      <c r="A1400">
        <v>55490519</v>
      </c>
      <c r="B1400">
        <v>2273788</v>
      </c>
      <c r="C1400" t="s">
        <v>1059</v>
      </c>
      <c r="D1400">
        <v>179171</v>
      </c>
      <c r="E1400" t="s">
        <v>628</v>
      </c>
      <c r="F1400" s="1">
        <v>45423</v>
      </c>
      <c r="G1400">
        <v>25111</v>
      </c>
      <c r="H1400" t="s">
        <v>41</v>
      </c>
      <c r="I1400" t="s">
        <v>109</v>
      </c>
      <c r="J1400">
        <v>9</v>
      </c>
      <c r="K1400" t="s">
        <v>26</v>
      </c>
      <c r="L1400">
        <v>1</v>
      </c>
      <c r="M1400" t="s">
        <v>681</v>
      </c>
    </row>
    <row r="1401" spans="1:14" x14ac:dyDescent="0.3">
      <c r="A1401">
        <v>55490519</v>
      </c>
      <c r="B1401">
        <v>2273788</v>
      </c>
      <c r="C1401" t="s">
        <v>1059</v>
      </c>
      <c r="D1401">
        <v>179171</v>
      </c>
      <c r="E1401" t="s">
        <v>628</v>
      </c>
      <c r="F1401" s="1">
        <v>45423</v>
      </c>
      <c r="G1401">
        <v>25111</v>
      </c>
      <c r="H1401" t="s">
        <v>41</v>
      </c>
      <c r="I1401" t="s">
        <v>109</v>
      </c>
      <c r="J1401">
        <v>9</v>
      </c>
      <c r="K1401" t="s">
        <v>59</v>
      </c>
      <c r="L1401">
        <v>2</v>
      </c>
      <c r="N1401" s="1">
        <v>45460</v>
      </c>
    </row>
    <row r="1402" spans="1:14" x14ac:dyDescent="0.3">
      <c r="A1402">
        <v>55490519</v>
      </c>
      <c r="B1402">
        <v>2273788</v>
      </c>
      <c r="C1402" t="s">
        <v>1059</v>
      </c>
      <c r="D1402">
        <v>179171</v>
      </c>
      <c r="E1402" t="s">
        <v>628</v>
      </c>
      <c r="F1402" s="1">
        <v>45423</v>
      </c>
      <c r="G1402">
        <v>25111</v>
      </c>
      <c r="H1402" t="s">
        <v>41</v>
      </c>
      <c r="I1402" t="s">
        <v>109</v>
      </c>
      <c r="J1402">
        <v>9</v>
      </c>
      <c r="K1402" t="s">
        <v>58</v>
      </c>
      <c r="L1402">
        <v>3</v>
      </c>
      <c r="N1402">
        <v>14</v>
      </c>
    </row>
    <row r="1403" spans="1:14" x14ac:dyDescent="0.3">
      <c r="A1403">
        <v>55493934</v>
      </c>
      <c r="B1403">
        <v>2270616</v>
      </c>
      <c r="C1403" t="s">
        <v>794</v>
      </c>
      <c r="D1403">
        <v>179180</v>
      </c>
      <c r="E1403" t="s">
        <v>697</v>
      </c>
      <c r="F1403" s="1">
        <v>45423</v>
      </c>
      <c r="G1403">
        <v>25111</v>
      </c>
      <c r="H1403" t="s">
        <v>41</v>
      </c>
      <c r="I1403" t="s">
        <v>110</v>
      </c>
      <c r="J1403">
        <v>10</v>
      </c>
      <c r="K1403" t="s">
        <v>26</v>
      </c>
      <c r="L1403">
        <v>1</v>
      </c>
      <c r="M1403" t="s">
        <v>662</v>
      </c>
    </row>
    <row r="1404" spans="1:14" x14ac:dyDescent="0.3">
      <c r="A1404">
        <v>55493934</v>
      </c>
      <c r="B1404">
        <v>2270616</v>
      </c>
      <c r="C1404" t="s">
        <v>794</v>
      </c>
      <c r="D1404">
        <v>179180</v>
      </c>
      <c r="E1404" t="s">
        <v>697</v>
      </c>
      <c r="F1404" s="1">
        <v>45423</v>
      </c>
      <c r="G1404">
        <v>25111</v>
      </c>
      <c r="H1404" t="s">
        <v>41</v>
      </c>
      <c r="I1404" t="s">
        <v>110</v>
      </c>
      <c r="J1404">
        <v>10</v>
      </c>
      <c r="K1404" t="s">
        <v>59</v>
      </c>
      <c r="L1404">
        <v>2</v>
      </c>
      <c r="N1404" s="1">
        <v>45443</v>
      </c>
    </row>
    <row r="1405" spans="1:14" x14ac:dyDescent="0.3">
      <c r="A1405">
        <v>55493934</v>
      </c>
      <c r="B1405">
        <v>2270616</v>
      </c>
      <c r="C1405" t="s">
        <v>794</v>
      </c>
      <c r="D1405">
        <v>179180</v>
      </c>
      <c r="E1405" t="s">
        <v>697</v>
      </c>
      <c r="F1405" s="1">
        <v>45423</v>
      </c>
      <c r="G1405">
        <v>25111</v>
      </c>
      <c r="H1405" t="s">
        <v>41</v>
      </c>
      <c r="I1405" t="s">
        <v>110</v>
      </c>
      <c r="J1405">
        <v>10</v>
      </c>
      <c r="K1405" t="s">
        <v>58</v>
      </c>
      <c r="L1405">
        <v>3</v>
      </c>
      <c r="N1405">
        <v>24</v>
      </c>
    </row>
    <row r="1406" spans="1:14" x14ac:dyDescent="0.3">
      <c r="A1406">
        <v>55494199</v>
      </c>
      <c r="B1406">
        <v>2271260</v>
      </c>
      <c r="C1406" t="s">
        <v>877</v>
      </c>
      <c r="D1406">
        <v>179160</v>
      </c>
      <c r="E1406" t="s">
        <v>635</v>
      </c>
      <c r="F1406" s="1">
        <v>45423</v>
      </c>
      <c r="G1406">
        <v>25111</v>
      </c>
      <c r="H1406" t="s">
        <v>41</v>
      </c>
      <c r="I1406" t="s">
        <v>110</v>
      </c>
      <c r="J1406">
        <v>10</v>
      </c>
      <c r="K1406" t="s">
        <v>26</v>
      </c>
      <c r="L1406">
        <v>1</v>
      </c>
      <c r="M1406" t="s">
        <v>655</v>
      </c>
    </row>
    <row r="1407" spans="1:14" x14ac:dyDescent="0.3">
      <c r="A1407">
        <v>55494199</v>
      </c>
      <c r="B1407">
        <v>2271260</v>
      </c>
      <c r="C1407" t="s">
        <v>877</v>
      </c>
      <c r="D1407">
        <v>179160</v>
      </c>
      <c r="E1407" t="s">
        <v>635</v>
      </c>
      <c r="F1407" s="1">
        <v>45423</v>
      </c>
      <c r="G1407">
        <v>25111</v>
      </c>
      <c r="H1407" t="s">
        <v>41</v>
      </c>
      <c r="I1407" t="s">
        <v>110</v>
      </c>
      <c r="J1407">
        <v>10</v>
      </c>
      <c r="K1407" t="s">
        <v>59</v>
      </c>
      <c r="L1407">
        <v>2</v>
      </c>
      <c r="N1407" s="1">
        <v>45436</v>
      </c>
    </row>
    <row r="1408" spans="1:14" x14ac:dyDescent="0.3">
      <c r="A1408">
        <v>55494199</v>
      </c>
      <c r="B1408">
        <v>2271260</v>
      </c>
      <c r="C1408" t="s">
        <v>877</v>
      </c>
      <c r="D1408">
        <v>179160</v>
      </c>
      <c r="E1408" t="s">
        <v>635</v>
      </c>
      <c r="F1408" s="1">
        <v>45423</v>
      </c>
      <c r="G1408">
        <v>25111</v>
      </c>
      <c r="H1408" t="s">
        <v>41</v>
      </c>
      <c r="I1408" t="s">
        <v>110</v>
      </c>
      <c r="J1408">
        <v>10</v>
      </c>
      <c r="K1408" t="s">
        <v>58</v>
      </c>
      <c r="L1408">
        <v>3</v>
      </c>
      <c r="N1408">
        <v>1</v>
      </c>
    </row>
    <row r="1409" spans="1:14" x14ac:dyDescent="0.3">
      <c r="A1409">
        <v>55505360</v>
      </c>
      <c r="B1409">
        <v>2273433</v>
      </c>
      <c r="C1409" t="s">
        <v>843</v>
      </c>
      <c r="D1409">
        <v>179160</v>
      </c>
      <c r="E1409" t="s">
        <v>635</v>
      </c>
      <c r="F1409" s="1">
        <v>45426</v>
      </c>
      <c r="G1409">
        <v>25111</v>
      </c>
      <c r="H1409" t="s">
        <v>41</v>
      </c>
      <c r="I1409" t="s">
        <v>677</v>
      </c>
      <c r="J1409">
        <v>4</v>
      </c>
      <c r="K1409" t="s">
        <v>26</v>
      </c>
      <c r="L1409">
        <v>1</v>
      </c>
      <c r="M1409" t="s">
        <v>678</v>
      </c>
    </row>
    <row r="1410" spans="1:14" x14ac:dyDescent="0.3">
      <c r="A1410">
        <v>55505360</v>
      </c>
      <c r="B1410">
        <v>2273433</v>
      </c>
      <c r="C1410" t="s">
        <v>843</v>
      </c>
      <c r="D1410">
        <v>179160</v>
      </c>
      <c r="E1410" t="s">
        <v>635</v>
      </c>
      <c r="F1410" s="1">
        <v>45426</v>
      </c>
      <c r="G1410">
        <v>25111</v>
      </c>
      <c r="H1410" t="s">
        <v>41</v>
      </c>
      <c r="I1410" t="s">
        <v>677</v>
      </c>
      <c r="J1410">
        <v>4</v>
      </c>
      <c r="K1410" t="s">
        <v>59</v>
      </c>
      <c r="L1410">
        <v>2</v>
      </c>
      <c r="N1410" s="1">
        <v>45492</v>
      </c>
    </row>
    <row r="1411" spans="1:14" x14ac:dyDescent="0.3">
      <c r="A1411">
        <v>55505360</v>
      </c>
      <c r="B1411">
        <v>2273433</v>
      </c>
      <c r="C1411" t="s">
        <v>843</v>
      </c>
      <c r="D1411">
        <v>179160</v>
      </c>
      <c r="E1411" t="s">
        <v>635</v>
      </c>
      <c r="F1411" s="1">
        <v>45426</v>
      </c>
      <c r="G1411">
        <v>25111</v>
      </c>
      <c r="H1411" t="s">
        <v>41</v>
      </c>
      <c r="I1411" t="s">
        <v>677</v>
      </c>
      <c r="J1411">
        <v>4</v>
      </c>
      <c r="K1411" t="s">
        <v>58</v>
      </c>
      <c r="L1411">
        <v>3</v>
      </c>
      <c r="N1411">
        <v>1</v>
      </c>
    </row>
    <row r="1412" spans="1:14" x14ac:dyDescent="0.3">
      <c r="A1412">
        <v>55505482</v>
      </c>
      <c r="B1412">
        <v>2270360</v>
      </c>
      <c r="C1412" t="s">
        <v>750</v>
      </c>
      <c r="D1412">
        <v>179180</v>
      </c>
      <c r="E1412" t="s">
        <v>697</v>
      </c>
      <c r="F1412" s="1">
        <v>45426</v>
      </c>
      <c r="G1412">
        <v>25111</v>
      </c>
      <c r="H1412" t="s">
        <v>41</v>
      </c>
      <c r="I1412" t="s">
        <v>110</v>
      </c>
      <c r="J1412">
        <v>10</v>
      </c>
      <c r="K1412" t="s">
        <v>26</v>
      </c>
      <c r="L1412">
        <v>1</v>
      </c>
      <c r="M1412" t="s">
        <v>922</v>
      </c>
    </row>
    <row r="1413" spans="1:14" x14ac:dyDescent="0.3">
      <c r="A1413">
        <v>55505482</v>
      </c>
      <c r="B1413">
        <v>2270360</v>
      </c>
      <c r="C1413" t="s">
        <v>750</v>
      </c>
      <c r="D1413">
        <v>179180</v>
      </c>
      <c r="E1413" t="s">
        <v>697</v>
      </c>
      <c r="F1413" s="1">
        <v>45426</v>
      </c>
      <c r="G1413">
        <v>25111</v>
      </c>
      <c r="H1413" t="s">
        <v>41</v>
      </c>
      <c r="I1413" t="s">
        <v>110</v>
      </c>
      <c r="J1413">
        <v>10</v>
      </c>
      <c r="K1413" t="s">
        <v>59</v>
      </c>
      <c r="L1413">
        <v>2</v>
      </c>
      <c r="N1413" s="1">
        <v>45443</v>
      </c>
    </row>
    <row r="1414" spans="1:14" x14ac:dyDescent="0.3">
      <c r="A1414">
        <v>55505482</v>
      </c>
      <c r="B1414">
        <v>2270360</v>
      </c>
      <c r="C1414" t="s">
        <v>750</v>
      </c>
      <c r="D1414">
        <v>179180</v>
      </c>
      <c r="E1414" t="s">
        <v>697</v>
      </c>
      <c r="F1414" s="1">
        <v>45426</v>
      </c>
      <c r="G1414">
        <v>25111</v>
      </c>
      <c r="H1414" t="s">
        <v>41</v>
      </c>
      <c r="I1414" t="s">
        <v>110</v>
      </c>
      <c r="J1414">
        <v>10</v>
      </c>
      <c r="K1414" t="s">
        <v>58</v>
      </c>
      <c r="L1414">
        <v>3</v>
      </c>
      <c r="N1414">
        <v>24</v>
      </c>
    </row>
    <row r="1415" spans="1:14" x14ac:dyDescent="0.3">
      <c r="A1415">
        <v>55507763</v>
      </c>
      <c r="B1415">
        <v>2275598</v>
      </c>
      <c r="C1415" t="s">
        <v>804</v>
      </c>
      <c r="D1415">
        <v>179163</v>
      </c>
      <c r="E1415" t="s">
        <v>637</v>
      </c>
      <c r="F1415" s="1">
        <v>45426</v>
      </c>
      <c r="G1415">
        <v>25111</v>
      </c>
      <c r="H1415" t="s">
        <v>41</v>
      </c>
      <c r="I1415" t="s">
        <v>110</v>
      </c>
      <c r="J1415">
        <v>10</v>
      </c>
      <c r="K1415" t="s">
        <v>26</v>
      </c>
      <c r="L1415">
        <v>1</v>
      </c>
      <c r="M1415" t="s">
        <v>754</v>
      </c>
    </row>
    <row r="1416" spans="1:14" x14ac:dyDescent="0.3">
      <c r="A1416">
        <v>55507763</v>
      </c>
      <c r="B1416">
        <v>2275598</v>
      </c>
      <c r="C1416" t="s">
        <v>804</v>
      </c>
      <c r="D1416">
        <v>179163</v>
      </c>
      <c r="E1416" t="s">
        <v>637</v>
      </c>
      <c r="F1416" s="1">
        <v>45426</v>
      </c>
      <c r="G1416">
        <v>25111</v>
      </c>
      <c r="H1416" t="s">
        <v>41</v>
      </c>
      <c r="I1416" t="s">
        <v>110</v>
      </c>
      <c r="J1416">
        <v>10</v>
      </c>
      <c r="K1416" t="s">
        <v>59</v>
      </c>
      <c r="L1416">
        <v>2</v>
      </c>
      <c r="N1416" s="1">
        <v>45454</v>
      </c>
    </row>
    <row r="1417" spans="1:14" x14ac:dyDescent="0.3">
      <c r="A1417">
        <v>55507763</v>
      </c>
      <c r="B1417">
        <v>2275598</v>
      </c>
      <c r="C1417" t="s">
        <v>804</v>
      </c>
      <c r="D1417">
        <v>179163</v>
      </c>
      <c r="E1417" t="s">
        <v>637</v>
      </c>
      <c r="F1417" s="1">
        <v>45426</v>
      </c>
      <c r="G1417">
        <v>25111</v>
      </c>
      <c r="H1417" t="s">
        <v>41</v>
      </c>
      <c r="I1417" t="s">
        <v>110</v>
      </c>
      <c r="J1417">
        <v>10</v>
      </c>
      <c r="K1417" t="s">
        <v>58</v>
      </c>
      <c r="L1417">
        <v>3</v>
      </c>
      <c r="N1417">
        <v>3</v>
      </c>
    </row>
    <row r="1418" spans="1:14" x14ac:dyDescent="0.3">
      <c r="A1418">
        <v>55512605</v>
      </c>
      <c r="B1418">
        <v>2270360</v>
      </c>
      <c r="C1418" t="s">
        <v>750</v>
      </c>
      <c r="D1418">
        <v>179180</v>
      </c>
      <c r="E1418" t="s">
        <v>697</v>
      </c>
      <c r="F1418" s="1">
        <v>45426</v>
      </c>
      <c r="G1418">
        <v>25111</v>
      </c>
      <c r="H1418" t="s">
        <v>41</v>
      </c>
      <c r="I1418" t="s">
        <v>110</v>
      </c>
      <c r="J1418">
        <v>10</v>
      </c>
      <c r="K1418" t="s">
        <v>26</v>
      </c>
      <c r="L1418">
        <v>1</v>
      </c>
      <c r="M1418" t="s">
        <v>661</v>
      </c>
    </row>
    <row r="1419" spans="1:14" x14ac:dyDescent="0.3">
      <c r="A1419">
        <v>55512605</v>
      </c>
      <c r="B1419">
        <v>2270360</v>
      </c>
      <c r="C1419" t="s">
        <v>750</v>
      </c>
      <c r="D1419">
        <v>179180</v>
      </c>
      <c r="E1419" t="s">
        <v>697</v>
      </c>
      <c r="F1419" s="1">
        <v>45426</v>
      </c>
      <c r="G1419">
        <v>25111</v>
      </c>
      <c r="H1419" t="s">
        <v>41</v>
      </c>
      <c r="I1419" t="s">
        <v>110</v>
      </c>
      <c r="J1419">
        <v>10</v>
      </c>
      <c r="K1419" t="s">
        <v>59</v>
      </c>
      <c r="L1419">
        <v>2</v>
      </c>
      <c r="N1419" s="1">
        <v>45443</v>
      </c>
    </row>
    <row r="1420" spans="1:14" x14ac:dyDescent="0.3">
      <c r="A1420">
        <v>55512605</v>
      </c>
      <c r="B1420">
        <v>2270360</v>
      </c>
      <c r="C1420" t="s">
        <v>750</v>
      </c>
      <c r="D1420">
        <v>179180</v>
      </c>
      <c r="E1420" t="s">
        <v>697</v>
      </c>
      <c r="F1420" s="1">
        <v>45426</v>
      </c>
      <c r="G1420">
        <v>25111</v>
      </c>
      <c r="H1420" t="s">
        <v>41</v>
      </c>
      <c r="I1420" t="s">
        <v>110</v>
      </c>
      <c r="J1420">
        <v>10</v>
      </c>
      <c r="K1420" t="s">
        <v>58</v>
      </c>
      <c r="L1420">
        <v>3</v>
      </c>
      <c r="N1420">
        <v>10</v>
      </c>
    </row>
    <row r="1421" spans="1:14" x14ac:dyDescent="0.3">
      <c r="A1421">
        <v>55517618</v>
      </c>
      <c r="B1421">
        <v>2273360</v>
      </c>
      <c r="C1421" t="s">
        <v>1027</v>
      </c>
      <c r="D1421">
        <v>179160</v>
      </c>
      <c r="E1421" t="s">
        <v>635</v>
      </c>
      <c r="F1421" s="1">
        <v>45426</v>
      </c>
      <c r="G1421">
        <v>25111</v>
      </c>
      <c r="H1421" t="s">
        <v>41</v>
      </c>
      <c r="I1421" t="s">
        <v>802</v>
      </c>
      <c r="J1421">
        <v>6</v>
      </c>
      <c r="K1421" t="s">
        <v>26</v>
      </c>
      <c r="L1421">
        <v>1</v>
      </c>
      <c r="M1421" t="s">
        <v>803</v>
      </c>
    </row>
    <row r="1422" spans="1:14" x14ac:dyDescent="0.3">
      <c r="A1422">
        <v>55517618</v>
      </c>
      <c r="B1422">
        <v>2273360</v>
      </c>
      <c r="C1422" t="s">
        <v>1027</v>
      </c>
      <c r="D1422">
        <v>179160</v>
      </c>
      <c r="E1422" t="s">
        <v>635</v>
      </c>
      <c r="F1422" s="1">
        <v>45426</v>
      </c>
      <c r="G1422">
        <v>25111</v>
      </c>
      <c r="H1422" t="s">
        <v>41</v>
      </c>
      <c r="I1422" t="s">
        <v>802</v>
      </c>
      <c r="J1422">
        <v>6</v>
      </c>
      <c r="K1422" t="s">
        <v>59</v>
      </c>
      <c r="L1422">
        <v>2</v>
      </c>
      <c r="N1422" s="1">
        <v>45426</v>
      </c>
    </row>
    <row r="1423" spans="1:14" x14ac:dyDescent="0.3">
      <c r="A1423">
        <v>55517618</v>
      </c>
      <c r="B1423">
        <v>2273360</v>
      </c>
      <c r="C1423" t="s">
        <v>1027</v>
      </c>
      <c r="D1423">
        <v>179160</v>
      </c>
      <c r="E1423" t="s">
        <v>635</v>
      </c>
      <c r="F1423" s="1">
        <v>45426</v>
      </c>
      <c r="G1423">
        <v>25111</v>
      </c>
      <c r="H1423" t="s">
        <v>41</v>
      </c>
      <c r="I1423" t="s">
        <v>802</v>
      </c>
      <c r="J1423">
        <v>6</v>
      </c>
      <c r="K1423" t="s">
        <v>58</v>
      </c>
      <c r="L1423">
        <v>3</v>
      </c>
      <c r="N1423">
        <v>0</v>
      </c>
    </row>
    <row r="1424" spans="1:14" x14ac:dyDescent="0.3">
      <c r="A1424">
        <v>55525812</v>
      </c>
      <c r="B1424">
        <v>2275769</v>
      </c>
      <c r="C1424" t="s">
        <v>958</v>
      </c>
      <c r="D1424">
        <v>179178</v>
      </c>
      <c r="E1424" t="s">
        <v>631</v>
      </c>
      <c r="F1424" s="1">
        <v>45427</v>
      </c>
      <c r="G1424">
        <v>25111</v>
      </c>
      <c r="H1424" t="s">
        <v>41</v>
      </c>
      <c r="I1424" t="s">
        <v>109</v>
      </c>
      <c r="J1424">
        <v>9</v>
      </c>
      <c r="K1424" t="s">
        <v>26</v>
      </c>
      <c r="L1424">
        <v>1</v>
      </c>
      <c r="M1424" t="s">
        <v>708</v>
      </c>
    </row>
    <row r="1425" spans="1:14" x14ac:dyDescent="0.3">
      <c r="A1425">
        <v>55525812</v>
      </c>
      <c r="B1425">
        <v>2275769</v>
      </c>
      <c r="C1425" t="s">
        <v>958</v>
      </c>
      <c r="D1425">
        <v>179178</v>
      </c>
      <c r="E1425" t="s">
        <v>631</v>
      </c>
      <c r="F1425" s="1">
        <v>45427</v>
      </c>
      <c r="G1425">
        <v>25111</v>
      </c>
      <c r="H1425" t="s">
        <v>41</v>
      </c>
      <c r="I1425" t="s">
        <v>109</v>
      </c>
      <c r="J1425">
        <v>9</v>
      </c>
      <c r="K1425" t="s">
        <v>59</v>
      </c>
      <c r="L1425">
        <v>2</v>
      </c>
      <c r="N1425" s="1">
        <v>45458</v>
      </c>
    </row>
    <row r="1426" spans="1:14" x14ac:dyDescent="0.3">
      <c r="A1426">
        <v>55525812</v>
      </c>
      <c r="B1426">
        <v>2275769</v>
      </c>
      <c r="C1426" t="s">
        <v>958</v>
      </c>
      <c r="D1426">
        <v>179178</v>
      </c>
      <c r="E1426" t="s">
        <v>631</v>
      </c>
      <c r="F1426" s="1">
        <v>45427</v>
      </c>
      <c r="G1426">
        <v>25111</v>
      </c>
      <c r="H1426" t="s">
        <v>41</v>
      </c>
      <c r="I1426" t="s">
        <v>109</v>
      </c>
      <c r="J1426">
        <v>9</v>
      </c>
      <c r="K1426" t="s">
        <v>58</v>
      </c>
      <c r="L1426">
        <v>3</v>
      </c>
      <c r="N1426">
        <v>6</v>
      </c>
    </row>
    <row r="1427" spans="1:14" x14ac:dyDescent="0.3">
      <c r="A1427">
        <v>55527531</v>
      </c>
      <c r="B1427">
        <v>2272961</v>
      </c>
      <c r="C1427" t="s">
        <v>726</v>
      </c>
      <c r="D1427">
        <v>179160</v>
      </c>
      <c r="E1427" t="s">
        <v>635</v>
      </c>
      <c r="F1427" s="1">
        <v>45427</v>
      </c>
      <c r="G1427">
        <v>25111</v>
      </c>
      <c r="H1427" t="s">
        <v>41</v>
      </c>
      <c r="I1427" t="s">
        <v>109</v>
      </c>
      <c r="J1427">
        <v>9</v>
      </c>
      <c r="K1427" t="s">
        <v>26</v>
      </c>
      <c r="L1427">
        <v>1</v>
      </c>
      <c r="M1427" t="s">
        <v>719</v>
      </c>
    </row>
    <row r="1428" spans="1:14" x14ac:dyDescent="0.3">
      <c r="A1428">
        <v>55527531</v>
      </c>
      <c r="B1428">
        <v>2272961</v>
      </c>
      <c r="C1428" t="s">
        <v>726</v>
      </c>
      <c r="D1428">
        <v>179160</v>
      </c>
      <c r="E1428" t="s">
        <v>635</v>
      </c>
      <c r="F1428" s="1">
        <v>45427</v>
      </c>
      <c r="G1428">
        <v>25111</v>
      </c>
      <c r="H1428" t="s">
        <v>41</v>
      </c>
      <c r="I1428" t="s">
        <v>109</v>
      </c>
      <c r="J1428">
        <v>9</v>
      </c>
      <c r="K1428" t="s">
        <v>59</v>
      </c>
      <c r="L1428">
        <v>2</v>
      </c>
      <c r="N1428" s="1">
        <v>45464</v>
      </c>
    </row>
    <row r="1429" spans="1:14" x14ac:dyDescent="0.3">
      <c r="A1429">
        <v>55527531</v>
      </c>
      <c r="B1429">
        <v>2272961</v>
      </c>
      <c r="C1429" t="s">
        <v>726</v>
      </c>
      <c r="D1429">
        <v>179160</v>
      </c>
      <c r="E1429" t="s">
        <v>635</v>
      </c>
      <c r="F1429" s="1">
        <v>45427</v>
      </c>
      <c r="G1429">
        <v>25111</v>
      </c>
      <c r="H1429" t="s">
        <v>41</v>
      </c>
      <c r="I1429" t="s">
        <v>109</v>
      </c>
      <c r="J1429">
        <v>9</v>
      </c>
      <c r="K1429" t="s">
        <v>58</v>
      </c>
      <c r="L1429">
        <v>3</v>
      </c>
      <c r="N1429">
        <v>3</v>
      </c>
    </row>
    <row r="1430" spans="1:14" x14ac:dyDescent="0.3">
      <c r="A1430">
        <v>55530385</v>
      </c>
      <c r="B1430">
        <v>2271909</v>
      </c>
      <c r="C1430" t="s">
        <v>383</v>
      </c>
      <c r="D1430">
        <v>179160</v>
      </c>
      <c r="E1430" t="s">
        <v>635</v>
      </c>
      <c r="F1430" s="1">
        <v>45427</v>
      </c>
      <c r="G1430">
        <v>25111</v>
      </c>
      <c r="H1430" t="s">
        <v>41</v>
      </c>
      <c r="I1430" t="s">
        <v>822</v>
      </c>
      <c r="J1430">
        <v>8</v>
      </c>
      <c r="K1430" t="s">
        <v>26</v>
      </c>
      <c r="L1430">
        <v>1</v>
      </c>
      <c r="M1430" t="s">
        <v>664</v>
      </c>
    </row>
    <row r="1431" spans="1:14" x14ac:dyDescent="0.3">
      <c r="A1431">
        <v>55530385</v>
      </c>
      <c r="B1431">
        <v>2271909</v>
      </c>
      <c r="C1431" t="s">
        <v>383</v>
      </c>
      <c r="D1431">
        <v>179160</v>
      </c>
      <c r="E1431" t="s">
        <v>635</v>
      </c>
      <c r="F1431" s="1">
        <v>45427</v>
      </c>
      <c r="G1431">
        <v>25111</v>
      </c>
      <c r="H1431" t="s">
        <v>41</v>
      </c>
      <c r="I1431" t="s">
        <v>822</v>
      </c>
      <c r="J1431">
        <v>8</v>
      </c>
      <c r="K1431" t="s">
        <v>59</v>
      </c>
      <c r="L1431">
        <v>2</v>
      </c>
      <c r="N1431" s="1">
        <v>45427</v>
      </c>
    </row>
    <row r="1432" spans="1:14" x14ac:dyDescent="0.3">
      <c r="A1432">
        <v>55530385</v>
      </c>
      <c r="B1432">
        <v>2271909</v>
      </c>
      <c r="C1432" t="s">
        <v>383</v>
      </c>
      <c r="D1432">
        <v>179160</v>
      </c>
      <c r="E1432" t="s">
        <v>635</v>
      </c>
      <c r="F1432" s="1">
        <v>45427</v>
      </c>
      <c r="G1432">
        <v>25111</v>
      </c>
      <c r="H1432" t="s">
        <v>41</v>
      </c>
      <c r="I1432" t="s">
        <v>822</v>
      </c>
      <c r="J1432">
        <v>8</v>
      </c>
      <c r="K1432" t="s">
        <v>58</v>
      </c>
      <c r="L1432">
        <v>3</v>
      </c>
      <c r="N1432">
        <v>0</v>
      </c>
    </row>
    <row r="1433" spans="1:14" x14ac:dyDescent="0.3">
      <c r="A1433">
        <v>55537560</v>
      </c>
      <c r="B1433">
        <v>2270616</v>
      </c>
      <c r="C1433" t="s">
        <v>794</v>
      </c>
      <c r="D1433">
        <v>179180</v>
      </c>
      <c r="E1433" t="s">
        <v>697</v>
      </c>
      <c r="F1433" s="1">
        <v>45427</v>
      </c>
      <c r="G1433">
        <v>25111</v>
      </c>
      <c r="H1433" t="s">
        <v>41</v>
      </c>
      <c r="I1433" t="s">
        <v>110</v>
      </c>
      <c r="J1433">
        <v>10</v>
      </c>
      <c r="K1433" t="s">
        <v>58</v>
      </c>
      <c r="L1433">
        <v>3</v>
      </c>
      <c r="N1433">
        <v>24</v>
      </c>
    </row>
    <row r="1434" spans="1:14" x14ac:dyDescent="0.3">
      <c r="A1434">
        <v>55537560</v>
      </c>
      <c r="B1434">
        <v>2270616</v>
      </c>
      <c r="C1434" t="s">
        <v>794</v>
      </c>
      <c r="D1434">
        <v>179180</v>
      </c>
      <c r="E1434" t="s">
        <v>697</v>
      </c>
      <c r="F1434" s="1">
        <v>45427</v>
      </c>
      <c r="G1434">
        <v>25111</v>
      </c>
      <c r="H1434" t="s">
        <v>41</v>
      </c>
      <c r="I1434" t="s">
        <v>110</v>
      </c>
      <c r="J1434">
        <v>10</v>
      </c>
      <c r="K1434" t="s">
        <v>26</v>
      </c>
      <c r="L1434">
        <v>1</v>
      </c>
      <c r="M1434" t="s">
        <v>662</v>
      </c>
    </row>
    <row r="1435" spans="1:14" x14ac:dyDescent="0.3">
      <c r="A1435">
        <v>55537560</v>
      </c>
      <c r="B1435">
        <v>2270616</v>
      </c>
      <c r="C1435" t="s">
        <v>794</v>
      </c>
      <c r="D1435">
        <v>179180</v>
      </c>
      <c r="E1435" t="s">
        <v>697</v>
      </c>
      <c r="F1435" s="1">
        <v>45427</v>
      </c>
      <c r="G1435">
        <v>25111</v>
      </c>
      <c r="H1435" t="s">
        <v>41</v>
      </c>
      <c r="I1435" t="s">
        <v>110</v>
      </c>
      <c r="J1435">
        <v>10</v>
      </c>
      <c r="K1435" t="s">
        <v>59</v>
      </c>
      <c r="L1435">
        <v>2</v>
      </c>
      <c r="N1435" s="1">
        <v>45443</v>
      </c>
    </row>
    <row r="1436" spans="1:14" x14ac:dyDescent="0.3">
      <c r="A1436">
        <v>55549956</v>
      </c>
      <c r="B1436">
        <v>2270360</v>
      </c>
      <c r="C1436" t="s">
        <v>750</v>
      </c>
      <c r="D1436">
        <v>179180</v>
      </c>
      <c r="E1436" t="s">
        <v>697</v>
      </c>
      <c r="F1436" s="1">
        <v>45428</v>
      </c>
      <c r="G1436">
        <v>25111</v>
      </c>
      <c r="H1436" t="s">
        <v>41</v>
      </c>
      <c r="I1436" t="s">
        <v>110</v>
      </c>
      <c r="J1436">
        <v>10</v>
      </c>
      <c r="K1436" t="s">
        <v>26</v>
      </c>
      <c r="L1436">
        <v>1</v>
      </c>
      <c r="M1436" t="s">
        <v>661</v>
      </c>
    </row>
    <row r="1437" spans="1:14" x14ac:dyDescent="0.3">
      <c r="A1437">
        <v>55549956</v>
      </c>
      <c r="B1437">
        <v>2270360</v>
      </c>
      <c r="C1437" t="s">
        <v>750</v>
      </c>
      <c r="D1437">
        <v>179180</v>
      </c>
      <c r="E1437" t="s">
        <v>697</v>
      </c>
      <c r="F1437" s="1">
        <v>45428</v>
      </c>
      <c r="G1437">
        <v>25111</v>
      </c>
      <c r="H1437" t="s">
        <v>41</v>
      </c>
      <c r="I1437" t="s">
        <v>110</v>
      </c>
      <c r="J1437">
        <v>10</v>
      </c>
      <c r="K1437" t="s">
        <v>59</v>
      </c>
      <c r="L1437">
        <v>2</v>
      </c>
      <c r="N1437" s="1">
        <v>45443</v>
      </c>
    </row>
    <row r="1438" spans="1:14" x14ac:dyDescent="0.3">
      <c r="A1438">
        <v>55549956</v>
      </c>
      <c r="B1438">
        <v>2270360</v>
      </c>
      <c r="C1438" t="s">
        <v>750</v>
      </c>
      <c r="D1438">
        <v>179180</v>
      </c>
      <c r="E1438" t="s">
        <v>697</v>
      </c>
      <c r="F1438" s="1">
        <v>45428</v>
      </c>
      <c r="G1438">
        <v>25111</v>
      </c>
      <c r="H1438" t="s">
        <v>41</v>
      </c>
      <c r="I1438" t="s">
        <v>110</v>
      </c>
      <c r="J1438">
        <v>10</v>
      </c>
      <c r="K1438" t="s">
        <v>58</v>
      </c>
      <c r="L1438">
        <v>3</v>
      </c>
      <c r="N1438">
        <v>15</v>
      </c>
    </row>
    <row r="1439" spans="1:14" x14ac:dyDescent="0.3">
      <c r="A1439">
        <v>55568309</v>
      </c>
      <c r="B1439">
        <v>2270360</v>
      </c>
      <c r="C1439" t="s">
        <v>750</v>
      </c>
      <c r="D1439">
        <v>179180</v>
      </c>
      <c r="E1439" t="s">
        <v>697</v>
      </c>
      <c r="F1439" s="1">
        <v>45429</v>
      </c>
      <c r="G1439">
        <v>25111</v>
      </c>
      <c r="H1439" t="s">
        <v>41</v>
      </c>
      <c r="I1439" t="s">
        <v>110</v>
      </c>
      <c r="J1439">
        <v>10</v>
      </c>
      <c r="K1439" t="s">
        <v>26</v>
      </c>
      <c r="L1439">
        <v>1</v>
      </c>
      <c r="M1439" t="s">
        <v>661</v>
      </c>
    </row>
    <row r="1440" spans="1:14" x14ac:dyDescent="0.3">
      <c r="A1440">
        <v>55568309</v>
      </c>
      <c r="B1440">
        <v>2270360</v>
      </c>
      <c r="C1440" t="s">
        <v>750</v>
      </c>
      <c r="D1440">
        <v>179180</v>
      </c>
      <c r="E1440" t="s">
        <v>697</v>
      </c>
      <c r="F1440" s="1">
        <v>45429</v>
      </c>
      <c r="G1440">
        <v>25111</v>
      </c>
      <c r="H1440" t="s">
        <v>41</v>
      </c>
      <c r="I1440" t="s">
        <v>110</v>
      </c>
      <c r="J1440">
        <v>10</v>
      </c>
      <c r="K1440" t="s">
        <v>59</v>
      </c>
      <c r="L1440">
        <v>2</v>
      </c>
      <c r="N1440" s="1">
        <v>45443</v>
      </c>
    </row>
    <row r="1441" spans="1:14" x14ac:dyDescent="0.3">
      <c r="A1441">
        <v>55568309</v>
      </c>
      <c r="B1441">
        <v>2270360</v>
      </c>
      <c r="C1441" t="s">
        <v>750</v>
      </c>
      <c r="D1441">
        <v>179180</v>
      </c>
      <c r="E1441" t="s">
        <v>697</v>
      </c>
      <c r="F1441" s="1">
        <v>45429</v>
      </c>
      <c r="G1441">
        <v>25111</v>
      </c>
      <c r="H1441" t="s">
        <v>41</v>
      </c>
      <c r="I1441" t="s">
        <v>110</v>
      </c>
      <c r="J1441">
        <v>10</v>
      </c>
      <c r="K1441" t="s">
        <v>58</v>
      </c>
      <c r="L1441">
        <v>3</v>
      </c>
      <c r="N1441">
        <v>15</v>
      </c>
    </row>
    <row r="1442" spans="1:14" x14ac:dyDescent="0.3">
      <c r="A1442">
        <v>55568520</v>
      </c>
      <c r="B1442">
        <v>2273924</v>
      </c>
      <c r="C1442" t="s">
        <v>1045</v>
      </c>
      <c r="D1442">
        <v>179160</v>
      </c>
      <c r="E1442" t="s">
        <v>635</v>
      </c>
      <c r="F1442" s="1">
        <v>45429</v>
      </c>
      <c r="G1442">
        <v>25111</v>
      </c>
      <c r="H1442" t="s">
        <v>41</v>
      </c>
      <c r="I1442" t="s">
        <v>109</v>
      </c>
      <c r="J1442">
        <v>9</v>
      </c>
      <c r="K1442" t="s">
        <v>26</v>
      </c>
      <c r="L1442">
        <v>1</v>
      </c>
      <c r="M1442" t="s">
        <v>719</v>
      </c>
    </row>
    <row r="1443" spans="1:14" x14ac:dyDescent="0.3">
      <c r="A1443">
        <v>55568520</v>
      </c>
      <c r="B1443">
        <v>2273924</v>
      </c>
      <c r="C1443" t="s">
        <v>1045</v>
      </c>
      <c r="D1443">
        <v>179160</v>
      </c>
      <c r="E1443" t="s">
        <v>635</v>
      </c>
      <c r="F1443" s="1">
        <v>45429</v>
      </c>
      <c r="G1443">
        <v>25111</v>
      </c>
      <c r="H1443" t="s">
        <v>41</v>
      </c>
      <c r="I1443" t="s">
        <v>109</v>
      </c>
      <c r="J1443">
        <v>9</v>
      </c>
      <c r="K1443" t="s">
        <v>59</v>
      </c>
      <c r="L1443">
        <v>2</v>
      </c>
      <c r="N1443" s="1">
        <v>45469</v>
      </c>
    </row>
    <row r="1444" spans="1:14" x14ac:dyDescent="0.3">
      <c r="A1444">
        <v>55568520</v>
      </c>
      <c r="B1444">
        <v>2273924</v>
      </c>
      <c r="C1444" t="s">
        <v>1045</v>
      </c>
      <c r="D1444">
        <v>179160</v>
      </c>
      <c r="E1444" t="s">
        <v>635</v>
      </c>
      <c r="F1444" s="1">
        <v>45429</v>
      </c>
      <c r="G1444">
        <v>25111</v>
      </c>
      <c r="H1444" t="s">
        <v>41</v>
      </c>
      <c r="I1444" t="s">
        <v>109</v>
      </c>
      <c r="J1444">
        <v>9</v>
      </c>
      <c r="K1444" t="s">
        <v>58</v>
      </c>
      <c r="L1444">
        <v>3</v>
      </c>
      <c r="N1444">
        <v>3</v>
      </c>
    </row>
    <row r="1445" spans="1:14" x14ac:dyDescent="0.3">
      <c r="A1445">
        <v>55573570</v>
      </c>
      <c r="B1445">
        <v>2272312</v>
      </c>
      <c r="C1445" t="s">
        <v>1047</v>
      </c>
      <c r="D1445">
        <v>179166</v>
      </c>
      <c r="E1445" t="s">
        <v>853</v>
      </c>
      <c r="F1445" s="1">
        <v>45429</v>
      </c>
      <c r="G1445">
        <v>25111</v>
      </c>
      <c r="H1445" t="s">
        <v>41</v>
      </c>
      <c r="I1445" t="s">
        <v>109</v>
      </c>
      <c r="J1445">
        <v>9</v>
      </c>
      <c r="K1445" t="s">
        <v>26</v>
      </c>
      <c r="L1445">
        <v>1</v>
      </c>
      <c r="M1445" t="s">
        <v>688</v>
      </c>
    </row>
    <row r="1446" spans="1:14" x14ac:dyDescent="0.3">
      <c r="A1446">
        <v>55573570</v>
      </c>
      <c r="B1446">
        <v>2272312</v>
      </c>
      <c r="C1446" t="s">
        <v>1047</v>
      </c>
      <c r="D1446">
        <v>179166</v>
      </c>
      <c r="E1446" t="s">
        <v>853</v>
      </c>
      <c r="F1446" s="1">
        <v>45429</v>
      </c>
      <c r="G1446">
        <v>25111</v>
      </c>
      <c r="H1446" t="s">
        <v>41</v>
      </c>
      <c r="I1446" t="s">
        <v>109</v>
      </c>
      <c r="J1446">
        <v>9</v>
      </c>
      <c r="K1446" t="s">
        <v>59</v>
      </c>
      <c r="L1446">
        <v>2</v>
      </c>
      <c r="N1446" s="1">
        <v>45441</v>
      </c>
    </row>
    <row r="1447" spans="1:14" x14ac:dyDescent="0.3">
      <c r="A1447">
        <v>55573570</v>
      </c>
      <c r="B1447">
        <v>2272312</v>
      </c>
      <c r="C1447" t="s">
        <v>1047</v>
      </c>
      <c r="D1447">
        <v>179166</v>
      </c>
      <c r="E1447" t="s">
        <v>853</v>
      </c>
      <c r="F1447" s="1">
        <v>45429</v>
      </c>
      <c r="G1447">
        <v>25111</v>
      </c>
      <c r="H1447" t="s">
        <v>41</v>
      </c>
      <c r="I1447" t="s">
        <v>109</v>
      </c>
      <c r="J1447">
        <v>9</v>
      </c>
      <c r="K1447" t="s">
        <v>58</v>
      </c>
      <c r="L1447">
        <v>3</v>
      </c>
      <c r="N1447">
        <v>15</v>
      </c>
    </row>
    <row r="1448" spans="1:14" x14ac:dyDescent="0.3">
      <c r="A1448">
        <v>55574491</v>
      </c>
      <c r="B1448">
        <v>2271458</v>
      </c>
      <c r="C1448" t="s">
        <v>1130</v>
      </c>
      <c r="D1448">
        <v>179160</v>
      </c>
      <c r="E1448" t="s">
        <v>635</v>
      </c>
      <c r="F1448" s="1">
        <v>45429</v>
      </c>
      <c r="G1448">
        <v>25111</v>
      </c>
      <c r="H1448" t="s">
        <v>41</v>
      </c>
      <c r="I1448" t="s">
        <v>822</v>
      </c>
      <c r="J1448">
        <v>8</v>
      </c>
      <c r="K1448" t="s">
        <v>26</v>
      </c>
      <c r="L1448">
        <v>1</v>
      </c>
      <c r="M1448" t="s">
        <v>664</v>
      </c>
    </row>
    <row r="1449" spans="1:14" x14ac:dyDescent="0.3">
      <c r="A1449">
        <v>55574491</v>
      </c>
      <c r="B1449">
        <v>2271458</v>
      </c>
      <c r="C1449" t="s">
        <v>1130</v>
      </c>
      <c r="D1449">
        <v>179160</v>
      </c>
      <c r="E1449" t="s">
        <v>635</v>
      </c>
      <c r="F1449" s="1">
        <v>45429</v>
      </c>
      <c r="G1449">
        <v>25111</v>
      </c>
      <c r="H1449" t="s">
        <v>41</v>
      </c>
      <c r="I1449" t="s">
        <v>822</v>
      </c>
      <c r="J1449">
        <v>8</v>
      </c>
      <c r="K1449" t="s">
        <v>59</v>
      </c>
      <c r="L1449">
        <v>2</v>
      </c>
      <c r="N1449" s="1">
        <v>45443</v>
      </c>
    </row>
    <row r="1450" spans="1:14" x14ac:dyDescent="0.3">
      <c r="A1450">
        <v>55574491</v>
      </c>
      <c r="B1450">
        <v>2271458</v>
      </c>
      <c r="C1450" t="s">
        <v>1130</v>
      </c>
      <c r="D1450">
        <v>179160</v>
      </c>
      <c r="E1450" t="s">
        <v>635</v>
      </c>
      <c r="F1450" s="1">
        <v>45429</v>
      </c>
      <c r="G1450">
        <v>25111</v>
      </c>
      <c r="H1450" t="s">
        <v>41</v>
      </c>
      <c r="I1450" t="s">
        <v>822</v>
      </c>
      <c r="J1450">
        <v>8</v>
      </c>
      <c r="K1450" t="s">
        <v>58</v>
      </c>
      <c r="L1450">
        <v>3</v>
      </c>
      <c r="N1450">
        <v>1</v>
      </c>
    </row>
    <row r="1451" spans="1:14" x14ac:dyDescent="0.3">
      <c r="A1451">
        <v>55574491</v>
      </c>
      <c r="B1451">
        <v>2271458</v>
      </c>
      <c r="C1451" t="s">
        <v>1130</v>
      </c>
      <c r="D1451">
        <v>179160</v>
      </c>
      <c r="E1451" t="s">
        <v>635</v>
      </c>
      <c r="F1451" s="1">
        <v>45429</v>
      </c>
      <c r="G1451">
        <v>25111</v>
      </c>
      <c r="H1451" t="s">
        <v>41</v>
      </c>
      <c r="I1451" t="s">
        <v>672</v>
      </c>
      <c r="J1451">
        <v>1</v>
      </c>
      <c r="K1451" t="s">
        <v>26</v>
      </c>
      <c r="L1451">
        <v>1</v>
      </c>
      <c r="M1451" t="s">
        <v>1149</v>
      </c>
    </row>
    <row r="1452" spans="1:14" x14ac:dyDescent="0.3">
      <c r="A1452">
        <v>55574491</v>
      </c>
      <c r="B1452">
        <v>2271458</v>
      </c>
      <c r="C1452" t="s">
        <v>1130</v>
      </c>
      <c r="D1452">
        <v>179160</v>
      </c>
      <c r="E1452" t="s">
        <v>635</v>
      </c>
      <c r="F1452" s="1">
        <v>45429</v>
      </c>
      <c r="G1452">
        <v>25111</v>
      </c>
      <c r="H1452" t="s">
        <v>41</v>
      </c>
      <c r="I1452" t="s">
        <v>672</v>
      </c>
      <c r="J1452">
        <v>1</v>
      </c>
      <c r="K1452" t="s">
        <v>59</v>
      </c>
      <c r="L1452">
        <v>2</v>
      </c>
      <c r="N1452" s="1">
        <v>45437</v>
      </c>
    </row>
    <row r="1453" spans="1:14" x14ac:dyDescent="0.3">
      <c r="A1453">
        <v>55574491</v>
      </c>
      <c r="B1453">
        <v>2271458</v>
      </c>
      <c r="C1453" t="s">
        <v>1130</v>
      </c>
      <c r="D1453">
        <v>179160</v>
      </c>
      <c r="E1453" t="s">
        <v>635</v>
      </c>
      <c r="F1453" s="1">
        <v>45429</v>
      </c>
      <c r="G1453">
        <v>25111</v>
      </c>
      <c r="H1453" t="s">
        <v>41</v>
      </c>
      <c r="I1453" t="s">
        <v>672</v>
      </c>
      <c r="J1453">
        <v>1</v>
      </c>
      <c r="K1453" t="s">
        <v>58</v>
      </c>
      <c r="L1453">
        <v>3</v>
      </c>
      <c r="N1453">
        <v>4</v>
      </c>
    </row>
    <row r="1454" spans="1:14" x14ac:dyDescent="0.3">
      <c r="A1454">
        <v>55574491</v>
      </c>
      <c r="B1454">
        <v>2271458</v>
      </c>
      <c r="C1454" t="s">
        <v>1130</v>
      </c>
      <c r="D1454">
        <v>179160</v>
      </c>
      <c r="E1454" t="s">
        <v>635</v>
      </c>
      <c r="F1454" s="1">
        <v>45429</v>
      </c>
      <c r="G1454">
        <v>25111</v>
      </c>
      <c r="H1454" t="s">
        <v>41</v>
      </c>
      <c r="I1454" t="s">
        <v>686</v>
      </c>
      <c r="J1454">
        <v>5</v>
      </c>
      <c r="K1454" t="s">
        <v>26</v>
      </c>
      <c r="L1454">
        <v>1</v>
      </c>
      <c r="M1454" t="s">
        <v>687</v>
      </c>
    </row>
    <row r="1455" spans="1:14" x14ac:dyDescent="0.3">
      <c r="A1455">
        <v>55574491</v>
      </c>
      <c r="B1455">
        <v>2271458</v>
      </c>
      <c r="C1455" t="s">
        <v>1130</v>
      </c>
      <c r="D1455">
        <v>179160</v>
      </c>
      <c r="E1455" t="s">
        <v>635</v>
      </c>
      <c r="F1455" s="1">
        <v>45429</v>
      </c>
      <c r="G1455">
        <v>25111</v>
      </c>
      <c r="H1455" t="s">
        <v>41</v>
      </c>
      <c r="I1455" t="s">
        <v>686</v>
      </c>
      <c r="J1455">
        <v>5</v>
      </c>
      <c r="K1455" t="s">
        <v>59</v>
      </c>
      <c r="L1455">
        <v>2</v>
      </c>
      <c r="N1455" s="1">
        <v>45442</v>
      </c>
    </row>
    <row r="1456" spans="1:14" x14ac:dyDescent="0.3">
      <c r="A1456">
        <v>55574491</v>
      </c>
      <c r="B1456">
        <v>2271458</v>
      </c>
      <c r="C1456" t="s">
        <v>1130</v>
      </c>
      <c r="D1456">
        <v>179160</v>
      </c>
      <c r="E1456" t="s">
        <v>635</v>
      </c>
      <c r="F1456" s="1">
        <v>45429</v>
      </c>
      <c r="G1456">
        <v>25111</v>
      </c>
      <c r="H1456" t="s">
        <v>41</v>
      </c>
      <c r="I1456" t="s">
        <v>686</v>
      </c>
      <c r="J1456">
        <v>5</v>
      </c>
      <c r="K1456" t="s">
        <v>58</v>
      </c>
      <c r="L1456">
        <v>3</v>
      </c>
      <c r="N1456">
        <v>1</v>
      </c>
    </row>
    <row r="1457" spans="1:14" x14ac:dyDescent="0.3">
      <c r="A1457">
        <v>55574491</v>
      </c>
      <c r="B1457">
        <v>2271458</v>
      </c>
      <c r="C1457" t="s">
        <v>1130</v>
      </c>
      <c r="D1457">
        <v>179160</v>
      </c>
      <c r="E1457" t="s">
        <v>635</v>
      </c>
      <c r="F1457" s="1">
        <v>45429</v>
      </c>
      <c r="G1457">
        <v>25111</v>
      </c>
      <c r="H1457" t="s">
        <v>41</v>
      </c>
      <c r="I1457" t="s">
        <v>802</v>
      </c>
      <c r="J1457">
        <v>6</v>
      </c>
      <c r="K1457" t="s">
        <v>26</v>
      </c>
      <c r="L1457">
        <v>1</v>
      </c>
      <c r="M1457" t="s">
        <v>803</v>
      </c>
    </row>
    <row r="1458" spans="1:14" x14ac:dyDescent="0.3">
      <c r="A1458">
        <v>55574491</v>
      </c>
      <c r="B1458">
        <v>2271458</v>
      </c>
      <c r="C1458" t="s">
        <v>1130</v>
      </c>
      <c r="D1458">
        <v>179160</v>
      </c>
      <c r="E1458" t="s">
        <v>635</v>
      </c>
      <c r="F1458" s="1">
        <v>45429</v>
      </c>
      <c r="G1458">
        <v>25111</v>
      </c>
      <c r="H1458" t="s">
        <v>41</v>
      </c>
      <c r="I1458" t="s">
        <v>802</v>
      </c>
      <c r="J1458">
        <v>6</v>
      </c>
      <c r="K1458" t="s">
        <v>59</v>
      </c>
      <c r="L1458">
        <v>2</v>
      </c>
      <c r="N1458" s="1">
        <v>45443</v>
      </c>
    </row>
    <row r="1459" spans="1:14" x14ac:dyDescent="0.3">
      <c r="A1459">
        <v>55574491</v>
      </c>
      <c r="B1459">
        <v>2271458</v>
      </c>
      <c r="C1459" t="s">
        <v>1130</v>
      </c>
      <c r="D1459">
        <v>179160</v>
      </c>
      <c r="E1459" t="s">
        <v>635</v>
      </c>
      <c r="F1459" s="1">
        <v>45429</v>
      </c>
      <c r="G1459">
        <v>25111</v>
      </c>
      <c r="H1459" t="s">
        <v>41</v>
      </c>
      <c r="I1459" t="s">
        <v>802</v>
      </c>
      <c r="J1459">
        <v>6</v>
      </c>
      <c r="K1459" t="s">
        <v>58</v>
      </c>
      <c r="L1459">
        <v>3</v>
      </c>
      <c r="N1459">
        <v>1</v>
      </c>
    </row>
    <row r="1460" spans="1:14" x14ac:dyDescent="0.3">
      <c r="A1460">
        <v>55574491</v>
      </c>
      <c r="B1460">
        <v>2271458</v>
      </c>
      <c r="C1460" t="s">
        <v>1130</v>
      </c>
      <c r="D1460">
        <v>179160</v>
      </c>
      <c r="E1460" t="s">
        <v>635</v>
      </c>
      <c r="F1460" s="1">
        <v>45429</v>
      </c>
      <c r="G1460">
        <v>25111</v>
      </c>
      <c r="H1460" t="s">
        <v>41</v>
      </c>
      <c r="I1460" t="s">
        <v>110</v>
      </c>
      <c r="J1460">
        <v>10</v>
      </c>
      <c r="K1460" t="s">
        <v>26</v>
      </c>
      <c r="L1460">
        <v>1</v>
      </c>
      <c r="M1460" t="s">
        <v>922</v>
      </c>
    </row>
    <row r="1461" spans="1:14" x14ac:dyDescent="0.3">
      <c r="A1461">
        <v>55574491</v>
      </c>
      <c r="B1461">
        <v>2271458</v>
      </c>
      <c r="C1461" t="s">
        <v>1130</v>
      </c>
      <c r="D1461">
        <v>179160</v>
      </c>
      <c r="E1461" t="s">
        <v>635</v>
      </c>
      <c r="F1461" s="1">
        <v>45429</v>
      </c>
      <c r="G1461">
        <v>25111</v>
      </c>
      <c r="H1461" t="s">
        <v>41</v>
      </c>
      <c r="I1461" t="s">
        <v>110</v>
      </c>
      <c r="J1461">
        <v>10</v>
      </c>
      <c r="K1461" t="s">
        <v>59</v>
      </c>
      <c r="L1461">
        <v>2</v>
      </c>
      <c r="N1461" s="1">
        <v>45442</v>
      </c>
    </row>
    <row r="1462" spans="1:14" x14ac:dyDescent="0.3">
      <c r="A1462">
        <v>55574491</v>
      </c>
      <c r="B1462">
        <v>2271458</v>
      </c>
      <c r="C1462" t="s">
        <v>1130</v>
      </c>
      <c r="D1462">
        <v>179160</v>
      </c>
      <c r="E1462" t="s">
        <v>635</v>
      </c>
      <c r="F1462" s="1">
        <v>45429</v>
      </c>
      <c r="G1462">
        <v>25111</v>
      </c>
      <c r="H1462" t="s">
        <v>41</v>
      </c>
      <c r="I1462" t="s">
        <v>110</v>
      </c>
      <c r="J1462">
        <v>10</v>
      </c>
      <c r="K1462" t="s">
        <v>58</v>
      </c>
      <c r="L1462">
        <v>3</v>
      </c>
      <c r="N1462">
        <v>1</v>
      </c>
    </row>
    <row r="1463" spans="1:14" x14ac:dyDescent="0.3">
      <c r="A1463">
        <v>55619010</v>
      </c>
      <c r="B1463">
        <v>2269854</v>
      </c>
      <c r="C1463" t="s">
        <v>790</v>
      </c>
      <c r="D1463">
        <v>179163</v>
      </c>
      <c r="E1463" t="s">
        <v>637</v>
      </c>
      <c r="F1463" s="1">
        <v>45432</v>
      </c>
      <c r="G1463">
        <v>25111</v>
      </c>
      <c r="H1463" t="s">
        <v>41</v>
      </c>
      <c r="I1463" t="s">
        <v>110</v>
      </c>
      <c r="J1463">
        <v>10</v>
      </c>
      <c r="K1463" t="s">
        <v>26</v>
      </c>
      <c r="L1463">
        <v>1</v>
      </c>
      <c r="M1463" t="s">
        <v>775</v>
      </c>
    </row>
    <row r="1464" spans="1:14" x14ac:dyDescent="0.3">
      <c r="A1464">
        <v>55619010</v>
      </c>
      <c r="B1464">
        <v>2269854</v>
      </c>
      <c r="C1464" t="s">
        <v>790</v>
      </c>
      <c r="D1464">
        <v>179163</v>
      </c>
      <c r="E1464" t="s">
        <v>637</v>
      </c>
      <c r="F1464" s="1">
        <v>45432</v>
      </c>
      <c r="G1464">
        <v>25111</v>
      </c>
      <c r="H1464" t="s">
        <v>41</v>
      </c>
      <c r="I1464" t="s">
        <v>110</v>
      </c>
      <c r="J1464">
        <v>10</v>
      </c>
      <c r="K1464" t="s">
        <v>59</v>
      </c>
      <c r="L1464">
        <v>2</v>
      </c>
      <c r="N1464" s="1">
        <v>45437</v>
      </c>
    </row>
    <row r="1465" spans="1:14" x14ac:dyDescent="0.3">
      <c r="A1465">
        <v>55619010</v>
      </c>
      <c r="B1465">
        <v>2269854</v>
      </c>
      <c r="C1465" t="s">
        <v>790</v>
      </c>
      <c r="D1465">
        <v>179163</v>
      </c>
      <c r="E1465" t="s">
        <v>637</v>
      </c>
      <c r="F1465" s="1">
        <v>45432</v>
      </c>
      <c r="G1465">
        <v>25111</v>
      </c>
      <c r="H1465" t="s">
        <v>41</v>
      </c>
      <c r="I1465" t="s">
        <v>110</v>
      </c>
      <c r="J1465">
        <v>10</v>
      </c>
      <c r="K1465" t="s">
        <v>58</v>
      </c>
      <c r="L1465">
        <v>3</v>
      </c>
      <c r="N1465">
        <v>9</v>
      </c>
    </row>
    <row r="1466" spans="1:14" x14ac:dyDescent="0.3">
      <c r="A1466">
        <v>55623538</v>
      </c>
      <c r="B1466">
        <v>2271259</v>
      </c>
      <c r="C1466" t="s">
        <v>1186</v>
      </c>
      <c r="D1466">
        <v>179160</v>
      </c>
      <c r="E1466" t="s">
        <v>635</v>
      </c>
      <c r="F1466" s="1">
        <v>45433</v>
      </c>
      <c r="G1466">
        <v>25111</v>
      </c>
      <c r="H1466" t="s">
        <v>41</v>
      </c>
      <c r="I1466" t="s">
        <v>110</v>
      </c>
      <c r="J1466">
        <v>10</v>
      </c>
      <c r="K1466" t="s">
        <v>26</v>
      </c>
      <c r="L1466">
        <v>1</v>
      </c>
      <c r="M1466" t="s">
        <v>693</v>
      </c>
    </row>
    <row r="1467" spans="1:14" x14ac:dyDescent="0.3">
      <c r="A1467">
        <v>55623538</v>
      </c>
      <c r="B1467">
        <v>2271259</v>
      </c>
      <c r="C1467" t="s">
        <v>1186</v>
      </c>
      <c r="D1467">
        <v>179160</v>
      </c>
      <c r="E1467" t="s">
        <v>635</v>
      </c>
      <c r="F1467" s="1">
        <v>45433</v>
      </c>
      <c r="G1467">
        <v>25111</v>
      </c>
      <c r="H1467" t="s">
        <v>41</v>
      </c>
      <c r="I1467" t="s">
        <v>110</v>
      </c>
      <c r="J1467">
        <v>10</v>
      </c>
      <c r="K1467" t="s">
        <v>59</v>
      </c>
      <c r="L1467">
        <v>2</v>
      </c>
      <c r="N1467" s="1">
        <v>45447</v>
      </c>
    </row>
    <row r="1468" spans="1:14" x14ac:dyDescent="0.3">
      <c r="A1468">
        <v>55623538</v>
      </c>
      <c r="B1468">
        <v>2271259</v>
      </c>
      <c r="C1468" t="s">
        <v>1186</v>
      </c>
      <c r="D1468">
        <v>179160</v>
      </c>
      <c r="E1468" t="s">
        <v>635</v>
      </c>
      <c r="F1468" s="1">
        <v>45433</v>
      </c>
      <c r="G1468">
        <v>25111</v>
      </c>
      <c r="H1468" t="s">
        <v>41</v>
      </c>
      <c r="I1468" t="s">
        <v>110</v>
      </c>
      <c r="J1468">
        <v>10</v>
      </c>
      <c r="K1468" t="s">
        <v>58</v>
      </c>
      <c r="L1468">
        <v>3</v>
      </c>
      <c r="N1468">
        <v>8</v>
      </c>
    </row>
    <row r="1469" spans="1:14" x14ac:dyDescent="0.3">
      <c r="A1469">
        <v>55627865</v>
      </c>
      <c r="B1469">
        <v>2271281</v>
      </c>
      <c r="C1469" t="s">
        <v>198</v>
      </c>
      <c r="D1469">
        <v>179183</v>
      </c>
      <c r="E1469" t="s">
        <v>619</v>
      </c>
      <c r="F1469" s="1">
        <v>45433</v>
      </c>
      <c r="G1469">
        <v>25111</v>
      </c>
      <c r="H1469" t="s">
        <v>41</v>
      </c>
      <c r="I1469" t="s">
        <v>672</v>
      </c>
      <c r="J1469">
        <v>1</v>
      </c>
      <c r="K1469" t="s">
        <v>26</v>
      </c>
      <c r="L1469">
        <v>1</v>
      </c>
      <c r="M1469" t="s">
        <v>673</v>
      </c>
    </row>
    <row r="1470" spans="1:14" x14ac:dyDescent="0.3">
      <c r="A1470">
        <v>55627865</v>
      </c>
      <c r="B1470">
        <v>2271281</v>
      </c>
      <c r="C1470" t="s">
        <v>198</v>
      </c>
      <c r="D1470">
        <v>179183</v>
      </c>
      <c r="E1470" t="s">
        <v>619</v>
      </c>
      <c r="F1470" s="1">
        <v>45433</v>
      </c>
      <c r="G1470">
        <v>25111</v>
      </c>
      <c r="H1470" t="s">
        <v>41</v>
      </c>
      <c r="I1470" t="s">
        <v>672</v>
      </c>
      <c r="J1470">
        <v>1</v>
      </c>
      <c r="K1470" t="s">
        <v>59</v>
      </c>
      <c r="L1470">
        <v>2</v>
      </c>
      <c r="N1470" s="1">
        <v>45525</v>
      </c>
    </row>
    <row r="1471" spans="1:14" x14ac:dyDescent="0.3">
      <c r="A1471">
        <v>55627865</v>
      </c>
      <c r="B1471">
        <v>2271281</v>
      </c>
      <c r="C1471" t="s">
        <v>198</v>
      </c>
      <c r="D1471">
        <v>179183</v>
      </c>
      <c r="E1471" t="s">
        <v>619</v>
      </c>
      <c r="F1471" s="1">
        <v>45433</v>
      </c>
      <c r="G1471">
        <v>25111</v>
      </c>
      <c r="H1471" t="s">
        <v>41</v>
      </c>
      <c r="I1471" t="s">
        <v>672</v>
      </c>
      <c r="J1471">
        <v>1</v>
      </c>
      <c r="K1471" t="s">
        <v>58</v>
      </c>
      <c r="L1471">
        <v>3</v>
      </c>
      <c r="N1471">
        <v>10</v>
      </c>
    </row>
    <row r="1472" spans="1:14" x14ac:dyDescent="0.3">
      <c r="A1472">
        <v>55627865</v>
      </c>
      <c r="B1472">
        <v>2271281</v>
      </c>
      <c r="C1472" t="s">
        <v>198</v>
      </c>
      <c r="D1472">
        <v>179183</v>
      </c>
      <c r="E1472" t="s">
        <v>619</v>
      </c>
      <c r="F1472" s="1">
        <v>45433</v>
      </c>
      <c r="G1472">
        <v>25111</v>
      </c>
      <c r="H1472" t="s">
        <v>41</v>
      </c>
      <c r="I1472" t="s">
        <v>686</v>
      </c>
      <c r="J1472">
        <v>5</v>
      </c>
      <c r="K1472" t="s">
        <v>26</v>
      </c>
      <c r="L1472">
        <v>1</v>
      </c>
      <c r="M1472" t="s">
        <v>703</v>
      </c>
    </row>
    <row r="1473" spans="1:14" x14ac:dyDescent="0.3">
      <c r="A1473">
        <v>55627865</v>
      </c>
      <c r="B1473">
        <v>2271281</v>
      </c>
      <c r="C1473" t="s">
        <v>198</v>
      </c>
      <c r="D1473">
        <v>179183</v>
      </c>
      <c r="E1473" t="s">
        <v>619</v>
      </c>
      <c r="F1473" s="1">
        <v>45433</v>
      </c>
      <c r="G1473">
        <v>25111</v>
      </c>
      <c r="H1473" t="s">
        <v>41</v>
      </c>
      <c r="I1473" t="s">
        <v>686</v>
      </c>
      <c r="J1473">
        <v>5</v>
      </c>
      <c r="K1473" t="s">
        <v>59</v>
      </c>
      <c r="L1473">
        <v>2</v>
      </c>
      <c r="N1473" s="1">
        <v>45445</v>
      </c>
    </row>
    <row r="1474" spans="1:14" x14ac:dyDescent="0.3">
      <c r="A1474">
        <v>55627865</v>
      </c>
      <c r="B1474">
        <v>2271281</v>
      </c>
      <c r="C1474" t="s">
        <v>198</v>
      </c>
      <c r="D1474">
        <v>179183</v>
      </c>
      <c r="E1474" t="s">
        <v>619</v>
      </c>
      <c r="F1474" s="1">
        <v>45433</v>
      </c>
      <c r="G1474">
        <v>25111</v>
      </c>
      <c r="H1474" t="s">
        <v>41</v>
      </c>
      <c r="I1474" t="s">
        <v>686</v>
      </c>
      <c r="J1474">
        <v>5</v>
      </c>
      <c r="K1474" t="s">
        <v>58</v>
      </c>
      <c r="L1474">
        <v>3</v>
      </c>
      <c r="N1474">
        <v>7</v>
      </c>
    </row>
    <row r="1475" spans="1:14" x14ac:dyDescent="0.3">
      <c r="A1475">
        <v>55650174</v>
      </c>
      <c r="B1475">
        <v>2275702</v>
      </c>
      <c r="C1475" t="s">
        <v>714</v>
      </c>
      <c r="D1475">
        <v>179160</v>
      </c>
      <c r="E1475" t="s">
        <v>635</v>
      </c>
      <c r="F1475" s="1">
        <v>45434</v>
      </c>
      <c r="G1475">
        <v>25111</v>
      </c>
      <c r="H1475" t="s">
        <v>41</v>
      </c>
      <c r="I1475" t="s">
        <v>109</v>
      </c>
      <c r="J1475">
        <v>9</v>
      </c>
      <c r="K1475" t="s">
        <v>26</v>
      </c>
      <c r="L1475">
        <v>1</v>
      </c>
      <c r="M1475" t="s">
        <v>716</v>
      </c>
    </row>
    <row r="1476" spans="1:14" x14ac:dyDescent="0.3">
      <c r="A1476">
        <v>55650174</v>
      </c>
      <c r="B1476">
        <v>2275702</v>
      </c>
      <c r="C1476" t="s">
        <v>714</v>
      </c>
      <c r="D1476">
        <v>179160</v>
      </c>
      <c r="E1476" t="s">
        <v>635</v>
      </c>
      <c r="F1476" s="1">
        <v>45434</v>
      </c>
      <c r="G1476">
        <v>25111</v>
      </c>
      <c r="H1476" t="s">
        <v>41</v>
      </c>
      <c r="I1476" t="s">
        <v>109</v>
      </c>
      <c r="J1476">
        <v>9</v>
      </c>
      <c r="K1476" t="s">
        <v>59</v>
      </c>
      <c r="L1476">
        <v>2</v>
      </c>
      <c r="N1476" s="1">
        <v>45548</v>
      </c>
    </row>
    <row r="1477" spans="1:14" x14ac:dyDescent="0.3">
      <c r="A1477">
        <v>55650174</v>
      </c>
      <c r="B1477">
        <v>2275702</v>
      </c>
      <c r="C1477" t="s">
        <v>714</v>
      </c>
      <c r="D1477">
        <v>179160</v>
      </c>
      <c r="E1477" t="s">
        <v>635</v>
      </c>
      <c r="F1477" s="1">
        <v>45434</v>
      </c>
      <c r="G1477">
        <v>25111</v>
      </c>
      <c r="H1477" t="s">
        <v>41</v>
      </c>
      <c r="I1477" t="s">
        <v>109</v>
      </c>
      <c r="J1477">
        <v>9</v>
      </c>
      <c r="K1477" t="s">
        <v>58</v>
      </c>
      <c r="L1477">
        <v>3</v>
      </c>
      <c r="N1477">
        <v>9</v>
      </c>
    </row>
    <row r="1478" spans="1:14" x14ac:dyDescent="0.3">
      <c r="A1478">
        <v>55653835</v>
      </c>
      <c r="B1478">
        <v>2273470</v>
      </c>
      <c r="C1478" t="s">
        <v>438</v>
      </c>
      <c r="D1478">
        <v>179183</v>
      </c>
      <c r="E1478" t="s">
        <v>619</v>
      </c>
      <c r="F1478" s="1">
        <v>45434</v>
      </c>
      <c r="G1478">
        <v>25111</v>
      </c>
      <c r="H1478" t="s">
        <v>41</v>
      </c>
      <c r="I1478" t="s">
        <v>109</v>
      </c>
      <c r="J1478">
        <v>9</v>
      </c>
      <c r="K1478" t="s">
        <v>26</v>
      </c>
      <c r="L1478">
        <v>1</v>
      </c>
      <c r="M1478" t="s">
        <v>688</v>
      </c>
    </row>
    <row r="1479" spans="1:14" x14ac:dyDescent="0.3">
      <c r="A1479">
        <v>55653835</v>
      </c>
      <c r="B1479">
        <v>2273470</v>
      </c>
      <c r="C1479" t="s">
        <v>438</v>
      </c>
      <c r="D1479">
        <v>179183</v>
      </c>
      <c r="E1479" t="s">
        <v>619</v>
      </c>
      <c r="F1479" s="1">
        <v>45434</v>
      </c>
      <c r="G1479">
        <v>25111</v>
      </c>
      <c r="H1479" t="s">
        <v>41</v>
      </c>
      <c r="I1479" t="s">
        <v>109</v>
      </c>
      <c r="J1479">
        <v>9</v>
      </c>
      <c r="K1479" t="s">
        <v>59</v>
      </c>
      <c r="L1479">
        <v>2</v>
      </c>
      <c r="N1479" s="1">
        <v>45441</v>
      </c>
    </row>
    <row r="1480" spans="1:14" x14ac:dyDescent="0.3">
      <c r="A1480">
        <v>55653835</v>
      </c>
      <c r="B1480">
        <v>2273470</v>
      </c>
      <c r="C1480" t="s">
        <v>438</v>
      </c>
      <c r="D1480">
        <v>179183</v>
      </c>
      <c r="E1480" t="s">
        <v>619</v>
      </c>
      <c r="F1480" s="1">
        <v>45434</v>
      </c>
      <c r="G1480">
        <v>25111</v>
      </c>
      <c r="H1480" t="s">
        <v>41</v>
      </c>
      <c r="I1480" t="s">
        <v>109</v>
      </c>
      <c r="J1480">
        <v>9</v>
      </c>
      <c r="K1480" t="s">
        <v>58</v>
      </c>
      <c r="L1480">
        <v>3</v>
      </c>
      <c r="N1480">
        <v>20</v>
      </c>
    </row>
    <row r="1481" spans="1:14" x14ac:dyDescent="0.3">
      <c r="A1481">
        <v>55654979</v>
      </c>
      <c r="B1481">
        <v>2271251</v>
      </c>
      <c r="C1481" t="s">
        <v>704</v>
      </c>
      <c r="D1481">
        <v>179160</v>
      </c>
      <c r="E1481" t="s">
        <v>635</v>
      </c>
      <c r="F1481" s="1">
        <v>45434</v>
      </c>
      <c r="G1481">
        <v>25111</v>
      </c>
      <c r="H1481" t="s">
        <v>41</v>
      </c>
      <c r="I1481" t="s">
        <v>682</v>
      </c>
      <c r="J1481">
        <v>7</v>
      </c>
      <c r="K1481" t="s">
        <v>26</v>
      </c>
      <c r="L1481">
        <v>1</v>
      </c>
      <c r="M1481" t="s">
        <v>761</v>
      </c>
    </row>
    <row r="1482" spans="1:14" x14ac:dyDescent="0.3">
      <c r="A1482">
        <v>55654979</v>
      </c>
      <c r="B1482">
        <v>2271251</v>
      </c>
      <c r="C1482" t="s">
        <v>704</v>
      </c>
      <c r="D1482">
        <v>179160</v>
      </c>
      <c r="E1482" t="s">
        <v>635</v>
      </c>
      <c r="F1482" s="1">
        <v>45434</v>
      </c>
      <c r="G1482">
        <v>25111</v>
      </c>
      <c r="H1482" t="s">
        <v>41</v>
      </c>
      <c r="I1482" t="s">
        <v>682</v>
      </c>
      <c r="J1482">
        <v>7</v>
      </c>
      <c r="K1482" t="s">
        <v>59</v>
      </c>
      <c r="L1482">
        <v>2</v>
      </c>
      <c r="N1482" s="1">
        <v>45453</v>
      </c>
    </row>
    <row r="1483" spans="1:14" x14ac:dyDescent="0.3">
      <c r="A1483">
        <v>55654979</v>
      </c>
      <c r="B1483">
        <v>2271251</v>
      </c>
      <c r="C1483" t="s">
        <v>704</v>
      </c>
      <c r="D1483">
        <v>179160</v>
      </c>
      <c r="E1483" t="s">
        <v>635</v>
      </c>
      <c r="F1483" s="1">
        <v>45434</v>
      </c>
      <c r="G1483">
        <v>25111</v>
      </c>
      <c r="H1483" t="s">
        <v>41</v>
      </c>
      <c r="I1483" t="s">
        <v>682</v>
      </c>
      <c r="J1483">
        <v>7</v>
      </c>
      <c r="K1483" t="s">
        <v>58</v>
      </c>
      <c r="L1483">
        <v>3</v>
      </c>
      <c r="N1483">
        <v>20</v>
      </c>
    </row>
    <row r="1484" spans="1:14" x14ac:dyDescent="0.3">
      <c r="A1484">
        <v>55654979</v>
      </c>
      <c r="B1484">
        <v>2271251</v>
      </c>
      <c r="C1484" t="s">
        <v>704</v>
      </c>
      <c r="D1484">
        <v>179160</v>
      </c>
      <c r="E1484" t="s">
        <v>635</v>
      </c>
      <c r="F1484" s="1">
        <v>45434</v>
      </c>
      <c r="G1484">
        <v>25111</v>
      </c>
      <c r="H1484" t="s">
        <v>41</v>
      </c>
      <c r="I1484" t="s">
        <v>110</v>
      </c>
      <c r="J1484">
        <v>10</v>
      </c>
      <c r="K1484" t="s">
        <v>26</v>
      </c>
      <c r="L1484">
        <v>1</v>
      </c>
      <c r="M1484" t="s">
        <v>775</v>
      </c>
    </row>
    <row r="1485" spans="1:14" x14ac:dyDescent="0.3">
      <c r="A1485">
        <v>55654979</v>
      </c>
      <c r="B1485">
        <v>2271251</v>
      </c>
      <c r="C1485" t="s">
        <v>704</v>
      </c>
      <c r="D1485">
        <v>179160</v>
      </c>
      <c r="E1485" t="s">
        <v>635</v>
      </c>
      <c r="F1485" s="1">
        <v>45434</v>
      </c>
      <c r="G1485">
        <v>25111</v>
      </c>
      <c r="H1485" t="s">
        <v>41</v>
      </c>
      <c r="I1485" t="s">
        <v>110</v>
      </c>
      <c r="J1485">
        <v>10</v>
      </c>
      <c r="K1485" t="s">
        <v>59</v>
      </c>
      <c r="L1485">
        <v>2</v>
      </c>
      <c r="N1485" s="1">
        <v>45436</v>
      </c>
    </row>
    <row r="1486" spans="1:14" x14ac:dyDescent="0.3">
      <c r="A1486">
        <v>55654979</v>
      </c>
      <c r="B1486">
        <v>2271251</v>
      </c>
      <c r="C1486" t="s">
        <v>704</v>
      </c>
      <c r="D1486">
        <v>179160</v>
      </c>
      <c r="E1486" t="s">
        <v>635</v>
      </c>
      <c r="F1486" s="1">
        <v>45434</v>
      </c>
      <c r="G1486">
        <v>25111</v>
      </c>
      <c r="H1486" t="s">
        <v>41</v>
      </c>
      <c r="I1486" t="s">
        <v>110</v>
      </c>
      <c r="J1486">
        <v>10</v>
      </c>
      <c r="K1486" t="s">
        <v>58</v>
      </c>
      <c r="L1486">
        <v>3</v>
      </c>
      <c r="N1486">
        <v>10</v>
      </c>
    </row>
    <row r="1487" spans="1:14" x14ac:dyDescent="0.3">
      <c r="A1487">
        <v>55655863</v>
      </c>
      <c r="B1487">
        <v>2270616</v>
      </c>
      <c r="C1487" t="s">
        <v>794</v>
      </c>
      <c r="D1487">
        <v>179180</v>
      </c>
      <c r="E1487" t="s">
        <v>697</v>
      </c>
      <c r="F1487" s="1">
        <v>45434</v>
      </c>
      <c r="G1487">
        <v>25111</v>
      </c>
      <c r="H1487" t="s">
        <v>41</v>
      </c>
      <c r="I1487" t="s">
        <v>110</v>
      </c>
      <c r="J1487">
        <v>10</v>
      </c>
      <c r="K1487" t="s">
        <v>26</v>
      </c>
      <c r="L1487">
        <v>1</v>
      </c>
      <c r="M1487" t="s">
        <v>662</v>
      </c>
    </row>
    <row r="1488" spans="1:14" x14ac:dyDescent="0.3">
      <c r="A1488">
        <v>55655863</v>
      </c>
      <c r="B1488">
        <v>2270616</v>
      </c>
      <c r="C1488" t="s">
        <v>794</v>
      </c>
      <c r="D1488">
        <v>179180</v>
      </c>
      <c r="E1488" t="s">
        <v>697</v>
      </c>
      <c r="F1488" s="1">
        <v>45434</v>
      </c>
      <c r="G1488">
        <v>25111</v>
      </c>
      <c r="H1488" t="s">
        <v>41</v>
      </c>
      <c r="I1488" t="s">
        <v>110</v>
      </c>
      <c r="J1488">
        <v>10</v>
      </c>
      <c r="K1488" t="s">
        <v>59</v>
      </c>
      <c r="L1488">
        <v>2</v>
      </c>
      <c r="N1488" s="1">
        <v>45443</v>
      </c>
    </row>
    <row r="1489" spans="1:14" x14ac:dyDescent="0.3">
      <c r="A1489">
        <v>55655863</v>
      </c>
      <c r="B1489">
        <v>2270616</v>
      </c>
      <c r="C1489" t="s">
        <v>794</v>
      </c>
      <c r="D1489">
        <v>179180</v>
      </c>
      <c r="E1489" t="s">
        <v>697</v>
      </c>
      <c r="F1489" s="1">
        <v>45434</v>
      </c>
      <c r="G1489">
        <v>25111</v>
      </c>
      <c r="H1489" t="s">
        <v>41</v>
      </c>
      <c r="I1489" t="s">
        <v>110</v>
      </c>
      <c r="J1489">
        <v>10</v>
      </c>
      <c r="K1489" t="s">
        <v>58</v>
      </c>
      <c r="L1489">
        <v>3</v>
      </c>
      <c r="N1489">
        <v>24</v>
      </c>
    </row>
    <row r="1490" spans="1:14" x14ac:dyDescent="0.3">
      <c r="A1490">
        <v>55662847</v>
      </c>
      <c r="B1490">
        <v>2270749</v>
      </c>
      <c r="C1490" t="s">
        <v>1205</v>
      </c>
      <c r="D1490">
        <v>179160</v>
      </c>
      <c r="E1490" t="s">
        <v>635</v>
      </c>
      <c r="F1490" s="1">
        <v>45435</v>
      </c>
      <c r="G1490">
        <v>25111</v>
      </c>
      <c r="H1490" t="s">
        <v>41</v>
      </c>
      <c r="I1490" t="s">
        <v>109</v>
      </c>
      <c r="J1490">
        <v>9</v>
      </c>
      <c r="K1490" t="s">
        <v>26</v>
      </c>
      <c r="L1490">
        <v>1</v>
      </c>
      <c r="M1490" t="s">
        <v>708</v>
      </c>
    </row>
    <row r="1491" spans="1:14" x14ac:dyDescent="0.3">
      <c r="A1491">
        <v>55662847</v>
      </c>
      <c r="B1491">
        <v>2270749</v>
      </c>
      <c r="C1491" t="s">
        <v>1205</v>
      </c>
      <c r="D1491">
        <v>179160</v>
      </c>
      <c r="E1491" t="s">
        <v>635</v>
      </c>
      <c r="F1491" s="1">
        <v>45435</v>
      </c>
      <c r="G1491">
        <v>25111</v>
      </c>
      <c r="H1491" t="s">
        <v>41</v>
      </c>
      <c r="I1491" t="s">
        <v>109</v>
      </c>
      <c r="J1491">
        <v>9</v>
      </c>
      <c r="K1491" t="s">
        <v>59</v>
      </c>
      <c r="L1491">
        <v>2</v>
      </c>
      <c r="N1491" s="1">
        <v>45625</v>
      </c>
    </row>
    <row r="1492" spans="1:14" x14ac:dyDescent="0.3">
      <c r="A1492">
        <v>55662847</v>
      </c>
      <c r="B1492">
        <v>2270749</v>
      </c>
      <c r="C1492" t="s">
        <v>1205</v>
      </c>
      <c r="D1492">
        <v>179160</v>
      </c>
      <c r="E1492" t="s">
        <v>635</v>
      </c>
      <c r="F1492" s="1">
        <v>45435</v>
      </c>
      <c r="G1492">
        <v>25111</v>
      </c>
      <c r="H1492" t="s">
        <v>41</v>
      </c>
      <c r="I1492" t="s">
        <v>109</v>
      </c>
      <c r="J1492">
        <v>9</v>
      </c>
      <c r="K1492" t="s">
        <v>58</v>
      </c>
      <c r="L1492">
        <v>3</v>
      </c>
      <c r="N1492">
        <v>10</v>
      </c>
    </row>
    <row r="1493" spans="1:14" x14ac:dyDescent="0.3">
      <c r="A1493">
        <v>55663143</v>
      </c>
      <c r="B1493">
        <v>2271130</v>
      </c>
      <c r="C1493" t="s">
        <v>1152</v>
      </c>
      <c r="D1493">
        <v>179181</v>
      </c>
      <c r="E1493" t="s">
        <v>633</v>
      </c>
      <c r="F1493" s="1">
        <v>45435</v>
      </c>
      <c r="G1493">
        <v>25111</v>
      </c>
      <c r="H1493" t="s">
        <v>41</v>
      </c>
      <c r="I1493" t="s">
        <v>677</v>
      </c>
      <c r="J1493">
        <v>4</v>
      </c>
      <c r="K1493" t="s">
        <v>26</v>
      </c>
      <c r="L1493">
        <v>1</v>
      </c>
      <c r="M1493" t="s">
        <v>652</v>
      </c>
    </row>
    <row r="1494" spans="1:14" x14ac:dyDescent="0.3">
      <c r="A1494">
        <v>55663143</v>
      </c>
      <c r="B1494">
        <v>2271130</v>
      </c>
      <c r="C1494" t="s">
        <v>1152</v>
      </c>
      <c r="D1494">
        <v>179181</v>
      </c>
      <c r="E1494" t="s">
        <v>633</v>
      </c>
      <c r="F1494" s="1">
        <v>45435</v>
      </c>
      <c r="G1494">
        <v>25111</v>
      </c>
      <c r="H1494" t="s">
        <v>41</v>
      </c>
      <c r="I1494" t="s">
        <v>677</v>
      </c>
      <c r="J1494">
        <v>4</v>
      </c>
      <c r="K1494" t="s">
        <v>59</v>
      </c>
      <c r="L1494">
        <v>2</v>
      </c>
      <c r="N1494" s="1">
        <v>45475</v>
      </c>
    </row>
    <row r="1495" spans="1:14" x14ac:dyDescent="0.3">
      <c r="A1495">
        <v>55663143</v>
      </c>
      <c r="B1495">
        <v>2271130</v>
      </c>
      <c r="C1495" t="s">
        <v>1152</v>
      </c>
      <c r="D1495">
        <v>179181</v>
      </c>
      <c r="E1495" t="s">
        <v>633</v>
      </c>
      <c r="F1495" s="1">
        <v>45435</v>
      </c>
      <c r="G1495">
        <v>25111</v>
      </c>
      <c r="H1495" t="s">
        <v>41</v>
      </c>
      <c r="I1495" t="s">
        <v>677</v>
      </c>
      <c r="J1495">
        <v>4</v>
      </c>
      <c r="K1495" t="s">
        <v>58</v>
      </c>
      <c r="L1495">
        <v>3</v>
      </c>
      <c r="N1495">
        <v>15</v>
      </c>
    </row>
    <row r="1496" spans="1:14" x14ac:dyDescent="0.3">
      <c r="A1496">
        <v>55663146</v>
      </c>
      <c r="B1496">
        <v>2271130</v>
      </c>
      <c r="C1496" t="s">
        <v>1152</v>
      </c>
      <c r="D1496">
        <v>179181</v>
      </c>
      <c r="E1496" t="s">
        <v>633</v>
      </c>
      <c r="F1496" s="1">
        <v>45435</v>
      </c>
      <c r="G1496">
        <v>25111</v>
      </c>
      <c r="H1496" t="s">
        <v>41</v>
      </c>
      <c r="I1496" t="s">
        <v>677</v>
      </c>
      <c r="J1496">
        <v>4</v>
      </c>
      <c r="K1496" t="s">
        <v>26</v>
      </c>
      <c r="L1496">
        <v>1</v>
      </c>
      <c r="M1496" t="s">
        <v>678</v>
      </c>
    </row>
    <row r="1497" spans="1:14" x14ac:dyDescent="0.3">
      <c r="A1497">
        <v>55663146</v>
      </c>
      <c r="B1497">
        <v>2271130</v>
      </c>
      <c r="C1497" t="s">
        <v>1152</v>
      </c>
      <c r="D1497">
        <v>179181</v>
      </c>
      <c r="E1497" t="s">
        <v>633</v>
      </c>
      <c r="F1497" s="1">
        <v>45435</v>
      </c>
      <c r="G1497">
        <v>25111</v>
      </c>
      <c r="H1497" t="s">
        <v>41</v>
      </c>
      <c r="I1497" t="s">
        <v>677</v>
      </c>
      <c r="J1497">
        <v>4</v>
      </c>
      <c r="K1497" t="s">
        <v>59</v>
      </c>
      <c r="L1497">
        <v>2</v>
      </c>
      <c r="N1497" s="1">
        <v>45477</v>
      </c>
    </row>
    <row r="1498" spans="1:14" x14ac:dyDescent="0.3">
      <c r="A1498">
        <v>55663146</v>
      </c>
      <c r="B1498">
        <v>2271130</v>
      </c>
      <c r="C1498" t="s">
        <v>1152</v>
      </c>
      <c r="D1498">
        <v>179181</v>
      </c>
      <c r="E1498" t="s">
        <v>633</v>
      </c>
      <c r="F1498" s="1">
        <v>45435</v>
      </c>
      <c r="G1498">
        <v>25111</v>
      </c>
      <c r="H1498" t="s">
        <v>41</v>
      </c>
      <c r="I1498" t="s">
        <v>677</v>
      </c>
      <c r="J1498">
        <v>4</v>
      </c>
      <c r="K1498" t="s">
        <v>58</v>
      </c>
      <c r="L1498">
        <v>3</v>
      </c>
      <c r="N1498">
        <v>2</v>
      </c>
    </row>
    <row r="1499" spans="1:14" x14ac:dyDescent="0.3">
      <c r="A1499">
        <v>55666272</v>
      </c>
      <c r="B1499">
        <v>2271115</v>
      </c>
      <c r="C1499" t="s">
        <v>733</v>
      </c>
      <c r="D1499">
        <v>179160</v>
      </c>
      <c r="E1499" t="s">
        <v>635</v>
      </c>
      <c r="F1499" s="1">
        <v>45435</v>
      </c>
      <c r="G1499">
        <v>25111</v>
      </c>
      <c r="H1499" t="s">
        <v>41</v>
      </c>
      <c r="I1499" t="s">
        <v>109</v>
      </c>
      <c r="J1499">
        <v>9</v>
      </c>
      <c r="K1499" t="s">
        <v>26</v>
      </c>
      <c r="L1499">
        <v>1</v>
      </c>
      <c r="M1499" t="s">
        <v>688</v>
      </c>
    </row>
    <row r="1500" spans="1:14" x14ac:dyDescent="0.3">
      <c r="A1500">
        <v>55666272</v>
      </c>
      <c r="B1500">
        <v>2271115</v>
      </c>
      <c r="C1500" t="s">
        <v>733</v>
      </c>
      <c r="D1500">
        <v>179160</v>
      </c>
      <c r="E1500" t="s">
        <v>635</v>
      </c>
      <c r="F1500" s="1">
        <v>45435</v>
      </c>
      <c r="G1500">
        <v>25111</v>
      </c>
      <c r="H1500" t="s">
        <v>41</v>
      </c>
      <c r="I1500" t="s">
        <v>109</v>
      </c>
      <c r="J1500">
        <v>9</v>
      </c>
      <c r="K1500" t="s">
        <v>59</v>
      </c>
      <c r="L1500">
        <v>2</v>
      </c>
      <c r="N1500" s="1">
        <v>45483</v>
      </c>
    </row>
    <row r="1501" spans="1:14" x14ac:dyDescent="0.3">
      <c r="A1501">
        <v>55666272</v>
      </c>
      <c r="B1501">
        <v>2271115</v>
      </c>
      <c r="C1501" t="s">
        <v>733</v>
      </c>
      <c r="D1501">
        <v>179160</v>
      </c>
      <c r="E1501" t="s">
        <v>635</v>
      </c>
      <c r="F1501" s="1">
        <v>45435</v>
      </c>
      <c r="G1501">
        <v>25111</v>
      </c>
      <c r="H1501" t="s">
        <v>41</v>
      </c>
      <c r="I1501" t="s">
        <v>109</v>
      </c>
      <c r="J1501">
        <v>9</v>
      </c>
      <c r="K1501" t="s">
        <v>58</v>
      </c>
      <c r="L1501">
        <v>3</v>
      </c>
      <c r="N1501">
        <v>3</v>
      </c>
    </row>
    <row r="1502" spans="1:14" x14ac:dyDescent="0.3">
      <c r="A1502">
        <v>55668233</v>
      </c>
      <c r="B1502">
        <v>2271307</v>
      </c>
      <c r="C1502" t="s">
        <v>973</v>
      </c>
      <c r="D1502">
        <v>179163</v>
      </c>
      <c r="E1502" t="s">
        <v>637</v>
      </c>
      <c r="F1502" s="1">
        <v>45435</v>
      </c>
      <c r="G1502">
        <v>25111</v>
      </c>
      <c r="H1502" t="s">
        <v>41</v>
      </c>
      <c r="I1502" t="s">
        <v>672</v>
      </c>
      <c r="J1502">
        <v>1</v>
      </c>
      <c r="K1502" t="s">
        <v>26</v>
      </c>
      <c r="L1502">
        <v>1</v>
      </c>
      <c r="M1502" t="s">
        <v>673</v>
      </c>
    </row>
    <row r="1503" spans="1:14" x14ac:dyDescent="0.3">
      <c r="A1503">
        <v>55668233</v>
      </c>
      <c r="B1503">
        <v>2271307</v>
      </c>
      <c r="C1503" t="s">
        <v>973</v>
      </c>
      <c r="D1503">
        <v>179163</v>
      </c>
      <c r="E1503" t="s">
        <v>637</v>
      </c>
      <c r="F1503" s="1">
        <v>45435</v>
      </c>
      <c r="G1503">
        <v>25111</v>
      </c>
      <c r="H1503" t="s">
        <v>41</v>
      </c>
      <c r="I1503" t="s">
        <v>672</v>
      </c>
      <c r="J1503">
        <v>1</v>
      </c>
      <c r="K1503" t="s">
        <v>59</v>
      </c>
      <c r="L1503">
        <v>2</v>
      </c>
      <c r="N1503" s="1">
        <v>45437</v>
      </c>
    </row>
    <row r="1504" spans="1:14" x14ac:dyDescent="0.3">
      <c r="A1504">
        <v>55668233</v>
      </c>
      <c r="B1504">
        <v>2271307</v>
      </c>
      <c r="C1504" t="s">
        <v>973</v>
      </c>
      <c r="D1504">
        <v>179163</v>
      </c>
      <c r="E1504" t="s">
        <v>637</v>
      </c>
      <c r="F1504" s="1">
        <v>45435</v>
      </c>
      <c r="G1504">
        <v>25111</v>
      </c>
      <c r="H1504" t="s">
        <v>41</v>
      </c>
      <c r="I1504" t="s">
        <v>672</v>
      </c>
      <c r="J1504">
        <v>1</v>
      </c>
      <c r="K1504" t="s">
        <v>58</v>
      </c>
      <c r="L1504">
        <v>3</v>
      </c>
      <c r="N1504">
        <v>3</v>
      </c>
    </row>
    <row r="1505" spans="1:14" x14ac:dyDescent="0.3">
      <c r="A1505">
        <v>55676411</v>
      </c>
      <c r="B1505">
        <v>2273154</v>
      </c>
      <c r="C1505" t="s">
        <v>755</v>
      </c>
      <c r="D1505">
        <v>179160</v>
      </c>
      <c r="E1505" t="s">
        <v>635</v>
      </c>
      <c r="F1505" s="1">
        <v>45435</v>
      </c>
      <c r="G1505">
        <v>25111</v>
      </c>
      <c r="H1505" t="s">
        <v>41</v>
      </c>
      <c r="I1505" t="s">
        <v>109</v>
      </c>
      <c r="J1505">
        <v>9</v>
      </c>
      <c r="K1505" t="s">
        <v>26</v>
      </c>
      <c r="L1505">
        <v>1</v>
      </c>
      <c r="M1505" t="s">
        <v>708</v>
      </c>
    </row>
    <row r="1506" spans="1:14" x14ac:dyDescent="0.3">
      <c r="A1506">
        <v>55676411</v>
      </c>
      <c r="B1506">
        <v>2273154</v>
      </c>
      <c r="C1506" t="s">
        <v>755</v>
      </c>
      <c r="D1506">
        <v>179160</v>
      </c>
      <c r="E1506" t="s">
        <v>635</v>
      </c>
      <c r="F1506" s="1">
        <v>45435</v>
      </c>
      <c r="G1506">
        <v>25111</v>
      </c>
      <c r="H1506" t="s">
        <v>41</v>
      </c>
      <c r="I1506" t="s">
        <v>109</v>
      </c>
      <c r="J1506">
        <v>9</v>
      </c>
      <c r="K1506" t="s">
        <v>59</v>
      </c>
      <c r="L1506">
        <v>2</v>
      </c>
      <c r="N1506" s="1">
        <v>45577</v>
      </c>
    </row>
    <row r="1507" spans="1:14" x14ac:dyDescent="0.3">
      <c r="A1507">
        <v>55676411</v>
      </c>
      <c r="B1507">
        <v>2273154</v>
      </c>
      <c r="C1507" t="s">
        <v>755</v>
      </c>
      <c r="D1507">
        <v>179160</v>
      </c>
      <c r="E1507" t="s">
        <v>635</v>
      </c>
      <c r="F1507" s="1">
        <v>45435</v>
      </c>
      <c r="G1507">
        <v>25111</v>
      </c>
      <c r="H1507" t="s">
        <v>41</v>
      </c>
      <c r="I1507" t="s">
        <v>109</v>
      </c>
      <c r="J1507">
        <v>9</v>
      </c>
      <c r="K1507" t="s">
        <v>58</v>
      </c>
      <c r="L1507">
        <v>3</v>
      </c>
      <c r="N1507">
        <v>4</v>
      </c>
    </row>
    <row r="1508" spans="1:14" x14ac:dyDescent="0.3">
      <c r="A1508">
        <v>55682902</v>
      </c>
      <c r="B1508">
        <v>2273910</v>
      </c>
      <c r="C1508" t="s">
        <v>748</v>
      </c>
      <c r="D1508">
        <v>179160</v>
      </c>
      <c r="E1508" t="s">
        <v>635</v>
      </c>
      <c r="F1508" s="1">
        <v>45435</v>
      </c>
      <c r="G1508">
        <v>25111</v>
      </c>
      <c r="H1508" t="s">
        <v>41</v>
      </c>
      <c r="I1508" t="s">
        <v>109</v>
      </c>
      <c r="J1508">
        <v>9</v>
      </c>
      <c r="K1508" t="s">
        <v>26</v>
      </c>
      <c r="L1508">
        <v>1</v>
      </c>
      <c r="M1508" t="s">
        <v>666</v>
      </c>
    </row>
    <row r="1509" spans="1:14" x14ac:dyDescent="0.3">
      <c r="A1509">
        <v>55682902</v>
      </c>
      <c r="B1509">
        <v>2273910</v>
      </c>
      <c r="C1509" t="s">
        <v>748</v>
      </c>
      <c r="D1509">
        <v>179160</v>
      </c>
      <c r="E1509" t="s">
        <v>635</v>
      </c>
      <c r="F1509" s="1">
        <v>45435</v>
      </c>
      <c r="G1509">
        <v>25111</v>
      </c>
      <c r="H1509" t="s">
        <v>41</v>
      </c>
      <c r="I1509" t="s">
        <v>109</v>
      </c>
      <c r="J1509">
        <v>9</v>
      </c>
      <c r="K1509" t="s">
        <v>59</v>
      </c>
      <c r="L1509">
        <v>2</v>
      </c>
      <c r="N1509" s="1">
        <v>45511</v>
      </c>
    </row>
    <row r="1510" spans="1:14" x14ac:dyDescent="0.3">
      <c r="A1510">
        <v>55682902</v>
      </c>
      <c r="B1510">
        <v>2273910</v>
      </c>
      <c r="C1510" t="s">
        <v>748</v>
      </c>
      <c r="D1510">
        <v>179160</v>
      </c>
      <c r="E1510" t="s">
        <v>635</v>
      </c>
      <c r="F1510" s="1">
        <v>45435</v>
      </c>
      <c r="G1510">
        <v>25111</v>
      </c>
      <c r="H1510" t="s">
        <v>41</v>
      </c>
      <c r="I1510" t="s">
        <v>109</v>
      </c>
      <c r="J1510">
        <v>9</v>
      </c>
      <c r="K1510" t="s">
        <v>58</v>
      </c>
      <c r="L1510">
        <v>3</v>
      </c>
      <c r="N1510">
        <v>10</v>
      </c>
    </row>
    <row r="1511" spans="1:14" x14ac:dyDescent="0.3">
      <c r="A1511">
        <v>55682902</v>
      </c>
      <c r="B1511">
        <v>2273910</v>
      </c>
      <c r="C1511" t="s">
        <v>748</v>
      </c>
      <c r="D1511">
        <v>179160</v>
      </c>
      <c r="E1511" t="s">
        <v>635</v>
      </c>
      <c r="F1511" s="1">
        <v>45435</v>
      </c>
      <c r="G1511">
        <v>25111</v>
      </c>
      <c r="H1511" t="s">
        <v>41</v>
      </c>
      <c r="I1511" t="s">
        <v>677</v>
      </c>
      <c r="J1511">
        <v>4</v>
      </c>
      <c r="K1511" t="s">
        <v>26</v>
      </c>
      <c r="L1511">
        <v>1</v>
      </c>
      <c r="M1511" t="s">
        <v>649</v>
      </c>
    </row>
    <row r="1512" spans="1:14" x14ac:dyDescent="0.3">
      <c r="A1512">
        <v>55682902</v>
      </c>
      <c r="B1512">
        <v>2273910</v>
      </c>
      <c r="C1512" t="s">
        <v>748</v>
      </c>
      <c r="D1512">
        <v>179160</v>
      </c>
      <c r="E1512" t="s">
        <v>635</v>
      </c>
      <c r="F1512" s="1">
        <v>45435</v>
      </c>
      <c r="G1512">
        <v>25111</v>
      </c>
      <c r="H1512" t="s">
        <v>41</v>
      </c>
      <c r="I1512" t="s">
        <v>677</v>
      </c>
      <c r="J1512">
        <v>4</v>
      </c>
      <c r="K1512" t="s">
        <v>59</v>
      </c>
      <c r="L1512">
        <v>2</v>
      </c>
      <c r="N1512" s="1">
        <v>45577</v>
      </c>
    </row>
    <row r="1513" spans="1:14" x14ac:dyDescent="0.3">
      <c r="A1513">
        <v>55682902</v>
      </c>
      <c r="B1513">
        <v>2273910</v>
      </c>
      <c r="C1513" t="s">
        <v>748</v>
      </c>
      <c r="D1513">
        <v>179160</v>
      </c>
      <c r="E1513" t="s">
        <v>635</v>
      </c>
      <c r="F1513" s="1">
        <v>45435</v>
      </c>
      <c r="G1513">
        <v>25111</v>
      </c>
      <c r="H1513" t="s">
        <v>41</v>
      </c>
      <c r="I1513" t="s">
        <v>677</v>
      </c>
      <c r="J1513">
        <v>4</v>
      </c>
      <c r="K1513" t="s">
        <v>58</v>
      </c>
      <c r="L1513">
        <v>3</v>
      </c>
      <c r="N1513">
        <v>1</v>
      </c>
    </row>
    <row r="1514" spans="1:14" x14ac:dyDescent="0.3">
      <c r="A1514">
        <v>55683741</v>
      </c>
      <c r="B1514">
        <v>2275079</v>
      </c>
      <c r="C1514" t="s">
        <v>683</v>
      </c>
      <c r="D1514">
        <v>179178</v>
      </c>
      <c r="E1514" t="s">
        <v>631</v>
      </c>
      <c r="F1514" s="1">
        <v>45436</v>
      </c>
      <c r="G1514">
        <v>25111</v>
      </c>
      <c r="H1514" t="s">
        <v>41</v>
      </c>
      <c r="I1514" t="s">
        <v>109</v>
      </c>
      <c r="J1514">
        <v>9</v>
      </c>
      <c r="K1514" t="s">
        <v>26</v>
      </c>
      <c r="L1514">
        <v>1</v>
      </c>
      <c r="M1514" t="s">
        <v>957</v>
      </c>
    </row>
    <row r="1515" spans="1:14" x14ac:dyDescent="0.3">
      <c r="A1515">
        <v>55683741</v>
      </c>
      <c r="B1515">
        <v>2275079</v>
      </c>
      <c r="C1515" t="s">
        <v>683</v>
      </c>
      <c r="D1515">
        <v>179178</v>
      </c>
      <c r="E1515" t="s">
        <v>631</v>
      </c>
      <c r="F1515" s="1">
        <v>45436</v>
      </c>
      <c r="G1515">
        <v>25111</v>
      </c>
      <c r="H1515" t="s">
        <v>41</v>
      </c>
      <c r="I1515" t="s">
        <v>109</v>
      </c>
      <c r="J1515">
        <v>9</v>
      </c>
      <c r="K1515" t="s">
        <v>59</v>
      </c>
      <c r="L1515">
        <v>2</v>
      </c>
      <c r="N1515" s="1">
        <v>45467</v>
      </c>
    </row>
    <row r="1516" spans="1:14" x14ac:dyDescent="0.3">
      <c r="A1516">
        <v>55683741</v>
      </c>
      <c r="B1516">
        <v>2275079</v>
      </c>
      <c r="C1516" t="s">
        <v>683</v>
      </c>
      <c r="D1516">
        <v>179178</v>
      </c>
      <c r="E1516" t="s">
        <v>631</v>
      </c>
      <c r="F1516" s="1">
        <v>45436</v>
      </c>
      <c r="G1516">
        <v>25111</v>
      </c>
      <c r="H1516" t="s">
        <v>41</v>
      </c>
      <c r="I1516" t="s">
        <v>109</v>
      </c>
      <c r="J1516">
        <v>9</v>
      </c>
      <c r="K1516" t="s">
        <v>58</v>
      </c>
      <c r="L1516">
        <v>3</v>
      </c>
      <c r="N1516">
        <v>20</v>
      </c>
    </row>
    <row r="1517" spans="1:14" x14ac:dyDescent="0.3">
      <c r="A1517">
        <v>55688410</v>
      </c>
      <c r="B1517">
        <v>2270566</v>
      </c>
      <c r="C1517" t="s">
        <v>964</v>
      </c>
      <c r="D1517">
        <v>179171</v>
      </c>
      <c r="E1517" t="s">
        <v>628</v>
      </c>
      <c r="F1517" s="1">
        <v>45436</v>
      </c>
      <c r="G1517">
        <v>25111</v>
      </c>
      <c r="H1517" t="s">
        <v>41</v>
      </c>
      <c r="I1517" t="s">
        <v>677</v>
      </c>
      <c r="J1517">
        <v>4</v>
      </c>
      <c r="K1517" t="s">
        <v>26</v>
      </c>
      <c r="L1517">
        <v>1</v>
      </c>
      <c r="M1517" t="s">
        <v>652</v>
      </c>
    </row>
    <row r="1518" spans="1:14" x14ac:dyDescent="0.3">
      <c r="A1518">
        <v>55688410</v>
      </c>
      <c r="B1518">
        <v>2270566</v>
      </c>
      <c r="C1518" t="s">
        <v>964</v>
      </c>
      <c r="D1518">
        <v>179171</v>
      </c>
      <c r="E1518" t="s">
        <v>628</v>
      </c>
      <c r="F1518" s="1">
        <v>45436</v>
      </c>
      <c r="G1518">
        <v>25111</v>
      </c>
      <c r="H1518" t="s">
        <v>41</v>
      </c>
      <c r="I1518" t="s">
        <v>677</v>
      </c>
      <c r="J1518">
        <v>4</v>
      </c>
      <c r="K1518" t="s">
        <v>59</v>
      </c>
      <c r="L1518">
        <v>2</v>
      </c>
      <c r="N1518" s="1">
        <v>45474</v>
      </c>
    </row>
    <row r="1519" spans="1:14" x14ac:dyDescent="0.3">
      <c r="A1519">
        <v>55688410</v>
      </c>
      <c r="B1519">
        <v>2270566</v>
      </c>
      <c r="C1519" t="s">
        <v>964</v>
      </c>
      <c r="D1519">
        <v>179171</v>
      </c>
      <c r="E1519" t="s">
        <v>628</v>
      </c>
      <c r="F1519" s="1">
        <v>45436</v>
      </c>
      <c r="G1519">
        <v>25111</v>
      </c>
      <c r="H1519" t="s">
        <v>41</v>
      </c>
      <c r="I1519" t="s">
        <v>677</v>
      </c>
      <c r="J1519">
        <v>4</v>
      </c>
      <c r="K1519" t="s">
        <v>58</v>
      </c>
      <c r="L1519">
        <v>3</v>
      </c>
      <c r="N1519">
        <v>6</v>
      </c>
    </row>
    <row r="1520" spans="1:14" x14ac:dyDescent="0.3">
      <c r="A1520">
        <v>55688492</v>
      </c>
      <c r="B1520">
        <v>2271986</v>
      </c>
      <c r="C1520" t="s">
        <v>105</v>
      </c>
      <c r="D1520">
        <v>179155</v>
      </c>
      <c r="E1520" t="s">
        <v>642</v>
      </c>
      <c r="F1520" s="1">
        <v>45436</v>
      </c>
      <c r="G1520">
        <v>25111</v>
      </c>
      <c r="H1520" t="s">
        <v>41</v>
      </c>
      <c r="I1520" t="s">
        <v>939</v>
      </c>
      <c r="J1520">
        <v>3</v>
      </c>
      <c r="K1520" t="s">
        <v>26</v>
      </c>
      <c r="L1520">
        <v>1</v>
      </c>
      <c r="M1520" t="s">
        <v>940</v>
      </c>
    </row>
    <row r="1521" spans="1:14" x14ac:dyDescent="0.3">
      <c r="A1521">
        <v>55688492</v>
      </c>
      <c r="B1521">
        <v>2271986</v>
      </c>
      <c r="C1521" t="s">
        <v>105</v>
      </c>
      <c r="D1521">
        <v>179155</v>
      </c>
      <c r="E1521" t="s">
        <v>642</v>
      </c>
      <c r="F1521" s="1">
        <v>45436</v>
      </c>
      <c r="G1521">
        <v>25111</v>
      </c>
      <c r="H1521" t="s">
        <v>41</v>
      </c>
      <c r="I1521" t="s">
        <v>939</v>
      </c>
      <c r="J1521">
        <v>3</v>
      </c>
      <c r="K1521" t="s">
        <v>59</v>
      </c>
      <c r="L1521">
        <v>2</v>
      </c>
      <c r="N1521" s="1">
        <v>45436</v>
      </c>
    </row>
    <row r="1522" spans="1:14" x14ac:dyDescent="0.3">
      <c r="A1522">
        <v>55688492</v>
      </c>
      <c r="B1522">
        <v>2271986</v>
      </c>
      <c r="C1522" t="s">
        <v>105</v>
      </c>
      <c r="D1522">
        <v>179155</v>
      </c>
      <c r="E1522" t="s">
        <v>642</v>
      </c>
      <c r="F1522" s="1">
        <v>45436</v>
      </c>
      <c r="G1522">
        <v>25111</v>
      </c>
      <c r="H1522" t="s">
        <v>41</v>
      </c>
      <c r="I1522" t="s">
        <v>939</v>
      </c>
      <c r="J1522">
        <v>3</v>
      </c>
      <c r="K1522" t="s">
        <v>58</v>
      </c>
      <c r="L1522">
        <v>3</v>
      </c>
      <c r="N1522">
        <v>1</v>
      </c>
    </row>
    <row r="1523" spans="1:14" x14ac:dyDescent="0.3">
      <c r="A1523">
        <v>55689718</v>
      </c>
      <c r="B1523">
        <v>2273403</v>
      </c>
      <c r="C1523" t="s">
        <v>1038</v>
      </c>
      <c r="D1523">
        <v>179160</v>
      </c>
      <c r="E1523" t="s">
        <v>635</v>
      </c>
      <c r="F1523" s="1">
        <v>45436</v>
      </c>
      <c r="G1523">
        <v>25111</v>
      </c>
      <c r="H1523" t="s">
        <v>41</v>
      </c>
      <c r="I1523" t="s">
        <v>109</v>
      </c>
      <c r="J1523">
        <v>9</v>
      </c>
      <c r="K1523" t="s">
        <v>26</v>
      </c>
      <c r="L1523">
        <v>1</v>
      </c>
      <c r="M1523" t="s">
        <v>681</v>
      </c>
    </row>
    <row r="1524" spans="1:14" x14ac:dyDescent="0.3">
      <c r="A1524">
        <v>55689718</v>
      </c>
      <c r="B1524">
        <v>2273403</v>
      </c>
      <c r="C1524" t="s">
        <v>1038</v>
      </c>
      <c r="D1524">
        <v>179160</v>
      </c>
      <c r="E1524" t="s">
        <v>635</v>
      </c>
      <c r="F1524" s="1">
        <v>45436</v>
      </c>
      <c r="G1524">
        <v>25111</v>
      </c>
      <c r="H1524" t="s">
        <v>41</v>
      </c>
      <c r="I1524" t="s">
        <v>109</v>
      </c>
      <c r="J1524">
        <v>9</v>
      </c>
      <c r="K1524" t="s">
        <v>59</v>
      </c>
      <c r="L1524">
        <v>2</v>
      </c>
      <c r="N1524" s="1">
        <v>45484</v>
      </c>
    </row>
    <row r="1525" spans="1:14" x14ac:dyDescent="0.3">
      <c r="A1525">
        <v>55689718</v>
      </c>
      <c r="B1525">
        <v>2273403</v>
      </c>
      <c r="C1525" t="s">
        <v>1038</v>
      </c>
      <c r="D1525">
        <v>179160</v>
      </c>
      <c r="E1525" t="s">
        <v>635</v>
      </c>
      <c r="F1525" s="1">
        <v>45436</v>
      </c>
      <c r="G1525">
        <v>25111</v>
      </c>
      <c r="H1525" t="s">
        <v>41</v>
      </c>
      <c r="I1525" t="s">
        <v>109</v>
      </c>
      <c r="J1525">
        <v>9</v>
      </c>
      <c r="K1525" t="s">
        <v>58</v>
      </c>
      <c r="L1525">
        <v>3</v>
      </c>
      <c r="N1525">
        <v>5</v>
      </c>
    </row>
    <row r="1526" spans="1:14" x14ac:dyDescent="0.3">
      <c r="A1526">
        <v>55692889</v>
      </c>
      <c r="B1526">
        <v>2272659</v>
      </c>
      <c r="C1526" t="s">
        <v>931</v>
      </c>
      <c r="D1526">
        <v>179160</v>
      </c>
      <c r="E1526" t="s">
        <v>635</v>
      </c>
      <c r="F1526" s="1">
        <v>45436</v>
      </c>
      <c r="G1526">
        <v>25111</v>
      </c>
      <c r="H1526" t="s">
        <v>41</v>
      </c>
      <c r="I1526" t="s">
        <v>109</v>
      </c>
      <c r="J1526">
        <v>9</v>
      </c>
      <c r="K1526" t="s">
        <v>26</v>
      </c>
      <c r="L1526">
        <v>1</v>
      </c>
      <c r="M1526" t="s">
        <v>688</v>
      </c>
    </row>
    <row r="1527" spans="1:14" x14ac:dyDescent="0.3">
      <c r="A1527">
        <v>55692889</v>
      </c>
      <c r="B1527">
        <v>2272659</v>
      </c>
      <c r="C1527" t="s">
        <v>931</v>
      </c>
      <c r="D1527">
        <v>179160</v>
      </c>
      <c r="E1527" t="s">
        <v>635</v>
      </c>
      <c r="F1527" s="1">
        <v>45436</v>
      </c>
      <c r="G1527">
        <v>25111</v>
      </c>
      <c r="H1527" t="s">
        <v>41</v>
      </c>
      <c r="I1527" t="s">
        <v>109</v>
      </c>
      <c r="J1527">
        <v>9</v>
      </c>
      <c r="K1527" t="s">
        <v>59</v>
      </c>
      <c r="L1527">
        <v>2</v>
      </c>
      <c r="N1527" s="1">
        <v>45595</v>
      </c>
    </row>
    <row r="1528" spans="1:14" x14ac:dyDescent="0.3">
      <c r="A1528">
        <v>55692889</v>
      </c>
      <c r="B1528">
        <v>2272659</v>
      </c>
      <c r="C1528" t="s">
        <v>931</v>
      </c>
      <c r="D1528">
        <v>179160</v>
      </c>
      <c r="E1528" t="s">
        <v>635</v>
      </c>
      <c r="F1528" s="1">
        <v>45436</v>
      </c>
      <c r="G1528">
        <v>25111</v>
      </c>
      <c r="H1528" t="s">
        <v>41</v>
      </c>
      <c r="I1528" t="s">
        <v>109</v>
      </c>
      <c r="J1528">
        <v>9</v>
      </c>
      <c r="K1528" t="s">
        <v>58</v>
      </c>
      <c r="L1528">
        <v>3</v>
      </c>
      <c r="N1528">
        <v>20</v>
      </c>
    </row>
    <row r="1529" spans="1:14" x14ac:dyDescent="0.3">
      <c r="A1529">
        <v>55694766</v>
      </c>
      <c r="B1529">
        <v>2273407</v>
      </c>
      <c r="C1529" t="s">
        <v>933</v>
      </c>
      <c r="D1529">
        <v>179160</v>
      </c>
      <c r="E1529" t="s">
        <v>635</v>
      </c>
      <c r="F1529" s="1">
        <v>45436</v>
      </c>
      <c r="G1529">
        <v>25111</v>
      </c>
      <c r="H1529" t="s">
        <v>41</v>
      </c>
      <c r="I1529" t="s">
        <v>109</v>
      </c>
      <c r="J1529">
        <v>9</v>
      </c>
      <c r="K1529" t="s">
        <v>26</v>
      </c>
      <c r="L1529">
        <v>1</v>
      </c>
      <c r="M1529" t="s">
        <v>708</v>
      </c>
    </row>
    <row r="1530" spans="1:14" x14ac:dyDescent="0.3">
      <c r="A1530">
        <v>55694766</v>
      </c>
      <c r="B1530">
        <v>2273407</v>
      </c>
      <c r="C1530" t="s">
        <v>933</v>
      </c>
      <c r="D1530">
        <v>179160</v>
      </c>
      <c r="E1530" t="s">
        <v>635</v>
      </c>
      <c r="F1530" s="1">
        <v>45436</v>
      </c>
      <c r="G1530">
        <v>25111</v>
      </c>
      <c r="H1530" t="s">
        <v>41</v>
      </c>
      <c r="I1530" t="s">
        <v>109</v>
      </c>
      <c r="J1530">
        <v>9</v>
      </c>
      <c r="K1530" t="s">
        <v>59</v>
      </c>
      <c r="L1530">
        <v>2</v>
      </c>
      <c r="N1530" s="1">
        <v>45625</v>
      </c>
    </row>
    <row r="1531" spans="1:14" x14ac:dyDescent="0.3">
      <c r="A1531">
        <v>55694766</v>
      </c>
      <c r="B1531">
        <v>2273407</v>
      </c>
      <c r="C1531" t="s">
        <v>933</v>
      </c>
      <c r="D1531">
        <v>179160</v>
      </c>
      <c r="E1531" t="s">
        <v>635</v>
      </c>
      <c r="F1531" s="1">
        <v>45436</v>
      </c>
      <c r="G1531">
        <v>25111</v>
      </c>
      <c r="H1531" t="s">
        <v>41</v>
      </c>
      <c r="I1531" t="s">
        <v>109</v>
      </c>
      <c r="J1531">
        <v>9</v>
      </c>
      <c r="K1531" t="s">
        <v>58</v>
      </c>
      <c r="L1531">
        <v>3</v>
      </c>
      <c r="N1531">
        <v>10</v>
      </c>
    </row>
    <row r="1532" spans="1:14" x14ac:dyDescent="0.3">
      <c r="A1532">
        <v>55704667</v>
      </c>
      <c r="B1532">
        <v>2272468</v>
      </c>
      <c r="C1532" t="s">
        <v>786</v>
      </c>
      <c r="D1532">
        <v>179178</v>
      </c>
      <c r="E1532" t="s">
        <v>631</v>
      </c>
      <c r="F1532" s="1">
        <v>45437</v>
      </c>
      <c r="G1532">
        <v>25111</v>
      </c>
      <c r="H1532" t="s">
        <v>41</v>
      </c>
      <c r="I1532" t="s">
        <v>677</v>
      </c>
      <c r="J1532">
        <v>4</v>
      </c>
      <c r="K1532" t="s">
        <v>26</v>
      </c>
      <c r="L1532">
        <v>1</v>
      </c>
      <c r="M1532" t="s">
        <v>652</v>
      </c>
    </row>
    <row r="1533" spans="1:14" x14ac:dyDescent="0.3">
      <c r="A1533">
        <v>55704667</v>
      </c>
      <c r="B1533">
        <v>2272468</v>
      </c>
      <c r="C1533" t="s">
        <v>786</v>
      </c>
      <c r="D1533">
        <v>179178</v>
      </c>
      <c r="E1533" t="s">
        <v>631</v>
      </c>
      <c r="F1533" s="1">
        <v>45437</v>
      </c>
      <c r="G1533">
        <v>25111</v>
      </c>
      <c r="H1533" t="s">
        <v>41</v>
      </c>
      <c r="I1533" t="s">
        <v>677</v>
      </c>
      <c r="J1533">
        <v>4</v>
      </c>
      <c r="K1533" t="s">
        <v>59</v>
      </c>
      <c r="L1533">
        <v>2</v>
      </c>
      <c r="N1533" s="1">
        <v>45443</v>
      </c>
    </row>
    <row r="1534" spans="1:14" x14ac:dyDescent="0.3">
      <c r="A1534">
        <v>55704667</v>
      </c>
      <c r="B1534">
        <v>2272468</v>
      </c>
      <c r="C1534" t="s">
        <v>786</v>
      </c>
      <c r="D1534">
        <v>179178</v>
      </c>
      <c r="E1534" t="s">
        <v>631</v>
      </c>
      <c r="F1534" s="1">
        <v>45437</v>
      </c>
      <c r="G1534">
        <v>25111</v>
      </c>
      <c r="H1534" t="s">
        <v>41</v>
      </c>
      <c r="I1534" t="s">
        <v>677</v>
      </c>
      <c r="J1534">
        <v>4</v>
      </c>
      <c r="K1534" t="s">
        <v>58</v>
      </c>
      <c r="L1534">
        <v>3</v>
      </c>
      <c r="N1534">
        <v>2</v>
      </c>
    </row>
    <row r="1535" spans="1:14" x14ac:dyDescent="0.3">
      <c r="A1535">
        <v>55707807</v>
      </c>
      <c r="B1535">
        <v>2273432</v>
      </c>
      <c r="C1535" t="s">
        <v>1221</v>
      </c>
      <c r="D1535">
        <v>179172</v>
      </c>
      <c r="E1535" t="s">
        <v>921</v>
      </c>
      <c r="F1535" s="1">
        <v>45437</v>
      </c>
      <c r="G1535">
        <v>25111</v>
      </c>
      <c r="H1535" t="s">
        <v>41</v>
      </c>
      <c r="I1535" t="s">
        <v>109</v>
      </c>
      <c r="J1535">
        <v>9</v>
      </c>
      <c r="K1535" t="s">
        <v>26</v>
      </c>
      <c r="L1535">
        <v>1</v>
      </c>
      <c r="M1535" t="s">
        <v>708</v>
      </c>
    </row>
    <row r="1536" spans="1:14" x14ac:dyDescent="0.3">
      <c r="A1536">
        <v>55707807</v>
      </c>
      <c r="B1536">
        <v>2273432</v>
      </c>
      <c r="C1536" t="s">
        <v>1221</v>
      </c>
      <c r="D1536">
        <v>179172</v>
      </c>
      <c r="E1536" t="s">
        <v>921</v>
      </c>
      <c r="F1536" s="1">
        <v>45437</v>
      </c>
      <c r="G1536">
        <v>25111</v>
      </c>
      <c r="H1536" t="s">
        <v>41</v>
      </c>
      <c r="I1536" t="s">
        <v>109</v>
      </c>
      <c r="J1536">
        <v>9</v>
      </c>
      <c r="K1536" t="s">
        <v>59</v>
      </c>
      <c r="L1536">
        <v>2</v>
      </c>
      <c r="N1536" s="1">
        <v>45457</v>
      </c>
    </row>
    <row r="1537" spans="1:14" x14ac:dyDescent="0.3">
      <c r="A1537">
        <v>55707807</v>
      </c>
      <c r="B1537">
        <v>2273432</v>
      </c>
      <c r="C1537" t="s">
        <v>1221</v>
      </c>
      <c r="D1537">
        <v>179172</v>
      </c>
      <c r="E1537" t="s">
        <v>921</v>
      </c>
      <c r="F1537" s="1">
        <v>45437</v>
      </c>
      <c r="G1537">
        <v>25111</v>
      </c>
      <c r="H1537" t="s">
        <v>41</v>
      </c>
      <c r="I1537" t="s">
        <v>109</v>
      </c>
      <c r="J1537">
        <v>9</v>
      </c>
      <c r="K1537" t="s">
        <v>58</v>
      </c>
      <c r="L1537">
        <v>3</v>
      </c>
      <c r="N1537">
        <v>6</v>
      </c>
    </row>
    <row r="1538" spans="1:14" x14ac:dyDescent="0.3">
      <c r="A1538">
        <v>55708932</v>
      </c>
      <c r="B1538">
        <v>2275702</v>
      </c>
      <c r="C1538" t="s">
        <v>714</v>
      </c>
      <c r="D1538">
        <v>179160</v>
      </c>
      <c r="E1538" t="s">
        <v>635</v>
      </c>
      <c r="F1538" s="1">
        <v>45437</v>
      </c>
      <c r="G1538">
        <v>25111</v>
      </c>
      <c r="H1538" t="s">
        <v>41</v>
      </c>
      <c r="I1538" t="s">
        <v>109</v>
      </c>
      <c r="J1538">
        <v>9</v>
      </c>
      <c r="K1538" t="s">
        <v>26</v>
      </c>
      <c r="L1538">
        <v>1</v>
      </c>
      <c r="M1538" t="s">
        <v>666</v>
      </c>
    </row>
    <row r="1539" spans="1:14" x14ac:dyDescent="0.3">
      <c r="A1539">
        <v>55708932</v>
      </c>
      <c r="B1539">
        <v>2275702</v>
      </c>
      <c r="C1539" t="s">
        <v>714</v>
      </c>
      <c r="D1539">
        <v>179160</v>
      </c>
      <c r="E1539" t="s">
        <v>635</v>
      </c>
      <c r="F1539" s="1">
        <v>45437</v>
      </c>
      <c r="G1539">
        <v>25111</v>
      </c>
      <c r="H1539" t="s">
        <v>41</v>
      </c>
      <c r="I1539" t="s">
        <v>109</v>
      </c>
      <c r="J1539">
        <v>9</v>
      </c>
      <c r="K1539" t="s">
        <v>59</v>
      </c>
      <c r="L1539">
        <v>2</v>
      </c>
      <c r="N1539" s="1">
        <v>45507</v>
      </c>
    </row>
    <row r="1540" spans="1:14" x14ac:dyDescent="0.3">
      <c r="A1540">
        <v>55708932</v>
      </c>
      <c r="B1540">
        <v>2275702</v>
      </c>
      <c r="C1540" t="s">
        <v>714</v>
      </c>
      <c r="D1540">
        <v>179160</v>
      </c>
      <c r="E1540" t="s">
        <v>635</v>
      </c>
      <c r="F1540" s="1">
        <v>45437</v>
      </c>
      <c r="G1540">
        <v>25111</v>
      </c>
      <c r="H1540" t="s">
        <v>41</v>
      </c>
      <c r="I1540" t="s">
        <v>109</v>
      </c>
      <c r="J1540">
        <v>9</v>
      </c>
      <c r="K1540" t="s">
        <v>58</v>
      </c>
      <c r="L1540">
        <v>3</v>
      </c>
      <c r="N1540">
        <v>5</v>
      </c>
    </row>
    <row r="1541" spans="1:14" x14ac:dyDescent="0.3">
      <c r="A1541">
        <v>55713253</v>
      </c>
      <c r="B1541">
        <v>2271402</v>
      </c>
      <c r="C1541" t="s">
        <v>1003</v>
      </c>
      <c r="D1541">
        <v>179160</v>
      </c>
      <c r="E1541" t="s">
        <v>635</v>
      </c>
      <c r="F1541" s="1">
        <v>45437</v>
      </c>
      <c r="G1541">
        <v>25111</v>
      </c>
      <c r="H1541" t="s">
        <v>41</v>
      </c>
      <c r="I1541" t="s">
        <v>677</v>
      </c>
      <c r="J1541">
        <v>4</v>
      </c>
      <c r="K1541" t="s">
        <v>26</v>
      </c>
      <c r="L1541">
        <v>1</v>
      </c>
      <c r="M1541" t="s">
        <v>812</v>
      </c>
    </row>
    <row r="1542" spans="1:14" x14ac:dyDescent="0.3">
      <c r="A1542">
        <v>55713253</v>
      </c>
      <c r="B1542">
        <v>2271402</v>
      </c>
      <c r="C1542" t="s">
        <v>1003</v>
      </c>
      <c r="D1542">
        <v>179160</v>
      </c>
      <c r="E1542" t="s">
        <v>635</v>
      </c>
      <c r="F1542" s="1">
        <v>45437</v>
      </c>
      <c r="G1542">
        <v>25111</v>
      </c>
      <c r="H1542" t="s">
        <v>41</v>
      </c>
      <c r="I1542" t="s">
        <v>677</v>
      </c>
      <c r="J1542">
        <v>4</v>
      </c>
      <c r="K1542" t="s">
        <v>59</v>
      </c>
      <c r="L1542">
        <v>2</v>
      </c>
      <c r="N1542" s="1">
        <v>45485</v>
      </c>
    </row>
    <row r="1543" spans="1:14" x14ac:dyDescent="0.3">
      <c r="A1543">
        <v>55713253</v>
      </c>
      <c r="B1543">
        <v>2271402</v>
      </c>
      <c r="C1543" t="s">
        <v>1003</v>
      </c>
      <c r="D1543">
        <v>179160</v>
      </c>
      <c r="E1543" t="s">
        <v>635</v>
      </c>
      <c r="F1543" s="1">
        <v>45437</v>
      </c>
      <c r="G1543">
        <v>25111</v>
      </c>
      <c r="H1543" t="s">
        <v>41</v>
      </c>
      <c r="I1543" t="s">
        <v>677</v>
      </c>
      <c r="J1543">
        <v>4</v>
      </c>
      <c r="K1543" t="s">
        <v>58</v>
      </c>
      <c r="L1543">
        <v>3</v>
      </c>
      <c r="N1543">
        <v>4</v>
      </c>
    </row>
    <row r="1544" spans="1:14" x14ac:dyDescent="0.3">
      <c r="A1544">
        <v>55713253</v>
      </c>
      <c r="B1544">
        <v>2271402</v>
      </c>
      <c r="C1544" t="s">
        <v>1003</v>
      </c>
      <c r="D1544">
        <v>179160</v>
      </c>
      <c r="E1544" t="s">
        <v>635</v>
      </c>
      <c r="F1544" s="1">
        <v>45437</v>
      </c>
      <c r="G1544">
        <v>25111</v>
      </c>
      <c r="H1544" t="s">
        <v>41</v>
      </c>
      <c r="I1544" t="s">
        <v>109</v>
      </c>
      <c r="J1544">
        <v>9</v>
      </c>
      <c r="K1544" t="s">
        <v>26</v>
      </c>
      <c r="L1544">
        <v>1</v>
      </c>
      <c r="M1544" t="s">
        <v>656</v>
      </c>
    </row>
    <row r="1545" spans="1:14" x14ac:dyDescent="0.3">
      <c r="A1545">
        <v>55713253</v>
      </c>
      <c r="B1545">
        <v>2271402</v>
      </c>
      <c r="C1545" t="s">
        <v>1003</v>
      </c>
      <c r="D1545">
        <v>179160</v>
      </c>
      <c r="E1545" t="s">
        <v>635</v>
      </c>
      <c r="F1545" s="1">
        <v>45437</v>
      </c>
      <c r="G1545">
        <v>25111</v>
      </c>
      <c r="H1545" t="s">
        <v>41</v>
      </c>
      <c r="I1545" t="s">
        <v>109</v>
      </c>
      <c r="J1545">
        <v>9</v>
      </c>
      <c r="K1545" t="s">
        <v>59</v>
      </c>
      <c r="L1545">
        <v>2</v>
      </c>
      <c r="N1545" s="1">
        <v>45468</v>
      </c>
    </row>
    <row r="1546" spans="1:14" x14ac:dyDescent="0.3">
      <c r="A1546">
        <v>55713253</v>
      </c>
      <c r="B1546">
        <v>2271402</v>
      </c>
      <c r="C1546" t="s">
        <v>1003</v>
      </c>
      <c r="D1546">
        <v>179160</v>
      </c>
      <c r="E1546" t="s">
        <v>635</v>
      </c>
      <c r="F1546" s="1">
        <v>45437</v>
      </c>
      <c r="G1546">
        <v>25111</v>
      </c>
      <c r="H1546" t="s">
        <v>41</v>
      </c>
      <c r="I1546" t="s">
        <v>109</v>
      </c>
      <c r="J1546">
        <v>9</v>
      </c>
      <c r="K1546" t="s">
        <v>58</v>
      </c>
      <c r="L1546">
        <v>3</v>
      </c>
      <c r="N1546">
        <v>10</v>
      </c>
    </row>
    <row r="1547" spans="1:14" x14ac:dyDescent="0.3">
      <c r="A1547">
        <v>55713589</v>
      </c>
      <c r="B1547">
        <v>2271251</v>
      </c>
      <c r="C1547" t="s">
        <v>704</v>
      </c>
      <c r="D1547">
        <v>179160</v>
      </c>
      <c r="E1547" t="s">
        <v>635</v>
      </c>
      <c r="F1547" s="1">
        <v>45437</v>
      </c>
      <c r="G1547">
        <v>25111</v>
      </c>
      <c r="H1547" t="s">
        <v>41</v>
      </c>
      <c r="I1547" t="s">
        <v>682</v>
      </c>
      <c r="J1547">
        <v>7</v>
      </c>
      <c r="K1547" t="s">
        <v>59</v>
      </c>
      <c r="L1547">
        <v>2</v>
      </c>
      <c r="N1547" s="1">
        <v>45453</v>
      </c>
    </row>
    <row r="1548" spans="1:14" x14ac:dyDescent="0.3">
      <c r="A1548">
        <v>55713589</v>
      </c>
      <c r="B1548">
        <v>2271251</v>
      </c>
      <c r="C1548" t="s">
        <v>704</v>
      </c>
      <c r="D1548">
        <v>179160</v>
      </c>
      <c r="E1548" t="s">
        <v>635</v>
      </c>
      <c r="F1548" s="1">
        <v>45437</v>
      </c>
      <c r="G1548">
        <v>25111</v>
      </c>
      <c r="H1548" t="s">
        <v>41</v>
      </c>
      <c r="I1548" t="s">
        <v>682</v>
      </c>
      <c r="J1548">
        <v>7</v>
      </c>
      <c r="K1548" t="s">
        <v>58</v>
      </c>
      <c r="L1548">
        <v>3</v>
      </c>
      <c r="N1548">
        <v>15</v>
      </c>
    </row>
    <row r="1549" spans="1:14" x14ac:dyDescent="0.3">
      <c r="A1549">
        <v>55713589</v>
      </c>
      <c r="B1549">
        <v>2271251</v>
      </c>
      <c r="C1549" t="s">
        <v>704</v>
      </c>
      <c r="D1549">
        <v>179160</v>
      </c>
      <c r="E1549" t="s">
        <v>635</v>
      </c>
      <c r="F1549" s="1">
        <v>45437</v>
      </c>
      <c r="G1549">
        <v>25111</v>
      </c>
      <c r="H1549" t="s">
        <v>41</v>
      </c>
      <c r="I1549" t="s">
        <v>802</v>
      </c>
      <c r="J1549">
        <v>6</v>
      </c>
      <c r="K1549" t="s">
        <v>26</v>
      </c>
      <c r="L1549">
        <v>1</v>
      </c>
      <c r="M1549" t="s">
        <v>847</v>
      </c>
    </row>
    <row r="1550" spans="1:14" x14ac:dyDescent="0.3">
      <c r="A1550">
        <v>55713589</v>
      </c>
      <c r="B1550">
        <v>2271251</v>
      </c>
      <c r="C1550" t="s">
        <v>704</v>
      </c>
      <c r="D1550">
        <v>179160</v>
      </c>
      <c r="E1550" t="s">
        <v>635</v>
      </c>
      <c r="F1550" s="1">
        <v>45437</v>
      </c>
      <c r="G1550">
        <v>25111</v>
      </c>
      <c r="H1550" t="s">
        <v>41</v>
      </c>
      <c r="I1550" t="s">
        <v>802</v>
      </c>
      <c r="J1550">
        <v>6</v>
      </c>
      <c r="K1550" t="s">
        <v>59</v>
      </c>
      <c r="L1550">
        <v>2</v>
      </c>
      <c r="N1550" s="1">
        <v>45485</v>
      </c>
    </row>
    <row r="1551" spans="1:14" x14ac:dyDescent="0.3">
      <c r="A1551">
        <v>55713589</v>
      </c>
      <c r="B1551">
        <v>2271251</v>
      </c>
      <c r="C1551" t="s">
        <v>704</v>
      </c>
      <c r="D1551">
        <v>179160</v>
      </c>
      <c r="E1551" t="s">
        <v>635</v>
      </c>
      <c r="F1551" s="1">
        <v>45437</v>
      </c>
      <c r="G1551">
        <v>25111</v>
      </c>
      <c r="H1551" t="s">
        <v>41</v>
      </c>
      <c r="I1551" t="s">
        <v>802</v>
      </c>
      <c r="J1551">
        <v>6</v>
      </c>
      <c r="K1551" t="s">
        <v>58</v>
      </c>
      <c r="L1551">
        <v>3</v>
      </c>
      <c r="N1551">
        <v>3</v>
      </c>
    </row>
    <row r="1552" spans="1:14" x14ac:dyDescent="0.3">
      <c r="A1552">
        <v>55713589</v>
      </c>
      <c r="B1552">
        <v>2271251</v>
      </c>
      <c r="C1552" t="s">
        <v>704</v>
      </c>
      <c r="D1552">
        <v>179160</v>
      </c>
      <c r="E1552" t="s">
        <v>635</v>
      </c>
      <c r="F1552" s="1">
        <v>45437</v>
      </c>
      <c r="G1552">
        <v>25111</v>
      </c>
      <c r="H1552" t="s">
        <v>41</v>
      </c>
      <c r="I1552" t="s">
        <v>109</v>
      </c>
      <c r="J1552">
        <v>9</v>
      </c>
      <c r="K1552" t="s">
        <v>26</v>
      </c>
      <c r="L1552">
        <v>1</v>
      </c>
      <c r="M1552" t="s">
        <v>667</v>
      </c>
    </row>
    <row r="1553" spans="1:14" x14ac:dyDescent="0.3">
      <c r="A1553">
        <v>55713589</v>
      </c>
      <c r="B1553">
        <v>2271251</v>
      </c>
      <c r="C1553" t="s">
        <v>704</v>
      </c>
      <c r="D1553">
        <v>179160</v>
      </c>
      <c r="E1553" t="s">
        <v>635</v>
      </c>
      <c r="F1553" s="1">
        <v>45437</v>
      </c>
      <c r="G1553">
        <v>25111</v>
      </c>
      <c r="H1553" t="s">
        <v>41</v>
      </c>
      <c r="I1553" t="s">
        <v>109</v>
      </c>
      <c r="J1553">
        <v>9</v>
      </c>
      <c r="K1553" t="s">
        <v>59</v>
      </c>
      <c r="L1553">
        <v>2</v>
      </c>
      <c r="N1553" s="1">
        <v>45475</v>
      </c>
    </row>
    <row r="1554" spans="1:14" x14ac:dyDescent="0.3">
      <c r="A1554">
        <v>55713589</v>
      </c>
      <c r="B1554">
        <v>2271251</v>
      </c>
      <c r="C1554" t="s">
        <v>704</v>
      </c>
      <c r="D1554">
        <v>179160</v>
      </c>
      <c r="E1554" t="s">
        <v>635</v>
      </c>
      <c r="F1554" s="1">
        <v>45437</v>
      </c>
      <c r="G1554">
        <v>25111</v>
      </c>
      <c r="H1554" t="s">
        <v>41</v>
      </c>
      <c r="I1554" t="s">
        <v>109</v>
      </c>
      <c r="J1554">
        <v>9</v>
      </c>
      <c r="K1554" t="s">
        <v>58</v>
      </c>
      <c r="L1554">
        <v>3</v>
      </c>
      <c r="N1554">
        <v>10</v>
      </c>
    </row>
    <row r="1555" spans="1:14" x14ac:dyDescent="0.3">
      <c r="A1555">
        <v>55713589</v>
      </c>
      <c r="B1555">
        <v>2271251</v>
      </c>
      <c r="C1555" t="s">
        <v>704</v>
      </c>
      <c r="D1555">
        <v>179160</v>
      </c>
      <c r="E1555" t="s">
        <v>635</v>
      </c>
      <c r="F1555" s="1">
        <v>45437</v>
      </c>
      <c r="G1555">
        <v>25111</v>
      </c>
      <c r="H1555" t="s">
        <v>41</v>
      </c>
      <c r="I1555" t="s">
        <v>682</v>
      </c>
      <c r="J1555">
        <v>7</v>
      </c>
      <c r="K1555" t="s">
        <v>26</v>
      </c>
      <c r="L1555">
        <v>1</v>
      </c>
      <c r="M1555" t="s">
        <v>761</v>
      </c>
    </row>
    <row r="1556" spans="1:14" x14ac:dyDescent="0.3">
      <c r="A1556">
        <v>55726349</v>
      </c>
      <c r="B1556">
        <v>2273928</v>
      </c>
      <c r="C1556" t="s">
        <v>590</v>
      </c>
      <c r="D1556">
        <v>179178</v>
      </c>
      <c r="E1556" t="s">
        <v>631</v>
      </c>
      <c r="F1556" s="1">
        <v>45439</v>
      </c>
      <c r="G1556">
        <v>25111</v>
      </c>
      <c r="H1556" t="s">
        <v>41</v>
      </c>
      <c r="I1556" t="s">
        <v>677</v>
      </c>
      <c r="J1556">
        <v>4</v>
      </c>
      <c r="K1556" t="s">
        <v>26</v>
      </c>
      <c r="L1556">
        <v>1</v>
      </c>
      <c r="M1556" t="s">
        <v>648</v>
      </c>
    </row>
    <row r="1557" spans="1:14" x14ac:dyDescent="0.3">
      <c r="A1557">
        <v>55726349</v>
      </c>
      <c r="B1557">
        <v>2273928</v>
      </c>
      <c r="C1557" t="s">
        <v>590</v>
      </c>
      <c r="D1557">
        <v>179178</v>
      </c>
      <c r="E1557" t="s">
        <v>631</v>
      </c>
      <c r="F1557" s="1">
        <v>45439</v>
      </c>
      <c r="G1557">
        <v>25111</v>
      </c>
      <c r="H1557" t="s">
        <v>41</v>
      </c>
      <c r="I1557" t="s">
        <v>677</v>
      </c>
      <c r="J1557">
        <v>4</v>
      </c>
      <c r="K1557" t="s">
        <v>59</v>
      </c>
      <c r="L1557">
        <v>2</v>
      </c>
      <c r="N1557" s="1">
        <v>45449</v>
      </c>
    </row>
    <row r="1558" spans="1:14" x14ac:dyDescent="0.3">
      <c r="A1558">
        <v>55726349</v>
      </c>
      <c r="B1558">
        <v>2273928</v>
      </c>
      <c r="C1558" t="s">
        <v>590</v>
      </c>
      <c r="D1558">
        <v>179178</v>
      </c>
      <c r="E1558" t="s">
        <v>631</v>
      </c>
      <c r="F1558" s="1">
        <v>45439</v>
      </c>
      <c r="G1558">
        <v>25111</v>
      </c>
      <c r="H1558" t="s">
        <v>41</v>
      </c>
      <c r="I1558" t="s">
        <v>677</v>
      </c>
      <c r="J1558">
        <v>4</v>
      </c>
      <c r="K1558" t="s">
        <v>58</v>
      </c>
      <c r="L1558">
        <v>3</v>
      </c>
      <c r="N1558">
        <v>2</v>
      </c>
    </row>
    <row r="1559" spans="1:14" x14ac:dyDescent="0.3">
      <c r="A1559">
        <v>55732274</v>
      </c>
      <c r="B1559">
        <v>2273645</v>
      </c>
      <c r="C1559" t="s">
        <v>204</v>
      </c>
      <c r="D1559">
        <v>179178</v>
      </c>
      <c r="E1559" t="s">
        <v>631</v>
      </c>
      <c r="F1559" s="1">
        <v>45439</v>
      </c>
      <c r="G1559">
        <v>25111</v>
      </c>
      <c r="H1559" t="s">
        <v>41</v>
      </c>
      <c r="I1559" t="s">
        <v>672</v>
      </c>
      <c r="J1559">
        <v>1</v>
      </c>
      <c r="K1559" t="s">
        <v>26</v>
      </c>
      <c r="L1559">
        <v>1</v>
      </c>
      <c r="M1559" t="s">
        <v>673</v>
      </c>
    </row>
    <row r="1560" spans="1:14" x14ac:dyDescent="0.3">
      <c r="A1560">
        <v>55732274</v>
      </c>
      <c r="B1560">
        <v>2273645</v>
      </c>
      <c r="C1560" t="s">
        <v>204</v>
      </c>
      <c r="D1560">
        <v>179178</v>
      </c>
      <c r="E1560" t="s">
        <v>631</v>
      </c>
      <c r="F1560" s="1">
        <v>45439</v>
      </c>
      <c r="G1560">
        <v>25111</v>
      </c>
      <c r="H1560" t="s">
        <v>41</v>
      </c>
      <c r="I1560" t="s">
        <v>672</v>
      </c>
      <c r="J1560">
        <v>1</v>
      </c>
      <c r="K1560" t="s">
        <v>59</v>
      </c>
      <c r="L1560">
        <v>2</v>
      </c>
      <c r="N1560" s="1">
        <v>45439</v>
      </c>
    </row>
    <row r="1561" spans="1:14" x14ac:dyDescent="0.3">
      <c r="A1561">
        <v>55732274</v>
      </c>
      <c r="B1561">
        <v>2273645</v>
      </c>
      <c r="C1561" t="s">
        <v>204</v>
      </c>
      <c r="D1561">
        <v>179178</v>
      </c>
      <c r="E1561" t="s">
        <v>631</v>
      </c>
      <c r="F1561" s="1">
        <v>45439</v>
      </c>
      <c r="G1561">
        <v>25111</v>
      </c>
      <c r="H1561" t="s">
        <v>41</v>
      </c>
      <c r="I1561" t="s">
        <v>672</v>
      </c>
      <c r="J1561">
        <v>1</v>
      </c>
      <c r="K1561" t="s">
        <v>58</v>
      </c>
      <c r="L1561">
        <v>3</v>
      </c>
      <c r="N1561">
        <v>1</v>
      </c>
    </row>
    <row r="1562" spans="1:14" x14ac:dyDescent="0.3">
      <c r="A1562">
        <v>55733891</v>
      </c>
      <c r="B1562">
        <v>2272659</v>
      </c>
      <c r="C1562" t="s">
        <v>931</v>
      </c>
      <c r="D1562">
        <v>179160</v>
      </c>
      <c r="E1562" t="s">
        <v>635</v>
      </c>
      <c r="F1562" s="1">
        <v>45439</v>
      </c>
      <c r="G1562">
        <v>25111</v>
      </c>
      <c r="H1562" t="s">
        <v>41</v>
      </c>
      <c r="I1562" t="s">
        <v>109</v>
      </c>
      <c r="J1562">
        <v>9</v>
      </c>
      <c r="K1562" t="s">
        <v>26</v>
      </c>
      <c r="L1562">
        <v>1</v>
      </c>
      <c r="M1562" t="s">
        <v>716</v>
      </c>
    </row>
    <row r="1563" spans="1:14" x14ac:dyDescent="0.3">
      <c r="A1563">
        <v>55733891</v>
      </c>
      <c r="B1563">
        <v>2272659</v>
      </c>
      <c r="C1563" t="s">
        <v>931</v>
      </c>
      <c r="D1563">
        <v>179160</v>
      </c>
      <c r="E1563" t="s">
        <v>635</v>
      </c>
      <c r="F1563" s="1">
        <v>45439</v>
      </c>
      <c r="G1563">
        <v>25111</v>
      </c>
      <c r="H1563" t="s">
        <v>41</v>
      </c>
      <c r="I1563" t="s">
        <v>109</v>
      </c>
      <c r="J1563">
        <v>9</v>
      </c>
      <c r="K1563" t="s">
        <v>59</v>
      </c>
      <c r="L1563">
        <v>2</v>
      </c>
      <c r="N1563" s="1">
        <v>45525</v>
      </c>
    </row>
    <row r="1564" spans="1:14" x14ac:dyDescent="0.3">
      <c r="A1564">
        <v>55733891</v>
      </c>
      <c r="B1564">
        <v>2272659</v>
      </c>
      <c r="C1564" t="s">
        <v>931</v>
      </c>
      <c r="D1564">
        <v>179160</v>
      </c>
      <c r="E1564" t="s">
        <v>635</v>
      </c>
      <c r="F1564" s="1">
        <v>45439</v>
      </c>
      <c r="G1564">
        <v>25111</v>
      </c>
      <c r="H1564" t="s">
        <v>41</v>
      </c>
      <c r="I1564" t="s">
        <v>109</v>
      </c>
      <c r="J1564">
        <v>9</v>
      </c>
      <c r="K1564" t="s">
        <v>58</v>
      </c>
      <c r="L1564">
        <v>3</v>
      </c>
      <c r="N1564">
        <v>3</v>
      </c>
    </row>
    <row r="1565" spans="1:14" x14ac:dyDescent="0.3">
      <c r="A1565">
        <v>55736296</v>
      </c>
      <c r="B1565">
        <v>2273407</v>
      </c>
      <c r="C1565" t="s">
        <v>933</v>
      </c>
      <c r="D1565">
        <v>179160</v>
      </c>
      <c r="E1565" t="s">
        <v>635</v>
      </c>
      <c r="F1565" s="1">
        <v>45439</v>
      </c>
      <c r="G1565">
        <v>25111</v>
      </c>
      <c r="H1565" t="s">
        <v>41</v>
      </c>
      <c r="I1565" t="s">
        <v>109</v>
      </c>
      <c r="J1565">
        <v>9</v>
      </c>
      <c r="K1565" t="s">
        <v>26</v>
      </c>
      <c r="L1565">
        <v>1</v>
      </c>
      <c r="M1565" t="s">
        <v>667</v>
      </c>
    </row>
    <row r="1566" spans="1:14" x14ac:dyDescent="0.3">
      <c r="A1566">
        <v>55736296</v>
      </c>
      <c r="B1566">
        <v>2273407</v>
      </c>
      <c r="C1566" t="s">
        <v>933</v>
      </c>
      <c r="D1566">
        <v>179160</v>
      </c>
      <c r="E1566" t="s">
        <v>635</v>
      </c>
      <c r="F1566" s="1">
        <v>45439</v>
      </c>
      <c r="G1566">
        <v>25111</v>
      </c>
      <c r="H1566" t="s">
        <v>41</v>
      </c>
      <c r="I1566" t="s">
        <v>109</v>
      </c>
      <c r="J1566">
        <v>9</v>
      </c>
      <c r="K1566" t="s">
        <v>59</v>
      </c>
      <c r="L1566">
        <v>2</v>
      </c>
      <c r="N1566" s="1">
        <v>45648</v>
      </c>
    </row>
    <row r="1567" spans="1:14" x14ac:dyDescent="0.3">
      <c r="A1567">
        <v>55736296</v>
      </c>
      <c r="B1567">
        <v>2273407</v>
      </c>
      <c r="C1567" t="s">
        <v>933</v>
      </c>
      <c r="D1567">
        <v>179160</v>
      </c>
      <c r="E1567" t="s">
        <v>635</v>
      </c>
      <c r="F1567" s="1">
        <v>45439</v>
      </c>
      <c r="G1567">
        <v>25111</v>
      </c>
      <c r="H1567" t="s">
        <v>41</v>
      </c>
      <c r="I1567" t="s">
        <v>109</v>
      </c>
      <c r="J1567">
        <v>9</v>
      </c>
      <c r="K1567" t="s">
        <v>58</v>
      </c>
      <c r="L1567">
        <v>3</v>
      </c>
      <c r="N1567">
        <v>4</v>
      </c>
    </row>
    <row r="1568" spans="1:14" x14ac:dyDescent="0.3">
      <c r="A1568">
        <v>55741272</v>
      </c>
      <c r="B1568">
        <v>2273403</v>
      </c>
      <c r="C1568" t="s">
        <v>1038</v>
      </c>
      <c r="D1568">
        <v>179160</v>
      </c>
      <c r="E1568" t="s">
        <v>635</v>
      </c>
      <c r="F1568" s="1">
        <v>45439</v>
      </c>
      <c r="G1568">
        <v>25111</v>
      </c>
      <c r="H1568" t="s">
        <v>41</v>
      </c>
      <c r="I1568" t="s">
        <v>109</v>
      </c>
      <c r="J1568">
        <v>9</v>
      </c>
      <c r="K1568" t="s">
        <v>59</v>
      </c>
      <c r="L1568">
        <v>2</v>
      </c>
      <c r="N1568" s="1">
        <v>45647</v>
      </c>
    </row>
    <row r="1569" spans="1:14" x14ac:dyDescent="0.3">
      <c r="A1569">
        <v>55741272</v>
      </c>
      <c r="B1569">
        <v>2273403</v>
      </c>
      <c r="C1569" t="s">
        <v>1038</v>
      </c>
      <c r="D1569">
        <v>179160</v>
      </c>
      <c r="E1569" t="s">
        <v>635</v>
      </c>
      <c r="F1569" s="1">
        <v>45439</v>
      </c>
      <c r="G1569">
        <v>25111</v>
      </c>
      <c r="H1569" t="s">
        <v>41</v>
      </c>
      <c r="I1569" t="s">
        <v>109</v>
      </c>
      <c r="J1569">
        <v>9</v>
      </c>
      <c r="K1569" t="s">
        <v>58</v>
      </c>
      <c r="L1569">
        <v>3</v>
      </c>
      <c r="N1569">
        <v>10</v>
      </c>
    </row>
    <row r="1570" spans="1:14" x14ac:dyDescent="0.3">
      <c r="A1570">
        <v>55741272</v>
      </c>
      <c r="B1570">
        <v>2273403</v>
      </c>
      <c r="C1570" t="s">
        <v>1038</v>
      </c>
      <c r="D1570">
        <v>179160</v>
      </c>
      <c r="E1570" t="s">
        <v>635</v>
      </c>
      <c r="F1570" s="1">
        <v>45439</v>
      </c>
      <c r="G1570">
        <v>25111</v>
      </c>
      <c r="H1570" t="s">
        <v>41</v>
      </c>
      <c r="I1570" t="s">
        <v>109</v>
      </c>
      <c r="J1570">
        <v>9</v>
      </c>
      <c r="K1570" t="s">
        <v>26</v>
      </c>
      <c r="L1570">
        <v>1</v>
      </c>
      <c r="M1570" t="s">
        <v>688</v>
      </c>
    </row>
    <row r="1571" spans="1:14" x14ac:dyDescent="0.3">
      <c r="A1571">
        <v>55742033</v>
      </c>
      <c r="B1571">
        <v>2271257</v>
      </c>
      <c r="C1571" t="s">
        <v>1103</v>
      </c>
      <c r="D1571">
        <v>179160</v>
      </c>
      <c r="E1571" t="s">
        <v>635</v>
      </c>
      <c r="F1571" s="1">
        <v>45439</v>
      </c>
      <c r="G1571">
        <v>25111</v>
      </c>
      <c r="H1571" t="s">
        <v>41</v>
      </c>
      <c r="I1571" t="s">
        <v>109</v>
      </c>
      <c r="J1571">
        <v>9</v>
      </c>
      <c r="K1571" t="s">
        <v>26</v>
      </c>
      <c r="L1571">
        <v>1</v>
      </c>
      <c r="M1571" t="s">
        <v>667</v>
      </c>
    </row>
    <row r="1572" spans="1:14" x14ac:dyDescent="0.3">
      <c r="A1572">
        <v>55742033</v>
      </c>
      <c r="B1572">
        <v>2271257</v>
      </c>
      <c r="C1572" t="s">
        <v>1103</v>
      </c>
      <c r="D1572">
        <v>179160</v>
      </c>
      <c r="E1572" t="s">
        <v>635</v>
      </c>
      <c r="F1572" s="1">
        <v>45439</v>
      </c>
      <c r="G1572">
        <v>25111</v>
      </c>
      <c r="H1572" t="s">
        <v>41</v>
      </c>
      <c r="I1572" t="s">
        <v>109</v>
      </c>
      <c r="J1572">
        <v>9</v>
      </c>
      <c r="K1572" t="s">
        <v>59</v>
      </c>
      <c r="L1572">
        <v>2</v>
      </c>
      <c r="N1572" s="1">
        <v>45559</v>
      </c>
    </row>
    <row r="1573" spans="1:14" x14ac:dyDescent="0.3">
      <c r="A1573">
        <v>55742033</v>
      </c>
      <c r="B1573">
        <v>2271257</v>
      </c>
      <c r="C1573" t="s">
        <v>1103</v>
      </c>
      <c r="D1573">
        <v>179160</v>
      </c>
      <c r="E1573" t="s">
        <v>635</v>
      </c>
      <c r="F1573" s="1">
        <v>45439</v>
      </c>
      <c r="G1573">
        <v>25111</v>
      </c>
      <c r="H1573" t="s">
        <v>41</v>
      </c>
      <c r="I1573" t="s">
        <v>109</v>
      </c>
      <c r="J1573">
        <v>9</v>
      </c>
      <c r="K1573" t="s">
        <v>58</v>
      </c>
      <c r="L1573">
        <v>3</v>
      </c>
      <c r="N1573">
        <v>1</v>
      </c>
    </row>
    <row r="1574" spans="1:14" x14ac:dyDescent="0.3">
      <c r="A1574">
        <v>55747105</v>
      </c>
      <c r="B1574">
        <v>2275153</v>
      </c>
      <c r="C1574" t="s">
        <v>839</v>
      </c>
      <c r="D1574">
        <v>179171</v>
      </c>
      <c r="E1574" t="s">
        <v>628</v>
      </c>
      <c r="F1574" s="1">
        <v>45440</v>
      </c>
      <c r="G1574">
        <v>25111</v>
      </c>
      <c r="H1574" t="s">
        <v>41</v>
      </c>
      <c r="I1574" t="s">
        <v>109</v>
      </c>
      <c r="J1574">
        <v>9</v>
      </c>
      <c r="K1574" t="s">
        <v>26</v>
      </c>
      <c r="L1574">
        <v>1</v>
      </c>
      <c r="M1574" t="s">
        <v>708</v>
      </c>
    </row>
    <row r="1575" spans="1:14" x14ac:dyDescent="0.3">
      <c r="A1575">
        <v>55747105</v>
      </c>
      <c r="B1575">
        <v>2275153</v>
      </c>
      <c r="C1575" t="s">
        <v>839</v>
      </c>
      <c r="D1575">
        <v>179171</v>
      </c>
      <c r="E1575" t="s">
        <v>628</v>
      </c>
      <c r="F1575" s="1">
        <v>45440</v>
      </c>
      <c r="G1575">
        <v>25111</v>
      </c>
      <c r="H1575" t="s">
        <v>41</v>
      </c>
      <c r="I1575" t="s">
        <v>109</v>
      </c>
      <c r="J1575">
        <v>9</v>
      </c>
      <c r="K1575" t="s">
        <v>59</v>
      </c>
      <c r="L1575">
        <v>2</v>
      </c>
      <c r="N1575" s="1">
        <v>45442</v>
      </c>
    </row>
    <row r="1576" spans="1:14" x14ac:dyDescent="0.3">
      <c r="A1576">
        <v>55747105</v>
      </c>
      <c r="B1576">
        <v>2275153</v>
      </c>
      <c r="C1576" t="s">
        <v>839</v>
      </c>
      <c r="D1576">
        <v>179171</v>
      </c>
      <c r="E1576" t="s">
        <v>628</v>
      </c>
      <c r="F1576" s="1">
        <v>45440</v>
      </c>
      <c r="G1576">
        <v>25111</v>
      </c>
      <c r="H1576" t="s">
        <v>41</v>
      </c>
      <c r="I1576" t="s">
        <v>109</v>
      </c>
      <c r="J1576">
        <v>9</v>
      </c>
      <c r="K1576" t="s">
        <v>58</v>
      </c>
      <c r="L1576">
        <v>3</v>
      </c>
      <c r="N1576">
        <v>3</v>
      </c>
    </row>
    <row r="1577" spans="1:14" x14ac:dyDescent="0.3">
      <c r="A1577">
        <v>55748694</v>
      </c>
      <c r="B1577">
        <v>2270749</v>
      </c>
      <c r="C1577" t="s">
        <v>1205</v>
      </c>
      <c r="D1577">
        <v>179160</v>
      </c>
      <c r="E1577" t="s">
        <v>635</v>
      </c>
      <c r="F1577" s="1">
        <v>45440</v>
      </c>
      <c r="G1577">
        <v>25111</v>
      </c>
      <c r="H1577" t="s">
        <v>41</v>
      </c>
      <c r="I1577" t="s">
        <v>109</v>
      </c>
      <c r="J1577">
        <v>9</v>
      </c>
      <c r="K1577" t="s">
        <v>26</v>
      </c>
      <c r="L1577">
        <v>1</v>
      </c>
      <c r="M1577" t="s">
        <v>708</v>
      </c>
    </row>
    <row r="1578" spans="1:14" x14ac:dyDescent="0.3">
      <c r="A1578">
        <v>55748694</v>
      </c>
      <c r="B1578">
        <v>2270749</v>
      </c>
      <c r="C1578" t="s">
        <v>1205</v>
      </c>
      <c r="D1578">
        <v>179160</v>
      </c>
      <c r="E1578" t="s">
        <v>635</v>
      </c>
      <c r="F1578" s="1">
        <v>45440</v>
      </c>
      <c r="G1578">
        <v>25111</v>
      </c>
      <c r="H1578" t="s">
        <v>41</v>
      </c>
      <c r="I1578" t="s">
        <v>109</v>
      </c>
      <c r="J1578">
        <v>9</v>
      </c>
      <c r="K1578" t="s">
        <v>59</v>
      </c>
      <c r="L1578">
        <v>2</v>
      </c>
      <c r="N1578" s="1">
        <v>45625</v>
      </c>
    </row>
    <row r="1579" spans="1:14" x14ac:dyDescent="0.3">
      <c r="A1579">
        <v>55748694</v>
      </c>
      <c r="B1579">
        <v>2270749</v>
      </c>
      <c r="C1579" t="s">
        <v>1205</v>
      </c>
      <c r="D1579">
        <v>179160</v>
      </c>
      <c r="E1579" t="s">
        <v>635</v>
      </c>
      <c r="F1579" s="1">
        <v>45440</v>
      </c>
      <c r="G1579">
        <v>25111</v>
      </c>
      <c r="H1579" t="s">
        <v>41</v>
      </c>
      <c r="I1579" t="s">
        <v>109</v>
      </c>
      <c r="J1579">
        <v>9</v>
      </c>
      <c r="K1579" t="s">
        <v>58</v>
      </c>
      <c r="L1579">
        <v>3</v>
      </c>
      <c r="N1579">
        <v>10</v>
      </c>
    </row>
    <row r="1580" spans="1:14" x14ac:dyDescent="0.3">
      <c r="A1580">
        <v>55751724</v>
      </c>
      <c r="B1580">
        <v>2271115</v>
      </c>
      <c r="C1580" t="s">
        <v>733</v>
      </c>
      <c r="D1580">
        <v>179160</v>
      </c>
      <c r="E1580" t="s">
        <v>635</v>
      </c>
      <c r="F1580" s="1">
        <v>45440</v>
      </c>
      <c r="G1580">
        <v>25111</v>
      </c>
      <c r="H1580" t="s">
        <v>41</v>
      </c>
      <c r="I1580" t="s">
        <v>109</v>
      </c>
      <c r="J1580">
        <v>9</v>
      </c>
      <c r="K1580" t="s">
        <v>26</v>
      </c>
      <c r="L1580">
        <v>1</v>
      </c>
      <c r="M1580" t="s">
        <v>667</v>
      </c>
    </row>
    <row r="1581" spans="1:14" x14ac:dyDescent="0.3">
      <c r="A1581">
        <v>55751724</v>
      </c>
      <c r="B1581">
        <v>2271115</v>
      </c>
      <c r="C1581" t="s">
        <v>733</v>
      </c>
      <c r="D1581">
        <v>179160</v>
      </c>
      <c r="E1581" t="s">
        <v>635</v>
      </c>
      <c r="F1581" s="1">
        <v>45440</v>
      </c>
      <c r="G1581">
        <v>25111</v>
      </c>
      <c r="H1581" t="s">
        <v>41</v>
      </c>
      <c r="I1581" t="s">
        <v>109</v>
      </c>
      <c r="J1581">
        <v>9</v>
      </c>
      <c r="K1581" t="s">
        <v>59</v>
      </c>
      <c r="L1581">
        <v>2</v>
      </c>
      <c r="N1581" s="1">
        <v>45540</v>
      </c>
    </row>
    <row r="1582" spans="1:14" x14ac:dyDescent="0.3">
      <c r="A1582">
        <v>55751724</v>
      </c>
      <c r="B1582">
        <v>2271115</v>
      </c>
      <c r="C1582" t="s">
        <v>733</v>
      </c>
      <c r="D1582">
        <v>179160</v>
      </c>
      <c r="E1582" t="s">
        <v>635</v>
      </c>
      <c r="F1582" s="1">
        <v>45440</v>
      </c>
      <c r="G1582">
        <v>25111</v>
      </c>
      <c r="H1582" t="s">
        <v>41</v>
      </c>
      <c r="I1582" t="s">
        <v>109</v>
      </c>
      <c r="J1582">
        <v>9</v>
      </c>
      <c r="K1582" t="s">
        <v>58</v>
      </c>
      <c r="L1582">
        <v>3</v>
      </c>
      <c r="N1582">
        <v>3</v>
      </c>
    </row>
    <row r="1583" spans="1:14" x14ac:dyDescent="0.3">
      <c r="A1583">
        <v>55754990</v>
      </c>
      <c r="B1583">
        <v>2270566</v>
      </c>
      <c r="C1583" t="s">
        <v>964</v>
      </c>
      <c r="D1583">
        <v>179171</v>
      </c>
      <c r="E1583" t="s">
        <v>628</v>
      </c>
      <c r="F1583" s="1">
        <v>45440</v>
      </c>
      <c r="G1583">
        <v>25111</v>
      </c>
      <c r="H1583" t="s">
        <v>41</v>
      </c>
      <c r="I1583" t="s">
        <v>109</v>
      </c>
      <c r="J1583">
        <v>9</v>
      </c>
      <c r="K1583" t="s">
        <v>26</v>
      </c>
      <c r="L1583">
        <v>1</v>
      </c>
      <c r="M1583" t="s">
        <v>688</v>
      </c>
    </row>
    <row r="1584" spans="1:14" x14ac:dyDescent="0.3">
      <c r="A1584">
        <v>55754990</v>
      </c>
      <c r="B1584">
        <v>2270566</v>
      </c>
      <c r="C1584" t="s">
        <v>964</v>
      </c>
      <c r="D1584">
        <v>179171</v>
      </c>
      <c r="E1584" t="s">
        <v>628</v>
      </c>
      <c r="F1584" s="1">
        <v>45440</v>
      </c>
      <c r="G1584">
        <v>25111</v>
      </c>
      <c r="H1584" t="s">
        <v>41</v>
      </c>
      <c r="I1584" t="s">
        <v>109</v>
      </c>
      <c r="J1584">
        <v>9</v>
      </c>
      <c r="K1584" t="s">
        <v>59</v>
      </c>
      <c r="L1584">
        <v>2</v>
      </c>
      <c r="N1584" s="1">
        <v>45499</v>
      </c>
    </row>
    <row r="1585" spans="1:14" x14ac:dyDescent="0.3">
      <c r="A1585">
        <v>55754990</v>
      </c>
      <c r="B1585">
        <v>2270566</v>
      </c>
      <c r="C1585" t="s">
        <v>964</v>
      </c>
      <c r="D1585">
        <v>179171</v>
      </c>
      <c r="E1585" t="s">
        <v>628</v>
      </c>
      <c r="F1585" s="1">
        <v>45440</v>
      </c>
      <c r="G1585">
        <v>25111</v>
      </c>
      <c r="H1585" t="s">
        <v>41</v>
      </c>
      <c r="I1585" t="s">
        <v>109</v>
      </c>
      <c r="J1585">
        <v>9</v>
      </c>
      <c r="K1585" t="s">
        <v>58</v>
      </c>
      <c r="L1585">
        <v>3</v>
      </c>
      <c r="N1585">
        <v>12</v>
      </c>
    </row>
    <row r="1586" spans="1:14" x14ac:dyDescent="0.3">
      <c r="A1586">
        <v>55757735</v>
      </c>
      <c r="B1586">
        <v>2273154</v>
      </c>
      <c r="C1586" t="s">
        <v>755</v>
      </c>
      <c r="D1586">
        <v>179160</v>
      </c>
      <c r="E1586" t="s">
        <v>635</v>
      </c>
      <c r="F1586" s="1">
        <v>45440</v>
      </c>
      <c r="G1586">
        <v>25111</v>
      </c>
      <c r="H1586" t="s">
        <v>41</v>
      </c>
      <c r="I1586" t="s">
        <v>109</v>
      </c>
      <c r="J1586">
        <v>9</v>
      </c>
      <c r="K1586" t="s">
        <v>26</v>
      </c>
      <c r="L1586">
        <v>1</v>
      </c>
      <c r="M1586" t="s">
        <v>666</v>
      </c>
    </row>
    <row r="1587" spans="1:14" x14ac:dyDescent="0.3">
      <c r="A1587">
        <v>55757735</v>
      </c>
      <c r="B1587">
        <v>2273154</v>
      </c>
      <c r="C1587" t="s">
        <v>755</v>
      </c>
      <c r="D1587">
        <v>179160</v>
      </c>
      <c r="E1587" t="s">
        <v>635</v>
      </c>
      <c r="F1587" s="1">
        <v>45440</v>
      </c>
      <c r="G1587">
        <v>25111</v>
      </c>
      <c r="H1587" t="s">
        <v>41</v>
      </c>
      <c r="I1587" t="s">
        <v>109</v>
      </c>
      <c r="J1587">
        <v>9</v>
      </c>
      <c r="K1587" t="s">
        <v>59</v>
      </c>
      <c r="L1587">
        <v>2</v>
      </c>
      <c r="N1587" s="1">
        <v>45522</v>
      </c>
    </row>
    <row r="1588" spans="1:14" x14ac:dyDescent="0.3">
      <c r="A1588">
        <v>55757735</v>
      </c>
      <c r="B1588">
        <v>2273154</v>
      </c>
      <c r="C1588" t="s">
        <v>755</v>
      </c>
      <c r="D1588">
        <v>179160</v>
      </c>
      <c r="E1588" t="s">
        <v>635</v>
      </c>
      <c r="F1588" s="1">
        <v>45440</v>
      </c>
      <c r="G1588">
        <v>25111</v>
      </c>
      <c r="H1588" t="s">
        <v>41</v>
      </c>
      <c r="I1588" t="s">
        <v>109</v>
      </c>
      <c r="J1588">
        <v>9</v>
      </c>
      <c r="K1588" t="s">
        <v>58</v>
      </c>
      <c r="L1588">
        <v>3</v>
      </c>
      <c r="N1588">
        <v>5</v>
      </c>
    </row>
    <row r="1589" spans="1:14" x14ac:dyDescent="0.3">
      <c r="A1589">
        <v>55771514</v>
      </c>
      <c r="B1589">
        <v>2275241</v>
      </c>
      <c r="C1589" t="s">
        <v>1016</v>
      </c>
      <c r="D1589">
        <v>179183</v>
      </c>
      <c r="E1589" t="s">
        <v>619</v>
      </c>
      <c r="F1589" s="1">
        <v>45441</v>
      </c>
      <c r="G1589">
        <v>25111</v>
      </c>
      <c r="H1589" t="s">
        <v>41</v>
      </c>
      <c r="I1589" t="s">
        <v>109</v>
      </c>
      <c r="J1589">
        <v>9</v>
      </c>
      <c r="K1589" t="s">
        <v>26</v>
      </c>
      <c r="L1589">
        <v>1</v>
      </c>
      <c r="M1589" t="s">
        <v>708</v>
      </c>
    </row>
    <row r="1590" spans="1:14" x14ac:dyDescent="0.3">
      <c r="A1590">
        <v>55771514</v>
      </c>
      <c r="B1590">
        <v>2275241</v>
      </c>
      <c r="C1590" t="s">
        <v>1016</v>
      </c>
      <c r="D1590">
        <v>179183</v>
      </c>
      <c r="E1590" t="s">
        <v>619</v>
      </c>
      <c r="F1590" s="1">
        <v>45441</v>
      </c>
      <c r="G1590">
        <v>25111</v>
      </c>
      <c r="H1590" t="s">
        <v>41</v>
      </c>
      <c r="I1590" t="s">
        <v>109</v>
      </c>
      <c r="J1590">
        <v>9</v>
      </c>
      <c r="K1590" t="s">
        <v>59</v>
      </c>
      <c r="L1590">
        <v>2</v>
      </c>
      <c r="N1590" s="1">
        <v>45502</v>
      </c>
    </row>
    <row r="1591" spans="1:14" x14ac:dyDescent="0.3">
      <c r="A1591">
        <v>55771514</v>
      </c>
      <c r="B1591">
        <v>2275241</v>
      </c>
      <c r="C1591" t="s">
        <v>1016</v>
      </c>
      <c r="D1591">
        <v>179183</v>
      </c>
      <c r="E1591" t="s">
        <v>619</v>
      </c>
      <c r="F1591" s="1">
        <v>45441</v>
      </c>
      <c r="G1591">
        <v>25111</v>
      </c>
      <c r="H1591" t="s">
        <v>41</v>
      </c>
      <c r="I1591" t="s">
        <v>109</v>
      </c>
      <c r="J1591">
        <v>9</v>
      </c>
      <c r="K1591" t="s">
        <v>58</v>
      </c>
      <c r="L1591">
        <v>3</v>
      </c>
      <c r="N1591">
        <v>28</v>
      </c>
    </row>
    <row r="1592" spans="1:14" x14ac:dyDescent="0.3">
      <c r="A1592">
        <v>55778117</v>
      </c>
      <c r="B1592">
        <v>2275702</v>
      </c>
      <c r="C1592" t="s">
        <v>714</v>
      </c>
      <c r="D1592">
        <v>179160</v>
      </c>
      <c r="E1592" t="s">
        <v>635</v>
      </c>
      <c r="F1592" s="1">
        <v>45441</v>
      </c>
      <c r="G1592">
        <v>25111</v>
      </c>
      <c r="H1592" t="s">
        <v>41</v>
      </c>
      <c r="I1592" t="s">
        <v>109</v>
      </c>
      <c r="J1592">
        <v>9</v>
      </c>
      <c r="K1592" t="s">
        <v>26</v>
      </c>
      <c r="L1592">
        <v>1</v>
      </c>
      <c r="M1592" t="s">
        <v>688</v>
      </c>
    </row>
    <row r="1593" spans="1:14" x14ac:dyDescent="0.3">
      <c r="A1593">
        <v>55778117</v>
      </c>
      <c r="B1593">
        <v>2275702</v>
      </c>
      <c r="C1593" t="s">
        <v>714</v>
      </c>
      <c r="D1593">
        <v>179160</v>
      </c>
      <c r="E1593" t="s">
        <v>635</v>
      </c>
      <c r="F1593" s="1">
        <v>45441</v>
      </c>
      <c r="G1593">
        <v>25111</v>
      </c>
      <c r="H1593" t="s">
        <v>41</v>
      </c>
      <c r="I1593" t="s">
        <v>109</v>
      </c>
      <c r="J1593">
        <v>9</v>
      </c>
      <c r="K1593" t="s">
        <v>59</v>
      </c>
      <c r="L1593">
        <v>2</v>
      </c>
      <c r="N1593" s="1">
        <v>45595</v>
      </c>
    </row>
    <row r="1594" spans="1:14" x14ac:dyDescent="0.3">
      <c r="A1594">
        <v>55778117</v>
      </c>
      <c r="B1594">
        <v>2275702</v>
      </c>
      <c r="C1594" t="s">
        <v>714</v>
      </c>
      <c r="D1594">
        <v>179160</v>
      </c>
      <c r="E1594" t="s">
        <v>635</v>
      </c>
      <c r="F1594" s="1">
        <v>45441</v>
      </c>
      <c r="G1594">
        <v>25111</v>
      </c>
      <c r="H1594" t="s">
        <v>41</v>
      </c>
      <c r="I1594" t="s">
        <v>109</v>
      </c>
      <c r="J1594">
        <v>9</v>
      </c>
      <c r="K1594" t="s">
        <v>58</v>
      </c>
      <c r="L1594">
        <v>3</v>
      </c>
      <c r="N1594">
        <v>25</v>
      </c>
    </row>
    <row r="1595" spans="1:14" x14ac:dyDescent="0.3">
      <c r="A1595">
        <v>55781793</v>
      </c>
      <c r="B1595">
        <v>2271214</v>
      </c>
      <c r="C1595" t="s">
        <v>1254</v>
      </c>
      <c r="D1595">
        <v>179160</v>
      </c>
      <c r="E1595" t="s">
        <v>635</v>
      </c>
      <c r="F1595" s="1">
        <v>45441</v>
      </c>
      <c r="G1595">
        <v>25111</v>
      </c>
      <c r="H1595" t="s">
        <v>41</v>
      </c>
      <c r="I1595" t="s">
        <v>109</v>
      </c>
      <c r="J1595">
        <v>9</v>
      </c>
      <c r="K1595" t="s">
        <v>59</v>
      </c>
      <c r="L1595">
        <v>2</v>
      </c>
      <c r="N1595" s="1">
        <v>45408</v>
      </c>
    </row>
    <row r="1596" spans="1:14" x14ac:dyDescent="0.3">
      <c r="A1596">
        <v>55781793</v>
      </c>
      <c r="B1596">
        <v>2271214</v>
      </c>
      <c r="C1596" t="s">
        <v>1254</v>
      </c>
      <c r="D1596">
        <v>179160</v>
      </c>
      <c r="E1596" t="s">
        <v>635</v>
      </c>
      <c r="F1596" s="1">
        <v>45441</v>
      </c>
      <c r="G1596">
        <v>25111</v>
      </c>
      <c r="H1596" t="s">
        <v>41</v>
      </c>
      <c r="I1596" t="s">
        <v>109</v>
      </c>
      <c r="J1596">
        <v>9</v>
      </c>
      <c r="K1596" t="s">
        <v>58</v>
      </c>
      <c r="L1596">
        <v>3</v>
      </c>
      <c r="N1596">
        <v>1</v>
      </c>
    </row>
    <row r="1597" spans="1:14" x14ac:dyDescent="0.3">
      <c r="A1597">
        <v>55781793</v>
      </c>
      <c r="B1597">
        <v>2271214</v>
      </c>
      <c r="C1597" t="s">
        <v>1254</v>
      </c>
      <c r="D1597">
        <v>179160</v>
      </c>
      <c r="E1597" t="s">
        <v>635</v>
      </c>
      <c r="F1597" s="1">
        <v>45441</v>
      </c>
      <c r="G1597">
        <v>25111</v>
      </c>
      <c r="H1597" t="s">
        <v>41</v>
      </c>
      <c r="I1597" t="s">
        <v>109</v>
      </c>
      <c r="J1597">
        <v>9</v>
      </c>
      <c r="K1597" t="s">
        <v>26</v>
      </c>
      <c r="L1597">
        <v>1</v>
      </c>
      <c r="M1597" t="s">
        <v>656</v>
      </c>
    </row>
    <row r="1598" spans="1:14" x14ac:dyDescent="0.3">
      <c r="A1598">
        <v>55783433</v>
      </c>
      <c r="B1598">
        <v>2271251</v>
      </c>
      <c r="C1598" t="s">
        <v>704</v>
      </c>
      <c r="D1598">
        <v>179160</v>
      </c>
      <c r="E1598" t="s">
        <v>635</v>
      </c>
      <c r="F1598" s="1">
        <v>45441</v>
      </c>
      <c r="G1598">
        <v>25111</v>
      </c>
      <c r="H1598" t="s">
        <v>41</v>
      </c>
      <c r="I1598" t="s">
        <v>682</v>
      </c>
      <c r="J1598">
        <v>7</v>
      </c>
      <c r="K1598" t="s">
        <v>26</v>
      </c>
      <c r="L1598">
        <v>1</v>
      </c>
      <c r="M1598" t="s">
        <v>658</v>
      </c>
    </row>
    <row r="1599" spans="1:14" x14ac:dyDescent="0.3">
      <c r="A1599">
        <v>55783433</v>
      </c>
      <c r="B1599">
        <v>2271251</v>
      </c>
      <c r="C1599" t="s">
        <v>704</v>
      </c>
      <c r="D1599">
        <v>179160</v>
      </c>
      <c r="E1599" t="s">
        <v>635</v>
      </c>
      <c r="F1599" s="1">
        <v>45441</v>
      </c>
      <c r="G1599">
        <v>25111</v>
      </c>
      <c r="H1599" t="s">
        <v>41</v>
      </c>
      <c r="I1599" t="s">
        <v>682</v>
      </c>
      <c r="J1599">
        <v>7</v>
      </c>
      <c r="K1599" t="s">
        <v>59</v>
      </c>
      <c r="L1599">
        <v>2</v>
      </c>
      <c r="N1599" s="1">
        <v>45469</v>
      </c>
    </row>
    <row r="1600" spans="1:14" x14ac:dyDescent="0.3">
      <c r="A1600">
        <v>55783433</v>
      </c>
      <c r="B1600">
        <v>2271251</v>
      </c>
      <c r="C1600" t="s">
        <v>704</v>
      </c>
      <c r="D1600">
        <v>179160</v>
      </c>
      <c r="E1600" t="s">
        <v>635</v>
      </c>
      <c r="F1600" s="1">
        <v>45441</v>
      </c>
      <c r="G1600">
        <v>25111</v>
      </c>
      <c r="H1600" t="s">
        <v>41</v>
      </c>
      <c r="I1600" t="s">
        <v>682</v>
      </c>
      <c r="J1600">
        <v>7</v>
      </c>
      <c r="K1600" t="s">
        <v>58</v>
      </c>
      <c r="L1600">
        <v>3</v>
      </c>
      <c r="N1600">
        <v>2</v>
      </c>
    </row>
    <row r="1601" spans="1:14" x14ac:dyDescent="0.3">
      <c r="A1601">
        <v>55783433</v>
      </c>
      <c r="B1601">
        <v>2271251</v>
      </c>
      <c r="C1601" t="s">
        <v>704</v>
      </c>
      <c r="D1601">
        <v>179160</v>
      </c>
      <c r="E1601" t="s">
        <v>635</v>
      </c>
      <c r="F1601" s="1">
        <v>45441</v>
      </c>
      <c r="G1601">
        <v>25111</v>
      </c>
      <c r="H1601" t="s">
        <v>41</v>
      </c>
      <c r="I1601" t="s">
        <v>109</v>
      </c>
      <c r="J1601">
        <v>9</v>
      </c>
      <c r="K1601" t="s">
        <v>26</v>
      </c>
      <c r="L1601">
        <v>1</v>
      </c>
      <c r="M1601" t="s">
        <v>667</v>
      </c>
    </row>
    <row r="1602" spans="1:14" x14ac:dyDescent="0.3">
      <c r="A1602">
        <v>55783433</v>
      </c>
      <c r="B1602">
        <v>2271251</v>
      </c>
      <c r="C1602" t="s">
        <v>704</v>
      </c>
      <c r="D1602">
        <v>179160</v>
      </c>
      <c r="E1602" t="s">
        <v>635</v>
      </c>
      <c r="F1602" s="1">
        <v>45441</v>
      </c>
      <c r="G1602">
        <v>25111</v>
      </c>
      <c r="H1602" t="s">
        <v>41</v>
      </c>
      <c r="I1602" t="s">
        <v>109</v>
      </c>
      <c r="J1602">
        <v>9</v>
      </c>
      <c r="K1602" t="s">
        <v>59</v>
      </c>
      <c r="L1602">
        <v>2</v>
      </c>
      <c r="N1602" s="1">
        <v>45475</v>
      </c>
    </row>
    <row r="1603" spans="1:14" x14ac:dyDescent="0.3">
      <c r="A1603">
        <v>55783433</v>
      </c>
      <c r="B1603">
        <v>2271251</v>
      </c>
      <c r="C1603" t="s">
        <v>704</v>
      </c>
      <c r="D1603">
        <v>179160</v>
      </c>
      <c r="E1603" t="s">
        <v>635</v>
      </c>
      <c r="F1603" s="1">
        <v>45441</v>
      </c>
      <c r="G1603">
        <v>25111</v>
      </c>
      <c r="H1603" t="s">
        <v>41</v>
      </c>
      <c r="I1603" t="s">
        <v>109</v>
      </c>
      <c r="J1603">
        <v>9</v>
      </c>
      <c r="K1603" t="s">
        <v>58</v>
      </c>
      <c r="L1603">
        <v>3</v>
      </c>
      <c r="N1603">
        <v>3</v>
      </c>
    </row>
    <row r="1604" spans="1:14" x14ac:dyDescent="0.3">
      <c r="A1604">
        <v>55784053</v>
      </c>
      <c r="B1604">
        <v>2271064</v>
      </c>
      <c r="C1604" t="s">
        <v>1227</v>
      </c>
      <c r="D1604">
        <v>179160</v>
      </c>
      <c r="E1604" t="s">
        <v>635</v>
      </c>
      <c r="F1604" s="1">
        <v>45441</v>
      </c>
      <c r="G1604">
        <v>25111</v>
      </c>
      <c r="H1604" t="s">
        <v>41</v>
      </c>
      <c r="I1604" t="s">
        <v>822</v>
      </c>
      <c r="J1604">
        <v>8</v>
      </c>
      <c r="K1604" t="s">
        <v>26</v>
      </c>
      <c r="L1604">
        <v>1</v>
      </c>
      <c r="M1604" t="s">
        <v>664</v>
      </c>
    </row>
    <row r="1605" spans="1:14" x14ac:dyDescent="0.3">
      <c r="A1605">
        <v>55784053</v>
      </c>
      <c r="B1605">
        <v>2271064</v>
      </c>
      <c r="C1605" t="s">
        <v>1227</v>
      </c>
      <c r="D1605">
        <v>179160</v>
      </c>
      <c r="E1605" t="s">
        <v>635</v>
      </c>
      <c r="F1605" s="1">
        <v>45441</v>
      </c>
      <c r="G1605">
        <v>25111</v>
      </c>
      <c r="H1605" t="s">
        <v>41</v>
      </c>
      <c r="I1605" t="s">
        <v>822</v>
      </c>
      <c r="J1605">
        <v>8</v>
      </c>
      <c r="K1605" t="s">
        <v>59</v>
      </c>
      <c r="L1605">
        <v>2</v>
      </c>
      <c r="N1605" s="1">
        <v>45441</v>
      </c>
    </row>
    <row r="1606" spans="1:14" x14ac:dyDescent="0.3">
      <c r="A1606">
        <v>55784053</v>
      </c>
      <c r="B1606">
        <v>2271064</v>
      </c>
      <c r="C1606" t="s">
        <v>1227</v>
      </c>
      <c r="D1606">
        <v>179160</v>
      </c>
      <c r="E1606" t="s">
        <v>635</v>
      </c>
      <c r="F1606" s="1">
        <v>45441</v>
      </c>
      <c r="G1606">
        <v>25111</v>
      </c>
      <c r="H1606" t="s">
        <v>41</v>
      </c>
      <c r="I1606" t="s">
        <v>822</v>
      </c>
      <c r="J1606">
        <v>8</v>
      </c>
      <c r="K1606" t="s">
        <v>58</v>
      </c>
      <c r="L1606">
        <v>3</v>
      </c>
      <c r="N1606">
        <v>0</v>
      </c>
    </row>
    <row r="1607" spans="1:14" x14ac:dyDescent="0.3">
      <c r="A1607">
        <v>55793587</v>
      </c>
      <c r="B1607">
        <v>2271115</v>
      </c>
      <c r="C1607" t="s">
        <v>733</v>
      </c>
      <c r="D1607">
        <v>179160</v>
      </c>
      <c r="E1607" t="s">
        <v>635</v>
      </c>
      <c r="F1607" s="1">
        <v>45442</v>
      </c>
      <c r="G1607">
        <v>25111</v>
      </c>
      <c r="H1607" t="s">
        <v>41</v>
      </c>
      <c r="I1607" t="s">
        <v>109</v>
      </c>
      <c r="J1607">
        <v>9</v>
      </c>
      <c r="K1607" t="s">
        <v>26</v>
      </c>
      <c r="L1607">
        <v>1</v>
      </c>
      <c r="M1607" t="s">
        <v>667</v>
      </c>
    </row>
    <row r="1608" spans="1:14" x14ac:dyDescent="0.3">
      <c r="A1608">
        <v>55793587</v>
      </c>
      <c r="B1608">
        <v>2271115</v>
      </c>
      <c r="C1608" t="s">
        <v>733</v>
      </c>
      <c r="D1608">
        <v>179160</v>
      </c>
      <c r="E1608" t="s">
        <v>635</v>
      </c>
      <c r="F1608" s="1">
        <v>45442</v>
      </c>
      <c r="G1608">
        <v>25111</v>
      </c>
      <c r="H1608" t="s">
        <v>41</v>
      </c>
      <c r="I1608" t="s">
        <v>109</v>
      </c>
      <c r="J1608">
        <v>9</v>
      </c>
      <c r="K1608" t="s">
        <v>59</v>
      </c>
      <c r="L1608">
        <v>2</v>
      </c>
      <c r="N1608" s="1">
        <v>45625</v>
      </c>
    </row>
    <row r="1609" spans="1:14" x14ac:dyDescent="0.3">
      <c r="A1609">
        <v>55793587</v>
      </c>
      <c r="B1609">
        <v>2271115</v>
      </c>
      <c r="C1609" t="s">
        <v>733</v>
      </c>
      <c r="D1609">
        <v>179160</v>
      </c>
      <c r="E1609" t="s">
        <v>635</v>
      </c>
      <c r="F1609" s="1">
        <v>45442</v>
      </c>
      <c r="G1609">
        <v>25111</v>
      </c>
      <c r="H1609" t="s">
        <v>41</v>
      </c>
      <c r="I1609" t="s">
        <v>109</v>
      </c>
      <c r="J1609">
        <v>9</v>
      </c>
      <c r="K1609" t="s">
        <v>58</v>
      </c>
      <c r="L1609">
        <v>3</v>
      </c>
      <c r="N1609">
        <v>3</v>
      </c>
    </row>
    <row r="1610" spans="1:14" x14ac:dyDescent="0.3">
      <c r="A1610">
        <v>55798476</v>
      </c>
      <c r="B1610">
        <v>2273154</v>
      </c>
      <c r="C1610" t="s">
        <v>755</v>
      </c>
      <c r="D1610">
        <v>179160</v>
      </c>
      <c r="E1610" t="s">
        <v>635</v>
      </c>
      <c r="F1610" s="1">
        <v>45442</v>
      </c>
      <c r="G1610">
        <v>25111</v>
      </c>
      <c r="H1610" t="s">
        <v>41</v>
      </c>
      <c r="I1610" t="s">
        <v>109</v>
      </c>
      <c r="J1610">
        <v>9</v>
      </c>
      <c r="K1610" t="s">
        <v>26</v>
      </c>
      <c r="L1610">
        <v>1</v>
      </c>
      <c r="M1610" t="s">
        <v>656</v>
      </c>
    </row>
    <row r="1611" spans="1:14" x14ac:dyDescent="0.3">
      <c r="A1611">
        <v>55798476</v>
      </c>
      <c r="B1611">
        <v>2273154</v>
      </c>
      <c r="C1611" t="s">
        <v>755</v>
      </c>
      <c r="D1611">
        <v>179160</v>
      </c>
      <c r="E1611" t="s">
        <v>635</v>
      </c>
      <c r="F1611" s="1">
        <v>45442</v>
      </c>
      <c r="G1611">
        <v>25111</v>
      </c>
      <c r="H1611" t="s">
        <v>41</v>
      </c>
      <c r="I1611" t="s">
        <v>109</v>
      </c>
      <c r="J1611">
        <v>9</v>
      </c>
      <c r="K1611" t="s">
        <v>59</v>
      </c>
      <c r="L1611">
        <v>2</v>
      </c>
      <c r="N1611" s="1">
        <v>45595</v>
      </c>
    </row>
    <row r="1612" spans="1:14" x14ac:dyDescent="0.3">
      <c r="A1612">
        <v>55798476</v>
      </c>
      <c r="B1612">
        <v>2273154</v>
      </c>
      <c r="C1612" t="s">
        <v>755</v>
      </c>
      <c r="D1612">
        <v>179160</v>
      </c>
      <c r="E1612" t="s">
        <v>635</v>
      </c>
      <c r="F1612" s="1">
        <v>45442</v>
      </c>
      <c r="G1612">
        <v>25111</v>
      </c>
      <c r="H1612" t="s">
        <v>41</v>
      </c>
      <c r="I1612" t="s">
        <v>109</v>
      </c>
      <c r="J1612">
        <v>9</v>
      </c>
      <c r="K1612" t="s">
        <v>58</v>
      </c>
      <c r="L1612">
        <v>3</v>
      </c>
      <c r="N1612">
        <v>2</v>
      </c>
    </row>
    <row r="1613" spans="1:14" x14ac:dyDescent="0.3">
      <c r="A1613">
        <v>55801846</v>
      </c>
      <c r="B1613">
        <v>2273910</v>
      </c>
      <c r="C1613" t="s">
        <v>748</v>
      </c>
      <c r="D1613">
        <v>179160</v>
      </c>
      <c r="E1613" t="s">
        <v>635</v>
      </c>
      <c r="F1613" s="1">
        <v>45442</v>
      </c>
      <c r="G1613">
        <v>25111</v>
      </c>
      <c r="H1613" t="s">
        <v>41</v>
      </c>
      <c r="I1613" t="s">
        <v>109</v>
      </c>
      <c r="J1613">
        <v>9</v>
      </c>
      <c r="K1613" t="s">
        <v>26</v>
      </c>
      <c r="L1613">
        <v>1</v>
      </c>
      <c r="M1613" t="s">
        <v>688</v>
      </c>
    </row>
    <row r="1614" spans="1:14" x14ac:dyDescent="0.3">
      <c r="A1614">
        <v>55801846</v>
      </c>
      <c r="B1614">
        <v>2273910</v>
      </c>
      <c r="C1614" t="s">
        <v>748</v>
      </c>
      <c r="D1614">
        <v>179160</v>
      </c>
      <c r="E1614" t="s">
        <v>635</v>
      </c>
      <c r="F1614" s="1">
        <v>45442</v>
      </c>
      <c r="G1614">
        <v>25111</v>
      </c>
      <c r="H1614" t="s">
        <v>41</v>
      </c>
      <c r="I1614" t="s">
        <v>109</v>
      </c>
      <c r="J1614">
        <v>9</v>
      </c>
      <c r="K1614" t="s">
        <v>59</v>
      </c>
      <c r="L1614">
        <v>2</v>
      </c>
      <c r="N1614" s="1">
        <v>45527</v>
      </c>
    </row>
    <row r="1615" spans="1:14" x14ac:dyDescent="0.3">
      <c r="A1615">
        <v>55801846</v>
      </c>
      <c r="B1615">
        <v>2273910</v>
      </c>
      <c r="C1615" t="s">
        <v>748</v>
      </c>
      <c r="D1615">
        <v>179160</v>
      </c>
      <c r="E1615" t="s">
        <v>635</v>
      </c>
      <c r="F1615" s="1">
        <v>45442</v>
      </c>
      <c r="G1615">
        <v>25111</v>
      </c>
      <c r="H1615" t="s">
        <v>41</v>
      </c>
      <c r="I1615" t="s">
        <v>109</v>
      </c>
      <c r="J1615">
        <v>9</v>
      </c>
      <c r="K1615" t="s">
        <v>58</v>
      </c>
      <c r="L1615">
        <v>3</v>
      </c>
      <c r="N1615">
        <v>3</v>
      </c>
    </row>
    <row r="1616" spans="1:14" x14ac:dyDescent="0.3">
      <c r="A1616">
        <v>55811138</v>
      </c>
      <c r="B1616">
        <v>2269858</v>
      </c>
      <c r="C1616" t="s">
        <v>1080</v>
      </c>
      <c r="D1616">
        <v>179160</v>
      </c>
      <c r="E1616" t="s">
        <v>635</v>
      </c>
      <c r="F1616" s="1">
        <v>45443</v>
      </c>
      <c r="G1616">
        <v>25111</v>
      </c>
      <c r="H1616" t="s">
        <v>41</v>
      </c>
      <c r="I1616" t="s">
        <v>109</v>
      </c>
      <c r="J1616">
        <v>9</v>
      </c>
      <c r="K1616" t="s">
        <v>26</v>
      </c>
      <c r="L1616">
        <v>1</v>
      </c>
      <c r="M1616" t="s">
        <v>708</v>
      </c>
    </row>
    <row r="1617" spans="1:14" x14ac:dyDescent="0.3">
      <c r="A1617">
        <v>55811138</v>
      </c>
      <c r="B1617">
        <v>2269858</v>
      </c>
      <c r="C1617" t="s">
        <v>1080</v>
      </c>
      <c r="D1617">
        <v>179160</v>
      </c>
      <c r="E1617" t="s">
        <v>635</v>
      </c>
      <c r="F1617" s="1">
        <v>45443</v>
      </c>
      <c r="G1617">
        <v>25111</v>
      </c>
      <c r="H1617" t="s">
        <v>41</v>
      </c>
      <c r="I1617" t="s">
        <v>109</v>
      </c>
      <c r="J1617">
        <v>9</v>
      </c>
      <c r="K1617" t="s">
        <v>59</v>
      </c>
      <c r="L1617">
        <v>2</v>
      </c>
      <c r="N1617" s="1">
        <v>45465</v>
      </c>
    </row>
    <row r="1618" spans="1:14" x14ac:dyDescent="0.3">
      <c r="A1618">
        <v>55811138</v>
      </c>
      <c r="B1618">
        <v>2269858</v>
      </c>
      <c r="C1618" t="s">
        <v>1080</v>
      </c>
      <c r="D1618">
        <v>179160</v>
      </c>
      <c r="E1618" t="s">
        <v>635</v>
      </c>
      <c r="F1618" s="1">
        <v>45443</v>
      </c>
      <c r="G1618">
        <v>25111</v>
      </c>
      <c r="H1618" t="s">
        <v>41</v>
      </c>
      <c r="I1618" t="s">
        <v>109</v>
      </c>
      <c r="J1618">
        <v>9</v>
      </c>
      <c r="K1618" t="s">
        <v>58</v>
      </c>
      <c r="L1618">
        <v>3</v>
      </c>
      <c r="N1618">
        <v>10</v>
      </c>
    </row>
    <row r="1619" spans="1:14" x14ac:dyDescent="0.3">
      <c r="A1619">
        <v>55813735</v>
      </c>
      <c r="B1619">
        <v>2273427</v>
      </c>
      <c r="C1619" t="s">
        <v>1276</v>
      </c>
      <c r="D1619">
        <v>179160</v>
      </c>
      <c r="E1619" t="s">
        <v>635</v>
      </c>
      <c r="F1619" s="1">
        <v>45443</v>
      </c>
      <c r="G1619">
        <v>25111</v>
      </c>
      <c r="H1619" t="s">
        <v>41</v>
      </c>
      <c r="I1619" t="s">
        <v>109</v>
      </c>
      <c r="J1619">
        <v>9</v>
      </c>
      <c r="K1619" t="s">
        <v>26</v>
      </c>
      <c r="L1619">
        <v>1</v>
      </c>
      <c r="M1619" t="s">
        <v>708</v>
      </c>
    </row>
    <row r="1620" spans="1:14" x14ac:dyDescent="0.3">
      <c r="A1620">
        <v>55813735</v>
      </c>
      <c r="B1620">
        <v>2273427</v>
      </c>
      <c r="C1620" t="s">
        <v>1276</v>
      </c>
      <c r="D1620">
        <v>179160</v>
      </c>
      <c r="E1620" t="s">
        <v>635</v>
      </c>
      <c r="F1620" s="1">
        <v>45443</v>
      </c>
      <c r="G1620">
        <v>25111</v>
      </c>
      <c r="H1620" t="s">
        <v>41</v>
      </c>
      <c r="I1620" t="s">
        <v>109</v>
      </c>
      <c r="J1620">
        <v>9</v>
      </c>
      <c r="K1620" t="s">
        <v>59</v>
      </c>
      <c r="L1620">
        <v>2</v>
      </c>
      <c r="N1620" s="1">
        <v>45463</v>
      </c>
    </row>
    <row r="1621" spans="1:14" x14ac:dyDescent="0.3">
      <c r="A1621">
        <v>55813735</v>
      </c>
      <c r="B1621">
        <v>2273427</v>
      </c>
      <c r="C1621" t="s">
        <v>1276</v>
      </c>
      <c r="D1621">
        <v>179160</v>
      </c>
      <c r="E1621" t="s">
        <v>635</v>
      </c>
      <c r="F1621" s="1">
        <v>45443</v>
      </c>
      <c r="G1621">
        <v>25111</v>
      </c>
      <c r="H1621" t="s">
        <v>41</v>
      </c>
      <c r="I1621" t="s">
        <v>109</v>
      </c>
      <c r="J1621">
        <v>9</v>
      </c>
      <c r="K1621" t="s">
        <v>58</v>
      </c>
      <c r="L1621">
        <v>3</v>
      </c>
      <c r="N1621">
        <v>3</v>
      </c>
    </row>
    <row r="1622" spans="1:14" x14ac:dyDescent="0.3">
      <c r="A1622">
        <v>55814665</v>
      </c>
      <c r="B1622">
        <v>2273403</v>
      </c>
      <c r="C1622" t="s">
        <v>1038</v>
      </c>
      <c r="D1622">
        <v>179160</v>
      </c>
      <c r="E1622" t="s">
        <v>635</v>
      </c>
      <c r="F1622" s="1">
        <v>45443</v>
      </c>
      <c r="G1622">
        <v>25111</v>
      </c>
      <c r="H1622" t="s">
        <v>41</v>
      </c>
      <c r="I1622" t="s">
        <v>109</v>
      </c>
      <c r="J1622">
        <v>9</v>
      </c>
      <c r="K1622" t="s">
        <v>26</v>
      </c>
      <c r="L1622">
        <v>1</v>
      </c>
      <c r="M1622" t="s">
        <v>667</v>
      </c>
    </row>
    <row r="1623" spans="1:14" x14ac:dyDescent="0.3">
      <c r="A1623">
        <v>55814665</v>
      </c>
      <c r="B1623">
        <v>2273403</v>
      </c>
      <c r="C1623" t="s">
        <v>1038</v>
      </c>
      <c r="D1623">
        <v>179160</v>
      </c>
      <c r="E1623" t="s">
        <v>635</v>
      </c>
      <c r="F1623" s="1">
        <v>45443</v>
      </c>
      <c r="G1623">
        <v>25111</v>
      </c>
      <c r="H1623" t="s">
        <v>41</v>
      </c>
      <c r="I1623" t="s">
        <v>109</v>
      </c>
      <c r="J1623">
        <v>9</v>
      </c>
      <c r="K1623" t="s">
        <v>59</v>
      </c>
      <c r="L1623">
        <v>2</v>
      </c>
      <c r="N1623" s="1">
        <v>45568</v>
      </c>
    </row>
    <row r="1624" spans="1:14" x14ac:dyDescent="0.3">
      <c r="A1624">
        <v>55814665</v>
      </c>
      <c r="B1624">
        <v>2273403</v>
      </c>
      <c r="C1624" t="s">
        <v>1038</v>
      </c>
      <c r="D1624">
        <v>179160</v>
      </c>
      <c r="E1624" t="s">
        <v>635</v>
      </c>
      <c r="F1624" s="1">
        <v>45443</v>
      </c>
      <c r="G1624">
        <v>25111</v>
      </c>
      <c r="H1624" t="s">
        <v>41</v>
      </c>
      <c r="I1624" t="s">
        <v>109</v>
      </c>
      <c r="J1624">
        <v>9</v>
      </c>
      <c r="K1624" t="s">
        <v>58</v>
      </c>
      <c r="L1624">
        <v>3</v>
      </c>
      <c r="N1624">
        <v>8</v>
      </c>
    </row>
    <row r="1625" spans="1:14" x14ac:dyDescent="0.3">
      <c r="A1625">
        <v>55818271</v>
      </c>
      <c r="B1625">
        <v>2272659</v>
      </c>
      <c r="C1625" t="s">
        <v>931</v>
      </c>
      <c r="D1625">
        <v>179160</v>
      </c>
      <c r="E1625" t="s">
        <v>635</v>
      </c>
      <c r="F1625" s="1">
        <v>45443</v>
      </c>
      <c r="G1625">
        <v>25111</v>
      </c>
      <c r="H1625" t="s">
        <v>41</v>
      </c>
      <c r="I1625" t="s">
        <v>109</v>
      </c>
      <c r="J1625">
        <v>9</v>
      </c>
      <c r="K1625" t="s">
        <v>26</v>
      </c>
      <c r="L1625">
        <v>1</v>
      </c>
      <c r="M1625" t="s">
        <v>708</v>
      </c>
    </row>
    <row r="1626" spans="1:14" x14ac:dyDescent="0.3">
      <c r="A1626">
        <v>55818271</v>
      </c>
      <c r="B1626">
        <v>2272659</v>
      </c>
      <c r="C1626" t="s">
        <v>931</v>
      </c>
      <c r="D1626">
        <v>179160</v>
      </c>
      <c r="E1626" t="s">
        <v>635</v>
      </c>
      <c r="F1626" s="1">
        <v>45443</v>
      </c>
      <c r="G1626">
        <v>25111</v>
      </c>
      <c r="H1626" t="s">
        <v>41</v>
      </c>
      <c r="I1626" t="s">
        <v>109</v>
      </c>
      <c r="J1626">
        <v>9</v>
      </c>
      <c r="K1626" t="s">
        <v>59</v>
      </c>
      <c r="L1626">
        <v>2</v>
      </c>
      <c r="N1626" s="1">
        <v>45615</v>
      </c>
    </row>
    <row r="1627" spans="1:14" x14ac:dyDescent="0.3">
      <c r="A1627">
        <v>55818271</v>
      </c>
      <c r="B1627">
        <v>2272659</v>
      </c>
      <c r="C1627" t="s">
        <v>931</v>
      </c>
      <c r="D1627">
        <v>179160</v>
      </c>
      <c r="E1627" t="s">
        <v>635</v>
      </c>
      <c r="F1627" s="1">
        <v>45443</v>
      </c>
      <c r="G1627">
        <v>25111</v>
      </c>
      <c r="H1627" t="s">
        <v>41</v>
      </c>
      <c r="I1627" t="s">
        <v>109</v>
      </c>
      <c r="J1627">
        <v>9</v>
      </c>
      <c r="K1627" t="s">
        <v>58</v>
      </c>
      <c r="L1627">
        <v>3</v>
      </c>
      <c r="N1627">
        <v>10</v>
      </c>
    </row>
    <row r="1628" spans="1:14" x14ac:dyDescent="0.3">
      <c r="A1628">
        <v>55822212</v>
      </c>
      <c r="B1628">
        <v>2273108</v>
      </c>
      <c r="C1628" t="s">
        <v>885</v>
      </c>
      <c r="D1628">
        <v>179160</v>
      </c>
      <c r="E1628" t="s">
        <v>635</v>
      </c>
      <c r="F1628" s="1">
        <v>45443</v>
      </c>
      <c r="G1628">
        <v>25111</v>
      </c>
      <c r="H1628" t="s">
        <v>41</v>
      </c>
      <c r="I1628" t="s">
        <v>677</v>
      </c>
      <c r="J1628">
        <v>4</v>
      </c>
      <c r="K1628" t="s">
        <v>26</v>
      </c>
      <c r="L1628">
        <v>1</v>
      </c>
      <c r="M1628" t="s">
        <v>654</v>
      </c>
    </row>
    <row r="1629" spans="1:14" x14ac:dyDescent="0.3">
      <c r="A1629">
        <v>55822212</v>
      </c>
      <c r="B1629">
        <v>2273108</v>
      </c>
      <c r="C1629" t="s">
        <v>885</v>
      </c>
      <c r="D1629">
        <v>179160</v>
      </c>
      <c r="E1629" t="s">
        <v>635</v>
      </c>
      <c r="F1629" s="1">
        <v>45443</v>
      </c>
      <c r="G1629">
        <v>25111</v>
      </c>
      <c r="H1629" t="s">
        <v>41</v>
      </c>
      <c r="I1629" t="s">
        <v>677</v>
      </c>
      <c r="J1629">
        <v>4</v>
      </c>
      <c r="K1629" t="s">
        <v>59</v>
      </c>
      <c r="L1629">
        <v>2</v>
      </c>
      <c r="N1629" s="1">
        <v>45451</v>
      </c>
    </row>
    <row r="1630" spans="1:14" x14ac:dyDescent="0.3">
      <c r="A1630">
        <v>55822212</v>
      </c>
      <c r="B1630">
        <v>2273108</v>
      </c>
      <c r="C1630" t="s">
        <v>885</v>
      </c>
      <c r="D1630">
        <v>179160</v>
      </c>
      <c r="E1630" t="s">
        <v>635</v>
      </c>
      <c r="F1630" s="1">
        <v>45443</v>
      </c>
      <c r="G1630">
        <v>25111</v>
      </c>
      <c r="H1630" t="s">
        <v>41</v>
      </c>
      <c r="I1630" t="s">
        <v>677</v>
      </c>
      <c r="J1630">
        <v>4</v>
      </c>
      <c r="K1630" t="s">
        <v>58</v>
      </c>
      <c r="L1630">
        <v>3</v>
      </c>
      <c r="N1630">
        <v>40</v>
      </c>
    </row>
    <row r="1631" spans="1:14" x14ac:dyDescent="0.3">
      <c r="A1631">
        <v>55823101</v>
      </c>
      <c r="B1631">
        <v>2273407</v>
      </c>
      <c r="C1631" t="s">
        <v>933</v>
      </c>
      <c r="D1631">
        <v>179160</v>
      </c>
      <c r="E1631" t="s">
        <v>635</v>
      </c>
      <c r="F1631" s="1">
        <v>45443</v>
      </c>
      <c r="G1631">
        <v>25111</v>
      </c>
      <c r="H1631" t="s">
        <v>41</v>
      </c>
      <c r="I1631" t="s">
        <v>109</v>
      </c>
      <c r="J1631">
        <v>9</v>
      </c>
      <c r="K1631" t="s">
        <v>26</v>
      </c>
      <c r="L1631">
        <v>1</v>
      </c>
      <c r="M1631" t="s">
        <v>666</v>
      </c>
    </row>
    <row r="1632" spans="1:14" x14ac:dyDescent="0.3">
      <c r="A1632">
        <v>55823101</v>
      </c>
      <c r="B1632">
        <v>2273407</v>
      </c>
      <c r="C1632" t="s">
        <v>933</v>
      </c>
      <c r="D1632">
        <v>179160</v>
      </c>
      <c r="E1632" t="s">
        <v>635</v>
      </c>
      <c r="F1632" s="1">
        <v>45443</v>
      </c>
      <c r="G1632">
        <v>25111</v>
      </c>
      <c r="H1632" t="s">
        <v>41</v>
      </c>
      <c r="I1632" t="s">
        <v>109</v>
      </c>
      <c r="J1632">
        <v>9</v>
      </c>
      <c r="K1632" t="s">
        <v>59</v>
      </c>
      <c r="L1632">
        <v>2</v>
      </c>
      <c r="N1632" s="1">
        <v>45595</v>
      </c>
    </row>
    <row r="1633" spans="1:14" x14ac:dyDescent="0.3">
      <c r="A1633">
        <v>55823101</v>
      </c>
      <c r="B1633">
        <v>2273407</v>
      </c>
      <c r="C1633" t="s">
        <v>933</v>
      </c>
      <c r="D1633">
        <v>179160</v>
      </c>
      <c r="E1633" t="s">
        <v>635</v>
      </c>
      <c r="F1633" s="1">
        <v>45443</v>
      </c>
      <c r="G1633">
        <v>25111</v>
      </c>
      <c r="H1633" t="s">
        <v>41</v>
      </c>
      <c r="I1633" t="s">
        <v>109</v>
      </c>
      <c r="J1633">
        <v>9</v>
      </c>
      <c r="K1633" t="s">
        <v>58</v>
      </c>
      <c r="L1633">
        <v>3</v>
      </c>
      <c r="N1633">
        <v>5</v>
      </c>
    </row>
    <row r="1634" spans="1:14" x14ac:dyDescent="0.3">
      <c r="A1634">
        <v>55828036</v>
      </c>
      <c r="B1634">
        <v>2271479</v>
      </c>
      <c r="C1634" t="s">
        <v>709</v>
      </c>
      <c r="D1634">
        <v>179186</v>
      </c>
      <c r="E1634" t="s">
        <v>711</v>
      </c>
      <c r="F1634" s="1">
        <v>45444</v>
      </c>
      <c r="G1634">
        <v>25111</v>
      </c>
      <c r="H1634" t="s">
        <v>41</v>
      </c>
      <c r="I1634" t="s">
        <v>677</v>
      </c>
      <c r="J1634">
        <v>4</v>
      </c>
      <c r="K1634" t="s">
        <v>26</v>
      </c>
      <c r="L1634">
        <v>1</v>
      </c>
      <c r="M1634" t="s">
        <v>654</v>
      </c>
    </row>
    <row r="1635" spans="1:14" x14ac:dyDescent="0.3">
      <c r="A1635">
        <v>55828036</v>
      </c>
      <c r="B1635">
        <v>2271479</v>
      </c>
      <c r="C1635" t="s">
        <v>709</v>
      </c>
      <c r="D1635">
        <v>179186</v>
      </c>
      <c r="E1635" t="s">
        <v>711</v>
      </c>
      <c r="F1635" s="1">
        <v>45444</v>
      </c>
      <c r="G1635">
        <v>25111</v>
      </c>
      <c r="H1635" t="s">
        <v>41</v>
      </c>
      <c r="I1635" t="s">
        <v>677</v>
      </c>
      <c r="J1635">
        <v>4</v>
      </c>
      <c r="K1635" t="s">
        <v>59</v>
      </c>
      <c r="L1635">
        <v>2</v>
      </c>
      <c r="N1635" s="1">
        <v>45450</v>
      </c>
    </row>
    <row r="1636" spans="1:14" x14ac:dyDescent="0.3">
      <c r="A1636">
        <v>55828036</v>
      </c>
      <c r="B1636">
        <v>2271479</v>
      </c>
      <c r="C1636" t="s">
        <v>709</v>
      </c>
      <c r="D1636">
        <v>179186</v>
      </c>
      <c r="E1636" t="s">
        <v>711</v>
      </c>
      <c r="F1636" s="1">
        <v>45444</v>
      </c>
      <c r="G1636">
        <v>25111</v>
      </c>
      <c r="H1636" t="s">
        <v>41</v>
      </c>
      <c r="I1636" t="s">
        <v>677</v>
      </c>
      <c r="J1636">
        <v>4</v>
      </c>
      <c r="K1636" t="s">
        <v>58</v>
      </c>
      <c r="L1636">
        <v>3</v>
      </c>
      <c r="N1636">
        <v>24</v>
      </c>
    </row>
    <row r="1637" spans="1:14" x14ac:dyDescent="0.3">
      <c r="A1637">
        <v>55828704</v>
      </c>
      <c r="B1637">
        <v>2271464</v>
      </c>
      <c r="C1637" t="s">
        <v>717</v>
      </c>
      <c r="D1637">
        <v>179160</v>
      </c>
      <c r="E1637" t="s">
        <v>635</v>
      </c>
      <c r="F1637" s="1">
        <v>45444</v>
      </c>
      <c r="G1637">
        <v>25111</v>
      </c>
      <c r="H1637" t="s">
        <v>41</v>
      </c>
      <c r="I1637" t="s">
        <v>109</v>
      </c>
      <c r="J1637">
        <v>9</v>
      </c>
      <c r="K1637" t="s">
        <v>26</v>
      </c>
      <c r="L1637">
        <v>1</v>
      </c>
      <c r="M1637" t="s">
        <v>719</v>
      </c>
    </row>
    <row r="1638" spans="1:14" x14ac:dyDescent="0.3">
      <c r="A1638">
        <v>55828704</v>
      </c>
      <c r="B1638">
        <v>2271464</v>
      </c>
      <c r="C1638" t="s">
        <v>717</v>
      </c>
      <c r="D1638">
        <v>179160</v>
      </c>
      <c r="E1638" t="s">
        <v>635</v>
      </c>
      <c r="F1638" s="1">
        <v>45444</v>
      </c>
      <c r="G1638">
        <v>25111</v>
      </c>
      <c r="H1638" t="s">
        <v>41</v>
      </c>
      <c r="I1638" t="s">
        <v>109</v>
      </c>
      <c r="J1638">
        <v>9</v>
      </c>
      <c r="K1638" t="s">
        <v>59</v>
      </c>
      <c r="L1638">
        <v>2</v>
      </c>
      <c r="N1638" s="1">
        <v>45488</v>
      </c>
    </row>
    <row r="1639" spans="1:14" x14ac:dyDescent="0.3">
      <c r="A1639">
        <v>55828704</v>
      </c>
      <c r="B1639">
        <v>2271464</v>
      </c>
      <c r="C1639" t="s">
        <v>717</v>
      </c>
      <c r="D1639">
        <v>179160</v>
      </c>
      <c r="E1639" t="s">
        <v>635</v>
      </c>
      <c r="F1639" s="1">
        <v>45444</v>
      </c>
      <c r="G1639">
        <v>25111</v>
      </c>
      <c r="H1639" t="s">
        <v>41</v>
      </c>
      <c r="I1639" t="s">
        <v>109</v>
      </c>
      <c r="J1639">
        <v>9</v>
      </c>
      <c r="K1639" t="s">
        <v>58</v>
      </c>
      <c r="L1639">
        <v>3</v>
      </c>
      <c r="N1639">
        <v>3</v>
      </c>
    </row>
    <row r="1640" spans="1:14" x14ac:dyDescent="0.3">
      <c r="A1640">
        <v>55828846</v>
      </c>
      <c r="B1640">
        <v>2275895</v>
      </c>
      <c r="C1640" t="s">
        <v>712</v>
      </c>
      <c r="D1640">
        <v>179160</v>
      </c>
      <c r="E1640" t="s">
        <v>635</v>
      </c>
      <c r="F1640" s="1">
        <v>45444</v>
      </c>
      <c r="G1640">
        <v>25111</v>
      </c>
      <c r="H1640" t="s">
        <v>41</v>
      </c>
      <c r="I1640" t="s">
        <v>677</v>
      </c>
      <c r="J1640">
        <v>4</v>
      </c>
      <c r="K1640" t="s">
        <v>26</v>
      </c>
      <c r="L1640">
        <v>1</v>
      </c>
      <c r="M1640" t="s">
        <v>652</v>
      </c>
    </row>
    <row r="1641" spans="1:14" x14ac:dyDescent="0.3">
      <c r="A1641">
        <v>55828846</v>
      </c>
      <c r="B1641">
        <v>2275895</v>
      </c>
      <c r="C1641" t="s">
        <v>712</v>
      </c>
      <c r="D1641">
        <v>179160</v>
      </c>
      <c r="E1641" t="s">
        <v>635</v>
      </c>
      <c r="F1641" s="1">
        <v>45444</v>
      </c>
      <c r="G1641">
        <v>25111</v>
      </c>
      <c r="H1641" t="s">
        <v>41</v>
      </c>
      <c r="I1641" t="s">
        <v>677</v>
      </c>
      <c r="J1641">
        <v>4</v>
      </c>
      <c r="K1641" t="s">
        <v>59</v>
      </c>
      <c r="L1641">
        <v>2</v>
      </c>
      <c r="N1641" s="1">
        <v>45475</v>
      </c>
    </row>
    <row r="1642" spans="1:14" x14ac:dyDescent="0.3">
      <c r="A1642">
        <v>55828846</v>
      </c>
      <c r="B1642">
        <v>2275895</v>
      </c>
      <c r="C1642" t="s">
        <v>712</v>
      </c>
      <c r="D1642">
        <v>179160</v>
      </c>
      <c r="E1642" t="s">
        <v>635</v>
      </c>
      <c r="F1642" s="1">
        <v>45444</v>
      </c>
      <c r="G1642">
        <v>25111</v>
      </c>
      <c r="H1642" t="s">
        <v>41</v>
      </c>
      <c r="I1642" t="s">
        <v>677</v>
      </c>
      <c r="J1642">
        <v>4</v>
      </c>
      <c r="K1642" t="s">
        <v>58</v>
      </c>
      <c r="L1642">
        <v>3</v>
      </c>
      <c r="N1642">
        <v>2</v>
      </c>
    </row>
    <row r="1643" spans="1:14" x14ac:dyDescent="0.3">
      <c r="A1643">
        <v>55833792</v>
      </c>
      <c r="B1643">
        <v>2275702</v>
      </c>
      <c r="C1643" t="s">
        <v>714</v>
      </c>
      <c r="D1643">
        <v>179160</v>
      </c>
      <c r="E1643" t="s">
        <v>635</v>
      </c>
      <c r="F1643" s="1">
        <v>45444</v>
      </c>
      <c r="G1643">
        <v>25111</v>
      </c>
      <c r="H1643" t="s">
        <v>41</v>
      </c>
      <c r="I1643" t="s">
        <v>109</v>
      </c>
      <c r="J1643">
        <v>9</v>
      </c>
      <c r="K1643" t="s">
        <v>26</v>
      </c>
      <c r="L1643">
        <v>1</v>
      </c>
      <c r="M1643" t="s">
        <v>716</v>
      </c>
    </row>
    <row r="1644" spans="1:14" x14ac:dyDescent="0.3">
      <c r="A1644">
        <v>55833792</v>
      </c>
      <c r="B1644">
        <v>2275702</v>
      </c>
      <c r="C1644" t="s">
        <v>714</v>
      </c>
      <c r="D1644">
        <v>179160</v>
      </c>
      <c r="E1644" t="s">
        <v>635</v>
      </c>
      <c r="F1644" s="1">
        <v>45444</v>
      </c>
      <c r="G1644">
        <v>25111</v>
      </c>
      <c r="H1644" t="s">
        <v>41</v>
      </c>
      <c r="I1644" t="s">
        <v>109</v>
      </c>
      <c r="J1644">
        <v>9</v>
      </c>
      <c r="K1644" t="s">
        <v>59</v>
      </c>
      <c r="L1644">
        <v>2</v>
      </c>
      <c r="N1644" s="1">
        <v>45480</v>
      </c>
    </row>
    <row r="1645" spans="1:14" x14ac:dyDescent="0.3">
      <c r="A1645">
        <v>55833792</v>
      </c>
      <c r="B1645">
        <v>2275702</v>
      </c>
      <c r="C1645" t="s">
        <v>714</v>
      </c>
      <c r="D1645">
        <v>179160</v>
      </c>
      <c r="E1645" t="s">
        <v>635</v>
      </c>
      <c r="F1645" s="1">
        <v>45444</v>
      </c>
      <c r="G1645">
        <v>25111</v>
      </c>
      <c r="H1645" t="s">
        <v>41</v>
      </c>
      <c r="I1645" t="s">
        <v>109</v>
      </c>
      <c r="J1645">
        <v>9</v>
      </c>
      <c r="K1645" t="s">
        <v>58</v>
      </c>
      <c r="L1645">
        <v>3</v>
      </c>
      <c r="N1645">
        <v>1</v>
      </c>
    </row>
    <row r="1646" spans="1:14" x14ac:dyDescent="0.3">
      <c r="A1646">
        <v>55836647</v>
      </c>
      <c r="B1646">
        <v>2270287</v>
      </c>
      <c r="C1646" t="s">
        <v>478</v>
      </c>
      <c r="D1646">
        <v>179171</v>
      </c>
      <c r="E1646" t="s">
        <v>628</v>
      </c>
      <c r="F1646" s="1">
        <v>45444</v>
      </c>
      <c r="G1646">
        <v>25111</v>
      </c>
      <c r="H1646" t="s">
        <v>41</v>
      </c>
      <c r="I1646" t="s">
        <v>109</v>
      </c>
      <c r="J1646">
        <v>9</v>
      </c>
      <c r="K1646" t="s">
        <v>26</v>
      </c>
      <c r="L1646">
        <v>1</v>
      </c>
      <c r="M1646" t="s">
        <v>656</v>
      </c>
    </row>
    <row r="1647" spans="1:14" x14ac:dyDescent="0.3">
      <c r="A1647">
        <v>55836647</v>
      </c>
      <c r="B1647">
        <v>2270287</v>
      </c>
      <c r="C1647" t="s">
        <v>478</v>
      </c>
      <c r="D1647">
        <v>179171</v>
      </c>
      <c r="E1647" t="s">
        <v>628</v>
      </c>
      <c r="F1647" s="1">
        <v>45444</v>
      </c>
      <c r="G1647">
        <v>25111</v>
      </c>
      <c r="H1647" t="s">
        <v>41</v>
      </c>
      <c r="I1647" t="s">
        <v>109</v>
      </c>
      <c r="J1647">
        <v>9</v>
      </c>
      <c r="K1647" t="s">
        <v>59</v>
      </c>
      <c r="L1647">
        <v>2</v>
      </c>
      <c r="N1647" s="1">
        <v>45476</v>
      </c>
    </row>
    <row r="1648" spans="1:14" x14ac:dyDescent="0.3">
      <c r="A1648">
        <v>55836647</v>
      </c>
      <c r="B1648">
        <v>2270287</v>
      </c>
      <c r="C1648" t="s">
        <v>478</v>
      </c>
      <c r="D1648">
        <v>179171</v>
      </c>
      <c r="E1648" t="s">
        <v>628</v>
      </c>
      <c r="F1648" s="1">
        <v>45444</v>
      </c>
      <c r="G1648">
        <v>25111</v>
      </c>
      <c r="H1648" t="s">
        <v>41</v>
      </c>
      <c r="I1648" t="s">
        <v>109</v>
      </c>
      <c r="J1648">
        <v>9</v>
      </c>
      <c r="K1648" t="s">
        <v>58</v>
      </c>
      <c r="L1648">
        <v>3</v>
      </c>
      <c r="N1648">
        <v>2</v>
      </c>
    </row>
    <row r="1649" spans="1:14" x14ac:dyDescent="0.3">
      <c r="A1649">
        <v>55840249</v>
      </c>
      <c r="B1649">
        <v>2275061</v>
      </c>
      <c r="C1649" t="s">
        <v>706</v>
      </c>
      <c r="D1649">
        <v>179160</v>
      </c>
      <c r="E1649" t="s">
        <v>635</v>
      </c>
      <c r="F1649" s="1">
        <v>45444</v>
      </c>
      <c r="G1649">
        <v>25111</v>
      </c>
      <c r="H1649" t="s">
        <v>41</v>
      </c>
      <c r="I1649" t="s">
        <v>109</v>
      </c>
      <c r="J1649">
        <v>9</v>
      </c>
      <c r="K1649" t="s">
        <v>26</v>
      </c>
      <c r="L1649">
        <v>1</v>
      </c>
      <c r="M1649" t="s">
        <v>708</v>
      </c>
    </row>
    <row r="1650" spans="1:14" x14ac:dyDescent="0.3">
      <c r="A1650">
        <v>55840249</v>
      </c>
      <c r="B1650">
        <v>2275061</v>
      </c>
      <c r="C1650" t="s">
        <v>706</v>
      </c>
      <c r="D1650">
        <v>179160</v>
      </c>
      <c r="E1650" t="s">
        <v>635</v>
      </c>
      <c r="F1650" s="1">
        <v>45444</v>
      </c>
      <c r="G1650">
        <v>25111</v>
      </c>
      <c r="H1650" t="s">
        <v>41</v>
      </c>
      <c r="I1650" t="s">
        <v>109</v>
      </c>
      <c r="J1650">
        <v>9</v>
      </c>
      <c r="K1650" t="s">
        <v>59</v>
      </c>
      <c r="L1650">
        <v>2</v>
      </c>
      <c r="N1650" s="1">
        <v>45473</v>
      </c>
    </row>
    <row r="1651" spans="1:14" x14ac:dyDescent="0.3">
      <c r="A1651">
        <v>55840249</v>
      </c>
      <c r="B1651">
        <v>2275061</v>
      </c>
      <c r="C1651" t="s">
        <v>706</v>
      </c>
      <c r="D1651">
        <v>179160</v>
      </c>
      <c r="E1651" t="s">
        <v>635</v>
      </c>
      <c r="F1651" s="1">
        <v>45444</v>
      </c>
      <c r="G1651">
        <v>25111</v>
      </c>
      <c r="H1651" t="s">
        <v>41</v>
      </c>
      <c r="I1651" t="s">
        <v>109</v>
      </c>
      <c r="J1651">
        <v>9</v>
      </c>
      <c r="K1651" t="s">
        <v>58</v>
      </c>
      <c r="L1651">
        <v>3</v>
      </c>
      <c r="N1651">
        <v>3</v>
      </c>
    </row>
    <row r="1652" spans="1:14" x14ac:dyDescent="0.3">
      <c r="A1652">
        <v>55841678</v>
      </c>
      <c r="B1652">
        <v>2271251</v>
      </c>
      <c r="C1652" t="s">
        <v>704</v>
      </c>
      <c r="D1652">
        <v>179160</v>
      </c>
      <c r="E1652" t="s">
        <v>635</v>
      </c>
      <c r="F1652" s="1">
        <v>45444</v>
      </c>
      <c r="G1652">
        <v>25111</v>
      </c>
      <c r="H1652" t="s">
        <v>41</v>
      </c>
      <c r="I1652" t="s">
        <v>682</v>
      </c>
      <c r="J1652">
        <v>7</v>
      </c>
      <c r="K1652" t="s">
        <v>26</v>
      </c>
      <c r="L1652">
        <v>1</v>
      </c>
      <c r="M1652" t="s">
        <v>658</v>
      </c>
    </row>
    <row r="1653" spans="1:14" x14ac:dyDescent="0.3">
      <c r="A1653">
        <v>55841678</v>
      </c>
      <c r="B1653">
        <v>2271251</v>
      </c>
      <c r="C1653" t="s">
        <v>704</v>
      </c>
      <c r="D1653">
        <v>179160</v>
      </c>
      <c r="E1653" t="s">
        <v>635</v>
      </c>
      <c r="F1653" s="1">
        <v>45444</v>
      </c>
      <c r="G1653">
        <v>25111</v>
      </c>
      <c r="H1653" t="s">
        <v>41</v>
      </c>
      <c r="I1653" t="s">
        <v>682</v>
      </c>
      <c r="J1653">
        <v>7</v>
      </c>
      <c r="K1653" t="s">
        <v>59</v>
      </c>
      <c r="L1653">
        <v>2</v>
      </c>
      <c r="N1653" s="1">
        <v>45469</v>
      </c>
    </row>
    <row r="1654" spans="1:14" x14ac:dyDescent="0.3">
      <c r="A1654">
        <v>55841678</v>
      </c>
      <c r="B1654">
        <v>2271251</v>
      </c>
      <c r="C1654" t="s">
        <v>704</v>
      </c>
      <c r="D1654">
        <v>179160</v>
      </c>
      <c r="E1654" t="s">
        <v>635</v>
      </c>
      <c r="F1654" s="1">
        <v>45444</v>
      </c>
      <c r="G1654">
        <v>25111</v>
      </c>
      <c r="H1654" t="s">
        <v>41</v>
      </c>
      <c r="I1654" t="s">
        <v>682</v>
      </c>
      <c r="J1654">
        <v>7</v>
      </c>
      <c r="K1654" t="s">
        <v>58</v>
      </c>
      <c r="L1654">
        <v>3</v>
      </c>
      <c r="N1654">
        <v>20</v>
      </c>
    </row>
    <row r="1655" spans="1:14" x14ac:dyDescent="0.3">
      <c r="A1655">
        <v>55841678</v>
      </c>
      <c r="B1655">
        <v>2271251</v>
      </c>
      <c r="C1655" t="s">
        <v>704</v>
      </c>
      <c r="D1655">
        <v>179160</v>
      </c>
      <c r="E1655" t="s">
        <v>635</v>
      </c>
      <c r="F1655" s="1">
        <v>45444</v>
      </c>
      <c r="G1655">
        <v>25111</v>
      </c>
      <c r="H1655" t="s">
        <v>41</v>
      </c>
      <c r="I1655" t="s">
        <v>109</v>
      </c>
      <c r="J1655">
        <v>9</v>
      </c>
      <c r="K1655" t="s">
        <v>26</v>
      </c>
      <c r="L1655">
        <v>1</v>
      </c>
      <c r="M1655" t="s">
        <v>667</v>
      </c>
    </row>
    <row r="1656" spans="1:14" x14ac:dyDescent="0.3">
      <c r="A1656">
        <v>55841678</v>
      </c>
      <c r="B1656">
        <v>2271251</v>
      </c>
      <c r="C1656" t="s">
        <v>704</v>
      </c>
      <c r="D1656">
        <v>179160</v>
      </c>
      <c r="E1656" t="s">
        <v>635</v>
      </c>
      <c r="F1656" s="1">
        <v>45444</v>
      </c>
      <c r="G1656">
        <v>25111</v>
      </c>
      <c r="H1656" t="s">
        <v>41</v>
      </c>
      <c r="I1656" t="s">
        <v>109</v>
      </c>
      <c r="J1656">
        <v>9</v>
      </c>
      <c r="K1656" t="s">
        <v>59</v>
      </c>
      <c r="L1656">
        <v>2</v>
      </c>
      <c r="N1656" s="1">
        <v>45525</v>
      </c>
    </row>
    <row r="1657" spans="1:14" x14ac:dyDescent="0.3">
      <c r="A1657">
        <v>55841678</v>
      </c>
      <c r="B1657">
        <v>2271251</v>
      </c>
      <c r="C1657" t="s">
        <v>704</v>
      </c>
      <c r="D1657">
        <v>179160</v>
      </c>
      <c r="E1657" t="s">
        <v>635</v>
      </c>
      <c r="F1657" s="1">
        <v>45444</v>
      </c>
      <c r="G1657">
        <v>25111</v>
      </c>
      <c r="H1657" t="s">
        <v>41</v>
      </c>
      <c r="I1657" t="s">
        <v>109</v>
      </c>
      <c r="J1657">
        <v>9</v>
      </c>
      <c r="K1657" t="s">
        <v>58</v>
      </c>
      <c r="L1657">
        <v>3</v>
      </c>
      <c r="N1657">
        <v>20</v>
      </c>
    </row>
    <row r="1658" spans="1:14" x14ac:dyDescent="0.3">
      <c r="A1658">
        <v>55847064</v>
      </c>
      <c r="B1658">
        <v>2275249</v>
      </c>
      <c r="C1658" t="s">
        <v>887</v>
      </c>
      <c r="D1658">
        <v>179160</v>
      </c>
      <c r="E1658" t="s">
        <v>635</v>
      </c>
      <c r="F1658" s="1">
        <v>45447</v>
      </c>
      <c r="G1658">
        <v>25111</v>
      </c>
      <c r="H1658" t="s">
        <v>41</v>
      </c>
      <c r="I1658" t="s">
        <v>110</v>
      </c>
      <c r="J1658">
        <v>10</v>
      </c>
      <c r="K1658" t="s">
        <v>26</v>
      </c>
      <c r="L1658">
        <v>1</v>
      </c>
      <c r="M1658" t="s">
        <v>655</v>
      </c>
    </row>
    <row r="1659" spans="1:14" x14ac:dyDescent="0.3">
      <c r="A1659">
        <v>55847064</v>
      </c>
      <c r="B1659">
        <v>2275249</v>
      </c>
      <c r="C1659" t="s">
        <v>887</v>
      </c>
      <c r="D1659">
        <v>179160</v>
      </c>
      <c r="E1659" t="s">
        <v>635</v>
      </c>
      <c r="F1659" s="1">
        <v>45447</v>
      </c>
      <c r="G1659">
        <v>25111</v>
      </c>
      <c r="H1659" t="s">
        <v>41</v>
      </c>
      <c r="I1659" t="s">
        <v>110</v>
      </c>
      <c r="J1659">
        <v>10</v>
      </c>
      <c r="K1659" t="s">
        <v>59</v>
      </c>
      <c r="L1659">
        <v>2</v>
      </c>
      <c r="N1659" s="1">
        <v>45468</v>
      </c>
    </row>
    <row r="1660" spans="1:14" x14ac:dyDescent="0.3">
      <c r="A1660">
        <v>55847064</v>
      </c>
      <c r="B1660">
        <v>2275249</v>
      </c>
      <c r="C1660" t="s">
        <v>887</v>
      </c>
      <c r="D1660">
        <v>179160</v>
      </c>
      <c r="E1660" t="s">
        <v>635</v>
      </c>
      <c r="F1660" s="1">
        <v>45447</v>
      </c>
      <c r="G1660">
        <v>25111</v>
      </c>
      <c r="H1660" t="s">
        <v>41</v>
      </c>
      <c r="I1660" t="s">
        <v>110</v>
      </c>
      <c r="J1660">
        <v>10</v>
      </c>
      <c r="K1660" t="s">
        <v>58</v>
      </c>
      <c r="L1660">
        <v>3</v>
      </c>
      <c r="N1660">
        <v>3</v>
      </c>
    </row>
    <row r="1661" spans="1:14" x14ac:dyDescent="0.3">
      <c r="A1661">
        <v>55847189</v>
      </c>
      <c r="B1661">
        <v>2271115</v>
      </c>
      <c r="C1661" t="s">
        <v>733</v>
      </c>
      <c r="D1661">
        <v>179160</v>
      </c>
      <c r="E1661" t="s">
        <v>635</v>
      </c>
      <c r="F1661" s="1">
        <v>45447</v>
      </c>
      <c r="G1661">
        <v>25111</v>
      </c>
      <c r="H1661" t="s">
        <v>41</v>
      </c>
      <c r="I1661" t="s">
        <v>109</v>
      </c>
      <c r="J1661">
        <v>9</v>
      </c>
      <c r="K1661" t="s">
        <v>26</v>
      </c>
      <c r="L1661">
        <v>1</v>
      </c>
      <c r="M1661" t="s">
        <v>708</v>
      </c>
    </row>
    <row r="1662" spans="1:14" x14ac:dyDescent="0.3">
      <c r="A1662">
        <v>55847189</v>
      </c>
      <c r="B1662">
        <v>2271115</v>
      </c>
      <c r="C1662" t="s">
        <v>733</v>
      </c>
      <c r="D1662">
        <v>179160</v>
      </c>
      <c r="E1662" t="s">
        <v>635</v>
      </c>
      <c r="F1662" s="1">
        <v>45447</v>
      </c>
      <c r="G1662">
        <v>25111</v>
      </c>
      <c r="H1662" t="s">
        <v>41</v>
      </c>
      <c r="I1662" t="s">
        <v>109</v>
      </c>
      <c r="J1662">
        <v>9</v>
      </c>
      <c r="K1662" t="s">
        <v>59</v>
      </c>
      <c r="L1662">
        <v>2</v>
      </c>
      <c r="N1662" s="1">
        <v>45640</v>
      </c>
    </row>
    <row r="1663" spans="1:14" x14ac:dyDescent="0.3">
      <c r="A1663">
        <v>55847189</v>
      </c>
      <c r="B1663">
        <v>2271115</v>
      </c>
      <c r="C1663" t="s">
        <v>733</v>
      </c>
      <c r="D1663">
        <v>179160</v>
      </c>
      <c r="E1663" t="s">
        <v>635</v>
      </c>
      <c r="F1663" s="1">
        <v>45447</v>
      </c>
      <c r="G1663">
        <v>25111</v>
      </c>
      <c r="H1663" t="s">
        <v>41</v>
      </c>
      <c r="I1663" t="s">
        <v>109</v>
      </c>
      <c r="J1663">
        <v>9</v>
      </c>
      <c r="K1663" t="s">
        <v>58</v>
      </c>
      <c r="L1663">
        <v>3</v>
      </c>
      <c r="N1663">
        <v>6</v>
      </c>
    </row>
    <row r="1664" spans="1:14" x14ac:dyDescent="0.3">
      <c r="A1664">
        <v>55849446</v>
      </c>
      <c r="B1664">
        <v>2275029</v>
      </c>
      <c r="C1664" t="s">
        <v>400</v>
      </c>
      <c r="D1664">
        <v>179178</v>
      </c>
      <c r="E1664" t="s">
        <v>631</v>
      </c>
      <c r="F1664" s="1">
        <v>45447</v>
      </c>
      <c r="G1664">
        <v>25111</v>
      </c>
      <c r="H1664" t="s">
        <v>41</v>
      </c>
      <c r="I1664" t="s">
        <v>682</v>
      </c>
      <c r="J1664">
        <v>7</v>
      </c>
      <c r="K1664" t="s">
        <v>26</v>
      </c>
      <c r="L1664">
        <v>1</v>
      </c>
      <c r="M1664" t="s">
        <v>658</v>
      </c>
    </row>
    <row r="1665" spans="1:14" x14ac:dyDescent="0.3">
      <c r="A1665">
        <v>55849446</v>
      </c>
      <c r="B1665">
        <v>2275029</v>
      </c>
      <c r="C1665" t="s">
        <v>400</v>
      </c>
      <c r="D1665">
        <v>179178</v>
      </c>
      <c r="E1665" t="s">
        <v>631</v>
      </c>
      <c r="F1665" s="1">
        <v>45447</v>
      </c>
      <c r="G1665">
        <v>25111</v>
      </c>
      <c r="H1665" t="s">
        <v>41</v>
      </c>
      <c r="I1665" t="s">
        <v>682</v>
      </c>
      <c r="J1665">
        <v>7</v>
      </c>
      <c r="K1665" t="s">
        <v>59</v>
      </c>
      <c r="L1665">
        <v>2</v>
      </c>
      <c r="N1665" s="1">
        <v>45478</v>
      </c>
    </row>
    <row r="1666" spans="1:14" x14ac:dyDescent="0.3">
      <c r="A1666">
        <v>55849446</v>
      </c>
      <c r="B1666">
        <v>2275029</v>
      </c>
      <c r="C1666" t="s">
        <v>400</v>
      </c>
      <c r="D1666">
        <v>179178</v>
      </c>
      <c r="E1666" t="s">
        <v>631</v>
      </c>
      <c r="F1666" s="1">
        <v>45447</v>
      </c>
      <c r="G1666">
        <v>25111</v>
      </c>
      <c r="H1666" t="s">
        <v>41</v>
      </c>
      <c r="I1666" t="s">
        <v>682</v>
      </c>
      <c r="J1666">
        <v>7</v>
      </c>
      <c r="K1666" t="s">
        <v>58</v>
      </c>
      <c r="L1666">
        <v>3</v>
      </c>
      <c r="N1666">
        <v>33</v>
      </c>
    </row>
    <row r="1667" spans="1:14" x14ac:dyDescent="0.3">
      <c r="A1667">
        <v>55849561</v>
      </c>
      <c r="B1667">
        <v>2275767</v>
      </c>
      <c r="C1667" t="s">
        <v>881</v>
      </c>
      <c r="D1667">
        <v>179175</v>
      </c>
      <c r="E1667" t="s">
        <v>641</v>
      </c>
      <c r="F1667" s="1">
        <v>45447</v>
      </c>
      <c r="G1667">
        <v>25111</v>
      </c>
      <c r="H1667" t="s">
        <v>41</v>
      </c>
      <c r="I1667" t="s">
        <v>677</v>
      </c>
      <c r="J1667">
        <v>4</v>
      </c>
      <c r="K1667" t="s">
        <v>26</v>
      </c>
      <c r="L1667">
        <v>1</v>
      </c>
      <c r="M1667" t="s">
        <v>678</v>
      </c>
    </row>
    <row r="1668" spans="1:14" x14ac:dyDescent="0.3">
      <c r="A1668">
        <v>55849561</v>
      </c>
      <c r="B1668">
        <v>2275767</v>
      </c>
      <c r="C1668" t="s">
        <v>881</v>
      </c>
      <c r="D1668">
        <v>179175</v>
      </c>
      <c r="E1668" t="s">
        <v>641</v>
      </c>
      <c r="F1668" s="1">
        <v>45447</v>
      </c>
      <c r="G1668">
        <v>25111</v>
      </c>
      <c r="H1668" t="s">
        <v>41</v>
      </c>
      <c r="I1668" t="s">
        <v>677</v>
      </c>
      <c r="J1668">
        <v>4</v>
      </c>
      <c r="K1668" t="s">
        <v>59</v>
      </c>
      <c r="L1668">
        <v>2</v>
      </c>
      <c r="N1668" s="1">
        <v>45477</v>
      </c>
    </row>
    <row r="1669" spans="1:14" x14ac:dyDescent="0.3">
      <c r="A1669">
        <v>55849561</v>
      </c>
      <c r="B1669">
        <v>2275767</v>
      </c>
      <c r="C1669" t="s">
        <v>881</v>
      </c>
      <c r="D1669">
        <v>179175</v>
      </c>
      <c r="E1669" t="s">
        <v>641</v>
      </c>
      <c r="F1669" s="1">
        <v>45447</v>
      </c>
      <c r="G1669">
        <v>25111</v>
      </c>
      <c r="H1669" t="s">
        <v>41</v>
      </c>
      <c r="I1669" t="s">
        <v>677</v>
      </c>
      <c r="J1669">
        <v>4</v>
      </c>
      <c r="K1669" t="s">
        <v>58</v>
      </c>
      <c r="L1669">
        <v>3</v>
      </c>
      <c r="N1669">
        <v>195</v>
      </c>
    </row>
    <row r="1670" spans="1:14" x14ac:dyDescent="0.3">
      <c r="A1670">
        <v>55852277</v>
      </c>
      <c r="B1670">
        <v>2273307</v>
      </c>
      <c r="C1670" t="s">
        <v>883</v>
      </c>
      <c r="D1670">
        <v>179160</v>
      </c>
      <c r="E1670" t="s">
        <v>635</v>
      </c>
      <c r="F1670" s="1">
        <v>45447</v>
      </c>
      <c r="G1670">
        <v>25111</v>
      </c>
      <c r="H1670" t="s">
        <v>41</v>
      </c>
      <c r="I1670" t="s">
        <v>109</v>
      </c>
      <c r="J1670">
        <v>9</v>
      </c>
      <c r="K1670" t="s">
        <v>26</v>
      </c>
      <c r="L1670">
        <v>1</v>
      </c>
      <c r="M1670" t="s">
        <v>708</v>
      </c>
    </row>
    <row r="1671" spans="1:14" x14ac:dyDescent="0.3">
      <c r="A1671">
        <v>55852277</v>
      </c>
      <c r="B1671">
        <v>2273307</v>
      </c>
      <c r="C1671" t="s">
        <v>883</v>
      </c>
      <c r="D1671">
        <v>179160</v>
      </c>
      <c r="E1671" t="s">
        <v>635</v>
      </c>
      <c r="F1671" s="1">
        <v>45447</v>
      </c>
      <c r="G1671">
        <v>25111</v>
      </c>
      <c r="H1671" t="s">
        <v>41</v>
      </c>
      <c r="I1671" t="s">
        <v>109</v>
      </c>
      <c r="J1671">
        <v>9</v>
      </c>
      <c r="K1671" t="s">
        <v>59</v>
      </c>
      <c r="L1671">
        <v>2</v>
      </c>
      <c r="N1671" s="1">
        <v>45497</v>
      </c>
    </row>
    <row r="1672" spans="1:14" x14ac:dyDescent="0.3">
      <c r="A1672">
        <v>55852277</v>
      </c>
      <c r="B1672">
        <v>2273307</v>
      </c>
      <c r="C1672" t="s">
        <v>883</v>
      </c>
      <c r="D1672">
        <v>179160</v>
      </c>
      <c r="E1672" t="s">
        <v>635</v>
      </c>
      <c r="F1672" s="1">
        <v>45447</v>
      </c>
      <c r="G1672">
        <v>25111</v>
      </c>
      <c r="H1672" t="s">
        <v>41</v>
      </c>
      <c r="I1672" t="s">
        <v>109</v>
      </c>
      <c r="J1672">
        <v>9</v>
      </c>
      <c r="K1672" t="s">
        <v>58</v>
      </c>
      <c r="L1672">
        <v>3</v>
      </c>
      <c r="N1672">
        <v>2</v>
      </c>
    </row>
    <row r="1673" spans="1:14" x14ac:dyDescent="0.3">
      <c r="A1673">
        <v>55852944</v>
      </c>
      <c r="B1673">
        <v>2273154</v>
      </c>
      <c r="C1673" t="s">
        <v>755</v>
      </c>
      <c r="D1673">
        <v>179160</v>
      </c>
      <c r="E1673" t="s">
        <v>635</v>
      </c>
      <c r="F1673" s="1">
        <v>45447</v>
      </c>
      <c r="G1673">
        <v>25111</v>
      </c>
      <c r="H1673" t="s">
        <v>41</v>
      </c>
      <c r="I1673" t="s">
        <v>109</v>
      </c>
      <c r="J1673">
        <v>9</v>
      </c>
      <c r="K1673" t="s">
        <v>26</v>
      </c>
      <c r="L1673">
        <v>1</v>
      </c>
      <c r="M1673" t="s">
        <v>666</v>
      </c>
    </row>
    <row r="1674" spans="1:14" x14ac:dyDescent="0.3">
      <c r="A1674">
        <v>55852944</v>
      </c>
      <c r="B1674">
        <v>2273154</v>
      </c>
      <c r="C1674" t="s">
        <v>755</v>
      </c>
      <c r="D1674">
        <v>179160</v>
      </c>
      <c r="E1674" t="s">
        <v>635</v>
      </c>
      <c r="F1674" s="1">
        <v>45447</v>
      </c>
      <c r="G1674">
        <v>25111</v>
      </c>
      <c r="H1674" t="s">
        <v>41</v>
      </c>
      <c r="I1674" t="s">
        <v>109</v>
      </c>
      <c r="J1674">
        <v>9</v>
      </c>
      <c r="K1674" t="s">
        <v>59</v>
      </c>
      <c r="L1674">
        <v>2</v>
      </c>
      <c r="N1674" s="1">
        <v>45529</v>
      </c>
    </row>
    <row r="1675" spans="1:14" x14ac:dyDescent="0.3">
      <c r="A1675">
        <v>55852944</v>
      </c>
      <c r="B1675">
        <v>2273154</v>
      </c>
      <c r="C1675" t="s">
        <v>755</v>
      </c>
      <c r="D1675">
        <v>179160</v>
      </c>
      <c r="E1675" t="s">
        <v>635</v>
      </c>
      <c r="F1675" s="1">
        <v>45447</v>
      </c>
      <c r="G1675">
        <v>25111</v>
      </c>
      <c r="H1675" t="s">
        <v>41</v>
      </c>
      <c r="I1675" t="s">
        <v>109</v>
      </c>
      <c r="J1675">
        <v>9</v>
      </c>
      <c r="K1675" t="s">
        <v>58</v>
      </c>
      <c r="L1675">
        <v>3</v>
      </c>
      <c r="N1675">
        <v>3</v>
      </c>
    </row>
    <row r="1676" spans="1:14" x14ac:dyDescent="0.3">
      <c r="A1676">
        <v>55853279</v>
      </c>
      <c r="B1676">
        <v>2275597</v>
      </c>
      <c r="C1676" t="s">
        <v>889</v>
      </c>
      <c r="D1676">
        <v>180092</v>
      </c>
      <c r="E1676" t="s">
        <v>730</v>
      </c>
      <c r="F1676" s="1">
        <v>45447</v>
      </c>
      <c r="G1676">
        <v>25111</v>
      </c>
      <c r="H1676" t="s">
        <v>41</v>
      </c>
      <c r="I1676" t="s">
        <v>672</v>
      </c>
      <c r="J1676">
        <v>1</v>
      </c>
      <c r="K1676" t="s">
        <v>26</v>
      </c>
      <c r="L1676">
        <v>1</v>
      </c>
      <c r="M1676" t="s">
        <v>673</v>
      </c>
    </row>
    <row r="1677" spans="1:14" x14ac:dyDescent="0.3">
      <c r="A1677">
        <v>55853279</v>
      </c>
      <c r="B1677">
        <v>2275597</v>
      </c>
      <c r="C1677" t="s">
        <v>889</v>
      </c>
      <c r="D1677">
        <v>180092</v>
      </c>
      <c r="E1677" t="s">
        <v>730</v>
      </c>
      <c r="F1677" s="1">
        <v>45447</v>
      </c>
      <c r="G1677">
        <v>25111</v>
      </c>
      <c r="H1677" t="s">
        <v>41</v>
      </c>
      <c r="I1677" t="s">
        <v>672</v>
      </c>
      <c r="J1677">
        <v>1</v>
      </c>
      <c r="K1677" t="s">
        <v>59</v>
      </c>
      <c r="L1677">
        <v>2</v>
      </c>
      <c r="N1677" s="1">
        <v>45484</v>
      </c>
    </row>
    <row r="1678" spans="1:14" x14ac:dyDescent="0.3">
      <c r="A1678">
        <v>55853279</v>
      </c>
      <c r="B1678">
        <v>2275597</v>
      </c>
      <c r="C1678" t="s">
        <v>889</v>
      </c>
      <c r="D1678">
        <v>180092</v>
      </c>
      <c r="E1678" t="s">
        <v>730</v>
      </c>
      <c r="F1678" s="1">
        <v>45447</v>
      </c>
      <c r="G1678">
        <v>25111</v>
      </c>
      <c r="H1678" t="s">
        <v>41</v>
      </c>
      <c r="I1678" t="s">
        <v>672</v>
      </c>
      <c r="J1678">
        <v>1</v>
      </c>
      <c r="K1678" t="s">
        <v>58</v>
      </c>
      <c r="L1678">
        <v>3</v>
      </c>
      <c r="N1678">
        <v>13</v>
      </c>
    </row>
    <row r="1679" spans="1:14" x14ac:dyDescent="0.3">
      <c r="A1679">
        <v>55853972</v>
      </c>
      <c r="B1679">
        <v>2272629</v>
      </c>
      <c r="C1679" t="s">
        <v>879</v>
      </c>
      <c r="D1679">
        <v>179185</v>
      </c>
      <c r="E1679" t="s">
        <v>621</v>
      </c>
      <c r="F1679" s="1">
        <v>45447</v>
      </c>
      <c r="G1679">
        <v>25111</v>
      </c>
      <c r="H1679" t="s">
        <v>41</v>
      </c>
      <c r="I1679" t="s">
        <v>677</v>
      </c>
      <c r="J1679">
        <v>4</v>
      </c>
      <c r="K1679" t="s">
        <v>58</v>
      </c>
      <c r="L1679">
        <v>3</v>
      </c>
      <c r="N1679">
        <v>37</v>
      </c>
    </row>
    <row r="1680" spans="1:14" x14ac:dyDescent="0.3">
      <c r="A1680">
        <v>55853972</v>
      </c>
      <c r="B1680">
        <v>2272629</v>
      </c>
      <c r="C1680" t="s">
        <v>879</v>
      </c>
      <c r="D1680">
        <v>179185</v>
      </c>
      <c r="E1680" t="s">
        <v>621</v>
      </c>
      <c r="F1680" s="1">
        <v>45447</v>
      </c>
      <c r="G1680">
        <v>25111</v>
      </c>
      <c r="H1680" t="s">
        <v>41</v>
      </c>
      <c r="I1680" t="s">
        <v>677</v>
      </c>
      <c r="J1680">
        <v>4</v>
      </c>
      <c r="K1680" t="s">
        <v>26</v>
      </c>
      <c r="L1680">
        <v>1</v>
      </c>
      <c r="M1680" t="s">
        <v>678</v>
      </c>
    </row>
    <row r="1681" spans="1:14" x14ac:dyDescent="0.3">
      <c r="A1681">
        <v>55853972</v>
      </c>
      <c r="B1681">
        <v>2272629</v>
      </c>
      <c r="C1681" t="s">
        <v>879</v>
      </c>
      <c r="D1681">
        <v>179185</v>
      </c>
      <c r="E1681" t="s">
        <v>621</v>
      </c>
      <c r="F1681" s="1">
        <v>45447</v>
      </c>
      <c r="G1681">
        <v>25111</v>
      </c>
      <c r="H1681" t="s">
        <v>41</v>
      </c>
      <c r="I1681" t="s">
        <v>677</v>
      </c>
      <c r="J1681">
        <v>4</v>
      </c>
      <c r="K1681" t="s">
        <v>59</v>
      </c>
      <c r="L1681">
        <v>2</v>
      </c>
      <c r="N1681" s="1">
        <v>45477</v>
      </c>
    </row>
    <row r="1682" spans="1:14" x14ac:dyDescent="0.3">
      <c r="A1682">
        <v>55856336</v>
      </c>
      <c r="B1682">
        <v>2273910</v>
      </c>
      <c r="C1682" t="s">
        <v>748</v>
      </c>
      <c r="D1682">
        <v>179160</v>
      </c>
      <c r="E1682" t="s">
        <v>635</v>
      </c>
      <c r="F1682" s="1">
        <v>45447</v>
      </c>
      <c r="G1682">
        <v>25111</v>
      </c>
      <c r="H1682" t="s">
        <v>41</v>
      </c>
      <c r="I1682" t="s">
        <v>682</v>
      </c>
      <c r="J1682">
        <v>7</v>
      </c>
      <c r="K1682" t="s">
        <v>26</v>
      </c>
      <c r="L1682">
        <v>1</v>
      </c>
      <c r="M1682" t="s">
        <v>658</v>
      </c>
    </row>
    <row r="1683" spans="1:14" x14ac:dyDescent="0.3">
      <c r="A1683">
        <v>55856336</v>
      </c>
      <c r="B1683">
        <v>2273910</v>
      </c>
      <c r="C1683" t="s">
        <v>748</v>
      </c>
      <c r="D1683">
        <v>179160</v>
      </c>
      <c r="E1683" t="s">
        <v>635</v>
      </c>
      <c r="F1683" s="1">
        <v>45447</v>
      </c>
      <c r="G1683">
        <v>25111</v>
      </c>
      <c r="H1683" t="s">
        <v>41</v>
      </c>
      <c r="I1683" t="s">
        <v>682</v>
      </c>
      <c r="J1683">
        <v>7</v>
      </c>
      <c r="K1683" t="s">
        <v>59</v>
      </c>
      <c r="L1683">
        <v>2</v>
      </c>
      <c r="N1683" s="1">
        <v>45501</v>
      </c>
    </row>
    <row r="1684" spans="1:14" x14ac:dyDescent="0.3">
      <c r="A1684">
        <v>55856336</v>
      </c>
      <c r="B1684">
        <v>2273910</v>
      </c>
      <c r="C1684" t="s">
        <v>748</v>
      </c>
      <c r="D1684">
        <v>179160</v>
      </c>
      <c r="E1684" t="s">
        <v>635</v>
      </c>
      <c r="F1684" s="1">
        <v>45447</v>
      </c>
      <c r="G1684">
        <v>25111</v>
      </c>
      <c r="H1684" t="s">
        <v>41</v>
      </c>
      <c r="I1684" t="s">
        <v>682</v>
      </c>
      <c r="J1684">
        <v>7</v>
      </c>
      <c r="K1684" t="s">
        <v>58</v>
      </c>
      <c r="L1684">
        <v>3</v>
      </c>
      <c r="N1684">
        <v>12</v>
      </c>
    </row>
    <row r="1685" spans="1:14" x14ac:dyDescent="0.3">
      <c r="A1685">
        <v>55856336</v>
      </c>
      <c r="B1685">
        <v>2273910</v>
      </c>
      <c r="C1685" t="s">
        <v>748</v>
      </c>
      <c r="D1685">
        <v>179160</v>
      </c>
      <c r="E1685" t="s">
        <v>635</v>
      </c>
      <c r="F1685" s="1">
        <v>45447</v>
      </c>
      <c r="G1685">
        <v>25111</v>
      </c>
      <c r="H1685" t="s">
        <v>41</v>
      </c>
      <c r="I1685" t="s">
        <v>109</v>
      </c>
      <c r="J1685">
        <v>9</v>
      </c>
      <c r="K1685" t="s">
        <v>26</v>
      </c>
      <c r="L1685">
        <v>1</v>
      </c>
      <c r="M1685" t="s">
        <v>688</v>
      </c>
    </row>
    <row r="1686" spans="1:14" x14ac:dyDescent="0.3">
      <c r="A1686">
        <v>55856336</v>
      </c>
      <c r="B1686">
        <v>2273910</v>
      </c>
      <c r="C1686" t="s">
        <v>748</v>
      </c>
      <c r="D1686">
        <v>179160</v>
      </c>
      <c r="E1686" t="s">
        <v>635</v>
      </c>
      <c r="F1686" s="1">
        <v>45447</v>
      </c>
      <c r="G1686">
        <v>25111</v>
      </c>
      <c r="H1686" t="s">
        <v>41</v>
      </c>
      <c r="I1686" t="s">
        <v>109</v>
      </c>
      <c r="J1686">
        <v>9</v>
      </c>
      <c r="K1686" t="s">
        <v>59</v>
      </c>
      <c r="L1686">
        <v>2</v>
      </c>
      <c r="N1686" s="1">
        <v>45597</v>
      </c>
    </row>
    <row r="1687" spans="1:14" x14ac:dyDescent="0.3">
      <c r="A1687">
        <v>55856336</v>
      </c>
      <c r="B1687">
        <v>2273910</v>
      </c>
      <c r="C1687" t="s">
        <v>748</v>
      </c>
      <c r="D1687">
        <v>179160</v>
      </c>
      <c r="E1687" t="s">
        <v>635</v>
      </c>
      <c r="F1687" s="1">
        <v>45447</v>
      </c>
      <c r="G1687">
        <v>25111</v>
      </c>
      <c r="H1687" t="s">
        <v>41</v>
      </c>
      <c r="I1687" t="s">
        <v>109</v>
      </c>
      <c r="J1687">
        <v>9</v>
      </c>
      <c r="K1687" t="s">
        <v>58</v>
      </c>
      <c r="L1687">
        <v>3</v>
      </c>
      <c r="N1687">
        <v>7</v>
      </c>
    </row>
    <row r="1688" spans="1:14" x14ac:dyDescent="0.3">
      <c r="A1688">
        <v>55859688</v>
      </c>
      <c r="B1688">
        <v>2275598</v>
      </c>
      <c r="C1688" t="s">
        <v>804</v>
      </c>
      <c r="D1688">
        <v>179163</v>
      </c>
      <c r="E1688" t="s">
        <v>637</v>
      </c>
      <c r="F1688" s="1">
        <v>45447</v>
      </c>
      <c r="G1688">
        <v>25111</v>
      </c>
      <c r="H1688" t="s">
        <v>41</v>
      </c>
      <c r="I1688" t="s">
        <v>110</v>
      </c>
      <c r="J1688">
        <v>10</v>
      </c>
      <c r="K1688" t="s">
        <v>26</v>
      </c>
      <c r="L1688">
        <v>1</v>
      </c>
      <c r="M1688" t="s">
        <v>693</v>
      </c>
    </row>
    <row r="1689" spans="1:14" x14ac:dyDescent="0.3">
      <c r="A1689">
        <v>55859688</v>
      </c>
      <c r="B1689">
        <v>2275598</v>
      </c>
      <c r="C1689" t="s">
        <v>804</v>
      </c>
      <c r="D1689">
        <v>179163</v>
      </c>
      <c r="E1689" t="s">
        <v>637</v>
      </c>
      <c r="F1689" s="1">
        <v>45447</v>
      </c>
      <c r="G1689">
        <v>25111</v>
      </c>
      <c r="H1689" t="s">
        <v>41</v>
      </c>
      <c r="I1689" t="s">
        <v>110</v>
      </c>
      <c r="J1689">
        <v>10</v>
      </c>
      <c r="K1689" t="s">
        <v>59</v>
      </c>
      <c r="L1689">
        <v>2</v>
      </c>
      <c r="N1689" s="1">
        <v>45471</v>
      </c>
    </row>
    <row r="1690" spans="1:14" x14ac:dyDescent="0.3">
      <c r="A1690">
        <v>55859688</v>
      </c>
      <c r="B1690">
        <v>2275598</v>
      </c>
      <c r="C1690" t="s">
        <v>804</v>
      </c>
      <c r="D1690">
        <v>179163</v>
      </c>
      <c r="E1690" t="s">
        <v>637</v>
      </c>
      <c r="F1690" s="1">
        <v>45447</v>
      </c>
      <c r="G1690">
        <v>25111</v>
      </c>
      <c r="H1690" t="s">
        <v>41</v>
      </c>
      <c r="I1690" t="s">
        <v>110</v>
      </c>
      <c r="J1690">
        <v>10</v>
      </c>
      <c r="K1690" t="s">
        <v>58</v>
      </c>
      <c r="L1690">
        <v>3</v>
      </c>
      <c r="N1690">
        <v>5</v>
      </c>
    </row>
    <row r="1691" spans="1:14" x14ac:dyDescent="0.3">
      <c r="A1691">
        <v>55861594</v>
      </c>
      <c r="B1691">
        <v>2271263</v>
      </c>
      <c r="C1691" t="s">
        <v>875</v>
      </c>
      <c r="D1691">
        <v>179160</v>
      </c>
      <c r="E1691" t="s">
        <v>635</v>
      </c>
      <c r="F1691" s="1">
        <v>45447</v>
      </c>
      <c r="G1691">
        <v>25111</v>
      </c>
      <c r="H1691" t="s">
        <v>41</v>
      </c>
      <c r="I1691" t="s">
        <v>110</v>
      </c>
      <c r="J1691">
        <v>10</v>
      </c>
      <c r="K1691" t="s">
        <v>26</v>
      </c>
      <c r="L1691">
        <v>1</v>
      </c>
      <c r="M1691" t="s">
        <v>655</v>
      </c>
    </row>
    <row r="1692" spans="1:14" x14ac:dyDescent="0.3">
      <c r="A1692">
        <v>55861594</v>
      </c>
      <c r="B1692">
        <v>2271263</v>
      </c>
      <c r="C1692" t="s">
        <v>875</v>
      </c>
      <c r="D1692">
        <v>179160</v>
      </c>
      <c r="E1692" t="s">
        <v>635</v>
      </c>
      <c r="F1692" s="1">
        <v>45447</v>
      </c>
      <c r="G1692">
        <v>25111</v>
      </c>
      <c r="H1692" t="s">
        <v>41</v>
      </c>
      <c r="I1692" t="s">
        <v>110</v>
      </c>
      <c r="J1692">
        <v>10</v>
      </c>
      <c r="K1692" t="s">
        <v>59</v>
      </c>
      <c r="L1692">
        <v>2</v>
      </c>
      <c r="N1692" s="1">
        <v>45527</v>
      </c>
    </row>
    <row r="1693" spans="1:14" x14ac:dyDescent="0.3">
      <c r="A1693">
        <v>55861594</v>
      </c>
      <c r="B1693">
        <v>2271263</v>
      </c>
      <c r="C1693" t="s">
        <v>875</v>
      </c>
      <c r="D1693">
        <v>179160</v>
      </c>
      <c r="E1693" t="s">
        <v>635</v>
      </c>
      <c r="F1693" s="1">
        <v>45447</v>
      </c>
      <c r="G1693">
        <v>25111</v>
      </c>
      <c r="H1693" t="s">
        <v>41</v>
      </c>
      <c r="I1693" t="s">
        <v>110</v>
      </c>
      <c r="J1693">
        <v>10</v>
      </c>
      <c r="K1693" t="s">
        <v>58</v>
      </c>
      <c r="L1693">
        <v>3</v>
      </c>
      <c r="N1693">
        <v>5</v>
      </c>
    </row>
    <row r="1694" spans="1:14" x14ac:dyDescent="0.3">
      <c r="A1694">
        <v>55861887</v>
      </c>
      <c r="B1694">
        <v>2269998</v>
      </c>
      <c r="C1694" t="s">
        <v>720</v>
      </c>
      <c r="D1694">
        <v>179160</v>
      </c>
      <c r="E1694" t="s">
        <v>635</v>
      </c>
      <c r="F1694" s="1">
        <v>45447</v>
      </c>
      <c r="G1694">
        <v>25111</v>
      </c>
      <c r="H1694" t="s">
        <v>41</v>
      </c>
      <c r="I1694" t="s">
        <v>109</v>
      </c>
      <c r="J1694">
        <v>9</v>
      </c>
      <c r="K1694" t="s">
        <v>59</v>
      </c>
      <c r="L1694">
        <v>2</v>
      </c>
      <c r="N1694" s="1">
        <v>45569</v>
      </c>
    </row>
    <row r="1695" spans="1:14" x14ac:dyDescent="0.3">
      <c r="A1695">
        <v>55861887</v>
      </c>
      <c r="B1695">
        <v>2269998</v>
      </c>
      <c r="C1695" t="s">
        <v>720</v>
      </c>
      <c r="D1695">
        <v>179160</v>
      </c>
      <c r="E1695" t="s">
        <v>635</v>
      </c>
      <c r="F1695" s="1">
        <v>45447</v>
      </c>
      <c r="G1695">
        <v>25111</v>
      </c>
      <c r="H1695" t="s">
        <v>41</v>
      </c>
      <c r="I1695" t="s">
        <v>109</v>
      </c>
      <c r="J1695">
        <v>9</v>
      </c>
      <c r="K1695" t="s">
        <v>58</v>
      </c>
      <c r="L1695">
        <v>3</v>
      </c>
      <c r="N1695">
        <v>6</v>
      </c>
    </row>
    <row r="1696" spans="1:14" x14ac:dyDescent="0.3">
      <c r="A1696">
        <v>55861887</v>
      </c>
      <c r="B1696">
        <v>2269998</v>
      </c>
      <c r="C1696" t="s">
        <v>720</v>
      </c>
      <c r="D1696">
        <v>179160</v>
      </c>
      <c r="E1696" t="s">
        <v>635</v>
      </c>
      <c r="F1696" s="1">
        <v>45447</v>
      </c>
      <c r="G1696">
        <v>25111</v>
      </c>
      <c r="H1696" t="s">
        <v>41</v>
      </c>
      <c r="I1696" t="s">
        <v>109</v>
      </c>
      <c r="J1696">
        <v>9</v>
      </c>
      <c r="K1696" t="s">
        <v>26</v>
      </c>
      <c r="L1696">
        <v>1</v>
      </c>
      <c r="M1696" t="s">
        <v>667</v>
      </c>
    </row>
    <row r="1697" spans="1:14" x14ac:dyDescent="0.3">
      <c r="A1697">
        <v>55862039</v>
      </c>
      <c r="B1697">
        <v>2271117</v>
      </c>
      <c r="C1697" t="s">
        <v>862</v>
      </c>
      <c r="D1697">
        <v>179160</v>
      </c>
      <c r="E1697" t="s">
        <v>635</v>
      </c>
      <c r="F1697" s="1">
        <v>45447</v>
      </c>
      <c r="G1697">
        <v>25111</v>
      </c>
      <c r="H1697" t="s">
        <v>41</v>
      </c>
      <c r="I1697" t="s">
        <v>677</v>
      </c>
      <c r="J1697">
        <v>4</v>
      </c>
      <c r="K1697" t="s">
        <v>26</v>
      </c>
      <c r="L1697">
        <v>1</v>
      </c>
      <c r="M1697" t="s">
        <v>652</v>
      </c>
    </row>
    <row r="1698" spans="1:14" x14ac:dyDescent="0.3">
      <c r="A1698">
        <v>55862039</v>
      </c>
      <c r="B1698">
        <v>2271117</v>
      </c>
      <c r="C1698" t="s">
        <v>862</v>
      </c>
      <c r="D1698">
        <v>179160</v>
      </c>
      <c r="E1698" t="s">
        <v>635</v>
      </c>
      <c r="F1698" s="1">
        <v>45447</v>
      </c>
      <c r="G1698">
        <v>25111</v>
      </c>
      <c r="H1698" t="s">
        <v>41</v>
      </c>
      <c r="I1698" t="s">
        <v>677</v>
      </c>
      <c r="J1698">
        <v>4</v>
      </c>
      <c r="K1698" t="s">
        <v>59</v>
      </c>
      <c r="L1698">
        <v>2</v>
      </c>
      <c r="N1698" s="1">
        <v>45489</v>
      </c>
    </row>
    <row r="1699" spans="1:14" x14ac:dyDescent="0.3">
      <c r="A1699">
        <v>55862039</v>
      </c>
      <c r="B1699">
        <v>2271117</v>
      </c>
      <c r="C1699" t="s">
        <v>862</v>
      </c>
      <c r="D1699">
        <v>179160</v>
      </c>
      <c r="E1699" t="s">
        <v>635</v>
      </c>
      <c r="F1699" s="1">
        <v>45447</v>
      </c>
      <c r="G1699">
        <v>25111</v>
      </c>
      <c r="H1699" t="s">
        <v>41</v>
      </c>
      <c r="I1699" t="s">
        <v>677</v>
      </c>
      <c r="J1699">
        <v>4</v>
      </c>
      <c r="K1699" t="s">
        <v>58</v>
      </c>
      <c r="L1699">
        <v>3</v>
      </c>
      <c r="N1699">
        <v>99</v>
      </c>
    </row>
    <row r="1700" spans="1:14" x14ac:dyDescent="0.3">
      <c r="A1700">
        <v>55864289</v>
      </c>
      <c r="B1700">
        <v>2273108</v>
      </c>
      <c r="C1700" t="s">
        <v>885</v>
      </c>
      <c r="D1700">
        <v>179160</v>
      </c>
      <c r="E1700" t="s">
        <v>635</v>
      </c>
      <c r="F1700" s="1">
        <v>45447</v>
      </c>
      <c r="G1700">
        <v>25111</v>
      </c>
      <c r="H1700" t="s">
        <v>41</v>
      </c>
      <c r="I1700" t="s">
        <v>677</v>
      </c>
      <c r="J1700">
        <v>4</v>
      </c>
      <c r="K1700" t="s">
        <v>26</v>
      </c>
      <c r="L1700">
        <v>1</v>
      </c>
      <c r="M1700" t="s">
        <v>654</v>
      </c>
    </row>
    <row r="1701" spans="1:14" x14ac:dyDescent="0.3">
      <c r="A1701">
        <v>55864289</v>
      </c>
      <c r="B1701">
        <v>2273108</v>
      </c>
      <c r="C1701" t="s">
        <v>885</v>
      </c>
      <c r="D1701">
        <v>179160</v>
      </c>
      <c r="E1701" t="s">
        <v>635</v>
      </c>
      <c r="F1701" s="1">
        <v>45447</v>
      </c>
      <c r="G1701">
        <v>25111</v>
      </c>
      <c r="H1701" t="s">
        <v>41</v>
      </c>
      <c r="I1701" t="s">
        <v>677</v>
      </c>
      <c r="J1701">
        <v>4</v>
      </c>
      <c r="K1701" t="s">
        <v>59</v>
      </c>
      <c r="L1701">
        <v>2</v>
      </c>
      <c r="N1701" s="1">
        <v>45451</v>
      </c>
    </row>
    <row r="1702" spans="1:14" x14ac:dyDescent="0.3">
      <c r="A1702">
        <v>55864289</v>
      </c>
      <c r="B1702">
        <v>2273108</v>
      </c>
      <c r="C1702" t="s">
        <v>885</v>
      </c>
      <c r="D1702">
        <v>179160</v>
      </c>
      <c r="E1702" t="s">
        <v>635</v>
      </c>
      <c r="F1702" s="1">
        <v>45447</v>
      </c>
      <c r="G1702">
        <v>25111</v>
      </c>
      <c r="H1702" t="s">
        <v>41</v>
      </c>
      <c r="I1702" t="s">
        <v>677</v>
      </c>
      <c r="J1702">
        <v>4</v>
      </c>
      <c r="K1702" t="s">
        <v>58</v>
      </c>
      <c r="L1702">
        <v>3</v>
      </c>
      <c r="N1702">
        <v>38</v>
      </c>
    </row>
    <row r="1703" spans="1:14" x14ac:dyDescent="0.3">
      <c r="A1703">
        <v>55865736</v>
      </c>
      <c r="B1703">
        <v>2273376</v>
      </c>
      <c r="C1703" t="s">
        <v>744</v>
      </c>
      <c r="D1703">
        <v>179160</v>
      </c>
      <c r="E1703" t="s">
        <v>635</v>
      </c>
      <c r="F1703" s="1">
        <v>45447</v>
      </c>
      <c r="G1703">
        <v>25111</v>
      </c>
      <c r="H1703" t="s">
        <v>41</v>
      </c>
      <c r="I1703" t="s">
        <v>109</v>
      </c>
      <c r="J1703">
        <v>9</v>
      </c>
      <c r="K1703" t="s">
        <v>26</v>
      </c>
      <c r="L1703">
        <v>1</v>
      </c>
      <c r="M1703" t="s">
        <v>667</v>
      </c>
    </row>
    <row r="1704" spans="1:14" x14ac:dyDescent="0.3">
      <c r="A1704">
        <v>55865736</v>
      </c>
      <c r="B1704">
        <v>2273376</v>
      </c>
      <c r="C1704" t="s">
        <v>744</v>
      </c>
      <c r="D1704">
        <v>179160</v>
      </c>
      <c r="E1704" t="s">
        <v>635</v>
      </c>
      <c r="F1704" s="1">
        <v>45447</v>
      </c>
      <c r="G1704">
        <v>25111</v>
      </c>
      <c r="H1704" t="s">
        <v>41</v>
      </c>
      <c r="I1704" t="s">
        <v>109</v>
      </c>
      <c r="J1704">
        <v>9</v>
      </c>
      <c r="K1704" t="s">
        <v>59</v>
      </c>
      <c r="L1704">
        <v>2</v>
      </c>
      <c r="N1704" s="1">
        <v>45557</v>
      </c>
    </row>
    <row r="1705" spans="1:14" x14ac:dyDescent="0.3">
      <c r="A1705">
        <v>55865736</v>
      </c>
      <c r="B1705">
        <v>2273376</v>
      </c>
      <c r="C1705" t="s">
        <v>744</v>
      </c>
      <c r="D1705">
        <v>179160</v>
      </c>
      <c r="E1705" t="s">
        <v>635</v>
      </c>
      <c r="F1705" s="1">
        <v>45447</v>
      </c>
      <c r="G1705">
        <v>25111</v>
      </c>
      <c r="H1705" t="s">
        <v>41</v>
      </c>
      <c r="I1705" t="s">
        <v>109</v>
      </c>
      <c r="J1705">
        <v>9</v>
      </c>
      <c r="K1705" t="s">
        <v>58</v>
      </c>
      <c r="L1705">
        <v>3</v>
      </c>
      <c r="N1705">
        <v>6</v>
      </c>
    </row>
    <row r="1706" spans="1:14" x14ac:dyDescent="0.3">
      <c r="A1706">
        <v>55876805</v>
      </c>
      <c r="B1706">
        <v>2271074</v>
      </c>
      <c r="C1706" t="s">
        <v>929</v>
      </c>
      <c r="D1706">
        <v>180092</v>
      </c>
      <c r="E1706" t="s">
        <v>730</v>
      </c>
      <c r="F1706" s="1">
        <v>45448</v>
      </c>
      <c r="G1706">
        <v>25111</v>
      </c>
      <c r="H1706" t="s">
        <v>41</v>
      </c>
      <c r="I1706" t="s">
        <v>677</v>
      </c>
      <c r="J1706">
        <v>4</v>
      </c>
      <c r="K1706" t="s">
        <v>26</v>
      </c>
      <c r="L1706">
        <v>1</v>
      </c>
      <c r="M1706" t="s">
        <v>678</v>
      </c>
    </row>
    <row r="1707" spans="1:14" x14ac:dyDescent="0.3">
      <c r="A1707">
        <v>55876805</v>
      </c>
      <c r="B1707">
        <v>2271074</v>
      </c>
      <c r="C1707" t="s">
        <v>929</v>
      </c>
      <c r="D1707">
        <v>180092</v>
      </c>
      <c r="E1707" t="s">
        <v>730</v>
      </c>
      <c r="F1707" s="1">
        <v>45448</v>
      </c>
      <c r="G1707">
        <v>25111</v>
      </c>
      <c r="H1707" t="s">
        <v>41</v>
      </c>
      <c r="I1707" t="s">
        <v>677</v>
      </c>
      <c r="J1707">
        <v>4</v>
      </c>
      <c r="K1707" t="s">
        <v>59</v>
      </c>
      <c r="L1707">
        <v>2</v>
      </c>
      <c r="N1707" s="1">
        <v>45493</v>
      </c>
    </row>
    <row r="1708" spans="1:14" x14ac:dyDescent="0.3">
      <c r="A1708">
        <v>55876805</v>
      </c>
      <c r="B1708">
        <v>2271074</v>
      </c>
      <c r="C1708" t="s">
        <v>929</v>
      </c>
      <c r="D1708">
        <v>180092</v>
      </c>
      <c r="E1708" t="s">
        <v>730</v>
      </c>
      <c r="F1708" s="1">
        <v>45448</v>
      </c>
      <c r="G1708">
        <v>25111</v>
      </c>
      <c r="H1708" t="s">
        <v>41</v>
      </c>
      <c r="I1708" t="s">
        <v>677</v>
      </c>
      <c r="J1708">
        <v>4</v>
      </c>
      <c r="K1708" t="s">
        <v>58</v>
      </c>
      <c r="L1708">
        <v>3</v>
      </c>
      <c r="N1708">
        <v>2</v>
      </c>
    </row>
    <row r="1709" spans="1:14" x14ac:dyDescent="0.3">
      <c r="A1709">
        <v>55877823</v>
      </c>
      <c r="B1709">
        <v>2272659</v>
      </c>
      <c r="C1709" t="s">
        <v>931</v>
      </c>
      <c r="D1709">
        <v>179160</v>
      </c>
      <c r="E1709" t="s">
        <v>635</v>
      </c>
      <c r="F1709" s="1">
        <v>45448</v>
      </c>
      <c r="G1709">
        <v>25111</v>
      </c>
      <c r="H1709" t="s">
        <v>41</v>
      </c>
      <c r="I1709" t="s">
        <v>109</v>
      </c>
      <c r="J1709">
        <v>9</v>
      </c>
      <c r="K1709" t="s">
        <v>26</v>
      </c>
      <c r="L1709">
        <v>1</v>
      </c>
      <c r="M1709" t="s">
        <v>708</v>
      </c>
    </row>
    <row r="1710" spans="1:14" x14ac:dyDescent="0.3">
      <c r="A1710">
        <v>55877823</v>
      </c>
      <c r="B1710">
        <v>2272659</v>
      </c>
      <c r="C1710" t="s">
        <v>931</v>
      </c>
      <c r="D1710">
        <v>179160</v>
      </c>
      <c r="E1710" t="s">
        <v>635</v>
      </c>
      <c r="F1710" s="1">
        <v>45448</v>
      </c>
      <c r="G1710">
        <v>25111</v>
      </c>
      <c r="H1710" t="s">
        <v>41</v>
      </c>
      <c r="I1710" t="s">
        <v>109</v>
      </c>
      <c r="J1710">
        <v>9</v>
      </c>
      <c r="K1710" t="s">
        <v>59</v>
      </c>
      <c r="L1710">
        <v>2</v>
      </c>
      <c r="N1710" s="1">
        <v>45625</v>
      </c>
    </row>
    <row r="1711" spans="1:14" x14ac:dyDescent="0.3">
      <c r="A1711">
        <v>55877823</v>
      </c>
      <c r="B1711">
        <v>2272659</v>
      </c>
      <c r="C1711" t="s">
        <v>931</v>
      </c>
      <c r="D1711">
        <v>179160</v>
      </c>
      <c r="E1711" t="s">
        <v>635</v>
      </c>
      <c r="F1711" s="1">
        <v>45448</v>
      </c>
      <c r="G1711">
        <v>25111</v>
      </c>
      <c r="H1711" t="s">
        <v>41</v>
      </c>
      <c r="I1711" t="s">
        <v>109</v>
      </c>
      <c r="J1711">
        <v>9</v>
      </c>
      <c r="K1711" t="s">
        <v>58</v>
      </c>
      <c r="L1711">
        <v>3</v>
      </c>
      <c r="N1711">
        <v>15</v>
      </c>
    </row>
    <row r="1712" spans="1:14" x14ac:dyDescent="0.3">
      <c r="A1712">
        <v>55881744</v>
      </c>
      <c r="B1712">
        <v>2273407</v>
      </c>
      <c r="C1712" t="s">
        <v>933</v>
      </c>
      <c r="D1712">
        <v>179160</v>
      </c>
      <c r="E1712" t="s">
        <v>635</v>
      </c>
      <c r="F1712" s="1">
        <v>45448</v>
      </c>
      <c r="G1712">
        <v>25111</v>
      </c>
      <c r="H1712" t="s">
        <v>41</v>
      </c>
      <c r="I1712" t="s">
        <v>109</v>
      </c>
      <c r="J1712">
        <v>9</v>
      </c>
      <c r="K1712" t="s">
        <v>26</v>
      </c>
      <c r="L1712">
        <v>1</v>
      </c>
      <c r="M1712" t="s">
        <v>708</v>
      </c>
    </row>
    <row r="1713" spans="1:14" x14ac:dyDescent="0.3">
      <c r="A1713">
        <v>55881744</v>
      </c>
      <c r="B1713">
        <v>2273407</v>
      </c>
      <c r="C1713" t="s">
        <v>933</v>
      </c>
      <c r="D1713">
        <v>179160</v>
      </c>
      <c r="E1713" t="s">
        <v>635</v>
      </c>
      <c r="F1713" s="1">
        <v>45448</v>
      </c>
      <c r="G1713">
        <v>25111</v>
      </c>
      <c r="H1713" t="s">
        <v>41</v>
      </c>
      <c r="I1713" t="s">
        <v>109</v>
      </c>
      <c r="J1713">
        <v>9</v>
      </c>
      <c r="K1713" t="s">
        <v>59</v>
      </c>
      <c r="L1713">
        <v>2</v>
      </c>
      <c r="N1713" s="1">
        <v>45546</v>
      </c>
    </row>
    <row r="1714" spans="1:14" x14ac:dyDescent="0.3">
      <c r="A1714">
        <v>55881744</v>
      </c>
      <c r="B1714">
        <v>2273407</v>
      </c>
      <c r="C1714" t="s">
        <v>933</v>
      </c>
      <c r="D1714">
        <v>179160</v>
      </c>
      <c r="E1714" t="s">
        <v>635</v>
      </c>
      <c r="F1714" s="1">
        <v>45448</v>
      </c>
      <c r="G1714">
        <v>25111</v>
      </c>
      <c r="H1714" t="s">
        <v>41</v>
      </c>
      <c r="I1714" t="s">
        <v>109</v>
      </c>
      <c r="J1714">
        <v>9</v>
      </c>
      <c r="K1714" t="s">
        <v>58</v>
      </c>
      <c r="L1714">
        <v>3</v>
      </c>
      <c r="N1714">
        <v>9</v>
      </c>
    </row>
    <row r="1715" spans="1:14" x14ac:dyDescent="0.3">
      <c r="A1715">
        <v>55894380</v>
      </c>
      <c r="B1715">
        <v>2271263</v>
      </c>
      <c r="C1715" t="s">
        <v>875</v>
      </c>
      <c r="D1715">
        <v>179160</v>
      </c>
      <c r="E1715" t="s">
        <v>635</v>
      </c>
      <c r="F1715" s="1">
        <v>45449</v>
      </c>
      <c r="G1715">
        <v>25111</v>
      </c>
      <c r="H1715" t="s">
        <v>41</v>
      </c>
      <c r="I1715" t="s">
        <v>109</v>
      </c>
      <c r="J1715">
        <v>9</v>
      </c>
      <c r="K1715" t="s">
        <v>26</v>
      </c>
      <c r="L1715">
        <v>1</v>
      </c>
      <c r="M1715" t="s">
        <v>667</v>
      </c>
    </row>
    <row r="1716" spans="1:14" x14ac:dyDescent="0.3">
      <c r="A1716">
        <v>55894380</v>
      </c>
      <c r="B1716">
        <v>2271263</v>
      </c>
      <c r="C1716" t="s">
        <v>875</v>
      </c>
      <c r="D1716">
        <v>179160</v>
      </c>
      <c r="E1716" t="s">
        <v>635</v>
      </c>
      <c r="F1716" s="1">
        <v>45449</v>
      </c>
      <c r="G1716">
        <v>25111</v>
      </c>
      <c r="H1716" t="s">
        <v>41</v>
      </c>
      <c r="I1716" t="s">
        <v>109</v>
      </c>
      <c r="J1716">
        <v>9</v>
      </c>
      <c r="K1716" t="s">
        <v>59</v>
      </c>
      <c r="L1716">
        <v>2</v>
      </c>
      <c r="N1716" s="1">
        <v>45475</v>
      </c>
    </row>
    <row r="1717" spans="1:14" x14ac:dyDescent="0.3">
      <c r="A1717">
        <v>55894380</v>
      </c>
      <c r="B1717">
        <v>2271263</v>
      </c>
      <c r="C1717" t="s">
        <v>875</v>
      </c>
      <c r="D1717">
        <v>179160</v>
      </c>
      <c r="E1717" t="s">
        <v>635</v>
      </c>
      <c r="F1717" s="1">
        <v>45449</v>
      </c>
      <c r="G1717">
        <v>25111</v>
      </c>
      <c r="H1717" t="s">
        <v>41</v>
      </c>
      <c r="I1717" t="s">
        <v>109</v>
      </c>
      <c r="J1717">
        <v>9</v>
      </c>
      <c r="K1717" t="s">
        <v>58</v>
      </c>
      <c r="L1717">
        <v>3</v>
      </c>
      <c r="N1717">
        <v>5</v>
      </c>
    </row>
    <row r="1718" spans="1:14" x14ac:dyDescent="0.3">
      <c r="A1718">
        <v>55897376</v>
      </c>
      <c r="B1718">
        <v>2271271</v>
      </c>
      <c r="C1718" t="s">
        <v>949</v>
      </c>
      <c r="D1718">
        <v>179160</v>
      </c>
      <c r="E1718" t="s">
        <v>635</v>
      </c>
      <c r="F1718" s="1">
        <v>45449</v>
      </c>
      <c r="G1718">
        <v>25111</v>
      </c>
      <c r="H1718" t="s">
        <v>41</v>
      </c>
      <c r="I1718" t="s">
        <v>110</v>
      </c>
      <c r="J1718">
        <v>10</v>
      </c>
      <c r="K1718" t="s">
        <v>26</v>
      </c>
      <c r="L1718">
        <v>1</v>
      </c>
      <c r="M1718" t="s">
        <v>922</v>
      </c>
    </row>
    <row r="1719" spans="1:14" x14ac:dyDescent="0.3">
      <c r="A1719">
        <v>55897376</v>
      </c>
      <c r="B1719">
        <v>2271271</v>
      </c>
      <c r="C1719" t="s">
        <v>949</v>
      </c>
      <c r="D1719">
        <v>179160</v>
      </c>
      <c r="E1719" t="s">
        <v>635</v>
      </c>
      <c r="F1719" s="1">
        <v>45449</v>
      </c>
      <c r="G1719">
        <v>25111</v>
      </c>
      <c r="H1719" t="s">
        <v>41</v>
      </c>
      <c r="I1719" t="s">
        <v>110</v>
      </c>
      <c r="J1719">
        <v>10</v>
      </c>
      <c r="K1719" t="s">
        <v>59</v>
      </c>
      <c r="L1719">
        <v>2</v>
      </c>
      <c r="N1719" s="1">
        <v>45449</v>
      </c>
    </row>
    <row r="1720" spans="1:14" x14ac:dyDescent="0.3">
      <c r="A1720">
        <v>55897376</v>
      </c>
      <c r="B1720">
        <v>2271271</v>
      </c>
      <c r="C1720" t="s">
        <v>949</v>
      </c>
      <c r="D1720">
        <v>179160</v>
      </c>
      <c r="E1720" t="s">
        <v>635</v>
      </c>
      <c r="F1720" s="1">
        <v>45449</v>
      </c>
      <c r="G1720">
        <v>25111</v>
      </c>
      <c r="H1720" t="s">
        <v>41</v>
      </c>
      <c r="I1720" t="s">
        <v>110</v>
      </c>
      <c r="J1720">
        <v>10</v>
      </c>
      <c r="K1720" t="s">
        <v>58</v>
      </c>
      <c r="L1720">
        <v>3</v>
      </c>
      <c r="N1720">
        <v>0</v>
      </c>
    </row>
    <row r="1721" spans="1:14" x14ac:dyDescent="0.3">
      <c r="A1721">
        <v>55897376</v>
      </c>
      <c r="B1721">
        <v>2271271</v>
      </c>
      <c r="C1721" t="s">
        <v>949</v>
      </c>
      <c r="D1721">
        <v>179160</v>
      </c>
      <c r="E1721" t="s">
        <v>635</v>
      </c>
      <c r="F1721" s="1">
        <v>45449</v>
      </c>
      <c r="G1721">
        <v>25111</v>
      </c>
      <c r="H1721" t="s">
        <v>41</v>
      </c>
      <c r="I1721" t="s">
        <v>109</v>
      </c>
      <c r="J1721">
        <v>9</v>
      </c>
      <c r="K1721" t="s">
        <v>26</v>
      </c>
      <c r="L1721">
        <v>1</v>
      </c>
      <c r="M1721" t="s">
        <v>681</v>
      </c>
    </row>
    <row r="1722" spans="1:14" x14ac:dyDescent="0.3">
      <c r="A1722">
        <v>55897376</v>
      </c>
      <c r="B1722">
        <v>2271271</v>
      </c>
      <c r="C1722" t="s">
        <v>949</v>
      </c>
      <c r="D1722">
        <v>179160</v>
      </c>
      <c r="E1722" t="s">
        <v>635</v>
      </c>
      <c r="F1722" s="1">
        <v>45449</v>
      </c>
      <c r="G1722">
        <v>25111</v>
      </c>
      <c r="H1722" t="s">
        <v>41</v>
      </c>
      <c r="I1722" t="s">
        <v>109</v>
      </c>
      <c r="J1722">
        <v>9</v>
      </c>
      <c r="K1722" t="s">
        <v>59</v>
      </c>
      <c r="L1722">
        <v>2</v>
      </c>
      <c r="N1722" s="1">
        <v>45449</v>
      </c>
    </row>
    <row r="1723" spans="1:14" x14ac:dyDescent="0.3">
      <c r="A1723">
        <v>55897376</v>
      </c>
      <c r="B1723">
        <v>2271271</v>
      </c>
      <c r="C1723" t="s">
        <v>949</v>
      </c>
      <c r="D1723">
        <v>179160</v>
      </c>
      <c r="E1723" t="s">
        <v>635</v>
      </c>
      <c r="F1723" s="1">
        <v>45449</v>
      </c>
      <c r="G1723">
        <v>25111</v>
      </c>
      <c r="H1723" t="s">
        <v>41</v>
      </c>
      <c r="I1723" t="s">
        <v>109</v>
      </c>
      <c r="J1723">
        <v>9</v>
      </c>
      <c r="K1723" t="s">
        <v>58</v>
      </c>
      <c r="L1723">
        <v>3</v>
      </c>
      <c r="N1723">
        <v>0</v>
      </c>
    </row>
    <row r="1724" spans="1:14" x14ac:dyDescent="0.3">
      <c r="A1724">
        <v>55899047</v>
      </c>
      <c r="B1724">
        <v>2275702</v>
      </c>
      <c r="C1724" t="s">
        <v>714</v>
      </c>
      <c r="D1724">
        <v>179160</v>
      </c>
      <c r="E1724" t="s">
        <v>635</v>
      </c>
      <c r="F1724" s="1">
        <v>45449</v>
      </c>
      <c r="G1724">
        <v>25111</v>
      </c>
      <c r="H1724" t="s">
        <v>41</v>
      </c>
      <c r="I1724" t="s">
        <v>109</v>
      </c>
      <c r="J1724">
        <v>9</v>
      </c>
      <c r="K1724" t="s">
        <v>26</v>
      </c>
      <c r="L1724">
        <v>1</v>
      </c>
      <c r="M1724" t="s">
        <v>716</v>
      </c>
    </row>
    <row r="1725" spans="1:14" x14ac:dyDescent="0.3">
      <c r="A1725">
        <v>55899047</v>
      </c>
      <c r="B1725">
        <v>2275702</v>
      </c>
      <c r="C1725" t="s">
        <v>714</v>
      </c>
      <c r="D1725">
        <v>179160</v>
      </c>
      <c r="E1725" t="s">
        <v>635</v>
      </c>
      <c r="F1725" s="1">
        <v>45449</v>
      </c>
      <c r="G1725">
        <v>25111</v>
      </c>
      <c r="H1725" t="s">
        <v>41</v>
      </c>
      <c r="I1725" t="s">
        <v>109</v>
      </c>
      <c r="J1725">
        <v>9</v>
      </c>
      <c r="K1725" t="s">
        <v>59</v>
      </c>
      <c r="L1725">
        <v>2</v>
      </c>
      <c r="N1725" s="1">
        <v>45613</v>
      </c>
    </row>
    <row r="1726" spans="1:14" x14ac:dyDescent="0.3">
      <c r="A1726">
        <v>55899047</v>
      </c>
      <c r="B1726">
        <v>2275702</v>
      </c>
      <c r="C1726" t="s">
        <v>714</v>
      </c>
      <c r="D1726">
        <v>179160</v>
      </c>
      <c r="E1726" t="s">
        <v>635</v>
      </c>
      <c r="F1726" s="1">
        <v>45449</v>
      </c>
      <c r="G1726">
        <v>25111</v>
      </c>
      <c r="H1726" t="s">
        <v>41</v>
      </c>
      <c r="I1726" t="s">
        <v>109</v>
      </c>
      <c r="J1726">
        <v>9</v>
      </c>
      <c r="K1726" t="s">
        <v>58</v>
      </c>
      <c r="L1726">
        <v>3</v>
      </c>
      <c r="N1726">
        <v>4</v>
      </c>
    </row>
    <row r="1727" spans="1:14" x14ac:dyDescent="0.3">
      <c r="A1727">
        <v>55903759</v>
      </c>
      <c r="B1727">
        <v>2271117</v>
      </c>
      <c r="C1727" t="s">
        <v>862</v>
      </c>
      <c r="D1727">
        <v>179160</v>
      </c>
      <c r="E1727" t="s">
        <v>635</v>
      </c>
      <c r="F1727" s="1">
        <v>45449</v>
      </c>
      <c r="G1727">
        <v>25111</v>
      </c>
      <c r="H1727" t="s">
        <v>41</v>
      </c>
      <c r="I1727" t="s">
        <v>677</v>
      </c>
      <c r="J1727">
        <v>4</v>
      </c>
      <c r="K1727" t="s">
        <v>26</v>
      </c>
      <c r="L1727">
        <v>1</v>
      </c>
      <c r="M1727" t="s">
        <v>652</v>
      </c>
    </row>
    <row r="1728" spans="1:14" x14ac:dyDescent="0.3">
      <c r="A1728">
        <v>55903759</v>
      </c>
      <c r="B1728">
        <v>2271117</v>
      </c>
      <c r="C1728" t="s">
        <v>862</v>
      </c>
      <c r="D1728">
        <v>179160</v>
      </c>
      <c r="E1728" t="s">
        <v>635</v>
      </c>
      <c r="F1728" s="1">
        <v>45449</v>
      </c>
      <c r="G1728">
        <v>25111</v>
      </c>
      <c r="H1728" t="s">
        <v>41</v>
      </c>
      <c r="I1728" t="s">
        <v>677</v>
      </c>
      <c r="J1728">
        <v>4</v>
      </c>
      <c r="K1728" t="s">
        <v>59</v>
      </c>
      <c r="L1728">
        <v>2</v>
      </c>
      <c r="N1728" s="1">
        <v>45489</v>
      </c>
    </row>
    <row r="1729" spans="1:14" x14ac:dyDescent="0.3">
      <c r="A1729">
        <v>55903759</v>
      </c>
      <c r="B1729">
        <v>2271117</v>
      </c>
      <c r="C1729" t="s">
        <v>862</v>
      </c>
      <c r="D1729">
        <v>179160</v>
      </c>
      <c r="E1729" t="s">
        <v>635</v>
      </c>
      <c r="F1729" s="1">
        <v>45449</v>
      </c>
      <c r="G1729">
        <v>25111</v>
      </c>
      <c r="H1729" t="s">
        <v>41</v>
      </c>
      <c r="I1729" t="s">
        <v>677</v>
      </c>
      <c r="J1729">
        <v>4</v>
      </c>
      <c r="K1729" t="s">
        <v>58</v>
      </c>
      <c r="L1729">
        <v>3</v>
      </c>
      <c r="N1729">
        <v>97</v>
      </c>
    </row>
    <row r="1730" spans="1:14" x14ac:dyDescent="0.3">
      <c r="A1730">
        <v>55905990</v>
      </c>
      <c r="B1730">
        <v>2271251</v>
      </c>
      <c r="C1730" t="s">
        <v>704</v>
      </c>
      <c r="D1730">
        <v>179160</v>
      </c>
      <c r="E1730" t="s">
        <v>635</v>
      </c>
      <c r="F1730" s="1">
        <v>45449</v>
      </c>
      <c r="G1730">
        <v>25111</v>
      </c>
      <c r="H1730" t="s">
        <v>41</v>
      </c>
      <c r="I1730" t="s">
        <v>109</v>
      </c>
      <c r="J1730">
        <v>9</v>
      </c>
      <c r="K1730" t="s">
        <v>26</v>
      </c>
      <c r="L1730">
        <v>1</v>
      </c>
      <c r="M1730" t="s">
        <v>708</v>
      </c>
    </row>
    <row r="1731" spans="1:14" x14ac:dyDescent="0.3">
      <c r="A1731">
        <v>55905990</v>
      </c>
      <c r="B1731">
        <v>2271251</v>
      </c>
      <c r="C1731" t="s">
        <v>704</v>
      </c>
      <c r="D1731">
        <v>179160</v>
      </c>
      <c r="E1731" t="s">
        <v>635</v>
      </c>
      <c r="F1731" s="1">
        <v>45449</v>
      </c>
      <c r="G1731">
        <v>25111</v>
      </c>
      <c r="H1731" t="s">
        <v>41</v>
      </c>
      <c r="I1731" t="s">
        <v>109</v>
      </c>
      <c r="J1731">
        <v>9</v>
      </c>
      <c r="K1731" t="s">
        <v>59</v>
      </c>
      <c r="L1731">
        <v>2</v>
      </c>
      <c r="N1731" s="1">
        <v>45499</v>
      </c>
    </row>
    <row r="1732" spans="1:14" x14ac:dyDescent="0.3">
      <c r="A1732">
        <v>55905990</v>
      </c>
      <c r="B1732">
        <v>2271251</v>
      </c>
      <c r="C1732" t="s">
        <v>704</v>
      </c>
      <c r="D1732">
        <v>179160</v>
      </c>
      <c r="E1732" t="s">
        <v>635</v>
      </c>
      <c r="F1732" s="1">
        <v>45449</v>
      </c>
      <c r="G1732">
        <v>25111</v>
      </c>
      <c r="H1732" t="s">
        <v>41</v>
      </c>
      <c r="I1732" t="s">
        <v>109</v>
      </c>
      <c r="J1732">
        <v>9</v>
      </c>
      <c r="K1732" t="s">
        <v>58</v>
      </c>
      <c r="L1732">
        <v>3</v>
      </c>
      <c r="N1732">
        <v>2</v>
      </c>
    </row>
    <row r="1733" spans="1:14" x14ac:dyDescent="0.3">
      <c r="A1733">
        <v>55912077</v>
      </c>
      <c r="B1733">
        <v>2269998</v>
      </c>
      <c r="C1733" t="s">
        <v>720</v>
      </c>
      <c r="D1733">
        <v>179160</v>
      </c>
      <c r="E1733" t="s">
        <v>635</v>
      </c>
      <c r="F1733" s="1">
        <v>45450</v>
      </c>
      <c r="G1733">
        <v>25111</v>
      </c>
      <c r="H1733" t="s">
        <v>41</v>
      </c>
      <c r="I1733" t="s">
        <v>109</v>
      </c>
      <c r="J1733">
        <v>9</v>
      </c>
      <c r="K1733" t="s">
        <v>26</v>
      </c>
      <c r="L1733">
        <v>1</v>
      </c>
      <c r="M1733" t="s">
        <v>708</v>
      </c>
    </row>
    <row r="1734" spans="1:14" x14ac:dyDescent="0.3">
      <c r="A1734">
        <v>55912077</v>
      </c>
      <c r="B1734">
        <v>2269998</v>
      </c>
      <c r="C1734" t="s">
        <v>720</v>
      </c>
      <c r="D1734">
        <v>179160</v>
      </c>
      <c r="E1734" t="s">
        <v>635</v>
      </c>
      <c r="F1734" s="1">
        <v>45450</v>
      </c>
      <c r="G1734">
        <v>25111</v>
      </c>
      <c r="H1734" t="s">
        <v>41</v>
      </c>
      <c r="I1734" t="s">
        <v>109</v>
      </c>
      <c r="J1734">
        <v>9</v>
      </c>
      <c r="K1734" t="s">
        <v>59</v>
      </c>
      <c r="L1734">
        <v>2</v>
      </c>
      <c r="N1734" s="1">
        <v>45585</v>
      </c>
    </row>
    <row r="1735" spans="1:14" x14ac:dyDescent="0.3">
      <c r="A1735">
        <v>55912077</v>
      </c>
      <c r="B1735">
        <v>2269998</v>
      </c>
      <c r="C1735" t="s">
        <v>720</v>
      </c>
      <c r="D1735">
        <v>179160</v>
      </c>
      <c r="E1735" t="s">
        <v>635</v>
      </c>
      <c r="F1735" s="1">
        <v>45450</v>
      </c>
      <c r="G1735">
        <v>25111</v>
      </c>
      <c r="H1735" t="s">
        <v>41</v>
      </c>
      <c r="I1735" t="s">
        <v>109</v>
      </c>
      <c r="J1735">
        <v>9</v>
      </c>
      <c r="K1735" t="s">
        <v>58</v>
      </c>
      <c r="L1735">
        <v>3</v>
      </c>
      <c r="N1735">
        <v>8</v>
      </c>
    </row>
    <row r="1736" spans="1:14" x14ac:dyDescent="0.3">
      <c r="A1736">
        <v>55913422</v>
      </c>
      <c r="B1736">
        <v>2270340</v>
      </c>
      <c r="C1736" t="s">
        <v>694</v>
      </c>
      <c r="D1736">
        <v>179911</v>
      </c>
      <c r="E1736" t="s">
        <v>624</v>
      </c>
      <c r="F1736" s="1">
        <v>45450</v>
      </c>
      <c r="G1736">
        <v>25111</v>
      </c>
      <c r="H1736" t="s">
        <v>41</v>
      </c>
      <c r="I1736" t="s">
        <v>110</v>
      </c>
      <c r="J1736">
        <v>10</v>
      </c>
      <c r="K1736" t="s">
        <v>26</v>
      </c>
      <c r="L1736">
        <v>1</v>
      </c>
      <c r="M1736" t="s">
        <v>662</v>
      </c>
    </row>
    <row r="1737" spans="1:14" x14ac:dyDescent="0.3">
      <c r="A1737">
        <v>55913422</v>
      </c>
      <c r="B1737">
        <v>2270340</v>
      </c>
      <c r="C1737" t="s">
        <v>694</v>
      </c>
      <c r="D1737">
        <v>179911</v>
      </c>
      <c r="E1737" t="s">
        <v>624</v>
      </c>
      <c r="F1737" s="1">
        <v>45450</v>
      </c>
      <c r="G1737">
        <v>25111</v>
      </c>
      <c r="H1737" t="s">
        <v>41</v>
      </c>
      <c r="I1737" t="s">
        <v>110</v>
      </c>
      <c r="J1737">
        <v>10</v>
      </c>
      <c r="K1737" t="s">
        <v>59</v>
      </c>
      <c r="L1737">
        <v>2</v>
      </c>
      <c r="N1737" s="1">
        <v>45486</v>
      </c>
    </row>
    <row r="1738" spans="1:14" x14ac:dyDescent="0.3">
      <c r="A1738">
        <v>55913422</v>
      </c>
      <c r="B1738">
        <v>2270340</v>
      </c>
      <c r="C1738" t="s">
        <v>694</v>
      </c>
      <c r="D1738">
        <v>179911</v>
      </c>
      <c r="E1738" t="s">
        <v>624</v>
      </c>
      <c r="F1738" s="1">
        <v>45450</v>
      </c>
      <c r="G1738">
        <v>25111</v>
      </c>
      <c r="H1738" t="s">
        <v>41</v>
      </c>
      <c r="I1738" t="s">
        <v>110</v>
      </c>
      <c r="J1738">
        <v>10</v>
      </c>
      <c r="K1738" t="s">
        <v>58</v>
      </c>
      <c r="L1738">
        <v>3</v>
      </c>
      <c r="N1738">
        <v>18</v>
      </c>
    </row>
    <row r="1739" spans="1:14" x14ac:dyDescent="0.3">
      <c r="A1739">
        <v>55914448</v>
      </c>
      <c r="B1739">
        <v>2273392</v>
      </c>
      <c r="C1739" t="s">
        <v>989</v>
      </c>
      <c r="D1739">
        <v>179184</v>
      </c>
      <c r="E1739" t="s">
        <v>991</v>
      </c>
      <c r="F1739" s="1">
        <v>45450</v>
      </c>
      <c r="G1739">
        <v>25111</v>
      </c>
      <c r="H1739" t="s">
        <v>41</v>
      </c>
      <c r="I1739" t="s">
        <v>109</v>
      </c>
      <c r="J1739">
        <v>9</v>
      </c>
      <c r="K1739" t="s">
        <v>26</v>
      </c>
      <c r="L1739">
        <v>1</v>
      </c>
      <c r="M1739" t="s">
        <v>708</v>
      </c>
    </row>
    <row r="1740" spans="1:14" x14ac:dyDescent="0.3">
      <c r="A1740">
        <v>55914448</v>
      </c>
      <c r="B1740">
        <v>2273392</v>
      </c>
      <c r="C1740" t="s">
        <v>989</v>
      </c>
      <c r="D1740">
        <v>179184</v>
      </c>
      <c r="E1740" t="s">
        <v>991</v>
      </c>
      <c r="F1740" s="1">
        <v>45450</v>
      </c>
      <c r="G1740">
        <v>25111</v>
      </c>
      <c r="H1740" t="s">
        <v>41</v>
      </c>
      <c r="I1740" t="s">
        <v>109</v>
      </c>
      <c r="J1740">
        <v>9</v>
      </c>
      <c r="K1740" t="s">
        <v>59</v>
      </c>
      <c r="L1740">
        <v>2</v>
      </c>
      <c r="N1740" s="1">
        <v>45503</v>
      </c>
    </row>
    <row r="1741" spans="1:14" x14ac:dyDescent="0.3">
      <c r="A1741">
        <v>55914448</v>
      </c>
      <c r="B1741">
        <v>2273392</v>
      </c>
      <c r="C1741" t="s">
        <v>989</v>
      </c>
      <c r="D1741">
        <v>179184</v>
      </c>
      <c r="E1741" t="s">
        <v>991</v>
      </c>
      <c r="F1741" s="1">
        <v>45450</v>
      </c>
      <c r="G1741">
        <v>25111</v>
      </c>
      <c r="H1741" t="s">
        <v>41</v>
      </c>
      <c r="I1741" t="s">
        <v>109</v>
      </c>
      <c r="J1741">
        <v>9</v>
      </c>
      <c r="K1741" t="s">
        <v>58</v>
      </c>
      <c r="L1741">
        <v>3</v>
      </c>
      <c r="N1741">
        <v>150</v>
      </c>
    </row>
    <row r="1742" spans="1:14" x14ac:dyDescent="0.3">
      <c r="A1742">
        <v>55914766</v>
      </c>
      <c r="B1742">
        <v>2271234</v>
      </c>
      <c r="C1742" t="s">
        <v>992</v>
      </c>
      <c r="D1742">
        <v>180092</v>
      </c>
      <c r="E1742" t="s">
        <v>730</v>
      </c>
      <c r="F1742" s="1">
        <v>45450</v>
      </c>
      <c r="G1742">
        <v>25111</v>
      </c>
      <c r="H1742" t="s">
        <v>41</v>
      </c>
      <c r="I1742" t="s">
        <v>677</v>
      </c>
      <c r="J1742">
        <v>4</v>
      </c>
      <c r="K1742" t="s">
        <v>26</v>
      </c>
      <c r="L1742">
        <v>1</v>
      </c>
      <c r="M1742" t="s">
        <v>652</v>
      </c>
    </row>
    <row r="1743" spans="1:14" x14ac:dyDescent="0.3">
      <c r="A1743">
        <v>55914766</v>
      </c>
      <c r="B1743">
        <v>2271234</v>
      </c>
      <c r="C1743" t="s">
        <v>992</v>
      </c>
      <c r="D1743">
        <v>180092</v>
      </c>
      <c r="E1743" t="s">
        <v>730</v>
      </c>
      <c r="F1743" s="1">
        <v>45450</v>
      </c>
      <c r="G1743">
        <v>25111</v>
      </c>
      <c r="H1743" t="s">
        <v>41</v>
      </c>
      <c r="I1743" t="s">
        <v>677</v>
      </c>
      <c r="J1743">
        <v>4</v>
      </c>
      <c r="K1743" t="s">
        <v>59</v>
      </c>
      <c r="L1743">
        <v>2</v>
      </c>
      <c r="N1743" s="1">
        <v>45475</v>
      </c>
    </row>
    <row r="1744" spans="1:14" x14ac:dyDescent="0.3">
      <c r="A1744">
        <v>55914766</v>
      </c>
      <c r="B1744">
        <v>2271234</v>
      </c>
      <c r="C1744" t="s">
        <v>992</v>
      </c>
      <c r="D1744">
        <v>180092</v>
      </c>
      <c r="E1744" t="s">
        <v>730</v>
      </c>
      <c r="F1744" s="1">
        <v>45450</v>
      </c>
      <c r="G1744">
        <v>25111</v>
      </c>
      <c r="H1744" t="s">
        <v>41</v>
      </c>
      <c r="I1744" t="s">
        <v>677</v>
      </c>
      <c r="J1744">
        <v>4</v>
      </c>
      <c r="K1744" t="s">
        <v>58</v>
      </c>
      <c r="L1744">
        <v>3</v>
      </c>
      <c r="N1744">
        <v>2</v>
      </c>
    </row>
    <row r="1745" spans="1:14" x14ac:dyDescent="0.3">
      <c r="A1745">
        <v>55915388</v>
      </c>
      <c r="B1745">
        <v>2271398</v>
      </c>
      <c r="C1745" t="s">
        <v>892</v>
      </c>
      <c r="D1745">
        <v>179160</v>
      </c>
      <c r="E1745" t="s">
        <v>635</v>
      </c>
      <c r="F1745" s="1">
        <v>45450</v>
      </c>
      <c r="G1745">
        <v>25111</v>
      </c>
      <c r="H1745" t="s">
        <v>41</v>
      </c>
      <c r="I1745" t="s">
        <v>109</v>
      </c>
      <c r="J1745">
        <v>9</v>
      </c>
      <c r="K1745" t="s">
        <v>26</v>
      </c>
      <c r="L1745">
        <v>1</v>
      </c>
      <c r="M1745" t="s">
        <v>667</v>
      </c>
    </row>
    <row r="1746" spans="1:14" x14ac:dyDescent="0.3">
      <c r="A1746">
        <v>55915388</v>
      </c>
      <c r="B1746">
        <v>2271398</v>
      </c>
      <c r="C1746" t="s">
        <v>892</v>
      </c>
      <c r="D1746">
        <v>179160</v>
      </c>
      <c r="E1746" t="s">
        <v>635</v>
      </c>
      <c r="F1746" s="1">
        <v>45450</v>
      </c>
      <c r="G1746">
        <v>25111</v>
      </c>
      <c r="H1746" t="s">
        <v>41</v>
      </c>
      <c r="I1746" t="s">
        <v>109</v>
      </c>
      <c r="J1746">
        <v>9</v>
      </c>
      <c r="K1746" t="s">
        <v>59</v>
      </c>
      <c r="L1746">
        <v>2</v>
      </c>
      <c r="N1746" s="1">
        <v>45583</v>
      </c>
    </row>
    <row r="1747" spans="1:14" x14ac:dyDescent="0.3">
      <c r="A1747">
        <v>55915388</v>
      </c>
      <c r="B1747">
        <v>2271398</v>
      </c>
      <c r="C1747" t="s">
        <v>892</v>
      </c>
      <c r="D1747">
        <v>179160</v>
      </c>
      <c r="E1747" t="s">
        <v>635</v>
      </c>
      <c r="F1747" s="1">
        <v>45450</v>
      </c>
      <c r="G1747">
        <v>25111</v>
      </c>
      <c r="H1747" t="s">
        <v>41</v>
      </c>
      <c r="I1747" t="s">
        <v>109</v>
      </c>
      <c r="J1747">
        <v>9</v>
      </c>
      <c r="K1747" t="s">
        <v>58</v>
      </c>
      <c r="L1747">
        <v>3</v>
      </c>
      <c r="N1747">
        <v>10</v>
      </c>
    </row>
    <row r="1748" spans="1:14" x14ac:dyDescent="0.3">
      <c r="A1748">
        <v>55918101</v>
      </c>
      <c r="B1748">
        <v>2271289</v>
      </c>
      <c r="C1748" t="s">
        <v>987</v>
      </c>
      <c r="D1748">
        <v>179161</v>
      </c>
      <c r="E1748" t="s">
        <v>743</v>
      </c>
      <c r="F1748" s="1">
        <v>45450</v>
      </c>
      <c r="G1748">
        <v>25111</v>
      </c>
      <c r="H1748" t="s">
        <v>41</v>
      </c>
      <c r="I1748" t="s">
        <v>109</v>
      </c>
      <c r="J1748">
        <v>9</v>
      </c>
      <c r="K1748" t="s">
        <v>26</v>
      </c>
      <c r="L1748">
        <v>1</v>
      </c>
      <c r="M1748" t="s">
        <v>688</v>
      </c>
    </row>
    <row r="1749" spans="1:14" x14ac:dyDescent="0.3">
      <c r="A1749">
        <v>55918101</v>
      </c>
      <c r="B1749">
        <v>2271289</v>
      </c>
      <c r="C1749" t="s">
        <v>987</v>
      </c>
      <c r="D1749">
        <v>179161</v>
      </c>
      <c r="E1749" t="s">
        <v>743</v>
      </c>
      <c r="F1749" s="1">
        <v>45450</v>
      </c>
      <c r="G1749">
        <v>25111</v>
      </c>
      <c r="H1749" t="s">
        <v>41</v>
      </c>
      <c r="I1749" t="s">
        <v>109</v>
      </c>
      <c r="J1749">
        <v>9</v>
      </c>
      <c r="K1749" t="s">
        <v>59</v>
      </c>
      <c r="L1749">
        <v>2</v>
      </c>
      <c r="N1749" s="1">
        <v>45469</v>
      </c>
    </row>
    <row r="1750" spans="1:14" x14ac:dyDescent="0.3">
      <c r="A1750">
        <v>55918101</v>
      </c>
      <c r="B1750">
        <v>2271289</v>
      </c>
      <c r="C1750" t="s">
        <v>987</v>
      </c>
      <c r="D1750">
        <v>179161</v>
      </c>
      <c r="E1750" t="s">
        <v>743</v>
      </c>
      <c r="F1750" s="1">
        <v>45450</v>
      </c>
      <c r="G1750">
        <v>25111</v>
      </c>
      <c r="H1750" t="s">
        <v>41</v>
      </c>
      <c r="I1750" t="s">
        <v>109</v>
      </c>
      <c r="J1750">
        <v>9</v>
      </c>
      <c r="K1750" t="s">
        <v>58</v>
      </c>
      <c r="L1750">
        <v>3</v>
      </c>
      <c r="N1750">
        <v>2</v>
      </c>
    </row>
    <row r="1751" spans="1:14" x14ac:dyDescent="0.3">
      <c r="A1751">
        <v>55919001</v>
      </c>
      <c r="B1751">
        <v>2273376</v>
      </c>
      <c r="C1751" t="s">
        <v>744</v>
      </c>
      <c r="D1751">
        <v>179160</v>
      </c>
      <c r="E1751" t="s">
        <v>635</v>
      </c>
      <c r="F1751" s="1">
        <v>45450</v>
      </c>
      <c r="G1751">
        <v>25111</v>
      </c>
      <c r="H1751" t="s">
        <v>41</v>
      </c>
      <c r="I1751" t="s">
        <v>109</v>
      </c>
      <c r="J1751">
        <v>9</v>
      </c>
      <c r="K1751" t="s">
        <v>26</v>
      </c>
      <c r="L1751">
        <v>1</v>
      </c>
      <c r="M1751" t="s">
        <v>667</v>
      </c>
    </row>
    <row r="1752" spans="1:14" x14ac:dyDescent="0.3">
      <c r="A1752">
        <v>55919001</v>
      </c>
      <c r="B1752">
        <v>2273376</v>
      </c>
      <c r="C1752" t="s">
        <v>744</v>
      </c>
      <c r="D1752">
        <v>179160</v>
      </c>
      <c r="E1752" t="s">
        <v>635</v>
      </c>
      <c r="F1752" s="1">
        <v>45450</v>
      </c>
      <c r="G1752">
        <v>25111</v>
      </c>
      <c r="H1752" t="s">
        <v>41</v>
      </c>
      <c r="I1752" t="s">
        <v>109</v>
      </c>
      <c r="J1752">
        <v>9</v>
      </c>
      <c r="K1752" t="s">
        <v>59</v>
      </c>
      <c r="L1752">
        <v>2</v>
      </c>
      <c r="N1752" s="1">
        <v>45584</v>
      </c>
    </row>
    <row r="1753" spans="1:14" x14ac:dyDescent="0.3">
      <c r="A1753">
        <v>55919001</v>
      </c>
      <c r="B1753">
        <v>2273376</v>
      </c>
      <c r="C1753" t="s">
        <v>744</v>
      </c>
      <c r="D1753">
        <v>179160</v>
      </c>
      <c r="E1753" t="s">
        <v>635</v>
      </c>
      <c r="F1753" s="1">
        <v>45450</v>
      </c>
      <c r="G1753">
        <v>25111</v>
      </c>
      <c r="H1753" t="s">
        <v>41</v>
      </c>
      <c r="I1753" t="s">
        <v>109</v>
      </c>
      <c r="J1753">
        <v>9</v>
      </c>
      <c r="K1753" t="s">
        <v>58</v>
      </c>
      <c r="L1753">
        <v>3</v>
      </c>
      <c r="N1753">
        <v>2</v>
      </c>
    </row>
    <row r="1754" spans="1:14" x14ac:dyDescent="0.3">
      <c r="A1754">
        <v>55919002</v>
      </c>
      <c r="B1754">
        <v>2273376</v>
      </c>
      <c r="C1754" t="s">
        <v>744</v>
      </c>
      <c r="D1754">
        <v>179160</v>
      </c>
      <c r="E1754" t="s">
        <v>635</v>
      </c>
      <c r="F1754" s="1">
        <v>45450</v>
      </c>
      <c r="G1754">
        <v>25111</v>
      </c>
      <c r="H1754" t="s">
        <v>41</v>
      </c>
      <c r="I1754" t="s">
        <v>109</v>
      </c>
      <c r="J1754">
        <v>9</v>
      </c>
      <c r="K1754" t="s">
        <v>26</v>
      </c>
      <c r="L1754">
        <v>1</v>
      </c>
      <c r="M1754" t="s">
        <v>708</v>
      </c>
    </row>
    <row r="1755" spans="1:14" x14ac:dyDescent="0.3">
      <c r="A1755">
        <v>55919002</v>
      </c>
      <c r="B1755">
        <v>2273376</v>
      </c>
      <c r="C1755" t="s">
        <v>744</v>
      </c>
      <c r="D1755">
        <v>179160</v>
      </c>
      <c r="E1755" t="s">
        <v>635</v>
      </c>
      <c r="F1755" s="1">
        <v>45450</v>
      </c>
      <c r="G1755">
        <v>25111</v>
      </c>
      <c r="H1755" t="s">
        <v>41</v>
      </c>
      <c r="I1755" t="s">
        <v>109</v>
      </c>
      <c r="J1755">
        <v>9</v>
      </c>
      <c r="K1755" t="s">
        <v>59</v>
      </c>
      <c r="L1755">
        <v>2</v>
      </c>
      <c r="N1755" s="1">
        <v>45625</v>
      </c>
    </row>
    <row r="1756" spans="1:14" x14ac:dyDescent="0.3">
      <c r="A1756">
        <v>55919002</v>
      </c>
      <c r="B1756">
        <v>2273376</v>
      </c>
      <c r="C1756" t="s">
        <v>744</v>
      </c>
      <c r="D1756">
        <v>179160</v>
      </c>
      <c r="E1756" t="s">
        <v>635</v>
      </c>
      <c r="F1756" s="1">
        <v>45450</v>
      </c>
      <c r="G1756">
        <v>25111</v>
      </c>
      <c r="H1756" t="s">
        <v>41</v>
      </c>
      <c r="I1756" t="s">
        <v>109</v>
      </c>
      <c r="J1756">
        <v>9</v>
      </c>
      <c r="K1756" t="s">
        <v>58</v>
      </c>
      <c r="L1756">
        <v>3</v>
      </c>
      <c r="N1756">
        <v>3</v>
      </c>
    </row>
    <row r="1757" spans="1:14" x14ac:dyDescent="0.3">
      <c r="A1757">
        <v>55922827</v>
      </c>
      <c r="B1757">
        <v>2275594</v>
      </c>
      <c r="C1757" t="s">
        <v>762</v>
      </c>
      <c r="D1757">
        <v>179160</v>
      </c>
      <c r="E1757" t="s">
        <v>635</v>
      </c>
      <c r="F1757" s="1">
        <v>45450</v>
      </c>
      <c r="G1757">
        <v>25111</v>
      </c>
      <c r="H1757" t="s">
        <v>41</v>
      </c>
      <c r="I1757" t="s">
        <v>109</v>
      </c>
      <c r="J1757">
        <v>9</v>
      </c>
      <c r="K1757" t="s">
        <v>26</v>
      </c>
      <c r="L1757">
        <v>1</v>
      </c>
      <c r="M1757" t="s">
        <v>708</v>
      </c>
    </row>
    <row r="1758" spans="1:14" x14ac:dyDescent="0.3">
      <c r="A1758">
        <v>55922827</v>
      </c>
      <c r="B1758">
        <v>2275594</v>
      </c>
      <c r="C1758" t="s">
        <v>762</v>
      </c>
      <c r="D1758">
        <v>179160</v>
      </c>
      <c r="E1758" t="s">
        <v>635</v>
      </c>
      <c r="F1758" s="1">
        <v>45450</v>
      </c>
      <c r="G1758">
        <v>25111</v>
      </c>
      <c r="H1758" t="s">
        <v>41</v>
      </c>
      <c r="I1758" t="s">
        <v>109</v>
      </c>
      <c r="J1758">
        <v>9</v>
      </c>
      <c r="K1758" t="s">
        <v>59</v>
      </c>
      <c r="L1758">
        <v>2</v>
      </c>
      <c r="N1758" s="1">
        <v>45507</v>
      </c>
    </row>
    <row r="1759" spans="1:14" x14ac:dyDescent="0.3">
      <c r="A1759">
        <v>55922827</v>
      </c>
      <c r="B1759">
        <v>2275594</v>
      </c>
      <c r="C1759" t="s">
        <v>762</v>
      </c>
      <c r="D1759">
        <v>179160</v>
      </c>
      <c r="E1759" t="s">
        <v>635</v>
      </c>
      <c r="F1759" s="1">
        <v>45450</v>
      </c>
      <c r="G1759">
        <v>25111</v>
      </c>
      <c r="H1759" t="s">
        <v>41</v>
      </c>
      <c r="I1759" t="s">
        <v>109</v>
      </c>
      <c r="J1759">
        <v>9</v>
      </c>
      <c r="K1759" t="s">
        <v>58</v>
      </c>
      <c r="L1759">
        <v>3</v>
      </c>
      <c r="N1759">
        <v>2</v>
      </c>
    </row>
    <row r="1760" spans="1:14" x14ac:dyDescent="0.3">
      <c r="A1760">
        <v>55922827</v>
      </c>
      <c r="B1760">
        <v>2275594</v>
      </c>
      <c r="C1760" t="s">
        <v>762</v>
      </c>
      <c r="D1760">
        <v>179160</v>
      </c>
      <c r="E1760" t="s">
        <v>635</v>
      </c>
      <c r="F1760" s="1">
        <v>45450</v>
      </c>
      <c r="G1760">
        <v>25111</v>
      </c>
      <c r="H1760" t="s">
        <v>41</v>
      </c>
      <c r="I1760" t="s">
        <v>677</v>
      </c>
      <c r="J1760">
        <v>4</v>
      </c>
      <c r="K1760" t="s">
        <v>26</v>
      </c>
      <c r="L1760">
        <v>1</v>
      </c>
      <c r="M1760" t="s">
        <v>652</v>
      </c>
    </row>
    <row r="1761" spans="1:14" x14ac:dyDescent="0.3">
      <c r="A1761">
        <v>55922827</v>
      </c>
      <c r="B1761">
        <v>2275594</v>
      </c>
      <c r="C1761" t="s">
        <v>762</v>
      </c>
      <c r="D1761">
        <v>179160</v>
      </c>
      <c r="E1761" t="s">
        <v>635</v>
      </c>
      <c r="F1761" s="1">
        <v>45450</v>
      </c>
      <c r="G1761">
        <v>25111</v>
      </c>
      <c r="H1761" t="s">
        <v>41</v>
      </c>
      <c r="I1761" t="s">
        <v>677</v>
      </c>
      <c r="J1761">
        <v>4</v>
      </c>
      <c r="K1761" t="s">
        <v>59</v>
      </c>
      <c r="L1761">
        <v>2</v>
      </c>
      <c r="N1761" s="1">
        <v>45613</v>
      </c>
    </row>
    <row r="1762" spans="1:14" x14ac:dyDescent="0.3">
      <c r="A1762">
        <v>55922827</v>
      </c>
      <c r="B1762">
        <v>2275594</v>
      </c>
      <c r="C1762" t="s">
        <v>762</v>
      </c>
      <c r="D1762">
        <v>179160</v>
      </c>
      <c r="E1762" t="s">
        <v>635</v>
      </c>
      <c r="F1762" s="1">
        <v>45450</v>
      </c>
      <c r="G1762">
        <v>25111</v>
      </c>
      <c r="H1762" t="s">
        <v>41</v>
      </c>
      <c r="I1762" t="s">
        <v>677</v>
      </c>
      <c r="J1762">
        <v>4</v>
      </c>
      <c r="K1762" t="s">
        <v>58</v>
      </c>
      <c r="L1762">
        <v>3</v>
      </c>
      <c r="N1762">
        <v>26</v>
      </c>
    </row>
    <row r="1763" spans="1:14" x14ac:dyDescent="0.3">
      <c r="A1763">
        <v>55930183</v>
      </c>
      <c r="B1763">
        <v>2273910</v>
      </c>
      <c r="C1763" t="s">
        <v>748</v>
      </c>
      <c r="D1763">
        <v>179160</v>
      </c>
      <c r="E1763" t="s">
        <v>635</v>
      </c>
      <c r="F1763" s="1">
        <v>45450</v>
      </c>
      <c r="G1763">
        <v>25111</v>
      </c>
      <c r="H1763" t="s">
        <v>41</v>
      </c>
      <c r="I1763" t="s">
        <v>682</v>
      </c>
      <c r="J1763">
        <v>7</v>
      </c>
      <c r="K1763" t="s">
        <v>26</v>
      </c>
      <c r="L1763">
        <v>1</v>
      </c>
      <c r="M1763" t="s">
        <v>761</v>
      </c>
    </row>
    <row r="1764" spans="1:14" x14ac:dyDescent="0.3">
      <c r="A1764">
        <v>55930183</v>
      </c>
      <c r="B1764">
        <v>2273910</v>
      </c>
      <c r="C1764" t="s">
        <v>748</v>
      </c>
      <c r="D1764">
        <v>179160</v>
      </c>
      <c r="E1764" t="s">
        <v>635</v>
      </c>
      <c r="F1764" s="1">
        <v>45450</v>
      </c>
      <c r="G1764">
        <v>25111</v>
      </c>
      <c r="H1764" t="s">
        <v>41</v>
      </c>
      <c r="I1764" t="s">
        <v>682</v>
      </c>
      <c r="J1764">
        <v>7</v>
      </c>
      <c r="K1764" t="s">
        <v>59</v>
      </c>
      <c r="L1764">
        <v>2</v>
      </c>
      <c r="N1764" s="1">
        <v>45493</v>
      </c>
    </row>
    <row r="1765" spans="1:14" x14ac:dyDescent="0.3">
      <c r="A1765">
        <v>55930183</v>
      </c>
      <c r="B1765">
        <v>2273910</v>
      </c>
      <c r="C1765" t="s">
        <v>748</v>
      </c>
      <c r="D1765">
        <v>179160</v>
      </c>
      <c r="E1765" t="s">
        <v>635</v>
      </c>
      <c r="F1765" s="1">
        <v>45450</v>
      </c>
      <c r="G1765">
        <v>25111</v>
      </c>
      <c r="H1765" t="s">
        <v>41</v>
      </c>
      <c r="I1765" t="s">
        <v>682</v>
      </c>
      <c r="J1765">
        <v>7</v>
      </c>
      <c r="K1765" t="s">
        <v>58</v>
      </c>
      <c r="L1765">
        <v>3</v>
      </c>
      <c r="N1765">
        <v>20</v>
      </c>
    </row>
    <row r="1766" spans="1:14" x14ac:dyDescent="0.3">
      <c r="A1766">
        <v>55930183</v>
      </c>
      <c r="B1766">
        <v>2273910</v>
      </c>
      <c r="C1766" t="s">
        <v>748</v>
      </c>
      <c r="D1766">
        <v>179160</v>
      </c>
      <c r="E1766" t="s">
        <v>635</v>
      </c>
      <c r="F1766" s="1">
        <v>45450</v>
      </c>
      <c r="G1766">
        <v>25111</v>
      </c>
      <c r="H1766" t="s">
        <v>41</v>
      </c>
      <c r="I1766" t="s">
        <v>109</v>
      </c>
      <c r="J1766">
        <v>9</v>
      </c>
      <c r="K1766" t="s">
        <v>26</v>
      </c>
      <c r="L1766">
        <v>1</v>
      </c>
      <c r="M1766" t="s">
        <v>708</v>
      </c>
    </row>
    <row r="1767" spans="1:14" x14ac:dyDescent="0.3">
      <c r="A1767">
        <v>55930183</v>
      </c>
      <c r="B1767">
        <v>2273910</v>
      </c>
      <c r="C1767" t="s">
        <v>748</v>
      </c>
      <c r="D1767">
        <v>179160</v>
      </c>
      <c r="E1767" t="s">
        <v>635</v>
      </c>
      <c r="F1767" s="1">
        <v>45450</v>
      </c>
      <c r="G1767">
        <v>25111</v>
      </c>
      <c r="H1767" t="s">
        <v>41</v>
      </c>
      <c r="I1767" t="s">
        <v>109</v>
      </c>
      <c r="J1767">
        <v>9</v>
      </c>
      <c r="K1767" t="s">
        <v>59</v>
      </c>
      <c r="L1767">
        <v>2</v>
      </c>
      <c r="N1767" s="1">
        <v>45502</v>
      </c>
    </row>
    <row r="1768" spans="1:14" x14ac:dyDescent="0.3">
      <c r="A1768">
        <v>55930183</v>
      </c>
      <c r="B1768">
        <v>2273910</v>
      </c>
      <c r="C1768" t="s">
        <v>748</v>
      </c>
      <c r="D1768">
        <v>179160</v>
      </c>
      <c r="E1768" t="s">
        <v>635</v>
      </c>
      <c r="F1768" s="1">
        <v>45450</v>
      </c>
      <c r="G1768">
        <v>25111</v>
      </c>
      <c r="H1768" t="s">
        <v>41</v>
      </c>
      <c r="I1768" t="s">
        <v>109</v>
      </c>
      <c r="J1768">
        <v>9</v>
      </c>
      <c r="K1768" t="s">
        <v>58</v>
      </c>
      <c r="L1768">
        <v>3</v>
      </c>
      <c r="N1768">
        <v>10</v>
      </c>
    </row>
    <row r="1769" spans="1:14" x14ac:dyDescent="0.3">
      <c r="A1769">
        <v>55940877</v>
      </c>
      <c r="B1769">
        <v>2275702</v>
      </c>
      <c r="C1769" t="s">
        <v>714</v>
      </c>
      <c r="D1769">
        <v>179160</v>
      </c>
      <c r="E1769" t="s">
        <v>635</v>
      </c>
      <c r="F1769" s="1">
        <v>45451</v>
      </c>
      <c r="G1769">
        <v>25111</v>
      </c>
      <c r="H1769" t="s">
        <v>41</v>
      </c>
      <c r="I1769" t="s">
        <v>682</v>
      </c>
      <c r="J1769">
        <v>7</v>
      </c>
      <c r="K1769" t="s">
        <v>26</v>
      </c>
      <c r="L1769">
        <v>1</v>
      </c>
      <c r="M1769" t="s">
        <v>761</v>
      </c>
    </row>
    <row r="1770" spans="1:14" x14ac:dyDescent="0.3">
      <c r="A1770">
        <v>55940877</v>
      </c>
      <c r="B1770">
        <v>2275702</v>
      </c>
      <c r="C1770" t="s">
        <v>714</v>
      </c>
      <c r="D1770">
        <v>179160</v>
      </c>
      <c r="E1770" t="s">
        <v>635</v>
      </c>
      <c r="F1770" s="1">
        <v>45451</v>
      </c>
      <c r="G1770">
        <v>25111</v>
      </c>
      <c r="H1770" t="s">
        <v>41</v>
      </c>
      <c r="I1770" t="s">
        <v>682</v>
      </c>
      <c r="J1770">
        <v>7</v>
      </c>
      <c r="K1770" t="s">
        <v>59</v>
      </c>
      <c r="L1770">
        <v>2</v>
      </c>
      <c r="N1770" s="1">
        <v>45586</v>
      </c>
    </row>
    <row r="1771" spans="1:14" x14ac:dyDescent="0.3">
      <c r="A1771">
        <v>55940877</v>
      </c>
      <c r="B1771">
        <v>2275702</v>
      </c>
      <c r="C1771" t="s">
        <v>714</v>
      </c>
      <c r="D1771">
        <v>179160</v>
      </c>
      <c r="E1771" t="s">
        <v>635</v>
      </c>
      <c r="F1771" s="1">
        <v>45451</v>
      </c>
      <c r="G1771">
        <v>25111</v>
      </c>
      <c r="H1771" t="s">
        <v>41</v>
      </c>
      <c r="I1771" t="s">
        <v>682</v>
      </c>
      <c r="J1771">
        <v>7</v>
      </c>
      <c r="K1771" t="s">
        <v>58</v>
      </c>
      <c r="L1771">
        <v>3</v>
      </c>
      <c r="N1771">
        <v>1</v>
      </c>
    </row>
    <row r="1772" spans="1:14" x14ac:dyDescent="0.3">
      <c r="A1772">
        <v>55940877</v>
      </c>
      <c r="B1772">
        <v>2275702</v>
      </c>
      <c r="C1772" t="s">
        <v>714</v>
      </c>
      <c r="D1772">
        <v>179160</v>
      </c>
      <c r="E1772" t="s">
        <v>635</v>
      </c>
      <c r="F1772" s="1">
        <v>45451</v>
      </c>
      <c r="G1772">
        <v>25111</v>
      </c>
      <c r="H1772" t="s">
        <v>41</v>
      </c>
      <c r="I1772" t="s">
        <v>109</v>
      </c>
      <c r="J1772">
        <v>9</v>
      </c>
      <c r="K1772" t="s">
        <v>26</v>
      </c>
      <c r="L1772">
        <v>1</v>
      </c>
      <c r="M1772" t="s">
        <v>708</v>
      </c>
    </row>
    <row r="1773" spans="1:14" x14ac:dyDescent="0.3">
      <c r="A1773">
        <v>55940877</v>
      </c>
      <c r="B1773">
        <v>2275702</v>
      </c>
      <c r="C1773" t="s">
        <v>714</v>
      </c>
      <c r="D1773">
        <v>179160</v>
      </c>
      <c r="E1773" t="s">
        <v>635</v>
      </c>
      <c r="F1773" s="1">
        <v>45451</v>
      </c>
      <c r="G1773">
        <v>25111</v>
      </c>
      <c r="H1773" t="s">
        <v>41</v>
      </c>
      <c r="I1773" t="s">
        <v>109</v>
      </c>
      <c r="J1773">
        <v>9</v>
      </c>
      <c r="K1773" t="s">
        <v>59</v>
      </c>
      <c r="L1773">
        <v>2</v>
      </c>
      <c r="N1773" s="1">
        <v>45578</v>
      </c>
    </row>
    <row r="1774" spans="1:14" x14ac:dyDescent="0.3">
      <c r="A1774">
        <v>55940877</v>
      </c>
      <c r="B1774">
        <v>2275702</v>
      </c>
      <c r="C1774" t="s">
        <v>714</v>
      </c>
      <c r="D1774">
        <v>179160</v>
      </c>
      <c r="E1774" t="s">
        <v>635</v>
      </c>
      <c r="F1774" s="1">
        <v>45451</v>
      </c>
      <c r="G1774">
        <v>25111</v>
      </c>
      <c r="H1774" t="s">
        <v>41</v>
      </c>
      <c r="I1774" t="s">
        <v>109</v>
      </c>
      <c r="J1774">
        <v>9</v>
      </c>
      <c r="K1774" t="s">
        <v>58</v>
      </c>
      <c r="L1774">
        <v>3</v>
      </c>
      <c r="N1774">
        <v>4</v>
      </c>
    </row>
    <row r="1775" spans="1:14" x14ac:dyDescent="0.3">
      <c r="A1775">
        <v>55941659</v>
      </c>
      <c r="B1775">
        <v>2271402</v>
      </c>
      <c r="C1775" t="s">
        <v>1003</v>
      </c>
      <c r="D1775">
        <v>179160</v>
      </c>
      <c r="E1775" t="s">
        <v>635</v>
      </c>
      <c r="F1775" s="1">
        <v>45451</v>
      </c>
      <c r="G1775">
        <v>25111</v>
      </c>
      <c r="H1775" t="s">
        <v>41</v>
      </c>
      <c r="I1775" t="s">
        <v>109</v>
      </c>
      <c r="J1775">
        <v>9</v>
      </c>
      <c r="K1775" t="s">
        <v>26</v>
      </c>
      <c r="L1775">
        <v>1</v>
      </c>
      <c r="M1775" t="s">
        <v>708</v>
      </c>
    </row>
    <row r="1776" spans="1:14" x14ac:dyDescent="0.3">
      <c r="A1776">
        <v>55941659</v>
      </c>
      <c r="B1776">
        <v>2271402</v>
      </c>
      <c r="C1776" t="s">
        <v>1003</v>
      </c>
      <c r="D1776">
        <v>179160</v>
      </c>
      <c r="E1776" t="s">
        <v>635</v>
      </c>
      <c r="F1776" s="1">
        <v>45451</v>
      </c>
      <c r="G1776">
        <v>25111</v>
      </c>
      <c r="H1776" t="s">
        <v>41</v>
      </c>
      <c r="I1776" t="s">
        <v>109</v>
      </c>
      <c r="J1776">
        <v>9</v>
      </c>
      <c r="K1776" t="s">
        <v>59</v>
      </c>
      <c r="L1776">
        <v>2</v>
      </c>
      <c r="N1776" s="1">
        <v>45487</v>
      </c>
    </row>
    <row r="1777" spans="1:14" x14ac:dyDescent="0.3">
      <c r="A1777">
        <v>55941659</v>
      </c>
      <c r="B1777">
        <v>2271402</v>
      </c>
      <c r="C1777" t="s">
        <v>1003</v>
      </c>
      <c r="D1777">
        <v>179160</v>
      </c>
      <c r="E1777" t="s">
        <v>635</v>
      </c>
      <c r="F1777" s="1">
        <v>45451</v>
      </c>
      <c r="G1777">
        <v>25111</v>
      </c>
      <c r="H1777" t="s">
        <v>41</v>
      </c>
      <c r="I1777" t="s">
        <v>109</v>
      </c>
      <c r="J1777">
        <v>9</v>
      </c>
      <c r="K1777" t="s">
        <v>58</v>
      </c>
      <c r="L1777">
        <v>3</v>
      </c>
      <c r="N1777">
        <v>10</v>
      </c>
    </row>
    <row r="1778" spans="1:14" x14ac:dyDescent="0.3">
      <c r="A1778">
        <v>55948288</v>
      </c>
      <c r="B1778">
        <v>2275061</v>
      </c>
      <c r="C1778" t="s">
        <v>706</v>
      </c>
      <c r="D1778">
        <v>179160</v>
      </c>
      <c r="E1778" t="s">
        <v>635</v>
      </c>
      <c r="F1778" s="1">
        <v>45451</v>
      </c>
      <c r="G1778">
        <v>25111</v>
      </c>
      <c r="H1778" t="s">
        <v>41</v>
      </c>
      <c r="I1778" t="s">
        <v>109</v>
      </c>
      <c r="J1778">
        <v>9</v>
      </c>
      <c r="K1778" t="s">
        <v>26</v>
      </c>
      <c r="L1778">
        <v>1</v>
      </c>
      <c r="M1778" t="s">
        <v>656</v>
      </c>
    </row>
    <row r="1779" spans="1:14" x14ac:dyDescent="0.3">
      <c r="A1779">
        <v>55948288</v>
      </c>
      <c r="B1779">
        <v>2275061</v>
      </c>
      <c r="C1779" t="s">
        <v>706</v>
      </c>
      <c r="D1779">
        <v>179160</v>
      </c>
      <c r="E1779" t="s">
        <v>635</v>
      </c>
      <c r="F1779" s="1">
        <v>45451</v>
      </c>
      <c r="G1779">
        <v>25111</v>
      </c>
      <c r="H1779" t="s">
        <v>41</v>
      </c>
      <c r="I1779" t="s">
        <v>109</v>
      </c>
      <c r="J1779">
        <v>9</v>
      </c>
      <c r="K1779" t="s">
        <v>59</v>
      </c>
      <c r="L1779">
        <v>2</v>
      </c>
      <c r="N1779" s="1">
        <v>45437</v>
      </c>
    </row>
    <row r="1780" spans="1:14" x14ac:dyDescent="0.3">
      <c r="A1780">
        <v>55948288</v>
      </c>
      <c r="B1780">
        <v>2275061</v>
      </c>
      <c r="C1780" t="s">
        <v>706</v>
      </c>
      <c r="D1780">
        <v>179160</v>
      </c>
      <c r="E1780" t="s">
        <v>635</v>
      </c>
      <c r="F1780" s="1">
        <v>45451</v>
      </c>
      <c r="G1780">
        <v>25111</v>
      </c>
      <c r="H1780" t="s">
        <v>41</v>
      </c>
      <c r="I1780" t="s">
        <v>109</v>
      </c>
      <c r="J1780">
        <v>9</v>
      </c>
      <c r="K1780" t="s">
        <v>58</v>
      </c>
      <c r="L1780">
        <v>3</v>
      </c>
      <c r="N1780">
        <v>1</v>
      </c>
    </row>
    <row r="1781" spans="1:14" x14ac:dyDescent="0.3">
      <c r="A1781">
        <v>55949171</v>
      </c>
      <c r="B1781">
        <v>2271251</v>
      </c>
      <c r="C1781" t="s">
        <v>704</v>
      </c>
      <c r="D1781">
        <v>179160</v>
      </c>
      <c r="E1781" t="s">
        <v>635</v>
      </c>
      <c r="F1781" s="1">
        <v>45451</v>
      </c>
      <c r="G1781">
        <v>25111</v>
      </c>
      <c r="H1781" t="s">
        <v>41</v>
      </c>
      <c r="I1781" t="s">
        <v>677</v>
      </c>
      <c r="J1781">
        <v>4</v>
      </c>
      <c r="K1781" t="s">
        <v>26</v>
      </c>
      <c r="L1781">
        <v>1</v>
      </c>
      <c r="M1781" t="s">
        <v>648</v>
      </c>
    </row>
    <row r="1782" spans="1:14" x14ac:dyDescent="0.3">
      <c r="A1782">
        <v>55949171</v>
      </c>
      <c r="B1782">
        <v>2271251</v>
      </c>
      <c r="C1782" t="s">
        <v>704</v>
      </c>
      <c r="D1782">
        <v>179160</v>
      </c>
      <c r="E1782" t="s">
        <v>635</v>
      </c>
      <c r="F1782" s="1">
        <v>45451</v>
      </c>
      <c r="G1782">
        <v>25111</v>
      </c>
      <c r="H1782" t="s">
        <v>41</v>
      </c>
      <c r="I1782" t="s">
        <v>677</v>
      </c>
      <c r="J1782">
        <v>4</v>
      </c>
      <c r="K1782" t="s">
        <v>59</v>
      </c>
      <c r="L1782">
        <v>2</v>
      </c>
      <c r="N1782" s="1">
        <v>45452</v>
      </c>
    </row>
    <row r="1783" spans="1:14" x14ac:dyDescent="0.3">
      <c r="A1783">
        <v>55949171</v>
      </c>
      <c r="B1783">
        <v>2271251</v>
      </c>
      <c r="C1783" t="s">
        <v>704</v>
      </c>
      <c r="D1783">
        <v>179160</v>
      </c>
      <c r="E1783" t="s">
        <v>635</v>
      </c>
      <c r="F1783" s="1">
        <v>45451</v>
      </c>
      <c r="G1783">
        <v>25111</v>
      </c>
      <c r="H1783" t="s">
        <v>41</v>
      </c>
      <c r="I1783" t="s">
        <v>677</v>
      </c>
      <c r="J1783">
        <v>4</v>
      </c>
      <c r="K1783" t="s">
        <v>58</v>
      </c>
      <c r="L1783">
        <v>3</v>
      </c>
      <c r="N1783">
        <v>2</v>
      </c>
    </row>
    <row r="1784" spans="1:14" x14ac:dyDescent="0.3">
      <c r="A1784">
        <v>55949173</v>
      </c>
      <c r="B1784">
        <v>2271251</v>
      </c>
      <c r="C1784" t="s">
        <v>704</v>
      </c>
      <c r="D1784">
        <v>179160</v>
      </c>
      <c r="E1784" t="s">
        <v>635</v>
      </c>
      <c r="F1784" s="1">
        <v>45451</v>
      </c>
      <c r="G1784">
        <v>25111</v>
      </c>
      <c r="H1784" t="s">
        <v>41</v>
      </c>
      <c r="I1784" t="s">
        <v>109</v>
      </c>
      <c r="J1784">
        <v>9</v>
      </c>
      <c r="K1784" t="s">
        <v>26</v>
      </c>
      <c r="L1784">
        <v>1</v>
      </c>
      <c r="M1784" t="s">
        <v>667</v>
      </c>
    </row>
    <row r="1785" spans="1:14" x14ac:dyDescent="0.3">
      <c r="A1785">
        <v>55949173</v>
      </c>
      <c r="B1785">
        <v>2271251</v>
      </c>
      <c r="C1785" t="s">
        <v>704</v>
      </c>
      <c r="D1785">
        <v>179160</v>
      </c>
      <c r="E1785" t="s">
        <v>635</v>
      </c>
      <c r="F1785" s="1">
        <v>45451</v>
      </c>
      <c r="G1785">
        <v>25111</v>
      </c>
      <c r="H1785" t="s">
        <v>41</v>
      </c>
      <c r="I1785" t="s">
        <v>109</v>
      </c>
      <c r="J1785">
        <v>9</v>
      </c>
      <c r="K1785" t="s">
        <v>59</v>
      </c>
      <c r="L1785">
        <v>2</v>
      </c>
      <c r="N1785" s="1">
        <v>45520</v>
      </c>
    </row>
    <row r="1786" spans="1:14" x14ac:dyDescent="0.3">
      <c r="A1786">
        <v>55949173</v>
      </c>
      <c r="B1786">
        <v>2271251</v>
      </c>
      <c r="C1786" t="s">
        <v>704</v>
      </c>
      <c r="D1786">
        <v>179160</v>
      </c>
      <c r="E1786" t="s">
        <v>635</v>
      </c>
      <c r="F1786" s="1">
        <v>45451</v>
      </c>
      <c r="G1786">
        <v>25111</v>
      </c>
      <c r="H1786" t="s">
        <v>41</v>
      </c>
      <c r="I1786" t="s">
        <v>109</v>
      </c>
      <c r="J1786">
        <v>9</v>
      </c>
      <c r="K1786" t="s">
        <v>58</v>
      </c>
      <c r="L1786">
        <v>3</v>
      </c>
      <c r="N1786">
        <v>10</v>
      </c>
    </row>
    <row r="1787" spans="1:14" x14ac:dyDescent="0.3">
      <c r="A1787">
        <v>55949173</v>
      </c>
      <c r="B1787">
        <v>2271251</v>
      </c>
      <c r="C1787" t="s">
        <v>704</v>
      </c>
      <c r="D1787">
        <v>179160</v>
      </c>
      <c r="E1787" t="s">
        <v>635</v>
      </c>
      <c r="F1787" s="1">
        <v>45451</v>
      </c>
      <c r="G1787">
        <v>25111</v>
      </c>
      <c r="H1787" t="s">
        <v>41</v>
      </c>
      <c r="I1787" t="s">
        <v>677</v>
      </c>
      <c r="J1787">
        <v>4</v>
      </c>
      <c r="K1787" t="s">
        <v>26</v>
      </c>
      <c r="L1787">
        <v>1</v>
      </c>
      <c r="M1787" t="s">
        <v>648</v>
      </c>
    </row>
    <row r="1788" spans="1:14" x14ac:dyDescent="0.3">
      <c r="A1788">
        <v>55949173</v>
      </c>
      <c r="B1788">
        <v>2271251</v>
      </c>
      <c r="C1788" t="s">
        <v>704</v>
      </c>
      <c r="D1788">
        <v>179160</v>
      </c>
      <c r="E1788" t="s">
        <v>635</v>
      </c>
      <c r="F1788" s="1">
        <v>45451</v>
      </c>
      <c r="G1788">
        <v>25111</v>
      </c>
      <c r="H1788" t="s">
        <v>41</v>
      </c>
      <c r="I1788" t="s">
        <v>677</v>
      </c>
      <c r="J1788">
        <v>4</v>
      </c>
      <c r="K1788" t="s">
        <v>59</v>
      </c>
      <c r="L1788">
        <v>2</v>
      </c>
      <c r="N1788" s="1">
        <v>45550</v>
      </c>
    </row>
    <row r="1789" spans="1:14" x14ac:dyDescent="0.3">
      <c r="A1789">
        <v>55949173</v>
      </c>
      <c r="B1789">
        <v>2271251</v>
      </c>
      <c r="C1789" t="s">
        <v>704</v>
      </c>
      <c r="D1789">
        <v>179160</v>
      </c>
      <c r="E1789" t="s">
        <v>635</v>
      </c>
      <c r="F1789" s="1">
        <v>45451</v>
      </c>
      <c r="G1789">
        <v>25111</v>
      </c>
      <c r="H1789" t="s">
        <v>41</v>
      </c>
      <c r="I1789" t="s">
        <v>677</v>
      </c>
      <c r="J1789">
        <v>4</v>
      </c>
      <c r="K1789" t="s">
        <v>58</v>
      </c>
      <c r="L1789">
        <v>3</v>
      </c>
      <c r="N1789">
        <v>5</v>
      </c>
    </row>
    <row r="1790" spans="1:14" x14ac:dyDescent="0.3">
      <c r="A1790">
        <v>55955371</v>
      </c>
      <c r="B1790">
        <v>2271115</v>
      </c>
      <c r="C1790" t="s">
        <v>733</v>
      </c>
      <c r="D1790">
        <v>179160</v>
      </c>
      <c r="E1790" t="s">
        <v>635</v>
      </c>
      <c r="F1790" s="1">
        <v>45454</v>
      </c>
      <c r="G1790">
        <v>25111</v>
      </c>
      <c r="H1790" t="s">
        <v>41</v>
      </c>
      <c r="I1790" t="s">
        <v>109</v>
      </c>
      <c r="J1790">
        <v>9</v>
      </c>
      <c r="K1790" t="s">
        <v>26</v>
      </c>
      <c r="L1790">
        <v>1</v>
      </c>
      <c r="M1790" t="s">
        <v>708</v>
      </c>
    </row>
    <row r="1791" spans="1:14" x14ac:dyDescent="0.3">
      <c r="A1791">
        <v>55955371</v>
      </c>
      <c r="B1791">
        <v>2271115</v>
      </c>
      <c r="C1791" t="s">
        <v>733</v>
      </c>
      <c r="D1791">
        <v>179160</v>
      </c>
      <c r="E1791" t="s">
        <v>635</v>
      </c>
      <c r="F1791" s="1">
        <v>45454</v>
      </c>
      <c r="G1791">
        <v>25111</v>
      </c>
      <c r="H1791" t="s">
        <v>41</v>
      </c>
      <c r="I1791" t="s">
        <v>109</v>
      </c>
      <c r="J1791">
        <v>9</v>
      </c>
      <c r="K1791" t="s">
        <v>59</v>
      </c>
      <c r="L1791">
        <v>2</v>
      </c>
      <c r="N1791" s="1">
        <v>45545</v>
      </c>
    </row>
    <row r="1792" spans="1:14" x14ac:dyDescent="0.3">
      <c r="A1792">
        <v>55955371</v>
      </c>
      <c r="B1792">
        <v>2271115</v>
      </c>
      <c r="C1792" t="s">
        <v>733</v>
      </c>
      <c r="D1792">
        <v>179160</v>
      </c>
      <c r="E1792" t="s">
        <v>635</v>
      </c>
      <c r="F1792" s="1">
        <v>45454</v>
      </c>
      <c r="G1792">
        <v>25111</v>
      </c>
      <c r="H1792" t="s">
        <v>41</v>
      </c>
      <c r="I1792" t="s">
        <v>109</v>
      </c>
      <c r="J1792">
        <v>9</v>
      </c>
      <c r="K1792" t="s">
        <v>58</v>
      </c>
      <c r="L1792">
        <v>3</v>
      </c>
      <c r="N1792">
        <v>5</v>
      </c>
    </row>
    <row r="1793" spans="1:14" x14ac:dyDescent="0.3">
      <c r="A1793">
        <v>55958807</v>
      </c>
      <c r="B1793">
        <v>2275597</v>
      </c>
      <c r="C1793" t="s">
        <v>889</v>
      </c>
      <c r="D1793">
        <v>180092</v>
      </c>
      <c r="E1793" t="s">
        <v>730</v>
      </c>
      <c r="F1793" s="1">
        <v>45454</v>
      </c>
      <c r="G1793">
        <v>25111</v>
      </c>
      <c r="H1793" t="s">
        <v>41</v>
      </c>
      <c r="I1793" t="s">
        <v>672</v>
      </c>
      <c r="J1793">
        <v>1</v>
      </c>
      <c r="K1793" t="s">
        <v>26</v>
      </c>
      <c r="L1793">
        <v>1</v>
      </c>
      <c r="M1793" t="s">
        <v>673</v>
      </c>
    </row>
    <row r="1794" spans="1:14" x14ac:dyDescent="0.3">
      <c r="A1794">
        <v>55958807</v>
      </c>
      <c r="B1794">
        <v>2275597</v>
      </c>
      <c r="C1794" t="s">
        <v>889</v>
      </c>
      <c r="D1794">
        <v>180092</v>
      </c>
      <c r="E1794" t="s">
        <v>730</v>
      </c>
      <c r="F1794" s="1">
        <v>45454</v>
      </c>
      <c r="G1794">
        <v>25111</v>
      </c>
      <c r="H1794" t="s">
        <v>41</v>
      </c>
      <c r="I1794" t="s">
        <v>672</v>
      </c>
      <c r="J1794">
        <v>1</v>
      </c>
      <c r="K1794" t="s">
        <v>59</v>
      </c>
      <c r="L1794">
        <v>2</v>
      </c>
      <c r="N1794" s="1">
        <v>45484</v>
      </c>
    </row>
    <row r="1795" spans="1:14" x14ac:dyDescent="0.3">
      <c r="A1795">
        <v>55958807</v>
      </c>
      <c r="B1795">
        <v>2275597</v>
      </c>
      <c r="C1795" t="s">
        <v>889</v>
      </c>
      <c r="D1795">
        <v>180092</v>
      </c>
      <c r="E1795" t="s">
        <v>730</v>
      </c>
      <c r="F1795" s="1">
        <v>45454</v>
      </c>
      <c r="G1795">
        <v>25111</v>
      </c>
      <c r="H1795" t="s">
        <v>41</v>
      </c>
      <c r="I1795" t="s">
        <v>672</v>
      </c>
      <c r="J1795">
        <v>1</v>
      </c>
      <c r="K1795" t="s">
        <v>58</v>
      </c>
      <c r="L1795">
        <v>3</v>
      </c>
      <c r="N1795">
        <v>10</v>
      </c>
    </row>
    <row r="1796" spans="1:14" x14ac:dyDescent="0.3">
      <c r="A1796">
        <v>55967323</v>
      </c>
      <c r="B1796">
        <v>2271261</v>
      </c>
      <c r="C1796" t="s">
        <v>1063</v>
      </c>
      <c r="D1796">
        <v>179160</v>
      </c>
      <c r="E1796" t="s">
        <v>635</v>
      </c>
      <c r="F1796" s="1">
        <v>45454</v>
      </c>
      <c r="G1796">
        <v>25111</v>
      </c>
      <c r="H1796" t="s">
        <v>41</v>
      </c>
      <c r="I1796" t="s">
        <v>686</v>
      </c>
      <c r="J1796">
        <v>5</v>
      </c>
      <c r="K1796" t="s">
        <v>26</v>
      </c>
      <c r="L1796">
        <v>1</v>
      </c>
      <c r="M1796" t="s">
        <v>687</v>
      </c>
    </row>
    <row r="1797" spans="1:14" x14ac:dyDescent="0.3">
      <c r="A1797">
        <v>55967323</v>
      </c>
      <c r="B1797">
        <v>2271261</v>
      </c>
      <c r="C1797" t="s">
        <v>1063</v>
      </c>
      <c r="D1797">
        <v>179160</v>
      </c>
      <c r="E1797" t="s">
        <v>635</v>
      </c>
      <c r="F1797" s="1">
        <v>45454</v>
      </c>
      <c r="G1797">
        <v>25111</v>
      </c>
      <c r="H1797" t="s">
        <v>41</v>
      </c>
      <c r="I1797" t="s">
        <v>686</v>
      </c>
      <c r="J1797">
        <v>5</v>
      </c>
      <c r="K1797" t="s">
        <v>59</v>
      </c>
      <c r="L1797">
        <v>2</v>
      </c>
      <c r="N1797" s="1">
        <v>45454</v>
      </c>
    </row>
    <row r="1798" spans="1:14" x14ac:dyDescent="0.3">
      <c r="A1798">
        <v>55967323</v>
      </c>
      <c r="B1798">
        <v>2271261</v>
      </c>
      <c r="C1798" t="s">
        <v>1063</v>
      </c>
      <c r="D1798">
        <v>179160</v>
      </c>
      <c r="E1798" t="s">
        <v>635</v>
      </c>
      <c r="F1798" s="1">
        <v>45454</v>
      </c>
      <c r="G1798">
        <v>25111</v>
      </c>
      <c r="H1798" t="s">
        <v>41</v>
      </c>
      <c r="I1798" t="s">
        <v>686</v>
      </c>
      <c r="J1798">
        <v>5</v>
      </c>
      <c r="K1798" t="s">
        <v>58</v>
      </c>
      <c r="L1798">
        <v>3</v>
      </c>
      <c r="N1798">
        <v>1</v>
      </c>
    </row>
    <row r="1799" spans="1:14" x14ac:dyDescent="0.3">
      <c r="A1799">
        <v>55969215</v>
      </c>
      <c r="B1799">
        <v>2275598</v>
      </c>
      <c r="C1799" t="s">
        <v>804</v>
      </c>
      <c r="D1799">
        <v>179163</v>
      </c>
      <c r="E1799" t="s">
        <v>637</v>
      </c>
      <c r="F1799" s="1">
        <v>45454</v>
      </c>
      <c r="G1799">
        <v>25111</v>
      </c>
      <c r="H1799" t="s">
        <v>41</v>
      </c>
      <c r="I1799" t="s">
        <v>110</v>
      </c>
      <c r="J1799">
        <v>10</v>
      </c>
      <c r="K1799" t="s">
        <v>26</v>
      </c>
      <c r="L1799">
        <v>1</v>
      </c>
      <c r="M1799" t="s">
        <v>655</v>
      </c>
    </row>
    <row r="1800" spans="1:14" x14ac:dyDescent="0.3">
      <c r="A1800">
        <v>55969215</v>
      </c>
      <c r="B1800">
        <v>2275598</v>
      </c>
      <c r="C1800" t="s">
        <v>804</v>
      </c>
      <c r="D1800">
        <v>179163</v>
      </c>
      <c r="E1800" t="s">
        <v>637</v>
      </c>
      <c r="F1800" s="1">
        <v>45454</v>
      </c>
      <c r="G1800">
        <v>25111</v>
      </c>
      <c r="H1800" t="s">
        <v>41</v>
      </c>
      <c r="I1800" t="s">
        <v>110</v>
      </c>
      <c r="J1800">
        <v>10</v>
      </c>
      <c r="K1800" t="s">
        <v>59</v>
      </c>
      <c r="L1800">
        <v>2</v>
      </c>
      <c r="N1800" s="1">
        <v>45471</v>
      </c>
    </row>
    <row r="1801" spans="1:14" x14ac:dyDescent="0.3">
      <c r="A1801">
        <v>55969215</v>
      </c>
      <c r="B1801">
        <v>2275598</v>
      </c>
      <c r="C1801" t="s">
        <v>804</v>
      </c>
      <c r="D1801">
        <v>179163</v>
      </c>
      <c r="E1801" t="s">
        <v>637</v>
      </c>
      <c r="F1801" s="1">
        <v>45454</v>
      </c>
      <c r="G1801">
        <v>25111</v>
      </c>
      <c r="H1801" t="s">
        <v>41</v>
      </c>
      <c r="I1801" t="s">
        <v>110</v>
      </c>
      <c r="J1801">
        <v>10</v>
      </c>
      <c r="K1801" t="s">
        <v>58</v>
      </c>
      <c r="L1801">
        <v>3</v>
      </c>
      <c r="N1801">
        <v>4</v>
      </c>
    </row>
    <row r="1802" spans="1:14" x14ac:dyDescent="0.3">
      <c r="A1802">
        <v>55970747</v>
      </c>
      <c r="B1802">
        <v>2273376</v>
      </c>
      <c r="C1802" t="s">
        <v>744</v>
      </c>
      <c r="D1802">
        <v>179160</v>
      </c>
      <c r="E1802" t="s">
        <v>635</v>
      </c>
      <c r="F1802" s="1">
        <v>45454</v>
      </c>
      <c r="G1802">
        <v>25111</v>
      </c>
      <c r="H1802" t="s">
        <v>41</v>
      </c>
      <c r="I1802" t="s">
        <v>109</v>
      </c>
      <c r="J1802">
        <v>9</v>
      </c>
      <c r="K1802" t="s">
        <v>58</v>
      </c>
      <c r="L1802">
        <v>3</v>
      </c>
      <c r="N1802">
        <v>4</v>
      </c>
    </row>
    <row r="1803" spans="1:14" x14ac:dyDescent="0.3">
      <c r="A1803">
        <v>55970747</v>
      </c>
      <c r="B1803">
        <v>2273376</v>
      </c>
      <c r="C1803" t="s">
        <v>744</v>
      </c>
      <c r="D1803">
        <v>179160</v>
      </c>
      <c r="E1803" t="s">
        <v>635</v>
      </c>
      <c r="F1803" s="1">
        <v>45454</v>
      </c>
      <c r="G1803">
        <v>25111</v>
      </c>
      <c r="H1803" t="s">
        <v>41</v>
      </c>
      <c r="I1803" t="s">
        <v>109</v>
      </c>
      <c r="J1803">
        <v>9</v>
      </c>
      <c r="K1803" t="s">
        <v>26</v>
      </c>
      <c r="L1803">
        <v>1</v>
      </c>
      <c r="M1803" t="s">
        <v>708</v>
      </c>
    </row>
    <row r="1804" spans="1:14" x14ac:dyDescent="0.3">
      <c r="A1804">
        <v>55970747</v>
      </c>
      <c r="B1804">
        <v>2273376</v>
      </c>
      <c r="C1804" t="s">
        <v>744</v>
      </c>
      <c r="D1804">
        <v>179160</v>
      </c>
      <c r="E1804" t="s">
        <v>635</v>
      </c>
      <c r="F1804" s="1">
        <v>45454</v>
      </c>
      <c r="G1804">
        <v>25111</v>
      </c>
      <c r="H1804" t="s">
        <v>41</v>
      </c>
      <c r="I1804" t="s">
        <v>109</v>
      </c>
      <c r="J1804">
        <v>9</v>
      </c>
      <c r="K1804" t="s">
        <v>59</v>
      </c>
      <c r="L1804">
        <v>2</v>
      </c>
      <c r="N1804" s="1">
        <v>45557</v>
      </c>
    </row>
    <row r="1805" spans="1:14" x14ac:dyDescent="0.3">
      <c r="A1805">
        <v>55971013</v>
      </c>
      <c r="B1805">
        <v>2273473</v>
      </c>
      <c r="C1805" t="s">
        <v>1061</v>
      </c>
      <c r="D1805">
        <v>179161</v>
      </c>
      <c r="E1805" t="s">
        <v>743</v>
      </c>
      <c r="F1805" s="1">
        <v>45454</v>
      </c>
      <c r="G1805">
        <v>25111</v>
      </c>
      <c r="H1805" t="s">
        <v>41</v>
      </c>
      <c r="I1805" t="s">
        <v>109</v>
      </c>
      <c r="J1805">
        <v>9</v>
      </c>
      <c r="K1805" t="s">
        <v>26</v>
      </c>
      <c r="L1805">
        <v>1</v>
      </c>
      <c r="M1805" t="s">
        <v>688</v>
      </c>
    </row>
    <row r="1806" spans="1:14" x14ac:dyDescent="0.3">
      <c r="A1806">
        <v>55971013</v>
      </c>
      <c r="B1806">
        <v>2273473</v>
      </c>
      <c r="C1806" t="s">
        <v>1061</v>
      </c>
      <c r="D1806">
        <v>179161</v>
      </c>
      <c r="E1806" t="s">
        <v>743</v>
      </c>
      <c r="F1806" s="1">
        <v>45454</v>
      </c>
      <c r="G1806">
        <v>25111</v>
      </c>
      <c r="H1806" t="s">
        <v>41</v>
      </c>
      <c r="I1806" t="s">
        <v>109</v>
      </c>
      <c r="J1806">
        <v>9</v>
      </c>
      <c r="K1806" t="s">
        <v>59</v>
      </c>
      <c r="L1806">
        <v>2</v>
      </c>
      <c r="N1806" s="1">
        <v>45467</v>
      </c>
    </row>
    <row r="1807" spans="1:14" x14ac:dyDescent="0.3">
      <c r="A1807">
        <v>55971013</v>
      </c>
      <c r="B1807">
        <v>2273473</v>
      </c>
      <c r="C1807" t="s">
        <v>1061</v>
      </c>
      <c r="D1807">
        <v>179161</v>
      </c>
      <c r="E1807" t="s">
        <v>743</v>
      </c>
      <c r="F1807" s="1">
        <v>45454</v>
      </c>
      <c r="G1807">
        <v>25111</v>
      </c>
      <c r="H1807" t="s">
        <v>41</v>
      </c>
      <c r="I1807" t="s">
        <v>109</v>
      </c>
      <c r="J1807">
        <v>9</v>
      </c>
      <c r="K1807" t="s">
        <v>58</v>
      </c>
      <c r="L1807">
        <v>3</v>
      </c>
      <c r="N1807">
        <v>1</v>
      </c>
    </row>
    <row r="1808" spans="1:14" x14ac:dyDescent="0.3">
      <c r="A1808">
        <v>55974541</v>
      </c>
      <c r="B1808">
        <v>2273910</v>
      </c>
      <c r="C1808" t="s">
        <v>748</v>
      </c>
      <c r="D1808">
        <v>179160</v>
      </c>
      <c r="E1808" t="s">
        <v>635</v>
      </c>
      <c r="F1808" s="1">
        <v>45454</v>
      </c>
      <c r="G1808">
        <v>25111</v>
      </c>
      <c r="H1808" t="s">
        <v>41</v>
      </c>
      <c r="I1808" t="s">
        <v>109</v>
      </c>
      <c r="J1808">
        <v>9</v>
      </c>
      <c r="K1808" t="s">
        <v>26</v>
      </c>
      <c r="L1808">
        <v>1</v>
      </c>
      <c r="M1808" t="s">
        <v>708</v>
      </c>
    </row>
    <row r="1809" spans="1:14" x14ac:dyDescent="0.3">
      <c r="A1809">
        <v>55974541</v>
      </c>
      <c r="B1809">
        <v>2273910</v>
      </c>
      <c r="C1809" t="s">
        <v>748</v>
      </c>
      <c r="D1809">
        <v>179160</v>
      </c>
      <c r="E1809" t="s">
        <v>635</v>
      </c>
      <c r="F1809" s="1">
        <v>45454</v>
      </c>
      <c r="G1809">
        <v>25111</v>
      </c>
      <c r="H1809" t="s">
        <v>41</v>
      </c>
      <c r="I1809" t="s">
        <v>109</v>
      </c>
      <c r="J1809">
        <v>9</v>
      </c>
      <c r="K1809" t="s">
        <v>59</v>
      </c>
      <c r="L1809">
        <v>2</v>
      </c>
      <c r="N1809" s="1">
        <v>45598</v>
      </c>
    </row>
    <row r="1810" spans="1:14" x14ac:dyDescent="0.3">
      <c r="A1810">
        <v>55974541</v>
      </c>
      <c r="B1810">
        <v>2273910</v>
      </c>
      <c r="C1810" t="s">
        <v>748</v>
      </c>
      <c r="D1810">
        <v>179160</v>
      </c>
      <c r="E1810" t="s">
        <v>635</v>
      </c>
      <c r="F1810" s="1">
        <v>45454</v>
      </c>
      <c r="G1810">
        <v>25111</v>
      </c>
      <c r="H1810" t="s">
        <v>41</v>
      </c>
      <c r="I1810" t="s">
        <v>109</v>
      </c>
      <c r="J1810">
        <v>9</v>
      </c>
      <c r="K1810" t="s">
        <v>58</v>
      </c>
      <c r="L1810">
        <v>3</v>
      </c>
      <c r="N1810">
        <v>6</v>
      </c>
    </row>
    <row r="1811" spans="1:14" x14ac:dyDescent="0.3">
      <c r="A1811">
        <v>55978161</v>
      </c>
      <c r="B1811">
        <v>2272994</v>
      </c>
      <c r="C1811" t="s">
        <v>852</v>
      </c>
      <c r="D1811">
        <v>180092</v>
      </c>
      <c r="E1811" t="s">
        <v>730</v>
      </c>
      <c r="F1811" s="1">
        <v>45455</v>
      </c>
      <c r="G1811">
        <v>25111</v>
      </c>
      <c r="H1811" t="s">
        <v>41</v>
      </c>
      <c r="I1811" t="s">
        <v>109</v>
      </c>
      <c r="J1811">
        <v>9</v>
      </c>
      <c r="K1811" t="s">
        <v>26</v>
      </c>
      <c r="L1811">
        <v>1</v>
      </c>
      <c r="M1811" t="s">
        <v>667</v>
      </c>
    </row>
    <row r="1812" spans="1:14" x14ac:dyDescent="0.3">
      <c r="A1812">
        <v>55978161</v>
      </c>
      <c r="B1812">
        <v>2272994</v>
      </c>
      <c r="C1812" t="s">
        <v>852</v>
      </c>
      <c r="D1812">
        <v>180092</v>
      </c>
      <c r="E1812" t="s">
        <v>730</v>
      </c>
      <c r="F1812" s="1">
        <v>45455</v>
      </c>
      <c r="G1812">
        <v>25111</v>
      </c>
      <c r="H1812" t="s">
        <v>41</v>
      </c>
      <c r="I1812" t="s">
        <v>109</v>
      </c>
      <c r="J1812">
        <v>9</v>
      </c>
      <c r="K1812" t="s">
        <v>59</v>
      </c>
      <c r="L1812">
        <v>2</v>
      </c>
      <c r="N1812" s="1">
        <v>45491</v>
      </c>
    </row>
    <row r="1813" spans="1:14" x14ac:dyDescent="0.3">
      <c r="A1813">
        <v>55978161</v>
      </c>
      <c r="B1813">
        <v>2272994</v>
      </c>
      <c r="C1813" t="s">
        <v>852</v>
      </c>
      <c r="D1813">
        <v>180092</v>
      </c>
      <c r="E1813" t="s">
        <v>730</v>
      </c>
      <c r="F1813" s="1">
        <v>45455</v>
      </c>
      <c r="G1813">
        <v>25111</v>
      </c>
      <c r="H1813" t="s">
        <v>41</v>
      </c>
      <c r="I1813" t="s">
        <v>109</v>
      </c>
      <c r="J1813">
        <v>9</v>
      </c>
      <c r="K1813" t="s">
        <v>58</v>
      </c>
      <c r="L1813">
        <v>3</v>
      </c>
      <c r="N1813">
        <v>1</v>
      </c>
    </row>
    <row r="1814" spans="1:14" x14ac:dyDescent="0.3">
      <c r="A1814">
        <v>55987232</v>
      </c>
      <c r="B1814">
        <v>2272659</v>
      </c>
      <c r="C1814" t="s">
        <v>931</v>
      </c>
      <c r="D1814">
        <v>179160</v>
      </c>
      <c r="E1814" t="s">
        <v>635</v>
      </c>
      <c r="F1814" s="1">
        <v>45455</v>
      </c>
      <c r="G1814">
        <v>25111</v>
      </c>
      <c r="H1814" t="s">
        <v>41</v>
      </c>
      <c r="I1814" t="s">
        <v>109</v>
      </c>
      <c r="J1814">
        <v>9</v>
      </c>
      <c r="K1814" t="s">
        <v>26</v>
      </c>
      <c r="L1814">
        <v>1</v>
      </c>
      <c r="M1814" t="s">
        <v>708</v>
      </c>
    </row>
    <row r="1815" spans="1:14" x14ac:dyDescent="0.3">
      <c r="A1815">
        <v>55987232</v>
      </c>
      <c r="B1815">
        <v>2272659</v>
      </c>
      <c r="C1815" t="s">
        <v>931</v>
      </c>
      <c r="D1815">
        <v>179160</v>
      </c>
      <c r="E1815" t="s">
        <v>635</v>
      </c>
      <c r="F1815" s="1">
        <v>45455</v>
      </c>
      <c r="G1815">
        <v>25111</v>
      </c>
      <c r="H1815" t="s">
        <v>41</v>
      </c>
      <c r="I1815" t="s">
        <v>109</v>
      </c>
      <c r="J1815">
        <v>9</v>
      </c>
      <c r="K1815" t="s">
        <v>59</v>
      </c>
      <c r="L1815">
        <v>2</v>
      </c>
      <c r="N1815" s="1">
        <v>45542</v>
      </c>
    </row>
    <row r="1816" spans="1:14" x14ac:dyDescent="0.3">
      <c r="A1816">
        <v>55987232</v>
      </c>
      <c r="B1816">
        <v>2272659</v>
      </c>
      <c r="C1816" t="s">
        <v>931</v>
      </c>
      <c r="D1816">
        <v>179160</v>
      </c>
      <c r="E1816" t="s">
        <v>635</v>
      </c>
      <c r="F1816" s="1">
        <v>45455</v>
      </c>
      <c r="G1816">
        <v>25111</v>
      </c>
      <c r="H1816" t="s">
        <v>41</v>
      </c>
      <c r="I1816" t="s">
        <v>109</v>
      </c>
      <c r="J1816">
        <v>9</v>
      </c>
      <c r="K1816" t="s">
        <v>58</v>
      </c>
      <c r="L1816">
        <v>3</v>
      </c>
      <c r="N1816">
        <v>15</v>
      </c>
    </row>
    <row r="1817" spans="1:14" x14ac:dyDescent="0.3">
      <c r="A1817">
        <v>55987232</v>
      </c>
      <c r="B1817">
        <v>2272659</v>
      </c>
      <c r="C1817" t="s">
        <v>931</v>
      </c>
      <c r="D1817">
        <v>179160</v>
      </c>
      <c r="E1817" t="s">
        <v>635</v>
      </c>
      <c r="F1817" s="1">
        <v>45455</v>
      </c>
      <c r="G1817">
        <v>25111</v>
      </c>
      <c r="H1817" t="s">
        <v>41</v>
      </c>
      <c r="I1817" t="s">
        <v>677</v>
      </c>
      <c r="J1817">
        <v>4</v>
      </c>
      <c r="K1817" t="s">
        <v>26</v>
      </c>
      <c r="L1817">
        <v>1</v>
      </c>
      <c r="M1817" t="s">
        <v>648</v>
      </c>
    </row>
    <row r="1818" spans="1:14" x14ac:dyDescent="0.3">
      <c r="A1818">
        <v>55987232</v>
      </c>
      <c r="B1818">
        <v>2272659</v>
      </c>
      <c r="C1818" t="s">
        <v>931</v>
      </c>
      <c r="D1818">
        <v>179160</v>
      </c>
      <c r="E1818" t="s">
        <v>635</v>
      </c>
      <c r="F1818" s="1">
        <v>45455</v>
      </c>
      <c r="G1818">
        <v>25111</v>
      </c>
      <c r="H1818" t="s">
        <v>41</v>
      </c>
      <c r="I1818" t="s">
        <v>677</v>
      </c>
      <c r="J1818">
        <v>4</v>
      </c>
      <c r="K1818" t="s">
        <v>59</v>
      </c>
      <c r="L1818">
        <v>2</v>
      </c>
      <c r="N1818" s="1">
        <v>45535</v>
      </c>
    </row>
    <row r="1819" spans="1:14" x14ac:dyDescent="0.3">
      <c r="A1819">
        <v>55987232</v>
      </c>
      <c r="B1819">
        <v>2272659</v>
      </c>
      <c r="C1819" t="s">
        <v>931</v>
      </c>
      <c r="D1819">
        <v>179160</v>
      </c>
      <c r="E1819" t="s">
        <v>635</v>
      </c>
      <c r="F1819" s="1">
        <v>45455</v>
      </c>
      <c r="G1819">
        <v>25111</v>
      </c>
      <c r="H1819" t="s">
        <v>41</v>
      </c>
      <c r="I1819" t="s">
        <v>677</v>
      </c>
      <c r="J1819">
        <v>4</v>
      </c>
      <c r="K1819" t="s">
        <v>58</v>
      </c>
      <c r="L1819">
        <v>3</v>
      </c>
      <c r="N1819">
        <v>1</v>
      </c>
    </row>
    <row r="1820" spans="1:14" x14ac:dyDescent="0.3">
      <c r="A1820">
        <v>55998612</v>
      </c>
      <c r="B1820">
        <v>2275247</v>
      </c>
      <c r="C1820" t="s">
        <v>604</v>
      </c>
      <c r="D1820">
        <v>179178</v>
      </c>
      <c r="E1820" t="s">
        <v>631</v>
      </c>
      <c r="F1820" s="1">
        <v>45456</v>
      </c>
      <c r="G1820">
        <v>25111</v>
      </c>
      <c r="H1820" t="s">
        <v>41</v>
      </c>
      <c r="I1820" t="s">
        <v>110</v>
      </c>
      <c r="J1820">
        <v>10</v>
      </c>
      <c r="K1820" t="s">
        <v>26</v>
      </c>
      <c r="L1820">
        <v>1</v>
      </c>
      <c r="M1820" t="s">
        <v>662</v>
      </c>
    </row>
    <row r="1821" spans="1:14" x14ac:dyDescent="0.3">
      <c r="A1821">
        <v>55998612</v>
      </c>
      <c r="B1821">
        <v>2275247</v>
      </c>
      <c r="C1821" t="s">
        <v>604</v>
      </c>
      <c r="D1821">
        <v>179178</v>
      </c>
      <c r="E1821" t="s">
        <v>631</v>
      </c>
      <c r="F1821" s="1">
        <v>45456</v>
      </c>
      <c r="G1821">
        <v>25111</v>
      </c>
      <c r="H1821" t="s">
        <v>41</v>
      </c>
      <c r="I1821" t="s">
        <v>110</v>
      </c>
      <c r="J1821">
        <v>10</v>
      </c>
      <c r="K1821" t="s">
        <v>59</v>
      </c>
      <c r="L1821">
        <v>2</v>
      </c>
      <c r="N1821" s="1">
        <v>45486</v>
      </c>
    </row>
    <row r="1822" spans="1:14" x14ac:dyDescent="0.3">
      <c r="A1822">
        <v>55998612</v>
      </c>
      <c r="B1822">
        <v>2275247</v>
      </c>
      <c r="C1822" t="s">
        <v>604</v>
      </c>
      <c r="D1822">
        <v>179178</v>
      </c>
      <c r="E1822" t="s">
        <v>631</v>
      </c>
      <c r="F1822" s="1">
        <v>45456</v>
      </c>
      <c r="G1822">
        <v>25111</v>
      </c>
      <c r="H1822" t="s">
        <v>41</v>
      </c>
      <c r="I1822" t="s">
        <v>110</v>
      </c>
      <c r="J1822">
        <v>10</v>
      </c>
      <c r="K1822" t="s">
        <v>58</v>
      </c>
      <c r="L1822">
        <v>3</v>
      </c>
      <c r="N1822">
        <v>6</v>
      </c>
    </row>
    <row r="1823" spans="1:14" x14ac:dyDescent="0.3">
      <c r="A1823">
        <v>55999055</v>
      </c>
      <c r="B1823">
        <v>2271307</v>
      </c>
      <c r="C1823" t="s">
        <v>973</v>
      </c>
      <c r="D1823">
        <v>179170</v>
      </c>
      <c r="E1823" t="s">
        <v>647</v>
      </c>
      <c r="F1823" s="1">
        <v>45456</v>
      </c>
      <c r="G1823">
        <v>25111</v>
      </c>
      <c r="H1823" t="s">
        <v>41</v>
      </c>
      <c r="I1823" t="s">
        <v>109</v>
      </c>
      <c r="J1823">
        <v>9</v>
      </c>
      <c r="K1823" t="s">
        <v>26</v>
      </c>
      <c r="L1823">
        <v>1</v>
      </c>
      <c r="M1823" t="s">
        <v>688</v>
      </c>
    </row>
    <row r="1824" spans="1:14" x14ac:dyDescent="0.3">
      <c r="A1824">
        <v>55999055</v>
      </c>
      <c r="B1824">
        <v>2271307</v>
      </c>
      <c r="C1824" t="s">
        <v>973</v>
      </c>
      <c r="D1824">
        <v>179170</v>
      </c>
      <c r="E1824" t="s">
        <v>647</v>
      </c>
      <c r="F1824" s="1">
        <v>45456</v>
      </c>
      <c r="G1824">
        <v>25111</v>
      </c>
      <c r="H1824" t="s">
        <v>41</v>
      </c>
      <c r="I1824" t="s">
        <v>109</v>
      </c>
      <c r="J1824">
        <v>9</v>
      </c>
      <c r="K1824" t="s">
        <v>59</v>
      </c>
      <c r="L1824">
        <v>2</v>
      </c>
      <c r="N1824" s="1">
        <v>45497</v>
      </c>
    </row>
    <row r="1825" spans="1:14" x14ac:dyDescent="0.3">
      <c r="A1825">
        <v>55999055</v>
      </c>
      <c r="B1825">
        <v>2271307</v>
      </c>
      <c r="C1825" t="s">
        <v>973</v>
      </c>
      <c r="D1825">
        <v>179170</v>
      </c>
      <c r="E1825" t="s">
        <v>647</v>
      </c>
      <c r="F1825" s="1">
        <v>45456</v>
      </c>
      <c r="G1825">
        <v>25111</v>
      </c>
      <c r="H1825" t="s">
        <v>41</v>
      </c>
      <c r="I1825" t="s">
        <v>109</v>
      </c>
      <c r="J1825">
        <v>9</v>
      </c>
      <c r="K1825" t="s">
        <v>58</v>
      </c>
      <c r="L1825">
        <v>3</v>
      </c>
      <c r="N1825">
        <v>112</v>
      </c>
    </row>
    <row r="1826" spans="1:14" x14ac:dyDescent="0.3">
      <c r="A1826">
        <v>56003606</v>
      </c>
      <c r="B1826">
        <v>2275309</v>
      </c>
      <c r="C1826" t="s">
        <v>1097</v>
      </c>
      <c r="D1826">
        <v>179170</v>
      </c>
      <c r="E1826" t="s">
        <v>647</v>
      </c>
      <c r="F1826" s="1">
        <v>45456</v>
      </c>
      <c r="G1826">
        <v>25111</v>
      </c>
      <c r="H1826" t="s">
        <v>41</v>
      </c>
      <c r="I1826" t="s">
        <v>109</v>
      </c>
      <c r="J1826">
        <v>9</v>
      </c>
      <c r="K1826" t="s">
        <v>26</v>
      </c>
      <c r="L1826">
        <v>1</v>
      </c>
      <c r="M1826" t="s">
        <v>688</v>
      </c>
    </row>
    <row r="1827" spans="1:14" x14ac:dyDescent="0.3">
      <c r="A1827">
        <v>56003606</v>
      </c>
      <c r="B1827">
        <v>2275309</v>
      </c>
      <c r="C1827" t="s">
        <v>1097</v>
      </c>
      <c r="D1827">
        <v>179170</v>
      </c>
      <c r="E1827" t="s">
        <v>647</v>
      </c>
      <c r="F1827" s="1">
        <v>45456</v>
      </c>
      <c r="G1827">
        <v>25111</v>
      </c>
      <c r="H1827" t="s">
        <v>41</v>
      </c>
      <c r="I1827" t="s">
        <v>109</v>
      </c>
      <c r="J1827">
        <v>9</v>
      </c>
      <c r="K1827" t="s">
        <v>59</v>
      </c>
      <c r="L1827">
        <v>2</v>
      </c>
      <c r="N1827" s="1">
        <v>45491</v>
      </c>
    </row>
    <row r="1828" spans="1:14" x14ac:dyDescent="0.3">
      <c r="A1828">
        <v>56003606</v>
      </c>
      <c r="B1828">
        <v>2275309</v>
      </c>
      <c r="C1828" t="s">
        <v>1097</v>
      </c>
      <c r="D1828">
        <v>179170</v>
      </c>
      <c r="E1828" t="s">
        <v>647</v>
      </c>
      <c r="F1828" s="1">
        <v>45456</v>
      </c>
      <c r="G1828">
        <v>25111</v>
      </c>
      <c r="H1828" t="s">
        <v>41</v>
      </c>
      <c r="I1828" t="s">
        <v>109</v>
      </c>
      <c r="J1828">
        <v>9</v>
      </c>
      <c r="K1828" t="s">
        <v>58</v>
      </c>
      <c r="L1828">
        <v>3</v>
      </c>
      <c r="N1828">
        <v>90</v>
      </c>
    </row>
    <row r="1829" spans="1:14" x14ac:dyDescent="0.3">
      <c r="A1829">
        <v>56007030</v>
      </c>
      <c r="B1829">
        <v>2275702</v>
      </c>
      <c r="C1829" t="s">
        <v>714</v>
      </c>
      <c r="D1829">
        <v>179160</v>
      </c>
      <c r="E1829" t="s">
        <v>635</v>
      </c>
      <c r="F1829" s="1">
        <v>45456</v>
      </c>
      <c r="G1829">
        <v>25111</v>
      </c>
      <c r="H1829" t="s">
        <v>41</v>
      </c>
      <c r="I1829" t="s">
        <v>109</v>
      </c>
      <c r="J1829">
        <v>9</v>
      </c>
      <c r="K1829" t="s">
        <v>26</v>
      </c>
      <c r="L1829">
        <v>1</v>
      </c>
      <c r="M1829" t="s">
        <v>708</v>
      </c>
    </row>
    <row r="1830" spans="1:14" x14ac:dyDescent="0.3">
      <c r="A1830">
        <v>56007030</v>
      </c>
      <c r="B1830">
        <v>2275702</v>
      </c>
      <c r="C1830" t="s">
        <v>714</v>
      </c>
      <c r="D1830">
        <v>179160</v>
      </c>
      <c r="E1830" t="s">
        <v>635</v>
      </c>
      <c r="F1830" s="1">
        <v>45456</v>
      </c>
      <c r="G1830">
        <v>25111</v>
      </c>
      <c r="H1830" t="s">
        <v>41</v>
      </c>
      <c r="I1830" t="s">
        <v>109</v>
      </c>
      <c r="J1830">
        <v>9</v>
      </c>
      <c r="K1830" t="s">
        <v>59</v>
      </c>
      <c r="L1830">
        <v>2</v>
      </c>
      <c r="N1830" s="1">
        <v>45646</v>
      </c>
    </row>
    <row r="1831" spans="1:14" x14ac:dyDescent="0.3">
      <c r="A1831">
        <v>56007030</v>
      </c>
      <c r="B1831">
        <v>2275702</v>
      </c>
      <c r="C1831" t="s">
        <v>714</v>
      </c>
      <c r="D1831">
        <v>179160</v>
      </c>
      <c r="E1831" t="s">
        <v>635</v>
      </c>
      <c r="F1831" s="1">
        <v>45456</v>
      </c>
      <c r="G1831">
        <v>25111</v>
      </c>
      <c r="H1831" t="s">
        <v>41</v>
      </c>
      <c r="I1831" t="s">
        <v>109</v>
      </c>
      <c r="J1831">
        <v>9</v>
      </c>
      <c r="K1831" t="s">
        <v>58</v>
      </c>
      <c r="L1831">
        <v>3</v>
      </c>
      <c r="N1831">
        <v>40</v>
      </c>
    </row>
    <row r="1832" spans="1:14" x14ac:dyDescent="0.3">
      <c r="A1832">
        <v>56007030</v>
      </c>
      <c r="B1832">
        <v>2275702</v>
      </c>
      <c r="C1832" t="s">
        <v>714</v>
      </c>
      <c r="D1832">
        <v>179160</v>
      </c>
      <c r="E1832" t="s">
        <v>635</v>
      </c>
      <c r="F1832" s="1">
        <v>45456</v>
      </c>
      <c r="G1832">
        <v>25111</v>
      </c>
      <c r="H1832" t="s">
        <v>41</v>
      </c>
      <c r="I1832" t="s">
        <v>677</v>
      </c>
      <c r="J1832">
        <v>4</v>
      </c>
      <c r="K1832" t="s">
        <v>26</v>
      </c>
      <c r="L1832">
        <v>1</v>
      </c>
      <c r="M1832" t="s">
        <v>649</v>
      </c>
    </row>
    <row r="1833" spans="1:14" x14ac:dyDescent="0.3">
      <c r="A1833">
        <v>56007030</v>
      </c>
      <c r="B1833">
        <v>2275702</v>
      </c>
      <c r="C1833" t="s">
        <v>714</v>
      </c>
      <c r="D1833">
        <v>179160</v>
      </c>
      <c r="E1833" t="s">
        <v>635</v>
      </c>
      <c r="F1833" s="1">
        <v>45456</v>
      </c>
      <c r="G1833">
        <v>25111</v>
      </c>
      <c r="H1833" t="s">
        <v>41</v>
      </c>
      <c r="I1833" t="s">
        <v>677</v>
      </c>
      <c r="J1833">
        <v>4</v>
      </c>
      <c r="K1833" t="s">
        <v>59</v>
      </c>
      <c r="L1833">
        <v>2</v>
      </c>
      <c r="N1833" s="1">
        <v>45549</v>
      </c>
    </row>
    <row r="1834" spans="1:14" x14ac:dyDescent="0.3">
      <c r="A1834">
        <v>56007030</v>
      </c>
      <c r="B1834">
        <v>2275702</v>
      </c>
      <c r="C1834" t="s">
        <v>714</v>
      </c>
      <c r="D1834">
        <v>179160</v>
      </c>
      <c r="E1834" t="s">
        <v>635</v>
      </c>
      <c r="F1834" s="1">
        <v>45456</v>
      </c>
      <c r="G1834">
        <v>25111</v>
      </c>
      <c r="H1834" t="s">
        <v>41</v>
      </c>
      <c r="I1834" t="s">
        <v>677</v>
      </c>
      <c r="J1834">
        <v>4</v>
      </c>
      <c r="K1834" t="s">
        <v>58</v>
      </c>
      <c r="L1834">
        <v>3</v>
      </c>
      <c r="N1834">
        <v>1</v>
      </c>
    </row>
    <row r="1835" spans="1:14" x14ac:dyDescent="0.3">
      <c r="A1835">
        <v>56020362</v>
      </c>
      <c r="B1835">
        <v>2275079</v>
      </c>
      <c r="C1835" t="s">
        <v>683</v>
      </c>
      <c r="D1835">
        <v>179178</v>
      </c>
      <c r="E1835" t="s">
        <v>631</v>
      </c>
      <c r="F1835" s="1">
        <v>45457</v>
      </c>
      <c r="G1835">
        <v>25111</v>
      </c>
      <c r="H1835" t="s">
        <v>41</v>
      </c>
      <c r="I1835" t="s">
        <v>677</v>
      </c>
      <c r="J1835">
        <v>4</v>
      </c>
      <c r="K1835" t="s">
        <v>26</v>
      </c>
      <c r="L1835">
        <v>1</v>
      </c>
      <c r="M1835" t="s">
        <v>678</v>
      </c>
    </row>
    <row r="1836" spans="1:14" x14ac:dyDescent="0.3">
      <c r="A1836">
        <v>56020362</v>
      </c>
      <c r="B1836">
        <v>2275079</v>
      </c>
      <c r="C1836" t="s">
        <v>683</v>
      </c>
      <c r="D1836">
        <v>179178</v>
      </c>
      <c r="E1836" t="s">
        <v>631</v>
      </c>
      <c r="F1836" s="1">
        <v>45457</v>
      </c>
      <c r="G1836">
        <v>25111</v>
      </c>
      <c r="H1836" t="s">
        <v>41</v>
      </c>
      <c r="I1836" t="s">
        <v>677</v>
      </c>
      <c r="J1836">
        <v>4</v>
      </c>
      <c r="K1836" t="s">
        <v>59</v>
      </c>
      <c r="L1836">
        <v>2</v>
      </c>
      <c r="N1836" s="1">
        <v>45496</v>
      </c>
    </row>
    <row r="1837" spans="1:14" x14ac:dyDescent="0.3">
      <c r="A1837">
        <v>56020362</v>
      </c>
      <c r="B1837">
        <v>2275079</v>
      </c>
      <c r="C1837" t="s">
        <v>683</v>
      </c>
      <c r="D1837">
        <v>179178</v>
      </c>
      <c r="E1837" t="s">
        <v>631</v>
      </c>
      <c r="F1837" s="1">
        <v>45457</v>
      </c>
      <c r="G1837">
        <v>25111</v>
      </c>
      <c r="H1837" t="s">
        <v>41</v>
      </c>
      <c r="I1837" t="s">
        <v>677</v>
      </c>
      <c r="J1837">
        <v>4</v>
      </c>
      <c r="K1837" t="s">
        <v>58</v>
      </c>
      <c r="L1837">
        <v>3</v>
      </c>
      <c r="N1837">
        <v>14</v>
      </c>
    </row>
    <row r="1838" spans="1:14" x14ac:dyDescent="0.3">
      <c r="A1838">
        <v>56022613</v>
      </c>
      <c r="B1838">
        <v>2273364</v>
      </c>
      <c r="C1838" t="s">
        <v>757</v>
      </c>
      <c r="D1838">
        <v>179160</v>
      </c>
      <c r="E1838" t="s">
        <v>635</v>
      </c>
      <c r="F1838" s="1">
        <v>45457</v>
      </c>
      <c r="G1838">
        <v>25111</v>
      </c>
      <c r="H1838" t="s">
        <v>41</v>
      </c>
      <c r="I1838" t="s">
        <v>109</v>
      </c>
      <c r="J1838">
        <v>9</v>
      </c>
      <c r="K1838" t="s">
        <v>26</v>
      </c>
      <c r="L1838">
        <v>1</v>
      </c>
      <c r="M1838" t="s">
        <v>708</v>
      </c>
    </row>
    <row r="1839" spans="1:14" x14ac:dyDescent="0.3">
      <c r="A1839">
        <v>56022613</v>
      </c>
      <c r="B1839">
        <v>2273364</v>
      </c>
      <c r="C1839" t="s">
        <v>757</v>
      </c>
      <c r="D1839">
        <v>179160</v>
      </c>
      <c r="E1839" t="s">
        <v>635</v>
      </c>
      <c r="F1839" s="1">
        <v>45457</v>
      </c>
      <c r="G1839">
        <v>25111</v>
      </c>
      <c r="H1839" t="s">
        <v>41</v>
      </c>
      <c r="I1839" t="s">
        <v>109</v>
      </c>
      <c r="J1839">
        <v>9</v>
      </c>
      <c r="K1839" t="s">
        <v>59</v>
      </c>
      <c r="L1839">
        <v>2</v>
      </c>
      <c r="N1839" s="1">
        <v>45497</v>
      </c>
    </row>
    <row r="1840" spans="1:14" x14ac:dyDescent="0.3">
      <c r="A1840">
        <v>56022613</v>
      </c>
      <c r="B1840">
        <v>2273364</v>
      </c>
      <c r="C1840" t="s">
        <v>757</v>
      </c>
      <c r="D1840">
        <v>179160</v>
      </c>
      <c r="E1840" t="s">
        <v>635</v>
      </c>
      <c r="F1840" s="1">
        <v>45457</v>
      </c>
      <c r="G1840">
        <v>25111</v>
      </c>
      <c r="H1840" t="s">
        <v>41</v>
      </c>
      <c r="I1840" t="s">
        <v>109</v>
      </c>
      <c r="J1840">
        <v>9</v>
      </c>
      <c r="K1840" t="s">
        <v>58</v>
      </c>
      <c r="L1840">
        <v>3</v>
      </c>
      <c r="N1840">
        <v>2</v>
      </c>
    </row>
    <row r="1841" spans="1:14" x14ac:dyDescent="0.3">
      <c r="A1841">
        <v>56028619</v>
      </c>
      <c r="B1841">
        <v>2273910</v>
      </c>
      <c r="C1841" t="s">
        <v>748</v>
      </c>
      <c r="D1841">
        <v>179160</v>
      </c>
      <c r="E1841" t="s">
        <v>635</v>
      </c>
      <c r="F1841" s="1">
        <v>45457</v>
      </c>
      <c r="G1841">
        <v>25111</v>
      </c>
      <c r="H1841" t="s">
        <v>41</v>
      </c>
      <c r="I1841" t="s">
        <v>109</v>
      </c>
      <c r="J1841">
        <v>9</v>
      </c>
      <c r="K1841" t="s">
        <v>26</v>
      </c>
      <c r="L1841">
        <v>1</v>
      </c>
      <c r="M1841" t="s">
        <v>667</v>
      </c>
    </row>
    <row r="1842" spans="1:14" x14ac:dyDescent="0.3">
      <c r="A1842">
        <v>56028619</v>
      </c>
      <c r="B1842">
        <v>2273910</v>
      </c>
      <c r="C1842" t="s">
        <v>748</v>
      </c>
      <c r="D1842">
        <v>179160</v>
      </c>
      <c r="E1842" t="s">
        <v>635</v>
      </c>
      <c r="F1842" s="1">
        <v>45457</v>
      </c>
      <c r="G1842">
        <v>25111</v>
      </c>
      <c r="H1842" t="s">
        <v>41</v>
      </c>
      <c r="I1842" t="s">
        <v>109</v>
      </c>
      <c r="J1842">
        <v>9</v>
      </c>
      <c r="K1842" t="s">
        <v>59</v>
      </c>
      <c r="L1842">
        <v>2</v>
      </c>
      <c r="N1842" s="1">
        <v>45604</v>
      </c>
    </row>
    <row r="1843" spans="1:14" x14ac:dyDescent="0.3">
      <c r="A1843">
        <v>56028619</v>
      </c>
      <c r="B1843">
        <v>2273910</v>
      </c>
      <c r="C1843" t="s">
        <v>748</v>
      </c>
      <c r="D1843">
        <v>179160</v>
      </c>
      <c r="E1843" t="s">
        <v>635</v>
      </c>
      <c r="F1843" s="1">
        <v>45457</v>
      </c>
      <c r="G1843">
        <v>25111</v>
      </c>
      <c r="H1843" t="s">
        <v>41</v>
      </c>
      <c r="I1843" t="s">
        <v>109</v>
      </c>
      <c r="J1843">
        <v>9</v>
      </c>
      <c r="K1843" t="s">
        <v>58</v>
      </c>
      <c r="L1843">
        <v>3</v>
      </c>
      <c r="N1843">
        <v>10</v>
      </c>
    </row>
    <row r="1844" spans="1:14" x14ac:dyDescent="0.3">
      <c r="A1844">
        <v>56034003</v>
      </c>
      <c r="B1844">
        <v>2273376</v>
      </c>
      <c r="C1844" t="s">
        <v>744</v>
      </c>
      <c r="D1844">
        <v>179160</v>
      </c>
      <c r="E1844" t="s">
        <v>635</v>
      </c>
      <c r="F1844" s="1">
        <v>45457</v>
      </c>
      <c r="G1844">
        <v>25111</v>
      </c>
      <c r="H1844" t="s">
        <v>41</v>
      </c>
      <c r="I1844" t="s">
        <v>109</v>
      </c>
      <c r="J1844">
        <v>9</v>
      </c>
      <c r="K1844" t="s">
        <v>26</v>
      </c>
      <c r="L1844">
        <v>1</v>
      </c>
      <c r="M1844" t="s">
        <v>708</v>
      </c>
    </row>
    <row r="1845" spans="1:14" x14ac:dyDescent="0.3">
      <c r="A1845">
        <v>56034003</v>
      </c>
      <c r="B1845">
        <v>2273376</v>
      </c>
      <c r="C1845" t="s">
        <v>744</v>
      </c>
      <c r="D1845">
        <v>179160</v>
      </c>
      <c r="E1845" t="s">
        <v>635</v>
      </c>
      <c r="F1845" s="1">
        <v>45457</v>
      </c>
      <c r="G1845">
        <v>25111</v>
      </c>
      <c r="H1845" t="s">
        <v>41</v>
      </c>
      <c r="I1845" t="s">
        <v>109</v>
      </c>
      <c r="J1845">
        <v>9</v>
      </c>
      <c r="K1845" t="s">
        <v>59</v>
      </c>
      <c r="L1845">
        <v>2</v>
      </c>
      <c r="N1845" s="1">
        <v>45582</v>
      </c>
    </row>
    <row r="1846" spans="1:14" x14ac:dyDescent="0.3">
      <c r="A1846">
        <v>56034003</v>
      </c>
      <c r="B1846">
        <v>2273376</v>
      </c>
      <c r="C1846" t="s">
        <v>744</v>
      </c>
      <c r="D1846">
        <v>179160</v>
      </c>
      <c r="E1846" t="s">
        <v>635</v>
      </c>
      <c r="F1846" s="1">
        <v>45457</v>
      </c>
      <c r="G1846">
        <v>25111</v>
      </c>
      <c r="H1846" t="s">
        <v>41</v>
      </c>
      <c r="I1846" t="s">
        <v>109</v>
      </c>
      <c r="J1846">
        <v>9</v>
      </c>
      <c r="K1846" t="s">
        <v>58</v>
      </c>
      <c r="L1846">
        <v>3</v>
      </c>
      <c r="N1846">
        <v>10</v>
      </c>
    </row>
    <row r="1847" spans="1:14" x14ac:dyDescent="0.3">
      <c r="A1847">
        <v>56038711</v>
      </c>
      <c r="B1847">
        <v>2273470</v>
      </c>
      <c r="C1847" t="s">
        <v>438</v>
      </c>
      <c r="D1847">
        <v>179183</v>
      </c>
      <c r="E1847" t="s">
        <v>619</v>
      </c>
      <c r="F1847" s="1">
        <v>45458</v>
      </c>
      <c r="G1847">
        <v>25111</v>
      </c>
      <c r="H1847" t="s">
        <v>41</v>
      </c>
      <c r="I1847" t="s">
        <v>109</v>
      </c>
      <c r="J1847">
        <v>9</v>
      </c>
      <c r="K1847" t="s">
        <v>26</v>
      </c>
      <c r="L1847">
        <v>1</v>
      </c>
      <c r="M1847" t="s">
        <v>688</v>
      </c>
    </row>
    <row r="1848" spans="1:14" x14ac:dyDescent="0.3">
      <c r="A1848">
        <v>56038711</v>
      </c>
      <c r="B1848">
        <v>2273470</v>
      </c>
      <c r="C1848" t="s">
        <v>438</v>
      </c>
      <c r="D1848">
        <v>179183</v>
      </c>
      <c r="E1848" t="s">
        <v>619</v>
      </c>
      <c r="F1848" s="1">
        <v>45458</v>
      </c>
      <c r="G1848">
        <v>25111</v>
      </c>
      <c r="H1848" t="s">
        <v>41</v>
      </c>
      <c r="I1848" t="s">
        <v>109</v>
      </c>
      <c r="J1848">
        <v>9</v>
      </c>
      <c r="K1848" t="s">
        <v>59</v>
      </c>
      <c r="L1848">
        <v>2</v>
      </c>
      <c r="N1848" s="1">
        <v>45471</v>
      </c>
    </row>
    <row r="1849" spans="1:14" x14ac:dyDescent="0.3">
      <c r="A1849">
        <v>56038711</v>
      </c>
      <c r="B1849">
        <v>2273470</v>
      </c>
      <c r="C1849" t="s">
        <v>438</v>
      </c>
      <c r="D1849">
        <v>179183</v>
      </c>
      <c r="E1849" t="s">
        <v>619</v>
      </c>
      <c r="F1849" s="1">
        <v>45458</v>
      </c>
      <c r="G1849">
        <v>25111</v>
      </c>
      <c r="H1849" t="s">
        <v>41</v>
      </c>
      <c r="I1849" t="s">
        <v>109</v>
      </c>
      <c r="J1849">
        <v>9</v>
      </c>
      <c r="K1849" t="s">
        <v>58</v>
      </c>
      <c r="L1849">
        <v>3</v>
      </c>
      <c r="N1849">
        <v>10</v>
      </c>
    </row>
    <row r="1850" spans="1:14" x14ac:dyDescent="0.3">
      <c r="A1850">
        <v>56046216</v>
      </c>
      <c r="B1850">
        <v>2275702</v>
      </c>
      <c r="C1850" t="s">
        <v>714</v>
      </c>
      <c r="D1850">
        <v>179160</v>
      </c>
      <c r="E1850" t="s">
        <v>635</v>
      </c>
      <c r="F1850" s="1">
        <v>45458</v>
      </c>
      <c r="G1850">
        <v>25111</v>
      </c>
      <c r="H1850" t="s">
        <v>41</v>
      </c>
      <c r="I1850" t="s">
        <v>109</v>
      </c>
      <c r="J1850">
        <v>9</v>
      </c>
      <c r="K1850" t="s">
        <v>26</v>
      </c>
      <c r="L1850">
        <v>1</v>
      </c>
      <c r="M1850" t="s">
        <v>716</v>
      </c>
    </row>
    <row r="1851" spans="1:14" x14ac:dyDescent="0.3">
      <c r="A1851">
        <v>56046216</v>
      </c>
      <c r="B1851">
        <v>2275702</v>
      </c>
      <c r="C1851" t="s">
        <v>714</v>
      </c>
      <c r="D1851">
        <v>179160</v>
      </c>
      <c r="E1851" t="s">
        <v>635</v>
      </c>
      <c r="F1851" s="1">
        <v>45458</v>
      </c>
      <c r="G1851">
        <v>25111</v>
      </c>
      <c r="H1851" t="s">
        <v>41</v>
      </c>
      <c r="I1851" t="s">
        <v>109</v>
      </c>
      <c r="J1851">
        <v>9</v>
      </c>
      <c r="K1851" t="s">
        <v>59</v>
      </c>
      <c r="L1851">
        <v>2</v>
      </c>
      <c r="N1851" s="1">
        <v>45613</v>
      </c>
    </row>
    <row r="1852" spans="1:14" x14ac:dyDescent="0.3">
      <c r="A1852">
        <v>56046216</v>
      </c>
      <c r="B1852">
        <v>2275702</v>
      </c>
      <c r="C1852" t="s">
        <v>714</v>
      </c>
      <c r="D1852">
        <v>179160</v>
      </c>
      <c r="E1852" t="s">
        <v>635</v>
      </c>
      <c r="F1852" s="1">
        <v>45458</v>
      </c>
      <c r="G1852">
        <v>25111</v>
      </c>
      <c r="H1852" t="s">
        <v>41</v>
      </c>
      <c r="I1852" t="s">
        <v>109</v>
      </c>
      <c r="J1852">
        <v>9</v>
      </c>
      <c r="K1852" t="s">
        <v>58</v>
      </c>
      <c r="L1852">
        <v>3</v>
      </c>
      <c r="N1852">
        <v>25</v>
      </c>
    </row>
    <row r="1853" spans="1:14" x14ac:dyDescent="0.3">
      <c r="A1853">
        <v>56050111</v>
      </c>
      <c r="B1853">
        <v>2271458</v>
      </c>
      <c r="C1853" t="s">
        <v>1130</v>
      </c>
      <c r="D1853">
        <v>179160</v>
      </c>
      <c r="E1853" t="s">
        <v>635</v>
      </c>
      <c r="F1853" s="1">
        <v>45458</v>
      </c>
      <c r="G1853">
        <v>25111</v>
      </c>
      <c r="H1853" t="s">
        <v>41</v>
      </c>
      <c r="I1853" t="s">
        <v>109</v>
      </c>
      <c r="J1853">
        <v>9</v>
      </c>
      <c r="K1853" t="s">
        <v>26</v>
      </c>
      <c r="L1853">
        <v>1</v>
      </c>
      <c r="M1853" t="s">
        <v>708</v>
      </c>
    </row>
    <row r="1854" spans="1:14" x14ac:dyDescent="0.3">
      <c r="A1854">
        <v>56050111</v>
      </c>
      <c r="B1854">
        <v>2271458</v>
      </c>
      <c r="C1854" t="s">
        <v>1130</v>
      </c>
      <c r="D1854">
        <v>179160</v>
      </c>
      <c r="E1854" t="s">
        <v>635</v>
      </c>
      <c r="F1854" s="1">
        <v>45458</v>
      </c>
      <c r="G1854">
        <v>25111</v>
      </c>
      <c r="H1854" t="s">
        <v>41</v>
      </c>
      <c r="I1854" t="s">
        <v>109</v>
      </c>
      <c r="J1854">
        <v>9</v>
      </c>
      <c r="K1854" t="s">
        <v>59</v>
      </c>
      <c r="L1854">
        <v>2</v>
      </c>
      <c r="N1854" s="1">
        <v>45523</v>
      </c>
    </row>
    <row r="1855" spans="1:14" x14ac:dyDescent="0.3">
      <c r="A1855">
        <v>56050111</v>
      </c>
      <c r="B1855">
        <v>2271458</v>
      </c>
      <c r="C1855" t="s">
        <v>1130</v>
      </c>
      <c r="D1855">
        <v>179160</v>
      </c>
      <c r="E1855" t="s">
        <v>635</v>
      </c>
      <c r="F1855" s="1">
        <v>45458</v>
      </c>
      <c r="G1855">
        <v>25111</v>
      </c>
      <c r="H1855" t="s">
        <v>41</v>
      </c>
      <c r="I1855" t="s">
        <v>109</v>
      </c>
      <c r="J1855">
        <v>9</v>
      </c>
      <c r="K1855" t="s">
        <v>58</v>
      </c>
      <c r="L1855">
        <v>3</v>
      </c>
      <c r="N1855">
        <v>10</v>
      </c>
    </row>
    <row r="1856" spans="1:14" x14ac:dyDescent="0.3">
      <c r="A1856">
        <v>56050959</v>
      </c>
      <c r="B1856">
        <v>2273696</v>
      </c>
      <c r="C1856" t="s">
        <v>1128</v>
      </c>
      <c r="D1856">
        <v>180092</v>
      </c>
      <c r="E1856" t="s">
        <v>730</v>
      </c>
      <c r="F1856" s="1">
        <v>45458</v>
      </c>
      <c r="G1856">
        <v>25111</v>
      </c>
      <c r="H1856" t="s">
        <v>41</v>
      </c>
      <c r="I1856" t="s">
        <v>109</v>
      </c>
      <c r="J1856">
        <v>9</v>
      </c>
      <c r="K1856" t="s">
        <v>26</v>
      </c>
      <c r="L1856">
        <v>1</v>
      </c>
      <c r="M1856" t="s">
        <v>708</v>
      </c>
    </row>
    <row r="1857" spans="1:14" x14ac:dyDescent="0.3">
      <c r="A1857">
        <v>56050959</v>
      </c>
      <c r="B1857">
        <v>2273696</v>
      </c>
      <c r="C1857" t="s">
        <v>1128</v>
      </c>
      <c r="D1857">
        <v>180092</v>
      </c>
      <c r="E1857" t="s">
        <v>730</v>
      </c>
      <c r="F1857" s="1">
        <v>45458</v>
      </c>
      <c r="G1857">
        <v>25111</v>
      </c>
      <c r="H1857" t="s">
        <v>41</v>
      </c>
      <c r="I1857" t="s">
        <v>109</v>
      </c>
      <c r="J1857">
        <v>9</v>
      </c>
      <c r="K1857" t="s">
        <v>59</v>
      </c>
      <c r="L1857">
        <v>2</v>
      </c>
      <c r="N1857" s="1">
        <v>45430</v>
      </c>
    </row>
    <row r="1858" spans="1:14" x14ac:dyDescent="0.3">
      <c r="A1858">
        <v>56050959</v>
      </c>
      <c r="B1858">
        <v>2273696</v>
      </c>
      <c r="C1858" t="s">
        <v>1128</v>
      </c>
      <c r="D1858">
        <v>180092</v>
      </c>
      <c r="E1858" t="s">
        <v>730</v>
      </c>
      <c r="F1858" s="1">
        <v>45458</v>
      </c>
      <c r="G1858">
        <v>25111</v>
      </c>
      <c r="H1858" t="s">
        <v>41</v>
      </c>
      <c r="I1858" t="s">
        <v>109</v>
      </c>
      <c r="J1858">
        <v>9</v>
      </c>
      <c r="K1858" t="s">
        <v>58</v>
      </c>
      <c r="L1858">
        <v>3</v>
      </c>
      <c r="N1858">
        <v>8</v>
      </c>
    </row>
    <row r="1859" spans="1:14" x14ac:dyDescent="0.3">
      <c r="A1859">
        <v>56051311</v>
      </c>
      <c r="B1859">
        <v>2271251</v>
      </c>
      <c r="C1859" t="s">
        <v>704</v>
      </c>
      <c r="D1859">
        <v>179160</v>
      </c>
      <c r="E1859" t="s">
        <v>635</v>
      </c>
      <c r="F1859" s="1">
        <v>45458</v>
      </c>
      <c r="G1859">
        <v>25111</v>
      </c>
      <c r="H1859" t="s">
        <v>41</v>
      </c>
      <c r="I1859" t="s">
        <v>109</v>
      </c>
      <c r="J1859">
        <v>9</v>
      </c>
      <c r="K1859" t="s">
        <v>26</v>
      </c>
      <c r="L1859">
        <v>1</v>
      </c>
      <c r="M1859" t="s">
        <v>667</v>
      </c>
    </row>
    <row r="1860" spans="1:14" x14ac:dyDescent="0.3">
      <c r="A1860">
        <v>56051311</v>
      </c>
      <c r="B1860">
        <v>2271251</v>
      </c>
      <c r="C1860" t="s">
        <v>704</v>
      </c>
      <c r="D1860">
        <v>179160</v>
      </c>
      <c r="E1860" t="s">
        <v>635</v>
      </c>
      <c r="F1860" s="1">
        <v>45458</v>
      </c>
      <c r="G1860">
        <v>25111</v>
      </c>
      <c r="H1860" t="s">
        <v>41</v>
      </c>
      <c r="I1860" t="s">
        <v>109</v>
      </c>
      <c r="J1860">
        <v>9</v>
      </c>
      <c r="K1860" t="s">
        <v>59</v>
      </c>
      <c r="L1860">
        <v>2</v>
      </c>
      <c r="N1860" s="1">
        <v>45525</v>
      </c>
    </row>
    <row r="1861" spans="1:14" x14ac:dyDescent="0.3">
      <c r="A1861">
        <v>56051311</v>
      </c>
      <c r="B1861">
        <v>2271251</v>
      </c>
      <c r="C1861" t="s">
        <v>704</v>
      </c>
      <c r="D1861">
        <v>179160</v>
      </c>
      <c r="E1861" t="s">
        <v>635</v>
      </c>
      <c r="F1861" s="1">
        <v>45458</v>
      </c>
      <c r="G1861">
        <v>25111</v>
      </c>
      <c r="H1861" t="s">
        <v>41</v>
      </c>
      <c r="I1861" t="s">
        <v>109</v>
      </c>
      <c r="J1861">
        <v>9</v>
      </c>
      <c r="K1861" t="s">
        <v>58</v>
      </c>
      <c r="L1861">
        <v>3</v>
      </c>
      <c r="N1861">
        <v>15</v>
      </c>
    </row>
    <row r="1862" spans="1:14" x14ac:dyDescent="0.3">
      <c r="A1862">
        <v>56058992</v>
      </c>
      <c r="B1862">
        <v>2271130</v>
      </c>
      <c r="C1862" t="s">
        <v>1152</v>
      </c>
      <c r="D1862">
        <v>179181</v>
      </c>
      <c r="E1862" t="s">
        <v>633</v>
      </c>
      <c r="F1862" s="1">
        <v>45460</v>
      </c>
      <c r="G1862">
        <v>25111</v>
      </c>
      <c r="H1862" t="s">
        <v>41</v>
      </c>
      <c r="I1862" t="s">
        <v>110</v>
      </c>
      <c r="J1862">
        <v>10</v>
      </c>
      <c r="K1862" t="s">
        <v>26</v>
      </c>
      <c r="L1862">
        <v>1</v>
      </c>
      <c r="M1862" t="s">
        <v>662</v>
      </c>
    </row>
    <row r="1863" spans="1:14" x14ac:dyDescent="0.3">
      <c r="A1863">
        <v>56058992</v>
      </c>
      <c r="B1863">
        <v>2271130</v>
      </c>
      <c r="C1863" t="s">
        <v>1152</v>
      </c>
      <c r="D1863">
        <v>179181</v>
      </c>
      <c r="E1863" t="s">
        <v>633</v>
      </c>
      <c r="F1863" s="1">
        <v>45460</v>
      </c>
      <c r="G1863">
        <v>25111</v>
      </c>
      <c r="H1863" t="s">
        <v>41</v>
      </c>
      <c r="I1863" t="s">
        <v>110</v>
      </c>
      <c r="J1863">
        <v>10</v>
      </c>
      <c r="K1863" t="s">
        <v>59</v>
      </c>
      <c r="L1863">
        <v>2</v>
      </c>
      <c r="N1863" s="1">
        <v>45486</v>
      </c>
    </row>
    <row r="1864" spans="1:14" x14ac:dyDescent="0.3">
      <c r="A1864">
        <v>56058992</v>
      </c>
      <c r="B1864">
        <v>2271130</v>
      </c>
      <c r="C1864" t="s">
        <v>1152</v>
      </c>
      <c r="D1864">
        <v>179181</v>
      </c>
      <c r="E1864" t="s">
        <v>633</v>
      </c>
      <c r="F1864" s="1">
        <v>45460</v>
      </c>
      <c r="G1864">
        <v>25111</v>
      </c>
      <c r="H1864" t="s">
        <v>41</v>
      </c>
      <c r="I1864" t="s">
        <v>110</v>
      </c>
      <c r="J1864">
        <v>10</v>
      </c>
      <c r="K1864" t="s">
        <v>58</v>
      </c>
      <c r="L1864">
        <v>3</v>
      </c>
      <c r="N1864">
        <v>15</v>
      </c>
    </row>
    <row r="1865" spans="1:14" x14ac:dyDescent="0.3">
      <c r="A1865">
        <v>56059114</v>
      </c>
      <c r="B1865">
        <v>2271233</v>
      </c>
      <c r="C1865" t="s">
        <v>746</v>
      </c>
      <c r="D1865">
        <v>179163</v>
      </c>
      <c r="E1865" t="s">
        <v>637</v>
      </c>
      <c r="F1865" s="1">
        <v>45460</v>
      </c>
      <c r="G1865">
        <v>25111</v>
      </c>
      <c r="H1865" t="s">
        <v>41</v>
      </c>
      <c r="I1865" t="s">
        <v>677</v>
      </c>
      <c r="J1865">
        <v>4</v>
      </c>
      <c r="K1865" t="s">
        <v>26</v>
      </c>
      <c r="L1865">
        <v>1</v>
      </c>
      <c r="M1865" t="s">
        <v>652</v>
      </c>
    </row>
    <row r="1866" spans="1:14" x14ac:dyDescent="0.3">
      <c r="A1866">
        <v>56059114</v>
      </c>
      <c r="B1866">
        <v>2271233</v>
      </c>
      <c r="C1866" t="s">
        <v>746</v>
      </c>
      <c r="D1866">
        <v>179163</v>
      </c>
      <c r="E1866" t="s">
        <v>637</v>
      </c>
      <c r="F1866" s="1">
        <v>45460</v>
      </c>
      <c r="G1866">
        <v>25111</v>
      </c>
      <c r="H1866" t="s">
        <v>41</v>
      </c>
      <c r="I1866" t="s">
        <v>677</v>
      </c>
      <c r="J1866">
        <v>4</v>
      </c>
      <c r="K1866" t="s">
        <v>59</v>
      </c>
      <c r="L1866">
        <v>2</v>
      </c>
      <c r="N1866" s="1">
        <v>45502</v>
      </c>
    </row>
    <row r="1867" spans="1:14" x14ac:dyDescent="0.3">
      <c r="A1867">
        <v>56059114</v>
      </c>
      <c r="B1867">
        <v>2271233</v>
      </c>
      <c r="C1867" t="s">
        <v>746</v>
      </c>
      <c r="D1867">
        <v>179163</v>
      </c>
      <c r="E1867" t="s">
        <v>637</v>
      </c>
      <c r="F1867" s="1">
        <v>45460</v>
      </c>
      <c r="G1867">
        <v>25111</v>
      </c>
      <c r="H1867" t="s">
        <v>41</v>
      </c>
      <c r="I1867" t="s">
        <v>677</v>
      </c>
      <c r="J1867">
        <v>4</v>
      </c>
      <c r="K1867" t="s">
        <v>58</v>
      </c>
      <c r="L1867">
        <v>3</v>
      </c>
      <c r="N1867">
        <v>42</v>
      </c>
    </row>
    <row r="1868" spans="1:14" x14ac:dyDescent="0.3">
      <c r="A1868">
        <v>56062985</v>
      </c>
      <c r="B1868">
        <v>2273929</v>
      </c>
      <c r="C1868" t="s">
        <v>391</v>
      </c>
      <c r="D1868">
        <v>179178</v>
      </c>
      <c r="E1868" t="s">
        <v>631</v>
      </c>
      <c r="F1868" s="1">
        <v>45460</v>
      </c>
      <c r="G1868">
        <v>25111</v>
      </c>
      <c r="H1868" t="s">
        <v>41</v>
      </c>
      <c r="I1868" t="s">
        <v>109</v>
      </c>
      <c r="J1868">
        <v>9</v>
      </c>
      <c r="K1868" t="s">
        <v>26</v>
      </c>
      <c r="L1868">
        <v>1</v>
      </c>
      <c r="M1868" t="s">
        <v>688</v>
      </c>
    </row>
    <row r="1869" spans="1:14" x14ac:dyDescent="0.3">
      <c r="A1869">
        <v>56062985</v>
      </c>
      <c r="B1869">
        <v>2273929</v>
      </c>
      <c r="C1869" t="s">
        <v>391</v>
      </c>
      <c r="D1869">
        <v>179178</v>
      </c>
      <c r="E1869" t="s">
        <v>631</v>
      </c>
      <c r="F1869" s="1">
        <v>45460</v>
      </c>
      <c r="G1869">
        <v>25111</v>
      </c>
      <c r="H1869" t="s">
        <v>41</v>
      </c>
      <c r="I1869" t="s">
        <v>109</v>
      </c>
      <c r="J1869">
        <v>9</v>
      </c>
      <c r="K1869" t="s">
        <v>59</v>
      </c>
      <c r="L1869">
        <v>2</v>
      </c>
      <c r="N1869" s="1">
        <v>45485</v>
      </c>
    </row>
    <row r="1870" spans="1:14" x14ac:dyDescent="0.3">
      <c r="A1870">
        <v>56062985</v>
      </c>
      <c r="B1870">
        <v>2273929</v>
      </c>
      <c r="C1870" t="s">
        <v>391</v>
      </c>
      <c r="D1870">
        <v>179178</v>
      </c>
      <c r="E1870" t="s">
        <v>631</v>
      </c>
      <c r="F1870" s="1">
        <v>45460</v>
      </c>
      <c r="G1870">
        <v>25111</v>
      </c>
      <c r="H1870" t="s">
        <v>41</v>
      </c>
      <c r="I1870" t="s">
        <v>109</v>
      </c>
      <c r="J1870">
        <v>9</v>
      </c>
      <c r="K1870" t="s">
        <v>58</v>
      </c>
      <c r="L1870">
        <v>3</v>
      </c>
      <c r="N1870">
        <v>9</v>
      </c>
    </row>
    <row r="1871" spans="1:14" x14ac:dyDescent="0.3">
      <c r="A1871">
        <v>56062985</v>
      </c>
      <c r="B1871">
        <v>2273929</v>
      </c>
      <c r="C1871" t="s">
        <v>391</v>
      </c>
      <c r="D1871">
        <v>179178</v>
      </c>
      <c r="E1871" t="s">
        <v>631</v>
      </c>
      <c r="F1871" s="1">
        <v>45460</v>
      </c>
      <c r="G1871">
        <v>25111</v>
      </c>
      <c r="H1871" t="s">
        <v>41</v>
      </c>
      <c r="I1871" t="s">
        <v>677</v>
      </c>
      <c r="J1871">
        <v>4</v>
      </c>
      <c r="K1871" t="s">
        <v>26</v>
      </c>
      <c r="L1871">
        <v>1</v>
      </c>
      <c r="M1871" t="s">
        <v>648</v>
      </c>
    </row>
    <row r="1872" spans="1:14" x14ac:dyDescent="0.3">
      <c r="A1872">
        <v>56062985</v>
      </c>
      <c r="B1872">
        <v>2273929</v>
      </c>
      <c r="C1872" t="s">
        <v>391</v>
      </c>
      <c r="D1872">
        <v>179178</v>
      </c>
      <c r="E1872" t="s">
        <v>631</v>
      </c>
      <c r="F1872" s="1">
        <v>45460</v>
      </c>
      <c r="G1872">
        <v>25111</v>
      </c>
      <c r="H1872" t="s">
        <v>41</v>
      </c>
      <c r="I1872" t="s">
        <v>677</v>
      </c>
      <c r="J1872">
        <v>4</v>
      </c>
      <c r="K1872" t="s">
        <v>59</v>
      </c>
      <c r="L1872">
        <v>2</v>
      </c>
      <c r="N1872" s="1">
        <v>45466</v>
      </c>
    </row>
    <row r="1873" spans="1:14" x14ac:dyDescent="0.3">
      <c r="A1873">
        <v>56062985</v>
      </c>
      <c r="B1873">
        <v>2273929</v>
      </c>
      <c r="C1873" t="s">
        <v>391</v>
      </c>
      <c r="D1873">
        <v>179178</v>
      </c>
      <c r="E1873" t="s">
        <v>631</v>
      </c>
      <c r="F1873" s="1">
        <v>45460</v>
      </c>
      <c r="G1873">
        <v>25111</v>
      </c>
      <c r="H1873" t="s">
        <v>41</v>
      </c>
      <c r="I1873" t="s">
        <v>677</v>
      </c>
      <c r="J1873">
        <v>4</v>
      </c>
      <c r="K1873" t="s">
        <v>58</v>
      </c>
      <c r="L1873">
        <v>3</v>
      </c>
      <c r="N1873">
        <v>6</v>
      </c>
    </row>
    <row r="1874" spans="1:14" x14ac:dyDescent="0.3">
      <c r="A1874">
        <v>56066821</v>
      </c>
      <c r="B1874">
        <v>2272659</v>
      </c>
      <c r="C1874" t="s">
        <v>931</v>
      </c>
      <c r="D1874">
        <v>179160</v>
      </c>
      <c r="E1874" t="s">
        <v>635</v>
      </c>
      <c r="F1874" s="1">
        <v>45460</v>
      </c>
      <c r="G1874">
        <v>25111</v>
      </c>
      <c r="H1874" t="s">
        <v>41</v>
      </c>
      <c r="I1874" t="s">
        <v>109</v>
      </c>
      <c r="J1874">
        <v>9</v>
      </c>
      <c r="K1874" t="s">
        <v>26</v>
      </c>
      <c r="L1874">
        <v>1</v>
      </c>
      <c r="M1874" t="s">
        <v>708</v>
      </c>
    </row>
    <row r="1875" spans="1:14" x14ac:dyDescent="0.3">
      <c r="A1875">
        <v>56066821</v>
      </c>
      <c r="B1875">
        <v>2272659</v>
      </c>
      <c r="C1875" t="s">
        <v>931</v>
      </c>
      <c r="D1875">
        <v>179160</v>
      </c>
      <c r="E1875" t="s">
        <v>635</v>
      </c>
      <c r="F1875" s="1">
        <v>45460</v>
      </c>
      <c r="G1875">
        <v>25111</v>
      </c>
      <c r="H1875" t="s">
        <v>41</v>
      </c>
      <c r="I1875" t="s">
        <v>109</v>
      </c>
      <c r="J1875">
        <v>9</v>
      </c>
      <c r="K1875" t="s">
        <v>59</v>
      </c>
      <c r="L1875">
        <v>2</v>
      </c>
      <c r="N1875" s="1">
        <v>45625</v>
      </c>
    </row>
    <row r="1876" spans="1:14" x14ac:dyDescent="0.3">
      <c r="A1876">
        <v>56066821</v>
      </c>
      <c r="B1876">
        <v>2272659</v>
      </c>
      <c r="C1876" t="s">
        <v>931</v>
      </c>
      <c r="D1876">
        <v>179160</v>
      </c>
      <c r="E1876" t="s">
        <v>635</v>
      </c>
      <c r="F1876" s="1">
        <v>45460</v>
      </c>
      <c r="G1876">
        <v>25111</v>
      </c>
      <c r="H1876" t="s">
        <v>41</v>
      </c>
      <c r="I1876" t="s">
        <v>109</v>
      </c>
      <c r="J1876">
        <v>9</v>
      </c>
      <c r="K1876" t="s">
        <v>58</v>
      </c>
      <c r="L1876">
        <v>3</v>
      </c>
      <c r="N1876">
        <v>6</v>
      </c>
    </row>
    <row r="1877" spans="1:14" x14ac:dyDescent="0.3">
      <c r="A1877">
        <v>56071168</v>
      </c>
      <c r="B1877">
        <v>2275309</v>
      </c>
      <c r="C1877" t="s">
        <v>1097</v>
      </c>
      <c r="D1877">
        <v>179170</v>
      </c>
      <c r="E1877" t="s">
        <v>647</v>
      </c>
      <c r="F1877" s="1">
        <v>45460</v>
      </c>
      <c r="G1877">
        <v>25111</v>
      </c>
      <c r="H1877" t="s">
        <v>41</v>
      </c>
      <c r="I1877" t="s">
        <v>682</v>
      </c>
      <c r="J1877">
        <v>7</v>
      </c>
      <c r="K1877" t="s">
        <v>59</v>
      </c>
      <c r="L1877">
        <v>2</v>
      </c>
      <c r="N1877" s="1">
        <v>45500</v>
      </c>
    </row>
    <row r="1878" spans="1:14" x14ac:dyDescent="0.3">
      <c r="A1878">
        <v>56071168</v>
      </c>
      <c r="B1878">
        <v>2275309</v>
      </c>
      <c r="C1878" t="s">
        <v>1097</v>
      </c>
      <c r="D1878">
        <v>179170</v>
      </c>
      <c r="E1878" t="s">
        <v>647</v>
      </c>
      <c r="F1878" s="1">
        <v>45460</v>
      </c>
      <c r="G1878">
        <v>25111</v>
      </c>
      <c r="H1878" t="s">
        <v>41</v>
      </c>
      <c r="I1878" t="s">
        <v>682</v>
      </c>
      <c r="J1878">
        <v>7</v>
      </c>
      <c r="K1878" t="s">
        <v>58</v>
      </c>
      <c r="L1878">
        <v>3</v>
      </c>
      <c r="N1878">
        <v>101</v>
      </c>
    </row>
    <row r="1879" spans="1:14" x14ac:dyDescent="0.3">
      <c r="A1879">
        <v>56071168</v>
      </c>
      <c r="B1879">
        <v>2275309</v>
      </c>
      <c r="C1879" t="s">
        <v>1097</v>
      </c>
      <c r="D1879">
        <v>179170</v>
      </c>
      <c r="E1879" t="s">
        <v>647</v>
      </c>
      <c r="F1879" s="1">
        <v>45460</v>
      </c>
      <c r="G1879">
        <v>25111</v>
      </c>
      <c r="H1879" t="s">
        <v>41</v>
      </c>
      <c r="I1879" t="s">
        <v>109</v>
      </c>
      <c r="J1879">
        <v>9</v>
      </c>
      <c r="K1879" t="s">
        <v>26</v>
      </c>
      <c r="L1879">
        <v>1</v>
      </c>
      <c r="M1879" t="s">
        <v>688</v>
      </c>
    </row>
    <row r="1880" spans="1:14" x14ac:dyDescent="0.3">
      <c r="A1880">
        <v>56071168</v>
      </c>
      <c r="B1880">
        <v>2275309</v>
      </c>
      <c r="C1880" t="s">
        <v>1097</v>
      </c>
      <c r="D1880">
        <v>179170</v>
      </c>
      <c r="E1880" t="s">
        <v>647</v>
      </c>
      <c r="F1880" s="1">
        <v>45460</v>
      </c>
      <c r="G1880">
        <v>25111</v>
      </c>
      <c r="H1880" t="s">
        <v>41</v>
      </c>
      <c r="I1880" t="s">
        <v>109</v>
      </c>
      <c r="J1880">
        <v>9</v>
      </c>
      <c r="K1880" t="s">
        <v>59</v>
      </c>
      <c r="L1880">
        <v>2</v>
      </c>
      <c r="N1880" s="1">
        <v>45500</v>
      </c>
    </row>
    <row r="1881" spans="1:14" x14ac:dyDescent="0.3">
      <c r="A1881">
        <v>56071168</v>
      </c>
      <c r="B1881">
        <v>2275309</v>
      </c>
      <c r="C1881" t="s">
        <v>1097</v>
      </c>
      <c r="D1881">
        <v>179170</v>
      </c>
      <c r="E1881" t="s">
        <v>647</v>
      </c>
      <c r="F1881" s="1">
        <v>45460</v>
      </c>
      <c r="G1881">
        <v>25111</v>
      </c>
      <c r="H1881" t="s">
        <v>41</v>
      </c>
      <c r="I1881" t="s">
        <v>109</v>
      </c>
      <c r="J1881">
        <v>9</v>
      </c>
      <c r="K1881" t="s">
        <v>58</v>
      </c>
      <c r="L1881">
        <v>3</v>
      </c>
      <c r="N1881">
        <v>90</v>
      </c>
    </row>
    <row r="1882" spans="1:14" x14ac:dyDescent="0.3">
      <c r="A1882">
        <v>56071168</v>
      </c>
      <c r="B1882">
        <v>2275309</v>
      </c>
      <c r="C1882" t="s">
        <v>1097</v>
      </c>
      <c r="D1882">
        <v>179170</v>
      </c>
      <c r="E1882" t="s">
        <v>647</v>
      </c>
      <c r="F1882" s="1">
        <v>45460</v>
      </c>
      <c r="G1882">
        <v>25111</v>
      </c>
      <c r="H1882" t="s">
        <v>41</v>
      </c>
      <c r="I1882" t="s">
        <v>682</v>
      </c>
      <c r="J1882">
        <v>7</v>
      </c>
      <c r="K1882" t="s">
        <v>26</v>
      </c>
      <c r="L1882">
        <v>1</v>
      </c>
      <c r="M1882" t="s">
        <v>658</v>
      </c>
    </row>
    <row r="1883" spans="1:14" x14ac:dyDescent="0.3">
      <c r="A1883">
        <v>56071931</v>
      </c>
      <c r="B1883">
        <v>2275048</v>
      </c>
      <c r="C1883" t="s">
        <v>1150</v>
      </c>
      <c r="D1883">
        <v>180092</v>
      </c>
      <c r="E1883" t="s">
        <v>730</v>
      </c>
      <c r="F1883" s="1">
        <v>45460</v>
      </c>
      <c r="G1883">
        <v>25111</v>
      </c>
      <c r="H1883" t="s">
        <v>41</v>
      </c>
      <c r="I1883" t="s">
        <v>109</v>
      </c>
      <c r="J1883">
        <v>9</v>
      </c>
      <c r="K1883" t="s">
        <v>26</v>
      </c>
      <c r="L1883">
        <v>1</v>
      </c>
      <c r="M1883" t="s">
        <v>708</v>
      </c>
    </row>
    <row r="1884" spans="1:14" x14ac:dyDescent="0.3">
      <c r="A1884">
        <v>56071931</v>
      </c>
      <c r="B1884">
        <v>2275048</v>
      </c>
      <c r="C1884" t="s">
        <v>1150</v>
      </c>
      <c r="D1884">
        <v>180092</v>
      </c>
      <c r="E1884" t="s">
        <v>730</v>
      </c>
      <c r="F1884" s="1">
        <v>45460</v>
      </c>
      <c r="G1884">
        <v>25111</v>
      </c>
      <c r="H1884" t="s">
        <v>41</v>
      </c>
      <c r="I1884" t="s">
        <v>109</v>
      </c>
      <c r="J1884">
        <v>9</v>
      </c>
      <c r="K1884" t="s">
        <v>59</v>
      </c>
      <c r="L1884">
        <v>2</v>
      </c>
      <c r="N1884" s="1">
        <v>45498</v>
      </c>
    </row>
    <row r="1885" spans="1:14" x14ac:dyDescent="0.3">
      <c r="A1885">
        <v>56071931</v>
      </c>
      <c r="B1885">
        <v>2275048</v>
      </c>
      <c r="C1885" t="s">
        <v>1150</v>
      </c>
      <c r="D1885">
        <v>180092</v>
      </c>
      <c r="E1885" t="s">
        <v>730</v>
      </c>
      <c r="F1885" s="1">
        <v>45460</v>
      </c>
      <c r="G1885">
        <v>25111</v>
      </c>
      <c r="H1885" t="s">
        <v>41</v>
      </c>
      <c r="I1885" t="s">
        <v>109</v>
      </c>
      <c r="J1885">
        <v>9</v>
      </c>
      <c r="K1885" t="s">
        <v>58</v>
      </c>
      <c r="L1885">
        <v>3</v>
      </c>
      <c r="N1885">
        <v>6</v>
      </c>
    </row>
    <row r="1886" spans="1:14" x14ac:dyDescent="0.3">
      <c r="A1886">
        <v>56077793</v>
      </c>
      <c r="B1886">
        <v>2271115</v>
      </c>
      <c r="C1886" t="s">
        <v>733</v>
      </c>
      <c r="D1886">
        <v>179160</v>
      </c>
      <c r="E1886" t="s">
        <v>635</v>
      </c>
      <c r="F1886" s="1">
        <v>45461</v>
      </c>
      <c r="G1886">
        <v>25111</v>
      </c>
      <c r="H1886" t="s">
        <v>41</v>
      </c>
      <c r="I1886" t="s">
        <v>109</v>
      </c>
      <c r="J1886">
        <v>9</v>
      </c>
      <c r="K1886" t="s">
        <v>26</v>
      </c>
      <c r="L1886">
        <v>1</v>
      </c>
      <c r="M1886" t="s">
        <v>708</v>
      </c>
    </row>
    <row r="1887" spans="1:14" x14ac:dyDescent="0.3">
      <c r="A1887">
        <v>56077793</v>
      </c>
      <c r="B1887">
        <v>2271115</v>
      </c>
      <c r="C1887" t="s">
        <v>733</v>
      </c>
      <c r="D1887">
        <v>179160</v>
      </c>
      <c r="E1887" t="s">
        <v>635</v>
      </c>
      <c r="F1887" s="1">
        <v>45461</v>
      </c>
      <c r="G1887">
        <v>25111</v>
      </c>
      <c r="H1887" t="s">
        <v>41</v>
      </c>
      <c r="I1887" t="s">
        <v>109</v>
      </c>
      <c r="J1887">
        <v>9</v>
      </c>
      <c r="K1887" t="s">
        <v>59</v>
      </c>
      <c r="L1887">
        <v>2</v>
      </c>
      <c r="N1887" s="1">
        <v>45594</v>
      </c>
    </row>
    <row r="1888" spans="1:14" x14ac:dyDescent="0.3">
      <c r="A1888">
        <v>56077793</v>
      </c>
      <c r="B1888">
        <v>2271115</v>
      </c>
      <c r="C1888" t="s">
        <v>733</v>
      </c>
      <c r="D1888">
        <v>179160</v>
      </c>
      <c r="E1888" t="s">
        <v>635</v>
      </c>
      <c r="F1888" s="1">
        <v>45461</v>
      </c>
      <c r="G1888">
        <v>25111</v>
      </c>
      <c r="H1888" t="s">
        <v>41</v>
      </c>
      <c r="I1888" t="s">
        <v>109</v>
      </c>
      <c r="J1888">
        <v>9</v>
      </c>
      <c r="K1888" t="s">
        <v>58</v>
      </c>
      <c r="L1888">
        <v>3</v>
      </c>
      <c r="N1888">
        <v>10</v>
      </c>
    </row>
    <row r="1889" spans="1:14" x14ac:dyDescent="0.3">
      <c r="A1889">
        <v>56082097</v>
      </c>
      <c r="B1889">
        <v>2271166</v>
      </c>
      <c r="C1889" t="s">
        <v>160</v>
      </c>
      <c r="D1889">
        <v>179178</v>
      </c>
      <c r="E1889" t="s">
        <v>631</v>
      </c>
      <c r="F1889" s="1">
        <v>45461</v>
      </c>
      <c r="G1889">
        <v>25111</v>
      </c>
      <c r="H1889" t="s">
        <v>41</v>
      </c>
      <c r="I1889" t="s">
        <v>109</v>
      </c>
      <c r="J1889">
        <v>9</v>
      </c>
      <c r="K1889" t="s">
        <v>26</v>
      </c>
      <c r="L1889">
        <v>1</v>
      </c>
      <c r="M1889" t="s">
        <v>688</v>
      </c>
    </row>
    <row r="1890" spans="1:14" x14ac:dyDescent="0.3">
      <c r="A1890">
        <v>56082097</v>
      </c>
      <c r="B1890">
        <v>2271166</v>
      </c>
      <c r="C1890" t="s">
        <v>160</v>
      </c>
      <c r="D1890">
        <v>179178</v>
      </c>
      <c r="E1890" t="s">
        <v>631</v>
      </c>
      <c r="F1890" s="1">
        <v>45461</v>
      </c>
      <c r="G1890">
        <v>25111</v>
      </c>
      <c r="H1890" t="s">
        <v>41</v>
      </c>
      <c r="I1890" t="s">
        <v>109</v>
      </c>
      <c r="J1890">
        <v>9</v>
      </c>
      <c r="K1890" t="s">
        <v>59</v>
      </c>
      <c r="L1890">
        <v>2</v>
      </c>
      <c r="N1890" s="1">
        <v>45496</v>
      </c>
    </row>
    <row r="1891" spans="1:14" x14ac:dyDescent="0.3">
      <c r="A1891">
        <v>56082097</v>
      </c>
      <c r="B1891">
        <v>2271166</v>
      </c>
      <c r="C1891" t="s">
        <v>160</v>
      </c>
      <c r="D1891">
        <v>179178</v>
      </c>
      <c r="E1891" t="s">
        <v>631</v>
      </c>
      <c r="F1891" s="1">
        <v>45461</v>
      </c>
      <c r="G1891">
        <v>25111</v>
      </c>
      <c r="H1891" t="s">
        <v>41</v>
      </c>
      <c r="I1891" t="s">
        <v>109</v>
      </c>
      <c r="J1891">
        <v>9</v>
      </c>
      <c r="K1891" t="s">
        <v>58</v>
      </c>
      <c r="L1891">
        <v>3</v>
      </c>
      <c r="N1891">
        <v>14</v>
      </c>
    </row>
    <row r="1892" spans="1:14" x14ac:dyDescent="0.3">
      <c r="A1892">
        <v>56084617</v>
      </c>
      <c r="B1892">
        <v>2273154</v>
      </c>
      <c r="C1892" t="s">
        <v>755</v>
      </c>
      <c r="D1892">
        <v>179160</v>
      </c>
      <c r="E1892" t="s">
        <v>635</v>
      </c>
      <c r="F1892" s="1">
        <v>45461</v>
      </c>
      <c r="G1892">
        <v>25111</v>
      </c>
      <c r="H1892" t="s">
        <v>41</v>
      </c>
      <c r="I1892" t="s">
        <v>682</v>
      </c>
      <c r="J1892">
        <v>7</v>
      </c>
      <c r="K1892" t="s">
        <v>26</v>
      </c>
      <c r="L1892">
        <v>1</v>
      </c>
      <c r="M1892" t="s">
        <v>658</v>
      </c>
    </row>
    <row r="1893" spans="1:14" x14ac:dyDescent="0.3">
      <c r="A1893">
        <v>56084617</v>
      </c>
      <c r="B1893">
        <v>2273154</v>
      </c>
      <c r="C1893" t="s">
        <v>755</v>
      </c>
      <c r="D1893">
        <v>179160</v>
      </c>
      <c r="E1893" t="s">
        <v>635</v>
      </c>
      <c r="F1893" s="1">
        <v>45461</v>
      </c>
      <c r="G1893">
        <v>25111</v>
      </c>
      <c r="H1893" t="s">
        <v>41</v>
      </c>
      <c r="I1893" t="s">
        <v>682</v>
      </c>
      <c r="J1893">
        <v>7</v>
      </c>
      <c r="K1893" t="s">
        <v>59</v>
      </c>
      <c r="L1893">
        <v>2</v>
      </c>
      <c r="N1893" s="1">
        <v>45625</v>
      </c>
    </row>
    <row r="1894" spans="1:14" x14ac:dyDescent="0.3">
      <c r="A1894">
        <v>56084617</v>
      </c>
      <c r="B1894">
        <v>2273154</v>
      </c>
      <c r="C1894" t="s">
        <v>755</v>
      </c>
      <c r="D1894">
        <v>179160</v>
      </c>
      <c r="E1894" t="s">
        <v>635</v>
      </c>
      <c r="F1894" s="1">
        <v>45461</v>
      </c>
      <c r="G1894">
        <v>25111</v>
      </c>
      <c r="H1894" t="s">
        <v>41</v>
      </c>
      <c r="I1894" t="s">
        <v>682</v>
      </c>
      <c r="J1894">
        <v>7</v>
      </c>
      <c r="K1894" t="s">
        <v>58</v>
      </c>
      <c r="L1894">
        <v>3</v>
      </c>
      <c r="N1894">
        <v>8</v>
      </c>
    </row>
    <row r="1895" spans="1:14" x14ac:dyDescent="0.3">
      <c r="A1895">
        <v>56084618</v>
      </c>
      <c r="B1895">
        <v>2273154</v>
      </c>
      <c r="C1895" t="s">
        <v>755</v>
      </c>
      <c r="D1895">
        <v>179160</v>
      </c>
      <c r="E1895" t="s">
        <v>635</v>
      </c>
      <c r="F1895" s="1">
        <v>45461</v>
      </c>
      <c r="G1895">
        <v>25111</v>
      </c>
      <c r="H1895" t="s">
        <v>41</v>
      </c>
      <c r="I1895" t="s">
        <v>109</v>
      </c>
      <c r="J1895">
        <v>9</v>
      </c>
      <c r="K1895" t="s">
        <v>26</v>
      </c>
      <c r="L1895">
        <v>1</v>
      </c>
      <c r="M1895" t="s">
        <v>681</v>
      </c>
    </row>
    <row r="1896" spans="1:14" x14ac:dyDescent="0.3">
      <c r="A1896">
        <v>56084618</v>
      </c>
      <c r="B1896">
        <v>2273154</v>
      </c>
      <c r="C1896" t="s">
        <v>755</v>
      </c>
      <c r="D1896">
        <v>179160</v>
      </c>
      <c r="E1896" t="s">
        <v>635</v>
      </c>
      <c r="F1896" s="1">
        <v>45461</v>
      </c>
      <c r="G1896">
        <v>25111</v>
      </c>
      <c r="H1896" t="s">
        <v>41</v>
      </c>
      <c r="I1896" t="s">
        <v>109</v>
      </c>
      <c r="J1896">
        <v>9</v>
      </c>
      <c r="K1896" t="s">
        <v>59</v>
      </c>
      <c r="L1896">
        <v>2</v>
      </c>
      <c r="N1896" s="1">
        <v>45603</v>
      </c>
    </row>
    <row r="1897" spans="1:14" x14ac:dyDescent="0.3">
      <c r="A1897">
        <v>56084618</v>
      </c>
      <c r="B1897">
        <v>2273154</v>
      </c>
      <c r="C1897" t="s">
        <v>755</v>
      </c>
      <c r="D1897">
        <v>179160</v>
      </c>
      <c r="E1897" t="s">
        <v>635</v>
      </c>
      <c r="F1897" s="1">
        <v>45461</v>
      </c>
      <c r="G1897">
        <v>25111</v>
      </c>
      <c r="H1897" t="s">
        <v>41</v>
      </c>
      <c r="I1897" t="s">
        <v>109</v>
      </c>
      <c r="J1897">
        <v>9</v>
      </c>
      <c r="K1897" t="s">
        <v>58</v>
      </c>
      <c r="L1897">
        <v>3</v>
      </c>
      <c r="N1897">
        <v>6</v>
      </c>
    </row>
    <row r="1898" spans="1:14" x14ac:dyDescent="0.3">
      <c r="A1898">
        <v>56086806</v>
      </c>
      <c r="B1898">
        <v>2271263</v>
      </c>
      <c r="C1898" t="s">
        <v>875</v>
      </c>
      <c r="D1898">
        <v>179160</v>
      </c>
      <c r="E1898" t="s">
        <v>635</v>
      </c>
      <c r="F1898" s="1">
        <v>45461</v>
      </c>
      <c r="G1898">
        <v>25111</v>
      </c>
      <c r="H1898" t="s">
        <v>41</v>
      </c>
      <c r="I1898" t="s">
        <v>109</v>
      </c>
      <c r="J1898">
        <v>9</v>
      </c>
      <c r="K1898" t="s">
        <v>26</v>
      </c>
      <c r="L1898">
        <v>1</v>
      </c>
      <c r="M1898" t="s">
        <v>667</v>
      </c>
    </row>
    <row r="1899" spans="1:14" x14ac:dyDescent="0.3">
      <c r="A1899">
        <v>56086806</v>
      </c>
      <c r="B1899">
        <v>2271263</v>
      </c>
      <c r="C1899" t="s">
        <v>875</v>
      </c>
      <c r="D1899">
        <v>179160</v>
      </c>
      <c r="E1899" t="s">
        <v>635</v>
      </c>
      <c r="F1899" s="1">
        <v>45461</v>
      </c>
      <c r="G1899">
        <v>25111</v>
      </c>
      <c r="H1899" t="s">
        <v>41</v>
      </c>
      <c r="I1899" t="s">
        <v>109</v>
      </c>
      <c r="J1899">
        <v>9</v>
      </c>
      <c r="K1899" t="s">
        <v>59</v>
      </c>
      <c r="L1899">
        <v>2</v>
      </c>
      <c r="N1899" s="1">
        <v>45475</v>
      </c>
    </row>
    <row r="1900" spans="1:14" x14ac:dyDescent="0.3">
      <c r="A1900">
        <v>56086806</v>
      </c>
      <c r="B1900">
        <v>2271263</v>
      </c>
      <c r="C1900" t="s">
        <v>875</v>
      </c>
      <c r="D1900">
        <v>179160</v>
      </c>
      <c r="E1900" t="s">
        <v>635</v>
      </c>
      <c r="F1900" s="1">
        <v>45461</v>
      </c>
      <c r="G1900">
        <v>25111</v>
      </c>
      <c r="H1900" t="s">
        <v>41</v>
      </c>
      <c r="I1900" t="s">
        <v>109</v>
      </c>
      <c r="J1900">
        <v>9</v>
      </c>
      <c r="K1900" t="s">
        <v>58</v>
      </c>
      <c r="L1900">
        <v>3</v>
      </c>
      <c r="N1900">
        <v>4</v>
      </c>
    </row>
    <row r="1901" spans="1:14" x14ac:dyDescent="0.3">
      <c r="A1901">
        <v>56087217</v>
      </c>
      <c r="B1901">
        <v>2269998</v>
      </c>
      <c r="C1901" t="s">
        <v>720</v>
      </c>
      <c r="D1901">
        <v>179160</v>
      </c>
      <c r="E1901" t="s">
        <v>635</v>
      </c>
      <c r="F1901" s="1">
        <v>45461</v>
      </c>
      <c r="G1901">
        <v>25111</v>
      </c>
      <c r="H1901" t="s">
        <v>41</v>
      </c>
      <c r="I1901" t="s">
        <v>109</v>
      </c>
      <c r="J1901">
        <v>9</v>
      </c>
      <c r="K1901" t="s">
        <v>26</v>
      </c>
      <c r="L1901">
        <v>1</v>
      </c>
      <c r="M1901" t="s">
        <v>681</v>
      </c>
    </row>
    <row r="1902" spans="1:14" x14ac:dyDescent="0.3">
      <c r="A1902">
        <v>56087217</v>
      </c>
      <c r="B1902">
        <v>2269998</v>
      </c>
      <c r="C1902" t="s">
        <v>720</v>
      </c>
      <c r="D1902">
        <v>179160</v>
      </c>
      <c r="E1902" t="s">
        <v>635</v>
      </c>
      <c r="F1902" s="1">
        <v>45461</v>
      </c>
      <c r="G1902">
        <v>25111</v>
      </c>
      <c r="H1902" t="s">
        <v>41</v>
      </c>
      <c r="I1902" t="s">
        <v>109</v>
      </c>
      <c r="J1902">
        <v>9</v>
      </c>
      <c r="K1902" t="s">
        <v>59</v>
      </c>
      <c r="L1902">
        <v>2</v>
      </c>
      <c r="N1902" s="1">
        <v>45600</v>
      </c>
    </row>
    <row r="1903" spans="1:14" x14ac:dyDescent="0.3">
      <c r="A1903">
        <v>56087217</v>
      </c>
      <c r="B1903">
        <v>2269998</v>
      </c>
      <c r="C1903" t="s">
        <v>720</v>
      </c>
      <c r="D1903">
        <v>179160</v>
      </c>
      <c r="E1903" t="s">
        <v>635</v>
      </c>
      <c r="F1903" s="1">
        <v>45461</v>
      </c>
      <c r="G1903">
        <v>25111</v>
      </c>
      <c r="H1903" t="s">
        <v>41</v>
      </c>
      <c r="I1903" t="s">
        <v>109</v>
      </c>
      <c r="J1903">
        <v>9</v>
      </c>
      <c r="K1903" t="s">
        <v>58</v>
      </c>
      <c r="L1903">
        <v>3</v>
      </c>
      <c r="N1903">
        <v>10</v>
      </c>
    </row>
    <row r="1904" spans="1:14" x14ac:dyDescent="0.3">
      <c r="A1904">
        <v>56087218</v>
      </c>
      <c r="B1904">
        <v>2269998</v>
      </c>
      <c r="C1904" t="s">
        <v>720</v>
      </c>
      <c r="D1904">
        <v>179160</v>
      </c>
      <c r="E1904" t="s">
        <v>635</v>
      </c>
      <c r="F1904" s="1">
        <v>45461</v>
      </c>
      <c r="G1904">
        <v>25111</v>
      </c>
      <c r="H1904" t="s">
        <v>41</v>
      </c>
      <c r="I1904" t="s">
        <v>682</v>
      </c>
      <c r="J1904">
        <v>7</v>
      </c>
      <c r="K1904" t="s">
        <v>26</v>
      </c>
      <c r="L1904">
        <v>1</v>
      </c>
      <c r="M1904" t="s">
        <v>658</v>
      </c>
    </row>
    <row r="1905" spans="1:14" x14ac:dyDescent="0.3">
      <c r="A1905">
        <v>56087218</v>
      </c>
      <c r="B1905">
        <v>2269998</v>
      </c>
      <c r="C1905" t="s">
        <v>720</v>
      </c>
      <c r="D1905">
        <v>179160</v>
      </c>
      <c r="E1905" t="s">
        <v>635</v>
      </c>
      <c r="F1905" s="1">
        <v>45461</v>
      </c>
      <c r="G1905">
        <v>25111</v>
      </c>
      <c r="H1905" t="s">
        <v>41</v>
      </c>
      <c r="I1905" t="s">
        <v>682</v>
      </c>
      <c r="J1905">
        <v>7</v>
      </c>
      <c r="K1905" t="s">
        <v>59</v>
      </c>
      <c r="L1905">
        <v>2</v>
      </c>
      <c r="N1905" s="1">
        <v>45626</v>
      </c>
    </row>
    <row r="1906" spans="1:14" x14ac:dyDescent="0.3">
      <c r="A1906">
        <v>56087218</v>
      </c>
      <c r="B1906">
        <v>2269998</v>
      </c>
      <c r="C1906" t="s">
        <v>720</v>
      </c>
      <c r="D1906">
        <v>179160</v>
      </c>
      <c r="E1906" t="s">
        <v>635</v>
      </c>
      <c r="F1906" s="1">
        <v>45461</v>
      </c>
      <c r="G1906">
        <v>25111</v>
      </c>
      <c r="H1906" t="s">
        <v>41</v>
      </c>
      <c r="I1906" t="s">
        <v>682</v>
      </c>
      <c r="J1906">
        <v>7</v>
      </c>
      <c r="K1906" t="s">
        <v>58</v>
      </c>
      <c r="L1906">
        <v>3</v>
      </c>
      <c r="N1906">
        <v>15</v>
      </c>
    </row>
    <row r="1907" spans="1:14" x14ac:dyDescent="0.3">
      <c r="A1907">
        <v>56087218</v>
      </c>
      <c r="B1907">
        <v>2269998</v>
      </c>
      <c r="C1907" t="s">
        <v>720</v>
      </c>
      <c r="D1907">
        <v>179160</v>
      </c>
      <c r="E1907" t="s">
        <v>635</v>
      </c>
      <c r="F1907" s="1">
        <v>45461</v>
      </c>
      <c r="G1907">
        <v>25111</v>
      </c>
      <c r="H1907" t="s">
        <v>41</v>
      </c>
      <c r="I1907" t="s">
        <v>110</v>
      </c>
      <c r="J1907">
        <v>10</v>
      </c>
      <c r="K1907" t="s">
        <v>26</v>
      </c>
      <c r="L1907">
        <v>1</v>
      </c>
      <c r="M1907" t="s">
        <v>775</v>
      </c>
    </row>
    <row r="1908" spans="1:14" x14ac:dyDescent="0.3">
      <c r="A1908">
        <v>56087218</v>
      </c>
      <c r="B1908">
        <v>2269998</v>
      </c>
      <c r="C1908" t="s">
        <v>720</v>
      </c>
      <c r="D1908">
        <v>179160</v>
      </c>
      <c r="E1908" t="s">
        <v>635</v>
      </c>
      <c r="F1908" s="1">
        <v>45461</v>
      </c>
      <c r="G1908">
        <v>25111</v>
      </c>
      <c r="H1908" t="s">
        <v>41</v>
      </c>
      <c r="I1908" t="s">
        <v>110</v>
      </c>
      <c r="J1908">
        <v>10</v>
      </c>
      <c r="K1908" t="s">
        <v>59</v>
      </c>
      <c r="L1908">
        <v>2</v>
      </c>
      <c r="N1908" s="1">
        <v>45591</v>
      </c>
    </row>
    <row r="1909" spans="1:14" x14ac:dyDescent="0.3">
      <c r="A1909">
        <v>56087218</v>
      </c>
      <c r="B1909">
        <v>2269998</v>
      </c>
      <c r="C1909" t="s">
        <v>720</v>
      </c>
      <c r="D1909">
        <v>179160</v>
      </c>
      <c r="E1909" t="s">
        <v>635</v>
      </c>
      <c r="F1909" s="1">
        <v>45461</v>
      </c>
      <c r="G1909">
        <v>25111</v>
      </c>
      <c r="H1909" t="s">
        <v>41</v>
      </c>
      <c r="I1909" t="s">
        <v>110</v>
      </c>
      <c r="J1909">
        <v>10</v>
      </c>
      <c r="K1909" t="s">
        <v>58</v>
      </c>
      <c r="L1909">
        <v>3</v>
      </c>
      <c r="N1909">
        <v>4</v>
      </c>
    </row>
    <row r="1910" spans="1:14" x14ac:dyDescent="0.3">
      <c r="A1910">
        <v>56089709</v>
      </c>
      <c r="B1910">
        <v>2273910</v>
      </c>
      <c r="C1910" t="s">
        <v>748</v>
      </c>
      <c r="D1910">
        <v>179160</v>
      </c>
      <c r="E1910" t="s">
        <v>635</v>
      </c>
      <c r="F1910" s="1">
        <v>45461</v>
      </c>
      <c r="G1910">
        <v>25111</v>
      </c>
      <c r="H1910" t="s">
        <v>41</v>
      </c>
      <c r="I1910" t="s">
        <v>109</v>
      </c>
      <c r="J1910">
        <v>9</v>
      </c>
      <c r="K1910" t="s">
        <v>59</v>
      </c>
      <c r="L1910">
        <v>2</v>
      </c>
      <c r="N1910" s="1">
        <v>45584</v>
      </c>
    </row>
    <row r="1911" spans="1:14" x14ac:dyDescent="0.3">
      <c r="A1911">
        <v>56089709</v>
      </c>
      <c r="B1911">
        <v>2273910</v>
      </c>
      <c r="C1911" t="s">
        <v>748</v>
      </c>
      <c r="D1911">
        <v>179160</v>
      </c>
      <c r="E1911" t="s">
        <v>635</v>
      </c>
      <c r="F1911" s="1">
        <v>45461</v>
      </c>
      <c r="G1911">
        <v>25111</v>
      </c>
      <c r="H1911" t="s">
        <v>41</v>
      </c>
      <c r="I1911" t="s">
        <v>109</v>
      </c>
      <c r="J1911">
        <v>9</v>
      </c>
      <c r="K1911" t="s">
        <v>58</v>
      </c>
      <c r="L1911">
        <v>3</v>
      </c>
      <c r="N1911">
        <v>2</v>
      </c>
    </row>
    <row r="1912" spans="1:14" x14ac:dyDescent="0.3">
      <c r="A1912">
        <v>56089709</v>
      </c>
      <c r="B1912">
        <v>2273910</v>
      </c>
      <c r="C1912" t="s">
        <v>748</v>
      </c>
      <c r="D1912">
        <v>179160</v>
      </c>
      <c r="E1912" t="s">
        <v>635</v>
      </c>
      <c r="F1912" s="1">
        <v>45461</v>
      </c>
      <c r="G1912">
        <v>25111</v>
      </c>
      <c r="H1912" t="s">
        <v>41</v>
      </c>
      <c r="I1912" t="s">
        <v>109</v>
      </c>
      <c r="J1912">
        <v>9</v>
      </c>
      <c r="K1912" t="s">
        <v>26</v>
      </c>
      <c r="L1912">
        <v>1</v>
      </c>
      <c r="M1912" t="s">
        <v>667</v>
      </c>
    </row>
    <row r="1913" spans="1:14" x14ac:dyDescent="0.3">
      <c r="A1913">
        <v>56092176</v>
      </c>
      <c r="B1913">
        <v>2273376</v>
      </c>
      <c r="C1913" t="s">
        <v>744</v>
      </c>
      <c r="D1913">
        <v>179160</v>
      </c>
      <c r="E1913" t="s">
        <v>635</v>
      </c>
      <c r="F1913" s="1">
        <v>45461</v>
      </c>
      <c r="G1913">
        <v>25111</v>
      </c>
      <c r="H1913" t="s">
        <v>41</v>
      </c>
      <c r="I1913" t="s">
        <v>109</v>
      </c>
      <c r="J1913">
        <v>9</v>
      </c>
      <c r="K1913" t="s">
        <v>26</v>
      </c>
      <c r="L1913">
        <v>1</v>
      </c>
      <c r="M1913" t="s">
        <v>667</v>
      </c>
    </row>
    <row r="1914" spans="1:14" x14ac:dyDescent="0.3">
      <c r="A1914">
        <v>56092176</v>
      </c>
      <c r="B1914">
        <v>2273376</v>
      </c>
      <c r="C1914" t="s">
        <v>744</v>
      </c>
      <c r="D1914">
        <v>179160</v>
      </c>
      <c r="E1914" t="s">
        <v>635</v>
      </c>
      <c r="F1914" s="1">
        <v>45461</v>
      </c>
      <c r="G1914">
        <v>25111</v>
      </c>
      <c r="H1914" t="s">
        <v>41</v>
      </c>
      <c r="I1914" t="s">
        <v>109</v>
      </c>
      <c r="J1914">
        <v>9</v>
      </c>
      <c r="K1914" t="s">
        <v>59</v>
      </c>
      <c r="L1914">
        <v>2</v>
      </c>
      <c r="N1914" s="1">
        <v>45584</v>
      </c>
    </row>
    <row r="1915" spans="1:14" x14ac:dyDescent="0.3">
      <c r="A1915">
        <v>56092176</v>
      </c>
      <c r="B1915">
        <v>2273376</v>
      </c>
      <c r="C1915" t="s">
        <v>744</v>
      </c>
      <c r="D1915">
        <v>179160</v>
      </c>
      <c r="E1915" t="s">
        <v>635</v>
      </c>
      <c r="F1915" s="1">
        <v>45461</v>
      </c>
      <c r="G1915">
        <v>25111</v>
      </c>
      <c r="H1915" t="s">
        <v>41</v>
      </c>
      <c r="I1915" t="s">
        <v>109</v>
      </c>
      <c r="J1915">
        <v>9</v>
      </c>
      <c r="K1915" t="s">
        <v>58</v>
      </c>
      <c r="L1915">
        <v>3</v>
      </c>
      <c r="N1915">
        <v>5</v>
      </c>
    </row>
    <row r="1916" spans="1:14" x14ac:dyDescent="0.3">
      <c r="A1916">
        <v>56092305</v>
      </c>
      <c r="B1916">
        <v>2272743</v>
      </c>
      <c r="C1916" t="s">
        <v>984</v>
      </c>
      <c r="D1916">
        <v>180092</v>
      </c>
      <c r="E1916" t="s">
        <v>730</v>
      </c>
      <c r="F1916" s="1">
        <v>45461</v>
      </c>
      <c r="G1916">
        <v>25111</v>
      </c>
      <c r="H1916" t="s">
        <v>41</v>
      </c>
      <c r="I1916" t="s">
        <v>109</v>
      </c>
      <c r="J1916">
        <v>9</v>
      </c>
      <c r="K1916" t="s">
        <v>26</v>
      </c>
      <c r="L1916">
        <v>1</v>
      </c>
      <c r="M1916" t="s">
        <v>716</v>
      </c>
    </row>
    <row r="1917" spans="1:14" x14ac:dyDescent="0.3">
      <c r="A1917">
        <v>56092305</v>
      </c>
      <c r="B1917">
        <v>2272743</v>
      </c>
      <c r="C1917" t="s">
        <v>984</v>
      </c>
      <c r="D1917">
        <v>180092</v>
      </c>
      <c r="E1917" t="s">
        <v>730</v>
      </c>
      <c r="F1917" s="1">
        <v>45461</v>
      </c>
      <c r="G1917">
        <v>25111</v>
      </c>
      <c r="H1917" t="s">
        <v>41</v>
      </c>
      <c r="I1917" t="s">
        <v>109</v>
      </c>
      <c r="J1917">
        <v>9</v>
      </c>
      <c r="K1917" t="s">
        <v>59</v>
      </c>
      <c r="L1917">
        <v>2</v>
      </c>
      <c r="N1917" s="1">
        <v>45479</v>
      </c>
    </row>
    <row r="1918" spans="1:14" x14ac:dyDescent="0.3">
      <c r="A1918">
        <v>56092305</v>
      </c>
      <c r="B1918">
        <v>2272743</v>
      </c>
      <c r="C1918" t="s">
        <v>984</v>
      </c>
      <c r="D1918">
        <v>180092</v>
      </c>
      <c r="E1918" t="s">
        <v>730</v>
      </c>
      <c r="F1918" s="1">
        <v>45461</v>
      </c>
      <c r="G1918">
        <v>25111</v>
      </c>
      <c r="H1918" t="s">
        <v>41</v>
      </c>
      <c r="I1918" t="s">
        <v>109</v>
      </c>
      <c r="J1918">
        <v>9</v>
      </c>
      <c r="K1918" t="s">
        <v>58</v>
      </c>
      <c r="L1918">
        <v>3</v>
      </c>
      <c r="N1918">
        <v>3</v>
      </c>
    </row>
    <row r="1919" spans="1:14" x14ac:dyDescent="0.3">
      <c r="A1919">
        <v>56098376</v>
      </c>
      <c r="B1919">
        <v>2271073</v>
      </c>
      <c r="C1919" t="s">
        <v>1137</v>
      </c>
      <c r="D1919">
        <v>180092</v>
      </c>
      <c r="E1919" t="s">
        <v>730</v>
      </c>
      <c r="F1919" s="1">
        <v>45462</v>
      </c>
      <c r="G1919">
        <v>25111</v>
      </c>
      <c r="H1919" t="s">
        <v>41</v>
      </c>
      <c r="I1919" t="s">
        <v>682</v>
      </c>
      <c r="J1919">
        <v>7</v>
      </c>
      <c r="K1919" t="s">
        <v>26</v>
      </c>
      <c r="L1919">
        <v>1</v>
      </c>
      <c r="M1919" t="s">
        <v>658</v>
      </c>
    </row>
    <row r="1920" spans="1:14" x14ac:dyDescent="0.3">
      <c r="A1920">
        <v>56098376</v>
      </c>
      <c r="B1920">
        <v>2271073</v>
      </c>
      <c r="C1920" t="s">
        <v>1137</v>
      </c>
      <c r="D1920">
        <v>180092</v>
      </c>
      <c r="E1920" t="s">
        <v>730</v>
      </c>
      <c r="F1920" s="1">
        <v>45462</v>
      </c>
      <c r="G1920">
        <v>25111</v>
      </c>
      <c r="H1920" t="s">
        <v>41</v>
      </c>
      <c r="I1920" t="s">
        <v>682</v>
      </c>
      <c r="J1920">
        <v>7</v>
      </c>
      <c r="K1920" t="s">
        <v>59</v>
      </c>
      <c r="L1920">
        <v>2</v>
      </c>
      <c r="N1920" s="1">
        <v>45515</v>
      </c>
    </row>
    <row r="1921" spans="1:14" x14ac:dyDescent="0.3">
      <c r="A1921">
        <v>56098376</v>
      </c>
      <c r="B1921">
        <v>2271073</v>
      </c>
      <c r="C1921" t="s">
        <v>1137</v>
      </c>
      <c r="D1921">
        <v>180092</v>
      </c>
      <c r="E1921" t="s">
        <v>730</v>
      </c>
      <c r="F1921" s="1">
        <v>45462</v>
      </c>
      <c r="G1921">
        <v>25111</v>
      </c>
      <c r="H1921" t="s">
        <v>41</v>
      </c>
      <c r="I1921" t="s">
        <v>682</v>
      </c>
      <c r="J1921">
        <v>7</v>
      </c>
      <c r="K1921" t="s">
        <v>58</v>
      </c>
      <c r="L1921">
        <v>3</v>
      </c>
      <c r="N1921">
        <v>6</v>
      </c>
    </row>
    <row r="1922" spans="1:14" x14ac:dyDescent="0.3">
      <c r="A1922">
        <v>56100243</v>
      </c>
      <c r="B1922">
        <v>2270286</v>
      </c>
      <c r="C1922" t="s">
        <v>1171</v>
      </c>
      <c r="D1922">
        <v>180092</v>
      </c>
      <c r="E1922" t="s">
        <v>730</v>
      </c>
      <c r="F1922" s="1">
        <v>45462</v>
      </c>
      <c r="G1922">
        <v>25111</v>
      </c>
      <c r="H1922" t="s">
        <v>41</v>
      </c>
      <c r="I1922" t="s">
        <v>677</v>
      </c>
      <c r="J1922">
        <v>4</v>
      </c>
      <c r="K1922" t="s">
        <v>26</v>
      </c>
      <c r="L1922">
        <v>1</v>
      </c>
      <c r="M1922" t="s">
        <v>678</v>
      </c>
    </row>
    <row r="1923" spans="1:14" x14ac:dyDescent="0.3">
      <c r="A1923">
        <v>56100243</v>
      </c>
      <c r="B1923">
        <v>2270286</v>
      </c>
      <c r="C1923" t="s">
        <v>1171</v>
      </c>
      <c r="D1923">
        <v>180092</v>
      </c>
      <c r="E1923" t="s">
        <v>730</v>
      </c>
      <c r="F1923" s="1">
        <v>45462</v>
      </c>
      <c r="G1923">
        <v>25111</v>
      </c>
      <c r="H1923" t="s">
        <v>41</v>
      </c>
      <c r="I1923" t="s">
        <v>677</v>
      </c>
      <c r="J1923">
        <v>4</v>
      </c>
      <c r="K1923" t="s">
        <v>59</v>
      </c>
      <c r="L1923">
        <v>2</v>
      </c>
      <c r="N1923" s="1">
        <v>45533</v>
      </c>
    </row>
    <row r="1924" spans="1:14" x14ac:dyDescent="0.3">
      <c r="A1924">
        <v>56100243</v>
      </c>
      <c r="B1924">
        <v>2270286</v>
      </c>
      <c r="C1924" t="s">
        <v>1171</v>
      </c>
      <c r="D1924">
        <v>180092</v>
      </c>
      <c r="E1924" t="s">
        <v>730</v>
      </c>
      <c r="F1924" s="1">
        <v>45462</v>
      </c>
      <c r="G1924">
        <v>25111</v>
      </c>
      <c r="H1924" t="s">
        <v>41</v>
      </c>
      <c r="I1924" t="s">
        <v>677</v>
      </c>
      <c r="J1924">
        <v>4</v>
      </c>
      <c r="K1924" t="s">
        <v>58</v>
      </c>
      <c r="L1924">
        <v>3</v>
      </c>
      <c r="N1924">
        <v>1</v>
      </c>
    </row>
    <row r="1925" spans="1:14" x14ac:dyDescent="0.3">
      <c r="A1925">
        <v>56101959</v>
      </c>
      <c r="B1925">
        <v>2271092</v>
      </c>
      <c r="C1925" t="s">
        <v>1143</v>
      </c>
      <c r="D1925">
        <v>180092</v>
      </c>
      <c r="E1925" t="s">
        <v>730</v>
      </c>
      <c r="F1925" s="1">
        <v>45462</v>
      </c>
      <c r="G1925">
        <v>25111</v>
      </c>
      <c r="H1925" t="s">
        <v>41</v>
      </c>
      <c r="I1925" t="s">
        <v>109</v>
      </c>
      <c r="J1925">
        <v>9</v>
      </c>
      <c r="K1925" t="s">
        <v>26</v>
      </c>
      <c r="L1925">
        <v>1</v>
      </c>
      <c r="M1925" t="s">
        <v>667</v>
      </c>
    </row>
    <row r="1926" spans="1:14" x14ac:dyDescent="0.3">
      <c r="A1926">
        <v>56101959</v>
      </c>
      <c r="B1926">
        <v>2271092</v>
      </c>
      <c r="C1926" t="s">
        <v>1143</v>
      </c>
      <c r="D1926">
        <v>180092</v>
      </c>
      <c r="E1926" t="s">
        <v>730</v>
      </c>
      <c r="F1926" s="1">
        <v>45462</v>
      </c>
      <c r="G1926">
        <v>25111</v>
      </c>
      <c r="H1926" t="s">
        <v>41</v>
      </c>
      <c r="I1926" t="s">
        <v>109</v>
      </c>
      <c r="J1926">
        <v>9</v>
      </c>
      <c r="K1926" t="s">
        <v>59</v>
      </c>
      <c r="L1926">
        <v>2</v>
      </c>
      <c r="N1926" s="1">
        <v>45508</v>
      </c>
    </row>
    <row r="1927" spans="1:14" x14ac:dyDescent="0.3">
      <c r="A1927">
        <v>56101959</v>
      </c>
      <c r="B1927">
        <v>2271092</v>
      </c>
      <c r="C1927" t="s">
        <v>1143</v>
      </c>
      <c r="D1927">
        <v>180092</v>
      </c>
      <c r="E1927" t="s">
        <v>730</v>
      </c>
      <c r="F1927" s="1">
        <v>45462</v>
      </c>
      <c r="G1927">
        <v>25111</v>
      </c>
      <c r="H1927" t="s">
        <v>41</v>
      </c>
      <c r="I1927" t="s">
        <v>109</v>
      </c>
      <c r="J1927">
        <v>9</v>
      </c>
      <c r="K1927" t="s">
        <v>58</v>
      </c>
      <c r="L1927">
        <v>3</v>
      </c>
      <c r="N1927">
        <v>4</v>
      </c>
    </row>
    <row r="1928" spans="1:14" x14ac:dyDescent="0.3">
      <c r="A1928">
        <v>56103453</v>
      </c>
      <c r="B1928">
        <v>2270508</v>
      </c>
      <c r="C1928" t="s">
        <v>1169</v>
      </c>
      <c r="D1928">
        <v>180092</v>
      </c>
      <c r="E1928" t="s">
        <v>730</v>
      </c>
      <c r="F1928" s="1">
        <v>45462</v>
      </c>
      <c r="G1928">
        <v>25111</v>
      </c>
      <c r="H1928" t="s">
        <v>41</v>
      </c>
      <c r="I1928" t="s">
        <v>110</v>
      </c>
      <c r="J1928">
        <v>10</v>
      </c>
      <c r="K1928" t="s">
        <v>26</v>
      </c>
      <c r="L1928">
        <v>1</v>
      </c>
      <c r="M1928" t="s">
        <v>754</v>
      </c>
    </row>
    <row r="1929" spans="1:14" x14ac:dyDescent="0.3">
      <c r="A1929">
        <v>56103453</v>
      </c>
      <c r="B1929">
        <v>2270508</v>
      </c>
      <c r="C1929" t="s">
        <v>1169</v>
      </c>
      <c r="D1929">
        <v>180092</v>
      </c>
      <c r="E1929" t="s">
        <v>730</v>
      </c>
      <c r="F1929" s="1">
        <v>45462</v>
      </c>
      <c r="G1929">
        <v>25111</v>
      </c>
      <c r="H1929" t="s">
        <v>41</v>
      </c>
      <c r="I1929" t="s">
        <v>110</v>
      </c>
      <c r="J1929">
        <v>10</v>
      </c>
      <c r="K1929" t="s">
        <v>59</v>
      </c>
      <c r="L1929">
        <v>2</v>
      </c>
      <c r="N1929" s="1">
        <v>45500</v>
      </c>
    </row>
    <row r="1930" spans="1:14" x14ac:dyDescent="0.3">
      <c r="A1930">
        <v>56103453</v>
      </c>
      <c r="B1930">
        <v>2270508</v>
      </c>
      <c r="C1930" t="s">
        <v>1169</v>
      </c>
      <c r="D1930">
        <v>180092</v>
      </c>
      <c r="E1930" t="s">
        <v>730</v>
      </c>
      <c r="F1930" s="1">
        <v>45462</v>
      </c>
      <c r="G1930">
        <v>25111</v>
      </c>
      <c r="H1930" t="s">
        <v>41</v>
      </c>
      <c r="I1930" t="s">
        <v>110</v>
      </c>
      <c r="J1930">
        <v>10</v>
      </c>
      <c r="K1930" t="s">
        <v>58</v>
      </c>
      <c r="L1930">
        <v>3</v>
      </c>
      <c r="N1930">
        <v>1</v>
      </c>
    </row>
    <row r="1931" spans="1:14" x14ac:dyDescent="0.3">
      <c r="A1931">
        <v>56107244</v>
      </c>
      <c r="B1931">
        <v>2275473</v>
      </c>
      <c r="C1931" t="s">
        <v>897</v>
      </c>
      <c r="D1931">
        <v>180092</v>
      </c>
      <c r="E1931" t="s">
        <v>730</v>
      </c>
      <c r="F1931" s="1">
        <v>45462</v>
      </c>
      <c r="G1931">
        <v>25111</v>
      </c>
      <c r="H1931" t="s">
        <v>41</v>
      </c>
      <c r="I1931" t="s">
        <v>109</v>
      </c>
      <c r="J1931">
        <v>9</v>
      </c>
      <c r="K1931" t="s">
        <v>26</v>
      </c>
      <c r="L1931">
        <v>1</v>
      </c>
      <c r="M1931" t="s">
        <v>708</v>
      </c>
    </row>
    <row r="1932" spans="1:14" x14ac:dyDescent="0.3">
      <c r="A1932">
        <v>56107244</v>
      </c>
      <c r="B1932">
        <v>2275473</v>
      </c>
      <c r="C1932" t="s">
        <v>897</v>
      </c>
      <c r="D1932">
        <v>180092</v>
      </c>
      <c r="E1932" t="s">
        <v>730</v>
      </c>
      <c r="F1932" s="1">
        <v>45462</v>
      </c>
      <c r="G1932">
        <v>25111</v>
      </c>
      <c r="H1932" t="s">
        <v>41</v>
      </c>
      <c r="I1932" t="s">
        <v>109</v>
      </c>
      <c r="J1932">
        <v>9</v>
      </c>
      <c r="K1932" t="s">
        <v>59</v>
      </c>
      <c r="L1932">
        <v>2</v>
      </c>
      <c r="N1932" s="1">
        <v>45497</v>
      </c>
    </row>
    <row r="1933" spans="1:14" x14ac:dyDescent="0.3">
      <c r="A1933">
        <v>56107244</v>
      </c>
      <c r="B1933">
        <v>2275473</v>
      </c>
      <c r="C1933" t="s">
        <v>897</v>
      </c>
      <c r="D1933">
        <v>180092</v>
      </c>
      <c r="E1933" t="s">
        <v>730</v>
      </c>
      <c r="F1933" s="1">
        <v>45462</v>
      </c>
      <c r="G1933">
        <v>25111</v>
      </c>
      <c r="H1933" t="s">
        <v>41</v>
      </c>
      <c r="I1933" t="s">
        <v>109</v>
      </c>
      <c r="J1933">
        <v>9</v>
      </c>
      <c r="K1933" t="s">
        <v>58</v>
      </c>
      <c r="L1933">
        <v>3</v>
      </c>
      <c r="N1933">
        <v>6</v>
      </c>
    </row>
    <row r="1934" spans="1:14" x14ac:dyDescent="0.3">
      <c r="A1934">
        <v>56108853</v>
      </c>
      <c r="B1934">
        <v>2272659</v>
      </c>
      <c r="C1934" t="s">
        <v>931</v>
      </c>
      <c r="D1934">
        <v>179160</v>
      </c>
      <c r="E1934" t="s">
        <v>635</v>
      </c>
      <c r="F1934" s="1">
        <v>45462</v>
      </c>
      <c r="G1934">
        <v>25111</v>
      </c>
      <c r="H1934" t="s">
        <v>41</v>
      </c>
      <c r="I1934" t="s">
        <v>109</v>
      </c>
      <c r="J1934">
        <v>9</v>
      </c>
      <c r="K1934" t="s">
        <v>26</v>
      </c>
      <c r="L1934">
        <v>1</v>
      </c>
      <c r="M1934" t="s">
        <v>667</v>
      </c>
    </row>
    <row r="1935" spans="1:14" x14ac:dyDescent="0.3">
      <c r="A1935">
        <v>56108853</v>
      </c>
      <c r="B1935">
        <v>2272659</v>
      </c>
      <c r="C1935" t="s">
        <v>931</v>
      </c>
      <c r="D1935">
        <v>179160</v>
      </c>
      <c r="E1935" t="s">
        <v>635</v>
      </c>
      <c r="F1935" s="1">
        <v>45462</v>
      </c>
      <c r="G1935">
        <v>25111</v>
      </c>
      <c r="H1935" t="s">
        <v>41</v>
      </c>
      <c r="I1935" t="s">
        <v>109</v>
      </c>
      <c r="J1935">
        <v>9</v>
      </c>
      <c r="K1935" t="s">
        <v>59</v>
      </c>
      <c r="L1935">
        <v>2</v>
      </c>
      <c r="N1935" s="1">
        <v>45581</v>
      </c>
    </row>
    <row r="1936" spans="1:14" x14ac:dyDescent="0.3">
      <c r="A1936">
        <v>56108853</v>
      </c>
      <c r="B1936">
        <v>2272659</v>
      </c>
      <c r="C1936" t="s">
        <v>931</v>
      </c>
      <c r="D1936">
        <v>179160</v>
      </c>
      <c r="E1936" t="s">
        <v>635</v>
      </c>
      <c r="F1936" s="1">
        <v>45462</v>
      </c>
      <c r="G1936">
        <v>25111</v>
      </c>
      <c r="H1936" t="s">
        <v>41</v>
      </c>
      <c r="I1936" t="s">
        <v>109</v>
      </c>
      <c r="J1936">
        <v>9</v>
      </c>
      <c r="K1936" t="s">
        <v>58</v>
      </c>
      <c r="L1936">
        <v>3</v>
      </c>
      <c r="N1936">
        <v>2</v>
      </c>
    </row>
    <row r="1937" spans="1:14" x14ac:dyDescent="0.3">
      <c r="A1937">
        <v>56108854</v>
      </c>
      <c r="B1937">
        <v>2272659</v>
      </c>
      <c r="C1937" t="s">
        <v>931</v>
      </c>
      <c r="D1937">
        <v>179160</v>
      </c>
      <c r="E1937" t="s">
        <v>635</v>
      </c>
      <c r="F1937" s="1">
        <v>45462</v>
      </c>
      <c r="G1937">
        <v>25111</v>
      </c>
      <c r="H1937" t="s">
        <v>41</v>
      </c>
      <c r="I1937" t="s">
        <v>109</v>
      </c>
      <c r="J1937">
        <v>9</v>
      </c>
      <c r="K1937" t="s">
        <v>26</v>
      </c>
      <c r="L1937">
        <v>1</v>
      </c>
      <c r="M1937" t="s">
        <v>708</v>
      </c>
    </row>
    <row r="1938" spans="1:14" x14ac:dyDescent="0.3">
      <c r="A1938">
        <v>56108854</v>
      </c>
      <c r="B1938">
        <v>2272659</v>
      </c>
      <c r="C1938" t="s">
        <v>931</v>
      </c>
      <c r="D1938">
        <v>179160</v>
      </c>
      <c r="E1938" t="s">
        <v>635</v>
      </c>
      <c r="F1938" s="1">
        <v>45462</v>
      </c>
      <c r="G1938">
        <v>25111</v>
      </c>
      <c r="H1938" t="s">
        <v>41</v>
      </c>
      <c r="I1938" t="s">
        <v>109</v>
      </c>
      <c r="J1938">
        <v>9</v>
      </c>
      <c r="K1938" t="s">
        <v>59</v>
      </c>
      <c r="L1938">
        <v>2</v>
      </c>
      <c r="N1938" s="1">
        <v>45625</v>
      </c>
    </row>
    <row r="1939" spans="1:14" x14ac:dyDescent="0.3">
      <c r="A1939">
        <v>56108854</v>
      </c>
      <c r="B1939">
        <v>2272659</v>
      </c>
      <c r="C1939" t="s">
        <v>931</v>
      </c>
      <c r="D1939">
        <v>179160</v>
      </c>
      <c r="E1939" t="s">
        <v>635</v>
      </c>
      <c r="F1939" s="1">
        <v>45462</v>
      </c>
      <c r="G1939">
        <v>25111</v>
      </c>
      <c r="H1939" t="s">
        <v>41</v>
      </c>
      <c r="I1939" t="s">
        <v>109</v>
      </c>
      <c r="J1939">
        <v>9</v>
      </c>
      <c r="K1939" t="s">
        <v>58</v>
      </c>
      <c r="L1939">
        <v>3</v>
      </c>
      <c r="N1939">
        <v>12</v>
      </c>
    </row>
    <row r="1940" spans="1:14" x14ac:dyDescent="0.3">
      <c r="A1940">
        <v>56111651</v>
      </c>
      <c r="B1940">
        <v>2273407</v>
      </c>
      <c r="C1940" t="s">
        <v>933</v>
      </c>
      <c r="D1940">
        <v>179160</v>
      </c>
      <c r="E1940" t="s">
        <v>635</v>
      </c>
      <c r="F1940" s="1">
        <v>45462</v>
      </c>
      <c r="G1940">
        <v>25111</v>
      </c>
      <c r="H1940" t="s">
        <v>41</v>
      </c>
      <c r="I1940" t="s">
        <v>109</v>
      </c>
      <c r="J1940">
        <v>9</v>
      </c>
      <c r="K1940" t="s">
        <v>26</v>
      </c>
      <c r="L1940">
        <v>1</v>
      </c>
      <c r="M1940" t="s">
        <v>708</v>
      </c>
    </row>
    <row r="1941" spans="1:14" x14ac:dyDescent="0.3">
      <c r="A1941">
        <v>56111651</v>
      </c>
      <c r="B1941">
        <v>2273407</v>
      </c>
      <c r="C1941" t="s">
        <v>933</v>
      </c>
      <c r="D1941">
        <v>179160</v>
      </c>
      <c r="E1941" t="s">
        <v>635</v>
      </c>
      <c r="F1941" s="1">
        <v>45462</v>
      </c>
      <c r="G1941">
        <v>25111</v>
      </c>
      <c r="H1941" t="s">
        <v>41</v>
      </c>
      <c r="I1941" t="s">
        <v>109</v>
      </c>
      <c r="J1941">
        <v>9</v>
      </c>
      <c r="K1941" t="s">
        <v>59</v>
      </c>
      <c r="L1941">
        <v>2</v>
      </c>
      <c r="N1941" s="1">
        <v>45595</v>
      </c>
    </row>
    <row r="1942" spans="1:14" x14ac:dyDescent="0.3">
      <c r="A1942">
        <v>56111651</v>
      </c>
      <c r="B1942">
        <v>2273407</v>
      </c>
      <c r="C1942" t="s">
        <v>933</v>
      </c>
      <c r="D1942">
        <v>179160</v>
      </c>
      <c r="E1942" t="s">
        <v>635</v>
      </c>
      <c r="F1942" s="1">
        <v>45462</v>
      </c>
      <c r="G1942">
        <v>25111</v>
      </c>
      <c r="H1942" t="s">
        <v>41</v>
      </c>
      <c r="I1942" t="s">
        <v>109</v>
      </c>
      <c r="J1942">
        <v>9</v>
      </c>
      <c r="K1942" t="s">
        <v>58</v>
      </c>
      <c r="L1942">
        <v>3</v>
      </c>
      <c r="N1942">
        <v>2</v>
      </c>
    </row>
    <row r="1943" spans="1:14" x14ac:dyDescent="0.3">
      <c r="A1943">
        <v>56124159</v>
      </c>
      <c r="B1943">
        <v>2271307</v>
      </c>
      <c r="C1943" t="s">
        <v>973</v>
      </c>
      <c r="D1943">
        <v>179170</v>
      </c>
      <c r="E1943" t="s">
        <v>647</v>
      </c>
      <c r="F1943" s="1">
        <v>45463</v>
      </c>
      <c r="G1943">
        <v>25111</v>
      </c>
      <c r="H1943" t="s">
        <v>41</v>
      </c>
      <c r="I1943" t="s">
        <v>109</v>
      </c>
      <c r="J1943">
        <v>9</v>
      </c>
      <c r="K1943" t="s">
        <v>26</v>
      </c>
      <c r="L1943">
        <v>1</v>
      </c>
      <c r="M1943" t="s">
        <v>688</v>
      </c>
    </row>
    <row r="1944" spans="1:14" x14ac:dyDescent="0.3">
      <c r="A1944">
        <v>56124159</v>
      </c>
      <c r="B1944">
        <v>2271307</v>
      </c>
      <c r="C1944" t="s">
        <v>973</v>
      </c>
      <c r="D1944">
        <v>179170</v>
      </c>
      <c r="E1944" t="s">
        <v>647</v>
      </c>
      <c r="F1944" s="1">
        <v>45463</v>
      </c>
      <c r="G1944">
        <v>25111</v>
      </c>
      <c r="H1944" t="s">
        <v>41</v>
      </c>
      <c r="I1944" t="s">
        <v>109</v>
      </c>
      <c r="J1944">
        <v>9</v>
      </c>
      <c r="K1944" t="s">
        <v>59</v>
      </c>
      <c r="L1944">
        <v>2</v>
      </c>
      <c r="N1944" s="1">
        <v>45498</v>
      </c>
    </row>
    <row r="1945" spans="1:14" x14ac:dyDescent="0.3">
      <c r="A1945">
        <v>56124159</v>
      </c>
      <c r="B1945">
        <v>2271307</v>
      </c>
      <c r="C1945" t="s">
        <v>973</v>
      </c>
      <c r="D1945">
        <v>179170</v>
      </c>
      <c r="E1945" t="s">
        <v>647</v>
      </c>
      <c r="F1945" s="1">
        <v>45463</v>
      </c>
      <c r="G1945">
        <v>25111</v>
      </c>
      <c r="H1945" t="s">
        <v>41</v>
      </c>
      <c r="I1945" t="s">
        <v>109</v>
      </c>
      <c r="J1945">
        <v>9</v>
      </c>
      <c r="K1945" t="s">
        <v>58</v>
      </c>
      <c r="L1945">
        <v>3</v>
      </c>
      <c r="N1945">
        <v>90</v>
      </c>
    </row>
    <row r="1946" spans="1:14" x14ac:dyDescent="0.3">
      <c r="A1946">
        <v>56127224</v>
      </c>
      <c r="B1946">
        <v>2275702</v>
      </c>
      <c r="C1946" t="s">
        <v>714</v>
      </c>
      <c r="D1946">
        <v>179160</v>
      </c>
      <c r="E1946" t="s">
        <v>635</v>
      </c>
      <c r="F1946" s="1">
        <v>45463</v>
      </c>
      <c r="G1946">
        <v>25111</v>
      </c>
      <c r="H1946" t="s">
        <v>41</v>
      </c>
      <c r="I1946" t="s">
        <v>109</v>
      </c>
      <c r="J1946">
        <v>9</v>
      </c>
      <c r="K1946" t="s">
        <v>26</v>
      </c>
      <c r="L1946">
        <v>1</v>
      </c>
      <c r="M1946" t="s">
        <v>716</v>
      </c>
    </row>
    <row r="1947" spans="1:14" x14ac:dyDescent="0.3">
      <c r="A1947">
        <v>56127224</v>
      </c>
      <c r="B1947">
        <v>2275702</v>
      </c>
      <c r="C1947" t="s">
        <v>714</v>
      </c>
      <c r="D1947">
        <v>179160</v>
      </c>
      <c r="E1947" t="s">
        <v>635</v>
      </c>
      <c r="F1947" s="1">
        <v>45463</v>
      </c>
      <c r="G1947">
        <v>25111</v>
      </c>
      <c r="H1947" t="s">
        <v>41</v>
      </c>
      <c r="I1947" t="s">
        <v>109</v>
      </c>
      <c r="J1947">
        <v>9</v>
      </c>
      <c r="K1947" t="s">
        <v>59</v>
      </c>
      <c r="L1947">
        <v>2</v>
      </c>
      <c r="N1947" s="1">
        <v>45613</v>
      </c>
    </row>
    <row r="1948" spans="1:14" x14ac:dyDescent="0.3">
      <c r="A1948">
        <v>56127224</v>
      </c>
      <c r="B1948">
        <v>2275702</v>
      </c>
      <c r="C1948" t="s">
        <v>714</v>
      </c>
      <c r="D1948">
        <v>179160</v>
      </c>
      <c r="E1948" t="s">
        <v>635</v>
      </c>
      <c r="F1948" s="1">
        <v>45463</v>
      </c>
      <c r="G1948">
        <v>25111</v>
      </c>
      <c r="H1948" t="s">
        <v>41</v>
      </c>
      <c r="I1948" t="s">
        <v>109</v>
      </c>
      <c r="J1948">
        <v>9</v>
      </c>
      <c r="K1948" t="s">
        <v>58</v>
      </c>
      <c r="L1948">
        <v>3</v>
      </c>
      <c r="N1948">
        <v>20</v>
      </c>
    </row>
    <row r="1949" spans="1:14" x14ac:dyDescent="0.3">
      <c r="A1949">
        <v>56128770</v>
      </c>
      <c r="B1949">
        <v>2275377</v>
      </c>
      <c r="C1949" t="s">
        <v>736</v>
      </c>
      <c r="D1949">
        <v>179166</v>
      </c>
      <c r="E1949" t="s">
        <v>853</v>
      </c>
      <c r="F1949" s="1">
        <v>45463</v>
      </c>
      <c r="G1949">
        <v>25111</v>
      </c>
      <c r="H1949" t="s">
        <v>41</v>
      </c>
      <c r="I1949" t="s">
        <v>109</v>
      </c>
      <c r="J1949">
        <v>9</v>
      </c>
      <c r="K1949" t="s">
        <v>26</v>
      </c>
      <c r="L1949">
        <v>1</v>
      </c>
      <c r="M1949" t="s">
        <v>688</v>
      </c>
    </row>
    <row r="1950" spans="1:14" x14ac:dyDescent="0.3">
      <c r="A1950">
        <v>56128770</v>
      </c>
      <c r="B1950">
        <v>2275377</v>
      </c>
      <c r="C1950" t="s">
        <v>736</v>
      </c>
      <c r="D1950">
        <v>179166</v>
      </c>
      <c r="E1950" t="s">
        <v>853</v>
      </c>
      <c r="F1950" s="1">
        <v>45463</v>
      </c>
      <c r="G1950">
        <v>25111</v>
      </c>
      <c r="H1950" t="s">
        <v>41</v>
      </c>
      <c r="I1950" t="s">
        <v>109</v>
      </c>
      <c r="J1950">
        <v>9</v>
      </c>
      <c r="K1950" t="s">
        <v>59</v>
      </c>
      <c r="L1950">
        <v>2</v>
      </c>
      <c r="N1950" s="1">
        <v>45470</v>
      </c>
    </row>
    <row r="1951" spans="1:14" x14ac:dyDescent="0.3">
      <c r="A1951">
        <v>56128770</v>
      </c>
      <c r="B1951">
        <v>2275377</v>
      </c>
      <c r="C1951" t="s">
        <v>736</v>
      </c>
      <c r="D1951">
        <v>179166</v>
      </c>
      <c r="E1951" t="s">
        <v>853</v>
      </c>
      <c r="F1951" s="1">
        <v>45463</v>
      </c>
      <c r="G1951">
        <v>25111</v>
      </c>
      <c r="H1951" t="s">
        <v>41</v>
      </c>
      <c r="I1951" t="s">
        <v>109</v>
      </c>
      <c r="J1951">
        <v>9</v>
      </c>
      <c r="K1951" t="s">
        <v>58</v>
      </c>
      <c r="L1951">
        <v>3</v>
      </c>
      <c r="N1951">
        <v>133</v>
      </c>
    </row>
    <row r="1952" spans="1:14" x14ac:dyDescent="0.3">
      <c r="A1952">
        <v>56129628</v>
      </c>
      <c r="B1952">
        <v>2275477</v>
      </c>
      <c r="C1952" t="s">
        <v>1182</v>
      </c>
      <c r="D1952">
        <v>179163</v>
      </c>
      <c r="E1952" t="s">
        <v>637</v>
      </c>
      <c r="F1952" s="1">
        <v>45463</v>
      </c>
      <c r="G1952">
        <v>25111</v>
      </c>
      <c r="H1952" t="s">
        <v>41</v>
      </c>
      <c r="I1952" t="s">
        <v>110</v>
      </c>
      <c r="J1952">
        <v>10</v>
      </c>
      <c r="K1952" t="s">
        <v>26</v>
      </c>
      <c r="L1952">
        <v>1</v>
      </c>
      <c r="M1952" t="s">
        <v>693</v>
      </c>
    </row>
    <row r="1953" spans="1:14" x14ac:dyDescent="0.3">
      <c r="A1953">
        <v>56129628</v>
      </c>
      <c r="B1953">
        <v>2275477</v>
      </c>
      <c r="C1953" t="s">
        <v>1182</v>
      </c>
      <c r="D1953">
        <v>179163</v>
      </c>
      <c r="E1953" t="s">
        <v>637</v>
      </c>
      <c r="F1953" s="1">
        <v>45463</v>
      </c>
      <c r="G1953">
        <v>25111</v>
      </c>
      <c r="H1953" t="s">
        <v>41</v>
      </c>
      <c r="I1953" t="s">
        <v>110</v>
      </c>
      <c r="J1953">
        <v>10</v>
      </c>
      <c r="K1953" t="s">
        <v>59</v>
      </c>
      <c r="L1953">
        <v>2</v>
      </c>
      <c r="N1953" s="1">
        <v>45493</v>
      </c>
    </row>
    <row r="1954" spans="1:14" x14ac:dyDescent="0.3">
      <c r="A1954">
        <v>56129628</v>
      </c>
      <c r="B1954">
        <v>2275477</v>
      </c>
      <c r="C1954" t="s">
        <v>1182</v>
      </c>
      <c r="D1954">
        <v>179163</v>
      </c>
      <c r="E1954" t="s">
        <v>637</v>
      </c>
      <c r="F1954" s="1">
        <v>45463</v>
      </c>
      <c r="G1954">
        <v>25111</v>
      </c>
      <c r="H1954" t="s">
        <v>41</v>
      </c>
      <c r="I1954" t="s">
        <v>110</v>
      </c>
      <c r="J1954">
        <v>10</v>
      </c>
      <c r="K1954" t="s">
        <v>58</v>
      </c>
      <c r="L1954">
        <v>3</v>
      </c>
      <c r="N1954">
        <v>8</v>
      </c>
    </row>
    <row r="1955" spans="1:14" x14ac:dyDescent="0.3">
      <c r="A1955">
        <v>56131094</v>
      </c>
      <c r="B1955">
        <v>2269897</v>
      </c>
      <c r="C1955" t="s">
        <v>1184</v>
      </c>
      <c r="D1955">
        <v>180092</v>
      </c>
      <c r="E1955" t="s">
        <v>730</v>
      </c>
      <c r="F1955" s="1">
        <v>45463</v>
      </c>
      <c r="G1955">
        <v>25111</v>
      </c>
      <c r="H1955" t="s">
        <v>41</v>
      </c>
      <c r="I1955" t="s">
        <v>110</v>
      </c>
      <c r="J1955">
        <v>10</v>
      </c>
      <c r="K1955" t="s">
        <v>58</v>
      </c>
      <c r="L1955">
        <v>3</v>
      </c>
      <c r="N1955">
        <v>10</v>
      </c>
    </row>
    <row r="1956" spans="1:14" x14ac:dyDescent="0.3">
      <c r="A1956">
        <v>56131094</v>
      </c>
      <c r="B1956">
        <v>2269897</v>
      </c>
      <c r="C1956" t="s">
        <v>1184</v>
      </c>
      <c r="D1956">
        <v>180092</v>
      </c>
      <c r="E1956" t="s">
        <v>730</v>
      </c>
      <c r="F1956" s="1">
        <v>45463</v>
      </c>
      <c r="G1956">
        <v>25111</v>
      </c>
      <c r="H1956" t="s">
        <v>41</v>
      </c>
      <c r="I1956" t="s">
        <v>110</v>
      </c>
      <c r="J1956">
        <v>10</v>
      </c>
      <c r="K1956" t="s">
        <v>26</v>
      </c>
      <c r="L1956">
        <v>1</v>
      </c>
      <c r="M1956" t="s">
        <v>693</v>
      </c>
    </row>
    <row r="1957" spans="1:14" x14ac:dyDescent="0.3">
      <c r="A1957">
        <v>56131094</v>
      </c>
      <c r="B1957">
        <v>2269897</v>
      </c>
      <c r="C1957" t="s">
        <v>1184</v>
      </c>
      <c r="D1957">
        <v>180092</v>
      </c>
      <c r="E1957" t="s">
        <v>730</v>
      </c>
      <c r="F1957" s="1">
        <v>45463</v>
      </c>
      <c r="G1957">
        <v>25111</v>
      </c>
      <c r="H1957" t="s">
        <v>41</v>
      </c>
      <c r="I1957" t="s">
        <v>110</v>
      </c>
      <c r="J1957">
        <v>10</v>
      </c>
      <c r="K1957" t="s">
        <v>59</v>
      </c>
      <c r="L1957">
        <v>2</v>
      </c>
      <c r="N1957" s="1">
        <v>45461</v>
      </c>
    </row>
    <row r="1958" spans="1:14" x14ac:dyDescent="0.3">
      <c r="A1958">
        <v>56134351</v>
      </c>
      <c r="B1958">
        <v>2271251</v>
      </c>
      <c r="C1958" t="s">
        <v>704</v>
      </c>
      <c r="D1958">
        <v>179160</v>
      </c>
      <c r="E1958" t="s">
        <v>635</v>
      </c>
      <c r="F1958" s="1">
        <v>45463</v>
      </c>
      <c r="G1958">
        <v>25111</v>
      </c>
      <c r="H1958" t="s">
        <v>41</v>
      </c>
      <c r="I1958" t="s">
        <v>682</v>
      </c>
      <c r="J1958">
        <v>7</v>
      </c>
      <c r="K1958" t="s">
        <v>26</v>
      </c>
      <c r="L1958">
        <v>1</v>
      </c>
      <c r="M1958" t="s">
        <v>658</v>
      </c>
    </row>
    <row r="1959" spans="1:14" x14ac:dyDescent="0.3">
      <c r="A1959">
        <v>56134351</v>
      </c>
      <c r="B1959">
        <v>2271251</v>
      </c>
      <c r="C1959" t="s">
        <v>704</v>
      </c>
      <c r="D1959">
        <v>179160</v>
      </c>
      <c r="E1959" t="s">
        <v>635</v>
      </c>
      <c r="F1959" s="1">
        <v>45463</v>
      </c>
      <c r="G1959">
        <v>25111</v>
      </c>
      <c r="H1959" t="s">
        <v>41</v>
      </c>
      <c r="I1959" t="s">
        <v>682</v>
      </c>
      <c r="J1959">
        <v>7</v>
      </c>
      <c r="K1959" t="s">
        <v>59</v>
      </c>
      <c r="L1959">
        <v>2</v>
      </c>
      <c r="N1959" s="1">
        <v>45641</v>
      </c>
    </row>
    <row r="1960" spans="1:14" x14ac:dyDescent="0.3">
      <c r="A1960">
        <v>56134351</v>
      </c>
      <c r="B1960">
        <v>2271251</v>
      </c>
      <c r="C1960" t="s">
        <v>704</v>
      </c>
      <c r="D1960">
        <v>179160</v>
      </c>
      <c r="E1960" t="s">
        <v>635</v>
      </c>
      <c r="F1960" s="1">
        <v>45463</v>
      </c>
      <c r="G1960">
        <v>25111</v>
      </c>
      <c r="H1960" t="s">
        <v>41</v>
      </c>
      <c r="I1960" t="s">
        <v>682</v>
      </c>
      <c r="J1960">
        <v>7</v>
      </c>
      <c r="K1960" t="s">
        <v>58</v>
      </c>
      <c r="L1960">
        <v>3</v>
      </c>
      <c r="N1960">
        <v>10</v>
      </c>
    </row>
    <row r="1961" spans="1:14" x14ac:dyDescent="0.3">
      <c r="A1961">
        <v>56134351</v>
      </c>
      <c r="B1961">
        <v>2271251</v>
      </c>
      <c r="C1961" t="s">
        <v>704</v>
      </c>
      <c r="D1961">
        <v>179160</v>
      </c>
      <c r="E1961" t="s">
        <v>635</v>
      </c>
      <c r="F1961" s="1">
        <v>45463</v>
      </c>
      <c r="G1961">
        <v>25111</v>
      </c>
      <c r="H1961" t="s">
        <v>41</v>
      </c>
      <c r="I1961" t="s">
        <v>109</v>
      </c>
      <c r="J1961">
        <v>9</v>
      </c>
      <c r="K1961" t="s">
        <v>26</v>
      </c>
      <c r="L1961">
        <v>1</v>
      </c>
      <c r="M1961" t="s">
        <v>656</v>
      </c>
    </row>
    <row r="1962" spans="1:14" x14ac:dyDescent="0.3">
      <c r="A1962">
        <v>56134351</v>
      </c>
      <c r="B1962">
        <v>2271251</v>
      </c>
      <c r="C1962" t="s">
        <v>704</v>
      </c>
      <c r="D1962">
        <v>179160</v>
      </c>
      <c r="E1962" t="s">
        <v>635</v>
      </c>
      <c r="F1962" s="1">
        <v>45463</v>
      </c>
      <c r="G1962">
        <v>25111</v>
      </c>
      <c r="H1962" t="s">
        <v>41</v>
      </c>
      <c r="I1962" t="s">
        <v>109</v>
      </c>
      <c r="J1962">
        <v>9</v>
      </c>
      <c r="K1962" t="s">
        <v>59</v>
      </c>
      <c r="L1962">
        <v>2</v>
      </c>
      <c r="N1962" s="1">
        <v>45652</v>
      </c>
    </row>
    <row r="1963" spans="1:14" x14ac:dyDescent="0.3">
      <c r="A1963">
        <v>56134351</v>
      </c>
      <c r="B1963">
        <v>2271251</v>
      </c>
      <c r="C1963" t="s">
        <v>704</v>
      </c>
      <c r="D1963">
        <v>179160</v>
      </c>
      <c r="E1963" t="s">
        <v>635</v>
      </c>
      <c r="F1963" s="1">
        <v>45463</v>
      </c>
      <c r="G1963">
        <v>25111</v>
      </c>
      <c r="H1963" t="s">
        <v>41</v>
      </c>
      <c r="I1963" t="s">
        <v>109</v>
      </c>
      <c r="J1963">
        <v>9</v>
      </c>
      <c r="K1963" t="s">
        <v>58</v>
      </c>
      <c r="L1963">
        <v>3</v>
      </c>
      <c r="N1963">
        <v>7</v>
      </c>
    </row>
    <row r="1964" spans="1:14" x14ac:dyDescent="0.3">
      <c r="A1964">
        <v>56140665</v>
      </c>
      <c r="B1964">
        <v>2271396</v>
      </c>
      <c r="C1964" t="s">
        <v>820</v>
      </c>
      <c r="D1964">
        <v>179164</v>
      </c>
      <c r="E1964" t="s">
        <v>638</v>
      </c>
      <c r="F1964" s="1">
        <v>45464</v>
      </c>
      <c r="G1964">
        <v>25111</v>
      </c>
      <c r="H1964" t="s">
        <v>41</v>
      </c>
      <c r="I1964" t="s">
        <v>109</v>
      </c>
      <c r="J1964">
        <v>9</v>
      </c>
      <c r="K1964" t="s">
        <v>26</v>
      </c>
      <c r="L1964">
        <v>1</v>
      </c>
      <c r="M1964" t="s">
        <v>688</v>
      </c>
    </row>
    <row r="1965" spans="1:14" x14ac:dyDescent="0.3">
      <c r="A1965">
        <v>56140665</v>
      </c>
      <c r="B1965">
        <v>2271396</v>
      </c>
      <c r="C1965" t="s">
        <v>820</v>
      </c>
      <c r="D1965">
        <v>179164</v>
      </c>
      <c r="E1965" t="s">
        <v>638</v>
      </c>
      <c r="F1965" s="1">
        <v>45464</v>
      </c>
      <c r="G1965">
        <v>25111</v>
      </c>
      <c r="H1965" t="s">
        <v>41</v>
      </c>
      <c r="I1965" t="s">
        <v>109</v>
      </c>
      <c r="J1965">
        <v>9</v>
      </c>
      <c r="K1965" t="s">
        <v>59</v>
      </c>
      <c r="L1965">
        <v>2</v>
      </c>
      <c r="N1965" s="1">
        <v>45484</v>
      </c>
    </row>
    <row r="1966" spans="1:14" x14ac:dyDescent="0.3">
      <c r="A1966">
        <v>56140665</v>
      </c>
      <c r="B1966">
        <v>2271396</v>
      </c>
      <c r="C1966" t="s">
        <v>820</v>
      </c>
      <c r="D1966">
        <v>179164</v>
      </c>
      <c r="E1966" t="s">
        <v>638</v>
      </c>
      <c r="F1966" s="1">
        <v>45464</v>
      </c>
      <c r="G1966">
        <v>25111</v>
      </c>
      <c r="H1966" t="s">
        <v>41</v>
      </c>
      <c r="I1966" t="s">
        <v>109</v>
      </c>
      <c r="J1966">
        <v>9</v>
      </c>
      <c r="K1966" t="s">
        <v>58</v>
      </c>
      <c r="L1966">
        <v>3</v>
      </c>
      <c r="N1966">
        <v>20</v>
      </c>
    </row>
    <row r="1967" spans="1:14" x14ac:dyDescent="0.3">
      <c r="A1967">
        <v>56140914</v>
      </c>
      <c r="B1967">
        <v>2272743</v>
      </c>
      <c r="C1967" t="s">
        <v>984</v>
      </c>
      <c r="D1967">
        <v>180092</v>
      </c>
      <c r="E1967" t="s">
        <v>730</v>
      </c>
      <c r="F1967" s="1">
        <v>45464</v>
      </c>
      <c r="G1967">
        <v>25111</v>
      </c>
      <c r="H1967" t="s">
        <v>41</v>
      </c>
      <c r="I1967" t="s">
        <v>109</v>
      </c>
      <c r="J1967">
        <v>9</v>
      </c>
      <c r="K1967" t="s">
        <v>26</v>
      </c>
      <c r="L1967">
        <v>1</v>
      </c>
      <c r="M1967" t="s">
        <v>716</v>
      </c>
    </row>
    <row r="1968" spans="1:14" x14ac:dyDescent="0.3">
      <c r="A1968">
        <v>56140914</v>
      </c>
      <c r="B1968">
        <v>2272743</v>
      </c>
      <c r="C1968" t="s">
        <v>984</v>
      </c>
      <c r="D1968">
        <v>180092</v>
      </c>
      <c r="E1968" t="s">
        <v>730</v>
      </c>
      <c r="F1968" s="1">
        <v>45464</v>
      </c>
      <c r="G1968">
        <v>25111</v>
      </c>
      <c r="H1968" t="s">
        <v>41</v>
      </c>
      <c r="I1968" t="s">
        <v>109</v>
      </c>
      <c r="J1968">
        <v>9</v>
      </c>
      <c r="K1968" t="s">
        <v>59</v>
      </c>
      <c r="L1968">
        <v>2</v>
      </c>
      <c r="N1968" s="1">
        <v>45479</v>
      </c>
    </row>
    <row r="1969" spans="1:14" x14ac:dyDescent="0.3">
      <c r="A1969">
        <v>56140914</v>
      </c>
      <c r="B1969">
        <v>2272743</v>
      </c>
      <c r="C1969" t="s">
        <v>984</v>
      </c>
      <c r="D1969">
        <v>180092</v>
      </c>
      <c r="E1969" t="s">
        <v>730</v>
      </c>
      <c r="F1969" s="1">
        <v>45464</v>
      </c>
      <c r="G1969">
        <v>25111</v>
      </c>
      <c r="H1969" t="s">
        <v>41</v>
      </c>
      <c r="I1969" t="s">
        <v>109</v>
      </c>
      <c r="J1969">
        <v>9</v>
      </c>
      <c r="K1969" t="s">
        <v>58</v>
      </c>
      <c r="L1969">
        <v>3</v>
      </c>
      <c r="N1969">
        <v>3</v>
      </c>
    </row>
    <row r="1970" spans="1:14" x14ac:dyDescent="0.3">
      <c r="A1970">
        <v>56142110</v>
      </c>
      <c r="B1970">
        <v>2269998</v>
      </c>
      <c r="C1970" t="s">
        <v>720</v>
      </c>
      <c r="D1970">
        <v>179160</v>
      </c>
      <c r="E1970" t="s">
        <v>635</v>
      </c>
      <c r="F1970" s="1">
        <v>45464</v>
      </c>
      <c r="G1970">
        <v>25111</v>
      </c>
      <c r="H1970" t="s">
        <v>41</v>
      </c>
      <c r="I1970" t="s">
        <v>109</v>
      </c>
      <c r="J1970">
        <v>9</v>
      </c>
      <c r="K1970" t="s">
        <v>26</v>
      </c>
      <c r="L1970">
        <v>1</v>
      </c>
      <c r="M1970" t="s">
        <v>708</v>
      </c>
    </row>
    <row r="1971" spans="1:14" x14ac:dyDescent="0.3">
      <c r="A1971">
        <v>56142110</v>
      </c>
      <c r="B1971">
        <v>2269998</v>
      </c>
      <c r="C1971" t="s">
        <v>720</v>
      </c>
      <c r="D1971">
        <v>179160</v>
      </c>
      <c r="E1971" t="s">
        <v>635</v>
      </c>
      <c r="F1971" s="1">
        <v>45464</v>
      </c>
      <c r="G1971">
        <v>25111</v>
      </c>
      <c r="H1971" t="s">
        <v>41</v>
      </c>
      <c r="I1971" t="s">
        <v>109</v>
      </c>
      <c r="J1971">
        <v>9</v>
      </c>
      <c r="K1971" t="s">
        <v>59</v>
      </c>
      <c r="L1971">
        <v>2</v>
      </c>
      <c r="N1971" s="1">
        <v>45585</v>
      </c>
    </row>
    <row r="1972" spans="1:14" x14ac:dyDescent="0.3">
      <c r="A1972">
        <v>56142110</v>
      </c>
      <c r="B1972">
        <v>2269998</v>
      </c>
      <c r="C1972" t="s">
        <v>720</v>
      </c>
      <c r="D1972">
        <v>179160</v>
      </c>
      <c r="E1972" t="s">
        <v>635</v>
      </c>
      <c r="F1972" s="1">
        <v>45464</v>
      </c>
      <c r="G1972">
        <v>25111</v>
      </c>
      <c r="H1972" t="s">
        <v>41</v>
      </c>
      <c r="I1972" t="s">
        <v>109</v>
      </c>
      <c r="J1972">
        <v>9</v>
      </c>
      <c r="K1972" t="s">
        <v>58</v>
      </c>
      <c r="L1972">
        <v>3</v>
      </c>
      <c r="N1972">
        <v>6</v>
      </c>
    </row>
    <row r="1973" spans="1:14" x14ac:dyDescent="0.3">
      <c r="A1973">
        <v>56142111</v>
      </c>
      <c r="B1973">
        <v>2269998</v>
      </c>
      <c r="C1973" t="s">
        <v>720</v>
      </c>
      <c r="D1973">
        <v>179160</v>
      </c>
      <c r="E1973" t="s">
        <v>635</v>
      </c>
      <c r="F1973" s="1">
        <v>45464</v>
      </c>
      <c r="G1973">
        <v>25111</v>
      </c>
      <c r="H1973" t="s">
        <v>41</v>
      </c>
      <c r="I1973" t="s">
        <v>682</v>
      </c>
      <c r="J1973">
        <v>7</v>
      </c>
      <c r="K1973" t="s">
        <v>26</v>
      </c>
      <c r="L1973">
        <v>1</v>
      </c>
      <c r="M1973" t="s">
        <v>658</v>
      </c>
    </row>
    <row r="1974" spans="1:14" x14ac:dyDescent="0.3">
      <c r="A1974">
        <v>56142111</v>
      </c>
      <c r="B1974">
        <v>2269998</v>
      </c>
      <c r="C1974" t="s">
        <v>720</v>
      </c>
      <c r="D1974">
        <v>179160</v>
      </c>
      <c r="E1974" t="s">
        <v>635</v>
      </c>
      <c r="F1974" s="1">
        <v>45464</v>
      </c>
      <c r="G1974">
        <v>25111</v>
      </c>
      <c r="H1974" t="s">
        <v>41</v>
      </c>
      <c r="I1974" t="s">
        <v>682</v>
      </c>
      <c r="J1974">
        <v>7</v>
      </c>
      <c r="K1974" t="s">
        <v>59</v>
      </c>
      <c r="L1974">
        <v>2</v>
      </c>
      <c r="N1974" s="1">
        <v>45626</v>
      </c>
    </row>
    <row r="1975" spans="1:14" x14ac:dyDescent="0.3">
      <c r="A1975">
        <v>56142111</v>
      </c>
      <c r="B1975">
        <v>2269998</v>
      </c>
      <c r="C1975" t="s">
        <v>720</v>
      </c>
      <c r="D1975">
        <v>179160</v>
      </c>
      <c r="E1975" t="s">
        <v>635</v>
      </c>
      <c r="F1975" s="1">
        <v>45464</v>
      </c>
      <c r="G1975">
        <v>25111</v>
      </c>
      <c r="H1975" t="s">
        <v>41</v>
      </c>
      <c r="I1975" t="s">
        <v>682</v>
      </c>
      <c r="J1975">
        <v>7</v>
      </c>
      <c r="K1975" t="s">
        <v>58</v>
      </c>
      <c r="L1975">
        <v>3</v>
      </c>
      <c r="N1975">
        <v>10</v>
      </c>
    </row>
    <row r="1976" spans="1:14" x14ac:dyDescent="0.3">
      <c r="A1976">
        <v>56142112</v>
      </c>
      <c r="B1976">
        <v>2269998</v>
      </c>
      <c r="C1976" t="s">
        <v>720</v>
      </c>
      <c r="D1976">
        <v>179160</v>
      </c>
      <c r="E1976" t="s">
        <v>635</v>
      </c>
      <c r="F1976" s="1">
        <v>45464</v>
      </c>
      <c r="G1976">
        <v>25111</v>
      </c>
      <c r="H1976" t="s">
        <v>41</v>
      </c>
      <c r="I1976" t="s">
        <v>110</v>
      </c>
      <c r="J1976">
        <v>10</v>
      </c>
      <c r="K1976" t="s">
        <v>26</v>
      </c>
      <c r="L1976">
        <v>1</v>
      </c>
      <c r="M1976" t="s">
        <v>655</v>
      </c>
    </row>
    <row r="1977" spans="1:14" x14ac:dyDescent="0.3">
      <c r="A1977">
        <v>56142112</v>
      </c>
      <c r="B1977">
        <v>2269998</v>
      </c>
      <c r="C1977" t="s">
        <v>720</v>
      </c>
      <c r="D1977">
        <v>179160</v>
      </c>
      <c r="E1977" t="s">
        <v>635</v>
      </c>
      <c r="F1977" s="1">
        <v>45464</v>
      </c>
      <c r="G1977">
        <v>25111</v>
      </c>
      <c r="H1977" t="s">
        <v>41</v>
      </c>
      <c r="I1977" t="s">
        <v>110</v>
      </c>
      <c r="J1977">
        <v>10</v>
      </c>
      <c r="K1977" t="s">
        <v>59</v>
      </c>
      <c r="L1977">
        <v>2</v>
      </c>
      <c r="N1977" s="1">
        <v>45591</v>
      </c>
    </row>
    <row r="1978" spans="1:14" x14ac:dyDescent="0.3">
      <c r="A1978">
        <v>56142112</v>
      </c>
      <c r="B1978">
        <v>2269998</v>
      </c>
      <c r="C1978" t="s">
        <v>720</v>
      </c>
      <c r="D1978">
        <v>179160</v>
      </c>
      <c r="E1978" t="s">
        <v>635</v>
      </c>
      <c r="F1978" s="1">
        <v>45464</v>
      </c>
      <c r="G1978">
        <v>25111</v>
      </c>
      <c r="H1978" t="s">
        <v>41</v>
      </c>
      <c r="I1978" t="s">
        <v>110</v>
      </c>
      <c r="J1978">
        <v>10</v>
      </c>
      <c r="K1978" t="s">
        <v>58</v>
      </c>
      <c r="L1978">
        <v>3</v>
      </c>
      <c r="N1978">
        <v>4</v>
      </c>
    </row>
    <row r="1979" spans="1:14" x14ac:dyDescent="0.3">
      <c r="A1979">
        <v>56144350</v>
      </c>
      <c r="B1979">
        <v>2270512</v>
      </c>
      <c r="C1979" t="s">
        <v>1188</v>
      </c>
      <c r="D1979">
        <v>180092</v>
      </c>
      <c r="E1979" t="s">
        <v>730</v>
      </c>
      <c r="F1979" s="1">
        <v>45464</v>
      </c>
      <c r="G1979">
        <v>25111</v>
      </c>
      <c r="H1979" t="s">
        <v>41</v>
      </c>
      <c r="I1979" t="s">
        <v>677</v>
      </c>
      <c r="J1979">
        <v>4</v>
      </c>
      <c r="K1979" t="s">
        <v>26</v>
      </c>
      <c r="L1979">
        <v>1</v>
      </c>
      <c r="M1979" t="s">
        <v>812</v>
      </c>
    </row>
    <row r="1980" spans="1:14" x14ac:dyDescent="0.3">
      <c r="A1980">
        <v>56144350</v>
      </c>
      <c r="B1980">
        <v>2270512</v>
      </c>
      <c r="C1980" t="s">
        <v>1188</v>
      </c>
      <c r="D1980">
        <v>180092</v>
      </c>
      <c r="E1980" t="s">
        <v>730</v>
      </c>
      <c r="F1980" s="1">
        <v>45464</v>
      </c>
      <c r="G1980">
        <v>25111</v>
      </c>
      <c r="H1980" t="s">
        <v>41</v>
      </c>
      <c r="I1980" t="s">
        <v>677</v>
      </c>
      <c r="J1980">
        <v>4</v>
      </c>
      <c r="K1980" t="s">
        <v>59</v>
      </c>
      <c r="L1980">
        <v>2</v>
      </c>
      <c r="N1980" s="1">
        <v>45511</v>
      </c>
    </row>
    <row r="1981" spans="1:14" x14ac:dyDescent="0.3">
      <c r="A1981">
        <v>56144350</v>
      </c>
      <c r="B1981">
        <v>2270512</v>
      </c>
      <c r="C1981" t="s">
        <v>1188</v>
      </c>
      <c r="D1981">
        <v>180092</v>
      </c>
      <c r="E1981" t="s">
        <v>730</v>
      </c>
      <c r="F1981" s="1">
        <v>45464</v>
      </c>
      <c r="G1981">
        <v>25111</v>
      </c>
      <c r="H1981" t="s">
        <v>41</v>
      </c>
      <c r="I1981" t="s">
        <v>677</v>
      </c>
      <c r="J1981">
        <v>4</v>
      </c>
      <c r="K1981" t="s">
        <v>58</v>
      </c>
      <c r="L1981">
        <v>3</v>
      </c>
      <c r="N1981">
        <v>8</v>
      </c>
    </row>
    <row r="1982" spans="1:14" x14ac:dyDescent="0.3">
      <c r="A1982">
        <v>56145417</v>
      </c>
      <c r="B1982">
        <v>2275079</v>
      </c>
      <c r="C1982" t="s">
        <v>683</v>
      </c>
      <c r="D1982">
        <v>179178</v>
      </c>
      <c r="E1982" t="s">
        <v>631</v>
      </c>
      <c r="F1982" s="1">
        <v>45464</v>
      </c>
      <c r="G1982">
        <v>25111</v>
      </c>
      <c r="H1982" t="s">
        <v>41</v>
      </c>
      <c r="I1982" t="s">
        <v>109</v>
      </c>
      <c r="J1982">
        <v>9</v>
      </c>
      <c r="K1982" t="s">
        <v>26</v>
      </c>
      <c r="L1982">
        <v>1</v>
      </c>
      <c r="M1982" t="s">
        <v>666</v>
      </c>
    </row>
    <row r="1983" spans="1:14" x14ac:dyDescent="0.3">
      <c r="A1983">
        <v>56145417</v>
      </c>
      <c r="B1983">
        <v>2275079</v>
      </c>
      <c r="C1983" t="s">
        <v>683</v>
      </c>
      <c r="D1983">
        <v>179178</v>
      </c>
      <c r="E1983" t="s">
        <v>631</v>
      </c>
      <c r="F1983" s="1">
        <v>45464</v>
      </c>
      <c r="G1983">
        <v>25111</v>
      </c>
      <c r="H1983" t="s">
        <v>41</v>
      </c>
      <c r="I1983" t="s">
        <v>109</v>
      </c>
      <c r="J1983">
        <v>9</v>
      </c>
      <c r="K1983" t="s">
        <v>59</v>
      </c>
      <c r="L1983">
        <v>2</v>
      </c>
      <c r="N1983" s="1">
        <v>45494</v>
      </c>
    </row>
    <row r="1984" spans="1:14" x14ac:dyDescent="0.3">
      <c r="A1984">
        <v>56145417</v>
      </c>
      <c r="B1984">
        <v>2275079</v>
      </c>
      <c r="C1984" t="s">
        <v>683</v>
      </c>
      <c r="D1984">
        <v>179178</v>
      </c>
      <c r="E1984" t="s">
        <v>631</v>
      </c>
      <c r="F1984" s="1">
        <v>45464</v>
      </c>
      <c r="G1984">
        <v>25111</v>
      </c>
      <c r="H1984" t="s">
        <v>41</v>
      </c>
      <c r="I1984" t="s">
        <v>109</v>
      </c>
      <c r="J1984">
        <v>9</v>
      </c>
      <c r="K1984" t="s">
        <v>58</v>
      </c>
      <c r="L1984">
        <v>3</v>
      </c>
      <c r="N1984">
        <v>1</v>
      </c>
    </row>
    <row r="1985" spans="1:14" x14ac:dyDescent="0.3">
      <c r="A1985">
        <v>56145417</v>
      </c>
      <c r="B1985">
        <v>2275079</v>
      </c>
      <c r="C1985" t="s">
        <v>683</v>
      </c>
      <c r="D1985">
        <v>179178</v>
      </c>
      <c r="E1985" t="s">
        <v>631</v>
      </c>
      <c r="F1985" s="1">
        <v>45464</v>
      </c>
      <c r="G1985">
        <v>25111</v>
      </c>
      <c r="H1985" t="s">
        <v>41</v>
      </c>
      <c r="I1985" t="s">
        <v>677</v>
      </c>
      <c r="J1985">
        <v>4</v>
      </c>
      <c r="K1985" t="s">
        <v>26</v>
      </c>
      <c r="L1985">
        <v>1</v>
      </c>
      <c r="M1985" t="s">
        <v>648</v>
      </c>
    </row>
    <row r="1986" spans="1:14" x14ac:dyDescent="0.3">
      <c r="A1986">
        <v>56145417</v>
      </c>
      <c r="B1986">
        <v>2275079</v>
      </c>
      <c r="C1986" t="s">
        <v>683</v>
      </c>
      <c r="D1986">
        <v>179178</v>
      </c>
      <c r="E1986" t="s">
        <v>631</v>
      </c>
      <c r="F1986" s="1">
        <v>45464</v>
      </c>
      <c r="G1986">
        <v>25111</v>
      </c>
      <c r="H1986" t="s">
        <v>41</v>
      </c>
      <c r="I1986" t="s">
        <v>677</v>
      </c>
      <c r="J1986">
        <v>4</v>
      </c>
      <c r="K1986" t="s">
        <v>59</v>
      </c>
      <c r="L1986">
        <v>2</v>
      </c>
      <c r="N1986" s="1">
        <v>45574</v>
      </c>
    </row>
    <row r="1987" spans="1:14" x14ac:dyDescent="0.3">
      <c r="A1987">
        <v>56145417</v>
      </c>
      <c r="B1987">
        <v>2275079</v>
      </c>
      <c r="C1987" t="s">
        <v>683</v>
      </c>
      <c r="D1987">
        <v>179178</v>
      </c>
      <c r="E1987" t="s">
        <v>631</v>
      </c>
      <c r="F1987" s="1">
        <v>45464</v>
      </c>
      <c r="G1987">
        <v>25111</v>
      </c>
      <c r="H1987" t="s">
        <v>41</v>
      </c>
      <c r="I1987" t="s">
        <v>677</v>
      </c>
      <c r="J1987">
        <v>4</v>
      </c>
      <c r="K1987" t="s">
        <v>58</v>
      </c>
      <c r="L1987">
        <v>3</v>
      </c>
      <c r="N1987">
        <v>15</v>
      </c>
    </row>
    <row r="1988" spans="1:14" x14ac:dyDescent="0.3">
      <c r="A1988">
        <v>56147228</v>
      </c>
      <c r="B1988">
        <v>2271398</v>
      </c>
      <c r="C1988" t="s">
        <v>892</v>
      </c>
      <c r="D1988">
        <v>179160</v>
      </c>
      <c r="E1988" t="s">
        <v>635</v>
      </c>
      <c r="F1988" s="1">
        <v>45464</v>
      </c>
      <c r="G1988">
        <v>25111</v>
      </c>
      <c r="H1988" t="s">
        <v>41</v>
      </c>
      <c r="I1988" t="s">
        <v>109</v>
      </c>
      <c r="J1988">
        <v>9</v>
      </c>
      <c r="K1988" t="s">
        <v>26</v>
      </c>
      <c r="L1988">
        <v>1</v>
      </c>
      <c r="M1988" t="s">
        <v>667</v>
      </c>
    </row>
    <row r="1989" spans="1:14" x14ac:dyDescent="0.3">
      <c r="A1989">
        <v>56147228</v>
      </c>
      <c r="B1989">
        <v>2271398</v>
      </c>
      <c r="C1989" t="s">
        <v>892</v>
      </c>
      <c r="D1989">
        <v>179160</v>
      </c>
      <c r="E1989" t="s">
        <v>635</v>
      </c>
      <c r="F1989" s="1">
        <v>45464</v>
      </c>
      <c r="G1989">
        <v>25111</v>
      </c>
      <c r="H1989" t="s">
        <v>41</v>
      </c>
      <c r="I1989" t="s">
        <v>109</v>
      </c>
      <c r="J1989">
        <v>9</v>
      </c>
      <c r="K1989" t="s">
        <v>59</v>
      </c>
      <c r="L1989">
        <v>2</v>
      </c>
      <c r="N1989" s="1">
        <v>45616</v>
      </c>
    </row>
    <row r="1990" spans="1:14" x14ac:dyDescent="0.3">
      <c r="A1990">
        <v>56147228</v>
      </c>
      <c r="B1990">
        <v>2271398</v>
      </c>
      <c r="C1990" t="s">
        <v>892</v>
      </c>
      <c r="D1990">
        <v>179160</v>
      </c>
      <c r="E1990" t="s">
        <v>635</v>
      </c>
      <c r="F1990" s="1">
        <v>45464</v>
      </c>
      <c r="G1990">
        <v>25111</v>
      </c>
      <c r="H1990" t="s">
        <v>41</v>
      </c>
      <c r="I1990" t="s">
        <v>109</v>
      </c>
      <c r="J1990">
        <v>9</v>
      </c>
      <c r="K1990" t="s">
        <v>58</v>
      </c>
      <c r="L1990">
        <v>3</v>
      </c>
      <c r="N1990">
        <v>6</v>
      </c>
    </row>
    <row r="1991" spans="1:14" x14ac:dyDescent="0.3">
      <c r="A1991">
        <v>56149615</v>
      </c>
      <c r="B1991">
        <v>2275594</v>
      </c>
      <c r="C1991" t="s">
        <v>762</v>
      </c>
      <c r="D1991">
        <v>179160</v>
      </c>
      <c r="E1991" t="s">
        <v>635</v>
      </c>
      <c r="F1991" s="1">
        <v>45464</v>
      </c>
      <c r="G1991">
        <v>25111</v>
      </c>
      <c r="H1991" t="s">
        <v>41</v>
      </c>
      <c r="I1991" t="s">
        <v>682</v>
      </c>
      <c r="J1991">
        <v>7</v>
      </c>
      <c r="K1991" t="s">
        <v>26</v>
      </c>
      <c r="L1991">
        <v>1</v>
      </c>
      <c r="M1991" t="s">
        <v>658</v>
      </c>
    </row>
    <row r="1992" spans="1:14" x14ac:dyDescent="0.3">
      <c r="A1992">
        <v>56149615</v>
      </c>
      <c r="B1992">
        <v>2275594</v>
      </c>
      <c r="C1992" t="s">
        <v>762</v>
      </c>
      <c r="D1992">
        <v>179160</v>
      </c>
      <c r="E1992" t="s">
        <v>635</v>
      </c>
      <c r="F1992" s="1">
        <v>45464</v>
      </c>
      <c r="G1992">
        <v>25111</v>
      </c>
      <c r="H1992" t="s">
        <v>41</v>
      </c>
      <c r="I1992" t="s">
        <v>682</v>
      </c>
      <c r="J1992">
        <v>7</v>
      </c>
      <c r="K1992" t="s">
        <v>59</v>
      </c>
      <c r="L1992">
        <v>2</v>
      </c>
      <c r="N1992" s="1">
        <v>45650</v>
      </c>
    </row>
    <row r="1993" spans="1:14" x14ac:dyDescent="0.3">
      <c r="A1993">
        <v>56149615</v>
      </c>
      <c r="B1993">
        <v>2275594</v>
      </c>
      <c r="C1993" t="s">
        <v>762</v>
      </c>
      <c r="D1993">
        <v>179160</v>
      </c>
      <c r="E1993" t="s">
        <v>635</v>
      </c>
      <c r="F1993" s="1">
        <v>45464</v>
      </c>
      <c r="G1993">
        <v>25111</v>
      </c>
      <c r="H1993" t="s">
        <v>41</v>
      </c>
      <c r="I1993" t="s">
        <v>682</v>
      </c>
      <c r="J1993">
        <v>7</v>
      </c>
      <c r="K1993" t="s">
        <v>58</v>
      </c>
      <c r="L1993">
        <v>3</v>
      </c>
      <c r="N1993">
        <v>8</v>
      </c>
    </row>
    <row r="1994" spans="1:14" x14ac:dyDescent="0.3">
      <c r="A1994">
        <v>56149615</v>
      </c>
      <c r="B1994">
        <v>2275594</v>
      </c>
      <c r="C1994" t="s">
        <v>762</v>
      </c>
      <c r="D1994">
        <v>179160</v>
      </c>
      <c r="E1994" t="s">
        <v>635</v>
      </c>
      <c r="F1994" s="1">
        <v>45464</v>
      </c>
      <c r="G1994">
        <v>25111</v>
      </c>
      <c r="H1994" t="s">
        <v>41</v>
      </c>
      <c r="I1994" t="s">
        <v>109</v>
      </c>
      <c r="J1994">
        <v>9</v>
      </c>
      <c r="K1994" t="s">
        <v>26</v>
      </c>
      <c r="L1994">
        <v>1</v>
      </c>
      <c r="M1994" t="s">
        <v>708</v>
      </c>
    </row>
    <row r="1995" spans="1:14" x14ac:dyDescent="0.3">
      <c r="A1995">
        <v>56149615</v>
      </c>
      <c r="B1995">
        <v>2275594</v>
      </c>
      <c r="C1995" t="s">
        <v>762</v>
      </c>
      <c r="D1995">
        <v>179160</v>
      </c>
      <c r="E1995" t="s">
        <v>635</v>
      </c>
      <c r="F1995" s="1">
        <v>45464</v>
      </c>
      <c r="G1995">
        <v>25111</v>
      </c>
      <c r="H1995" t="s">
        <v>41</v>
      </c>
      <c r="I1995" t="s">
        <v>109</v>
      </c>
      <c r="J1995">
        <v>9</v>
      </c>
      <c r="K1995" t="s">
        <v>59</v>
      </c>
      <c r="L1995">
        <v>2</v>
      </c>
      <c r="N1995" s="1">
        <v>45577</v>
      </c>
    </row>
    <row r="1996" spans="1:14" x14ac:dyDescent="0.3">
      <c r="A1996">
        <v>56149615</v>
      </c>
      <c r="B1996">
        <v>2275594</v>
      </c>
      <c r="C1996" t="s">
        <v>762</v>
      </c>
      <c r="D1996">
        <v>179160</v>
      </c>
      <c r="E1996" t="s">
        <v>635</v>
      </c>
      <c r="F1996" s="1">
        <v>45464</v>
      </c>
      <c r="G1996">
        <v>25111</v>
      </c>
      <c r="H1996" t="s">
        <v>41</v>
      </c>
      <c r="I1996" t="s">
        <v>109</v>
      </c>
      <c r="J1996">
        <v>9</v>
      </c>
      <c r="K1996" t="s">
        <v>58</v>
      </c>
      <c r="L1996">
        <v>3</v>
      </c>
      <c r="N1996">
        <v>4</v>
      </c>
    </row>
    <row r="1997" spans="1:14" x14ac:dyDescent="0.3">
      <c r="A1997">
        <v>56166798</v>
      </c>
      <c r="B1997">
        <v>2275473</v>
      </c>
      <c r="C1997" t="s">
        <v>897</v>
      </c>
      <c r="D1997">
        <v>180092</v>
      </c>
      <c r="E1997" t="s">
        <v>730</v>
      </c>
      <c r="F1997" s="1">
        <v>45465</v>
      </c>
      <c r="G1997">
        <v>25111</v>
      </c>
      <c r="H1997" t="s">
        <v>41</v>
      </c>
      <c r="I1997" t="s">
        <v>109</v>
      </c>
      <c r="J1997">
        <v>9</v>
      </c>
      <c r="K1997" t="s">
        <v>26</v>
      </c>
      <c r="L1997">
        <v>1</v>
      </c>
      <c r="M1997" t="s">
        <v>666</v>
      </c>
    </row>
    <row r="1998" spans="1:14" x14ac:dyDescent="0.3">
      <c r="A1998">
        <v>56166798</v>
      </c>
      <c r="B1998">
        <v>2275473</v>
      </c>
      <c r="C1998" t="s">
        <v>897</v>
      </c>
      <c r="D1998">
        <v>180092</v>
      </c>
      <c r="E1998" t="s">
        <v>730</v>
      </c>
      <c r="F1998" s="1">
        <v>45465</v>
      </c>
      <c r="G1998">
        <v>25111</v>
      </c>
      <c r="H1998" t="s">
        <v>41</v>
      </c>
      <c r="I1998" t="s">
        <v>109</v>
      </c>
      <c r="J1998">
        <v>9</v>
      </c>
      <c r="K1998" t="s">
        <v>59</v>
      </c>
      <c r="L1998">
        <v>2</v>
      </c>
      <c r="N1998" s="1">
        <v>45531</v>
      </c>
    </row>
    <row r="1999" spans="1:14" x14ac:dyDescent="0.3">
      <c r="A1999">
        <v>56166798</v>
      </c>
      <c r="B1999">
        <v>2275473</v>
      </c>
      <c r="C1999" t="s">
        <v>897</v>
      </c>
      <c r="D1999">
        <v>180092</v>
      </c>
      <c r="E1999" t="s">
        <v>730</v>
      </c>
      <c r="F1999" s="1">
        <v>45465</v>
      </c>
      <c r="G1999">
        <v>25111</v>
      </c>
      <c r="H1999" t="s">
        <v>41</v>
      </c>
      <c r="I1999" t="s">
        <v>109</v>
      </c>
      <c r="J1999">
        <v>9</v>
      </c>
      <c r="K1999" t="s">
        <v>58</v>
      </c>
      <c r="L1999">
        <v>3</v>
      </c>
      <c r="N1999">
        <v>1</v>
      </c>
    </row>
    <row r="2000" spans="1:14" x14ac:dyDescent="0.3">
      <c r="A2000">
        <v>56167003</v>
      </c>
      <c r="B2000">
        <v>2270286</v>
      </c>
      <c r="C2000" t="s">
        <v>1171</v>
      </c>
      <c r="D2000">
        <v>180092</v>
      </c>
      <c r="E2000" t="s">
        <v>730</v>
      </c>
      <c r="F2000" s="1">
        <v>45465</v>
      </c>
      <c r="G2000">
        <v>25111</v>
      </c>
      <c r="H2000" t="s">
        <v>41</v>
      </c>
      <c r="I2000" t="s">
        <v>677</v>
      </c>
      <c r="J2000">
        <v>4</v>
      </c>
      <c r="K2000" t="s">
        <v>26</v>
      </c>
      <c r="L2000">
        <v>1</v>
      </c>
      <c r="M2000" t="s">
        <v>678</v>
      </c>
    </row>
    <row r="2001" spans="1:14" x14ac:dyDescent="0.3">
      <c r="A2001">
        <v>56167003</v>
      </c>
      <c r="B2001">
        <v>2270286</v>
      </c>
      <c r="C2001" t="s">
        <v>1171</v>
      </c>
      <c r="D2001">
        <v>180092</v>
      </c>
      <c r="E2001" t="s">
        <v>730</v>
      </c>
      <c r="F2001" s="1">
        <v>45465</v>
      </c>
      <c r="G2001">
        <v>25111</v>
      </c>
      <c r="H2001" t="s">
        <v>41</v>
      </c>
      <c r="I2001" t="s">
        <v>677</v>
      </c>
      <c r="J2001">
        <v>4</v>
      </c>
      <c r="K2001" t="s">
        <v>59</v>
      </c>
      <c r="L2001">
        <v>2</v>
      </c>
      <c r="N2001" s="1">
        <v>45533</v>
      </c>
    </row>
    <row r="2002" spans="1:14" x14ac:dyDescent="0.3">
      <c r="A2002">
        <v>56167003</v>
      </c>
      <c r="B2002">
        <v>2270286</v>
      </c>
      <c r="C2002" t="s">
        <v>1171</v>
      </c>
      <c r="D2002">
        <v>180092</v>
      </c>
      <c r="E2002" t="s">
        <v>730</v>
      </c>
      <c r="F2002" s="1">
        <v>45465</v>
      </c>
      <c r="G2002">
        <v>25111</v>
      </c>
      <c r="H2002" t="s">
        <v>41</v>
      </c>
      <c r="I2002" t="s">
        <v>677</v>
      </c>
      <c r="J2002">
        <v>4</v>
      </c>
      <c r="K2002" t="s">
        <v>58</v>
      </c>
      <c r="L2002">
        <v>3</v>
      </c>
      <c r="N2002">
        <v>1</v>
      </c>
    </row>
    <row r="2003" spans="1:14" x14ac:dyDescent="0.3">
      <c r="A2003">
        <v>56170330</v>
      </c>
      <c r="B2003">
        <v>2275702</v>
      </c>
      <c r="C2003" t="s">
        <v>714</v>
      </c>
      <c r="D2003">
        <v>179160</v>
      </c>
      <c r="E2003" t="s">
        <v>635</v>
      </c>
      <c r="F2003" s="1">
        <v>45465</v>
      </c>
      <c r="G2003">
        <v>25111</v>
      </c>
      <c r="H2003" t="s">
        <v>41</v>
      </c>
      <c r="I2003" t="s">
        <v>109</v>
      </c>
      <c r="J2003">
        <v>9</v>
      </c>
      <c r="K2003" t="s">
        <v>26</v>
      </c>
      <c r="L2003">
        <v>1</v>
      </c>
      <c r="M2003" t="s">
        <v>708</v>
      </c>
    </row>
    <row r="2004" spans="1:14" x14ac:dyDescent="0.3">
      <c r="A2004">
        <v>56170330</v>
      </c>
      <c r="B2004">
        <v>2275702</v>
      </c>
      <c r="C2004" t="s">
        <v>714</v>
      </c>
      <c r="D2004">
        <v>179160</v>
      </c>
      <c r="E2004" t="s">
        <v>635</v>
      </c>
      <c r="F2004" s="1">
        <v>45465</v>
      </c>
      <c r="G2004">
        <v>25111</v>
      </c>
      <c r="H2004" t="s">
        <v>41</v>
      </c>
      <c r="I2004" t="s">
        <v>109</v>
      </c>
      <c r="J2004">
        <v>9</v>
      </c>
      <c r="K2004" t="s">
        <v>59</v>
      </c>
      <c r="L2004">
        <v>2</v>
      </c>
      <c r="N2004" s="1">
        <v>45591</v>
      </c>
    </row>
    <row r="2005" spans="1:14" x14ac:dyDescent="0.3">
      <c r="A2005">
        <v>56170330</v>
      </c>
      <c r="B2005">
        <v>2275702</v>
      </c>
      <c r="C2005" t="s">
        <v>714</v>
      </c>
      <c r="D2005">
        <v>179160</v>
      </c>
      <c r="E2005" t="s">
        <v>635</v>
      </c>
      <c r="F2005" s="1">
        <v>45465</v>
      </c>
      <c r="G2005">
        <v>25111</v>
      </c>
      <c r="H2005" t="s">
        <v>41</v>
      </c>
      <c r="I2005" t="s">
        <v>109</v>
      </c>
      <c r="J2005">
        <v>9</v>
      </c>
      <c r="K2005" t="s">
        <v>58</v>
      </c>
      <c r="L2005">
        <v>3</v>
      </c>
      <c r="N2005">
        <v>3</v>
      </c>
    </row>
    <row r="2006" spans="1:14" x14ac:dyDescent="0.3">
      <c r="A2006">
        <v>56171037</v>
      </c>
      <c r="B2006">
        <v>2270125</v>
      </c>
      <c r="C2006" t="s">
        <v>1197</v>
      </c>
      <c r="D2006">
        <v>179911</v>
      </c>
      <c r="E2006" t="s">
        <v>624</v>
      </c>
      <c r="F2006" s="1">
        <v>45465</v>
      </c>
      <c r="G2006">
        <v>25111</v>
      </c>
      <c r="H2006" t="s">
        <v>41</v>
      </c>
      <c r="I2006" t="s">
        <v>109</v>
      </c>
      <c r="J2006">
        <v>9</v>
      </c>
      <c r="K2006" t="s">
        <v>26</v>
      </c>
      <c r="L2006">
        <v>1</v>
      </c>
      <c r="M2006" t="s">
        <v>688</v>
      </c>
    </row>
    <row r="2007" spans="1:14" x14ac:dyDescent="0.3">
      <c r="A2007">
        <v>56171037</v>
      </c>
      <c r="B2007">
        <v>2270125</v>
      </c>
      <c r="C2007" t="s">
        <v>1197</v>
      </c>
      <c r="D2007">
        <v>179911</v>
      </c>
      <c r="E2007" t="s">
        <v>624</v>
      </c>
      <c r="F2007" s="1">
        <v>45465</v>
      </c>
      <c r="G2007">
        <v>25111</v>
      </c>
      <c r="H2007" t="s">
        <v>41</v>
      </c>
      <c r="I2007" t="s">
        <v>109</v>
      </c>
      <c r="J2007">
        <v>9</v>
      </c>
      <c r="K2007" t="s">
        <v>59</v>
      </c>
      <c r="L2007">
        <v>2</v>
      </c>
      <c r="N2007" s="1">
        <v>45490</v>
      </c>
    </row>
    <row r="2008" spans="1:14" x14ac:dyDescent="0.3">
      <c r="A2008">
        <v>56171037</v>
      </c>
      <c r="B2008">
        <v>2270125</v>
      </c>
      <c r="C2008" t="s">
        <v>1197</v>
      </c>
      <c r="D2008">
        <v>179911</v>
      </c>
      <c r="E2008" t="s">
        <v>624</v>
      </c>
      <c r="F2008" s="1">
        <v>45465</v>
      </c>
      <c r="G2008">
        <v>25111</v>
      </c>
      <c r="H2008" t="s">
        <v>41</v>
      </c>
      <c r="I2008" t="s">
        <v>109</v>
      </c>
      <c r="J2008">
        <v>9</v>
      </c>
      <c r="K2008" t="s">
        <v>58</v>
      </c>
      <c r="L2008">
        <v>3</v>
      </c>
      <c r="N2008">
        <v>6</v>
      </c>
    </row>
    <row r="2009" spans="1:14" x14ac:dyDescent="0.3">
      <c r="A2009">
        <v>56172346</v>
      </c>
      <c r="B2009">
        <v>2272276</v>
      </c>
      <c r="C2009" t="s">
        <v>1196</v>
      </c>
      <c r="D2009">
        <v>180092</v>
      </c>
      <c r="E2009" t="s">
        <v>730</v>
      </c>
      <c r="F2009" s="1">
        <v>45465</v>
      </c>
      <c r="G2009">
        <v>25111</v>
      </c>
      <c r="H2009" t="s">
        <v>41</v>
      </c>
      <c r="I2009" t="s">
        <v>677</v>
      </c>
      <c r="J2009">
        <v>4</v>
      </c>
      <c r="K2009" t="s">
        <v>26</v>
      </c>
      <c r="L2009">
        <v>1</v>
      </c>
      <c r="M2009" t="s">
        <v>678</v>
      </c>
    </row>
    <row r="2010" spans="1:14" x14ac:dyDescent="0.3">
      <c r="A2010">
        <v>56172346</v>
      </c>
      <c r="B2010">
        <v>2272276</v>
      </c>
      <c r="C2010" t="s">
        <v>1196</v>
      </c>
      <c r="D2010">
        <v>180092</v>
      </c>
      <c r="E2010" t="s">
        <v>730</v>
      </c>
      <c r="F2010" s="1">
        <v>45465</v>
      </c>
      <c r="G2010">
        <v>25111</v>
      </c>
      <c r="H2010" t="s">
        <v>41</v>
      </c>
      <c r="I2010" t="s">
        <v>677</v>
      </c>
      <c r="J2010">
        <v>4</v>
      </c>
      <c r="K2010" t="s">
        <v>59</v>
      </c>
      <c r="L2010">
        <v>2</v>
      </c>
      <c r="N2010" s="1">
        <v>45510</v>
      </c>
    </row>
    <row r="2011" spans="1:14" x14ac:dyDescent="0.3">
      <c r="A2011">
        <v>56172346</v>
      </c>
      <c r="B2011">
        <v>2272276</v>
      </c>
      <c r="C2011" t="s">
        <v>1196</v>
      </c>
      <c r="D2011">
        <v>180092</v>
      </c>
      <c r="E2011" t="s">
        <v>730</v>
      </c>
      <c r="F2011" s="1">
        <v>45465</v>
      </c>
      <c r="G2011">
        <v>25111</v>
      </c>
      <c r="H2011" t="s">
        <v>41</v>
      </c>
      <c r="I2011" t="s">
        <v>677</v>
      </c>
      <c r="J2011">
        <v>4</v>
      </c>
      <c r="K2011" t="s">
        <v>58</v>
      </c>
      <c r="L2011">
        <v>3</v>
      </c>
      <c r="N2011">
        <v>5</v>
      </c>
    </row>
    <row r="2012" spans="1:14" x14ac:dyDescent="0.3">
      <c r="A2012">
        <v>56176669</v>
      </c>
      <c r="B2012">
        <v>2271251</v>
      </c>
      <c r="C2012" t="s">
        <v>704</v>
      </c>
      <c r="D2012">
        <v>179160</v>
      </c>
      <c r="E2012" t="s">
        <v>635</v>
      </c>
      <c r="F2012" s="1">
        <v>45465</v>
      </c>
      <c r="G2012">
        <v>25111</v>
      </c>
      <c r="H2012" t="s">
        <v>41</v>
      </c>
      <c r="I2012" t="s">
        <v>677</v>
      </c>
      <c r="J2012">
        <v>4</v>
      </c>
      <c r="K2012" t="s">
        <v>58</v>
      </c>
      <c r="L2012">
        <v>3</v>
      </c>
      <c r="N2012">
        <v>1</v>
      </c>
    </row>
    <row r="2013" spans="1:14" x14ac:dyDescent="0.3">
      <c r="A2013">
        <v>56176669</v>
      </c>
      <c r="B2013">
        <v>2271251</v>
      </c>
      <c r="C2013" t="s">
        <v>704</v>
      </c>
      <c r="D2013">
        <v>179160</v>
      </c>
      <c r="E2013" t="s">
        <v>635</v>
      </c>
      <c r="F2013" s="1">
        <v>45465</v>
      </c>
      <c r="G2013">
        <v>25111</v>
      </c>
      <c r="H2013" t="s">
        <v>41</v>
      </c>
      <c r="I2013" t="s">
        <v>109</v>
      </c>
      <c r="J2013">
        <v>9</v>
      </c>
      <c r="K2013" t="s">
        <v>26</v>
      </c>
      <c r="L2013">
        <v>1</v>
      </c>
      <c r="M2013" t="s">
        <v>667</v>
      </c>
    </row>
    <row r="2014" spans="1:14" x14ac:dyDescent="0.3">
      <c r="A2014">
        <v>56176669</v>
      </c>
      <c r="B2014">
        <v>2271251</v>
      </c>
      <c r="C2014" t="s">
        <v>704</v>
      </c>
      <c r="D2014">
        <v>179160</v>
      </c>
      <c r="E2014" t="s">
        <v>635</v>
      </c>
      <c r="F2014" s="1">
        <v>45465</v>
      </c>
      <c r="G2014">
        <v>25111</v>
      </c>
      <c r="H2014" t="s">
        <v>41</v>
      </c>
      <c r="I2014" t="s">
        <v>109</v>
      </c>
      <c r="J2014">
        <v>9</v>
      </c>
      <c r="K2014" t="s">
        <v>59</v>
      </c>
      <c r="L2014">
        <v>2</v>
      </c>
      <c r="N2014" s="1">
        <v>45525</v>
      </c>
    </row>
    <row r="2015" spans="1:14" x14ac:dyDescent="0.3">
      <c r="A2015">
        <v>56176669</v>
      </c>
      <c r="B2015">
        <v>2271251</v>
      </c>
      <c r="C2015" t="s">
        <v>704</v>
      </c>
      <c r="D2015">
        <v>179160</v>
      </c>
      <c r="E2015" t="s">
        <v>635</v>
      </c>
      <c r="F2015" s="1">
        <v>45465</v>
      </c>
      <c r="G2015">
        <v>25111</v>
      </c>
      <c r="H2015" t="s">
        <v>41</v>
      </c>
      <c r="I2015" t="s">
        <v>109</v>
      </c>
      <c r="J2015">
        <v>9</v>
      </c>
      <c r="K2015" t="s">
        <v>58</v>
      </c>
      <c r="L2015">
        <v>3</v>
      </c>
      <c r="N2015">
        <v>12</v>
      </c>
    </row>
    <row r="2016" spans="1:14" x14ac:dyDescent="0.3">
      <c r="A2016">
        <v>56176669</v>
      </c>
      <c r="B2016">
        <v>2271251</v>
      </c>
      <c r="C2016" t="s">
        <v>704</v>
      </c>
      <c r="D2016">
        <v>179160</v>
      </c>
      <c r="E2016" t="s">
        <v>635</v>
      </c>
      <c r="F2016" s="1">
        <v>45465</v>
      </c>
      <c r="G2016">
        <v>25111</v>
      </c>
      <c r="H2016" t="s">
        <v>41</v>
      </c>
      <c r="I2016" t="s">
        <v>677</v>
      </c>
      <c r="J2016">
        <v>4</v>
      </c>
      <c r="K2016" t="s">
        <v>26</v>
      </c>
      <c r="L2016">
        <v>1</v>
      </c>
      <c r="M2016" t="s">
        <v>652</v>
      </c>
    </row>
    <row r="2017" spans="1:14" x14ac:dyDescent="0.3">
      <c r="A2017">
        <v>56176669</v>
      </c>
      <c r="B2017">
        <v>2271251</v>
      </c>
      <c r="C2017" t="s">
        <v>704</v>
      </c>
      <c r="D2017">
        <v>179160</v>
      </c>
      <c r="E2017" t="s">
        <v>635</v>
      </c>
      <c r="F2017" s="1">
        <v>45465</v>
      </c>
      <c r="G2017">
        <v>25111</v>
      </c>
      <c r="H2017" t="s">
        <v>41</v>
      </c>
      <c r="I2017" t="s">
        <v>677</v>
      </c>
      <c r="J2017">
        <v>4</v>
      </c>
      <c r="K2017" t="s">
        <v>59</v>
      </c>
      <c r="L2017">
        <v>2</v>
      </c>
      <c r="N2017" s="1">
        <v>45613</v>
      </c>
    </row>
    <row r="2018" spans="1:14" x14ac:dyDescent="0.3">
      <c r="A2018">
        <v>56176946</v>
      </c>
      <c r="B2018">
        <v>2270524</v>
      </c>
      <c r="C2018" t="s">
        <v>1194</v>
      </c>
      <c r="D2018">
        <v>179163</v>
      </c>
      <c r="E2018" t="s">
        <v>637</v>
      </c>
      <c r="F2018" s="1">
        <v>45465</v>
      </c>
      <c r="G2018">
        <v>25111</v>
      </c>
      <c r="H2018" t="s">
        <v>41</v>
      </c>
      <c r="I2018" t="s">
        <v>802</v>
      </c>
      <c r="J2018">
        <v>6</v>
      </c>
      <c r="K2018" t="s">
        <v>26</v>
      </c>
      <c r="L2018">
        <v>1</v>
      </c>
      <c r="M2018" t="s">
        <v>803</v>
      </c>
    </row>
    <row r="2019" spans="1:14" x14ac:dyDescent="0.3">
      <c r="A2019">
        <v>56176946</v>
      </c>
      <c r="B2019">
        <v>2270524</v>
      </c>
      <c r="C2019" t="s">
        <v>1194</v>
      </c>
      <c r="D2019">
        <v>179163</v>
      </c>
      <c r="E2019" t="s">
        <v>637</v>
      </c>
      <c r="F2019" s="1">
        <v>45465</v>
      </c>
      <c r="G2019">
        <v>25111</v>
      </c>
      <c r="H2019" t="s">
        <v>41</v>
      </c>
      <c r="I2019" t="s">
        <v>802</v>
      </c>
      <c r="J2019">
        <v>6</v>
      </c>
      <c r="K2019" t="s">
        <v>59</v>
      </c>
      <c r="L2019">
        <v>2</v>
      </c>
      <c r="N2019" s="1">
        <v>45495</v>
      </c>
    </row>
    <row r="2020" spans="1:14" x14ac:dyDescent="0.3">
      <c r="A2020">
        <v>56176946</v>
      </c>
      <c r="B2020">
        <v>2270524</v>
      </c>
      <c r="C2020" t="s">
        <v>1194</v>
      </c>
      <c r="D2020">
        <v>179163</v>
      </c>
      <c r="E2020" t="s">
        <v>637</v>
      </c>
      <c r="F2020" s="1">
        <v>45465</v>
      </c>
      <c r="G2020">
        <v>25111</v>
      </c>
      <c r="H2020" t="s">
        <v>41</v>
      </c>
      <c r="I2020" t="s">
        <v>802</v>
      </c>
      <c r="J2020">
        <v>6</v>
      </c>
      <c r="K2020" t="s">
        <v>58</v>
      </c>
      <c r="L2020">
        <v>3</v>
      </c>
      <c r="N2020">
        <v>1</v>
      </c>
    </row>
    <row r="2021" spans="1:14" x14ac:dyDescent="0.3">
      <c r="A2021">
        <v>56184668</v>
      </c>
      <c r="B2021">
        <v>2273868</v>
      </c>
      <c r="C2021" t="s">
        <v>200</v>
      </c>
      <c r="D2021">
        <v>180092</v>
      </c>
      <c r="E2021" t="s">
        <v>730</v>
      </c>
      <c r="F2021" s="1">
        <v>45467</v>
      </c>
      <c r="G2021">
        <v>25111</v>
      </c>
      <c r="H2021" t="s">
        <v>41</v>
      </c>
      <c r="I2021" t="s">
        <v>109</v>
      </c>
      <c r="J2021">
        <v>9</v>
      </c>
      <c r="K2021" t="s">
        <v>26</v>
      </c>
      <c r="L2021">
        <v>1</v>
      </c>
      <c r="M2021" t="s">
        <v>681</v>
      </c>
    </row>
    <row r="2022" spans="1:14" x14ac:dyDescent="0.3">
      <c r="A2022">
        <v>56184668</v>
      </c>
      <c r="B2022">
        <v>2273868</v>
      </c>
      <c r="C2022" t="s">
        <v>200</v>
      </c>
      <c r="D2022">
        <v>180092</v>
      </c>
      <c r="E2022" t="s">
        <v>730</v>
      </c>
      <c r="F2022" s="1">
        <v>45467</v>
      </c>
      <c r="G2022">
        <v>25111</v>
      </c>
      <c r="H2022" t="s">
        <v>41</v>
      </c>
      <c r="I2022" t="s">
        <v>109</v>
      </c>
      <c r="J2022">
        <v>9</v>
      </c>
      <c r="K2022" t="s">
        <v>59</v>
      </c>
      <c r="L2022">
        <v>2</v>
      </c>
      <c r="N2022" s="1">
        <v>45518</v>
      </c>
    </row>
    <row r="2023" spans="1:14" x14ac:dyDescent="0.3">
      <c r="A2023">
        <v>56184668</v>
      </c>
      <c r="B2023">
        <v>2273868</v>
      </c>
      <c r="C2023" t="s">
        <v>200</v>
      </c>
      <c r="D2023">
        <v>180092</v>
      </c>
      <c r="E2023" t="s">
        <v>730</v>
      </c>
      <c r="F2023" s="1">
        <v>45467</v>
      </c>
      <c r="G2023">
        <v>25111</v>
      </c>
      <c r="H2023" t="s">
        <v>41</v>
      </c>
      <c r="I2023" t="s">
        <v>109</v>
      </c>
      <c r="J2023">
        <v>9</v>
      </c>
      <c r="K2023" t="s">
        <v>58</v>
      </c>
      <c r="L2023">
        <v>3</v>
      </c>
      <c r="N2023">
        <v>40</v>
      </c>
    </row>
    <row r="2024" spans="1:14" x14ac:dyDescent="0.3">
      <c r="A2024">
        <v>56185220</v>
      </c>
      <c r="B2024">
        <v>2271233</v>
      </c>
      <c r="C2024" t="s">
        <v>746</v>
      </c>
      <c r="D2024">
        <v>179163</v>
      </c>
      <c r="E2024" t="s">
        <v>637</v>
      </c>
      <c r="F2024" s="1">
        <v>45467</v>
      </c>
      <c r="G2024">
        <v>25111</v>
      </c>
      <c r="H2024" t="s">
        <v>41</v>
      </c>
      <c r="I2024" t="s">
        <v>677</v>
      </c>
      <c r="J2024">
        <v>4</v>
      </c>
      <c r="K2024" t="s">
        <v>26</v>
      </c>
      <c r="L2024">
        <v>1</v>
      </c>
      <c r="M2024" t="s">
        <v>652</v>
      </c>
    </row>
    <row r="2025" spans="1:14" x14ac:dyDescent="0.3">
      <c r="A2025">
        <v>56185220</v>
      </c>
      <c r="B2025">
        <v>2271233</v>
      </c>
      <c r="C2025" t="s">
        <v>746</v>
      </c>
      <c r="D2025">
        <v>179163</v>
      </c>
      <c r="E2025" t="s">
        <v>637</v>
      </c>
      <c r="F2025" s="1">
        <v>45467</v>
      </c>
      <c r="G2025">
        <v>25111</v>
      </c>
      <c r="H2025" t="s">
        <v>41</v>
      </c>
      <c r="I2025" t="s">
        <v>677</v>
      </c>
      <c r="J2025">
        <v>4</v>
      </c>
      <c r="K2025" t="s">
        <v>59</v>
      </c>
      <c r="L2025">
        <v>2</v>
      </c>
      <c r="N2025" s="1">
        <v>45497</v>
      </c>
    </row>
    <row r="2026" spans="1:14" x14ac:dyDescent="0.3">
      <c r="A2026">
        <v>56185220</v>
      </c>
      <c r="B2026">
        <v>2271233</v>
      </c>
      <c r="C2026" t="s">
        <v>746</v>
      </c>
      <c r="D2026">
        <v>179163</v>
      </c>
      <c r="E2026" t="s">
        <v>637</v>
      </c>
      <c r="F2026" s="1">
        <v>45467</v>
      </c>
      <c r="G2026">
        <v>25111</v>
      </c>
      <c r="H2026" t="s">
        <v>41</v>
      </c>
      <c r="I2026" t="s">
        <v>677</v>
      </c>
      <c r="J2026">
        <v>4</v>
      </c>
      <c r="K2026" t="s">
        <v>58</v>
      </c>
      <c r="L2026">
        <v>3</v>
      </c>
      <c r="N2026">
        <v>48</v>
      </c>
    </row>
    <row r="2027" spans="1:14" x14ac:dyDescent="0.3">
      <c r="A2027">
        <v>56186477</v>
      </c>
      <c r="B2027">
        <v>2270010</v>
      </c>
      <c r="C2027" t="s">
        <v>893</v>
      </c>
      <c r="D2027">
        <v>180092</v>
      </c>
      <c r="E2027" t="s">
        <v>730</v>
      </c>
      <c r="F2027" s="1">
        <v>45467</v>
      </c>
      <c r="G2027">
        <v>25111</v>
      </c>
      <c r="H2027" t="s">
        <v>41</v>
      </c>
      <c r="I2027" t="s">
        <v>109</v>
      </c>
      <c r="J2027">
        <v>9</v>
      </c>
      <c r="K2027" t="s">
        <v>26</v>
      </c>
      <c r="L2027">
        <v>1</v>
      </c>
      <c r="M2027" t="s">
        <v>716</v>
      </c>
    </row>
    <row r="2028" spans="1:14" x14ac:dyDescent="0.3">
      <c r="A2028">
        <v>56186477</v>
      </c>
      <c r="B2028">
        <v>2270010</v>
      </c>
      <c r="C2028" t="s">
        <v>893</v>
      </c>
      <c r="D2028">
        <v>180092</v>
      </c>
      <c r="E2028" t="s">
        <v>730</v>
      </c>
      <c r="F2028" s="1">
        <v>45467</v>
      </c>
      <c r="G2028">
        <v>25111</v>
      </c>
      <c r="H2028" t="s">
        <v>41</v>
      </c>
      <c r="I2028" t="s">
        <v>109</v>
      </c>
      <c r="J2028">
        <v>9</v>
      </c>
      <c r="K2028" t="s">
        <v>59</v>
      </c>
      <c r="L2028">
        <v>2</v>
      </c>
      <c r="N2028" s="1">
        <v>45497</v>
      </c>
    </row>
    <row r="2029" spans="1:14" x14ac:dyDescent="0.3">
      <c r="A2029">
        <v>56186477</v>
      </c>
      <c r="B2029">
        <v>2270010</v>
      </c>
      <c r="C2029" t="s">
        <v>893</v>
      </c>
      <c r="D2029">
        <v>180092</v>
      </c>
      <c r="E2029" t="s">
        <v>730</v>
      </c>
      <c r="F2029" s="1">
        <v>45467</v>
      </c>
      <c r="G2029">
        <v>25111</v>
      </c>
      <c r="H2029" t="s">
        <v>41</v>
      </c>
      <c r="I2029" t="s">
        <v>109</v>
      </c>
      <c r="J2029">
        <v>9</v>
      </c>
      <c r="K2029" t="s">
        <v>58</v>
      </c>
      <c r="L2029">
        <v>3</v>
      </c>
      <c r="N2029">
        <v>4</v>
      </c>
    </row>
    <row r="2030" spans="1:14" x14ac:dyDescent="0.3">
      <c r="A2030">
        <v>56190104</v>
      </c>
      <c r="B2030">
        <v>2275377</v>
      </c>
      <c r="C2030" t="s">
        <v>736</v>
      </c>
      <c r="D2030">
        <v>180092</v>
      </c>
      <c r="E2030" t="s">
        <v>730</v>
      </c>
      <c r="F2030" s="1">
        <v>45467</v>
      </c>
      <c r="G2030">
        <v>25111</v>
      </c>
      <c r="H2030" t="s">
        <v>41</v>
      </c>
      <c r="I2030" t="s">
        <v>109</v>
      </c>
      <c r="J2030">
        <v>9</v>
      </c>
      <c r="K2030" t="s">
        <v>26</v>
      </c>
      <c r="L2030">
        <v>1</v>
      </c>
      <c r="M2030" t="s">
        <v>688</v>
      </c>
    </row>
    <row r="2031" spans="1:14" x14ac:dyDescent="0.3">
      <c r="A2031">
        <v>56190104</v>
      </c>
      <c r="B2031">
        <v>2275377</v>
      </c>
      <c r="C2031" t="s">
        <v>736</v>
      </c>
      <c r="D2031">
        <v>180092</v>
      </c>
      <c r="E2031" t="s">
        <v>730</v>
      </c>
      <c r="F2031" s="1">
        <v>45467</v>
      </c>
      <c r="G2031">
        <v>25111</v>
      </c>
      <c r="H2031" t="s">
        <v>41</v>
      </c>
      <c r="I2031" t="s">
        <v>109</v>
      </c>
      <c r="J2031">
        <v>9</v>
      </c>
      <c r="K2031" t="s">
        <v>59</v>
      </c>
      <c r="L2031">
        <v>2</v>
      </c>
      <c r="N2031" s="1">
        <v>45470</v>
      </c>
    </row>
    <row r="2032" spans="1:14" x14ac:dyDescent="0.3">
      <c r="A2032">
        <v>56190104</v>
      </c>
      <c r="B2032">
        <v>2275377</v>
      </c>
      <c r="C2032" t="s">
        <v>736</v>
      </c>
      <c r="D2032">
        <v>180092</v>
      </c>
      <c r="E2032" t="s">
        <v>730</v>
      </c>
      <c r="F2032" s="1">
        <v>45467</v>
      </c>
      <c r="G2032">
        <v>25111</v>
      </c>
      <c r="H2032" t="s">
        <v>41</v>
      </c>
      <c r="I2032" t="s">
        <v>109</v>
      </c>
      <c r="J2032">
        <v>9</v>
      </c>
      <c r="K2032" t="s">
        <v>58</v>
      </c>
      <c r="L2032">
        <v>3</v>
      </c>
      <c r="N2032">
        <v>49</v>
      </c>
    </row>
    <row r="2033" spans="1:14" x14ac:dyDescent="0.3">
      <c r="A2033">
        <v>56194693</v>
      </c>
      <c r="B2033">
        <v>2272659</v>
      </c>
      <c r="C2033" t="s">
        <v>931</v>
      </c>
      <c r="D2033">
        <v>179160</v>
      </c>
      <c r="E2033" t="s">
        <v>635</v>
      </c>
      <c r="F2033" s="1">
        <v>45467</v>
      </c>
      <c r="G2033">
        <v>25111</v>
      </c>
      <c r="H2033" t="s">
        <v>41</v>
      </c>
      <c r="I2033" t="s">
        <v>109</v>
      </c>
      <c r="J2033">
        <v>9</v>
      </c>
      <c r="K2033" t="s">
        <v>26</v>
      </c>
      <c r="L2033">
        <v>1</v>
      </c>
      <c r="M2033" t="s">
        <v>708</v>
      </c>
    </row>
    <row r="2034" spans="1:14" x14ac:dyDescent="0.3">
      <c r="A2034">
        <v>56194693</v>
      </c>
      <c r="B2034">
        <v>2272659</v>
      </c>
      <c r="C2034" t="s">
        <v>931</v>
      </c>
      <c r="D2034">
        <v>179160</v>
      </c>
      <c r="E2034" t="s">
        <v>635</v>
      </c>
      <c r="F2034" s="1">
        <v>45467</v>
      </c>
      <c r="G2034">
        <v>25111</v>
      </c>
      <c r="H2034" t="s">
        <v>41</v>
      </c>
      <c r="I2034" t="s">
        <v>109</v>
      </c>
      <c r="J2034">
        <v>9</v>
      </c>
      <c r="K2034" t="s">
        <v>59</v>
      </c>
      <c r="L2034">
        <v>2</v>
      </c>
      <c r="N2034" s="1">
        <v>45625</v>
      </c>
    </row>
    <row r="2035" spans="1:14" x14ac:dyDescent="0.3">
      <c r="A2035">
        <v>56194693</v>
      </c>
      <c r="B2035">
        <v>2272659</v>
      </c>
      <c r="C2035" t="s">
        <v>931</v>
      </c>
      <c r="D2035">
        <v>179160</v>
      </c>
      <c r="E2035" t="s">
        <v>635</v>
      </c>
      <c r="F2035" s="1">
        <v>45467</v>
      </c>
      <c r="G2035">
        <v>25111</v>
      </c>
      <c r="H2035" t="s">
        <v>41</v>
      </c>
      <c r="I2035" t="s">
        <v>109</v>
      </c>
      <c r="J2035">
        <v>9</v>
      </c>
      <c r="K2035" t="s">
        <v>58</v>
      </c>
      <c r="L2035">
        <v>3</v>
      </c>
      <c r="N2035">
        <v>2</v>
      </c>
    </row>
    <row r="2036" spans="1:14" x14ac:dyDescent="0.3">
      <c r="A2036">
        <v>56206111</v>
      </c>
      <c r="B2036">
        <v>2271115</v>
      </c>
      <c r="C2036" t="s">
        <v>733</v>
      </c>
      <c r="D2036">
        <v>179160</v>
      </c>
      <c r="E2036" t="s">
        <v>635</v>
      </c>
      <c r="F2036" s="1">
        <v>45468</v>
      </c>
      <c r="G2036">
        <v>25111</v>
      </c>
      <c r="H2036" t="s">
        <v>41</v>
      </c>
      <c r="I2036" t="s">
        <v>109</v>
      </c>
      <c r="J2036">
        <v>9</v>
      </c>
      <c r="K2036" t="s">
        <v>58</v>
      </c>
      <c r="L2036">
        <v>3</v>
      </c>
      <c r="N2036">
        <v>10</v>
      </c>
    </row>
    <row r="2037" spans="1:14" x14ac:dyDescent="0.3">
      <c r="A2037">
        <v>56206111</v>
      </c>
      <c r="B2037">
        <v>2271115</v>
      </c>
      <c r="C2037" t="s">
        <v>733</v>
      </c>
      <c r="D2037">
        <v>179160</v>
      </c>
      <c r="E2037" t="s">
        <v>635</v>
      </c>
      <c r="F2037" s="1">
        <v>45468</v>
      </c>
      <c r="G2037">
        <v>25111</v>
      </c>
      <c r="H2037" t="s">
        <v>41</v>
      </c>
      <c r="I2037" t="s">
        <v>109</v>
      </c>
      <c r="J2037">
        <v>9</v>
      </c>
      <c r="K2037" t="s">
        <v>26</v>
      </c>
      <c r="L2037">
        <v>1</v>
      </c>
      <c r="M2037" t="s">
        <v>688</v>
      </c>
    </row>
    <row r="2038" spans="1:14" x14ac:dyDescent="0.3">
      <c r="A2038">
        <v>56206111</v>
      </c>
      <c r="B2038">
        <v>2271115</v>
      </c>
      <c r="C2038" t="s">
        <v>733</v>
      </c>
      <c r="D2038">
        <v>179160</v>
      </c>
      <c r="E2038" t="s">
        <v>635</v>
      </c>
      <c r="F2038" s="1">
        <v>45468</v>
      </c>
      <c r="G2038">
        <v>25111</v>
      </c>
      <c r="H2038" t="s">
        <v>41</v>
      </c>
      <c r="I2038" t="s">
        <v>109</v>
      </c>
      <c r="J2038">
        <v>9</v>
      </c>
      <c r="K2038" t="s">
        <v>59</v>
      </c>
      <c r="L2038">
        <v>2</v>
      </c>
      <c r="N2038" s="1">
        <v>45640</v>
      </c>
    </row>
    <row r="2039" spans="1:14" x14ac:dyDescent="0.3">
      <c r="A2039">
        <v>56206112</v>
      </c>
      <c r="B2039">
        <v>2271115</v>
      </c>
      <c r="C2039" t="s">
        <v>733</v>
      </c>
      <c r="D2039">
        <v>179160</v>
      </c>
      <c r="E2039" t="s">
        <v>635</v>
      </c>
      <c r="F2039" s="1">
        <v>45468</v>
      </c>
      <c r="G2039">
        <v>25111</v>
      </c>
      <c r="H2039" t="s">
        <v>41</v>
      </c>
      <c r="I2039" t="s">
        <v>677</v>
      </c>
      <c r="J2039">
        <v>4</v>
      </c>
      <c r="K2039" t="s">
        <v>26</v>
      </c>
      <c r="L2039">
        <v>1</v>
      </c>
      <c r="M2039" t="s">
        <v>652</v>
      </c>
    </row>
    <row r="2040" spans="1:14" x14ac:dyDescent="0.3">
      <c r="A2040">
        <v>56206112</v>
      </c>
      <c r="B2040">
        <v>2271115</v>
      </c>
      <c r="C2040" t="s">
        <v>733</v>
      </c>
      <c r="D2040">
        <v>179160</v>
      </c>
      <c r="E2040" t="s">
        <v>635</v>
      </c>
      <c r="F2040" s="1">
        <v>45468</v>
      </c>
      <c r="G2040">
        <v>25111</v>
      </c>
      <c r="H2040" t="s">
        <v>41</v>
      </c>
      <c r="I2040" t="s">
        <v>677</v>
      </c>
      <c r="J2040">
        <v>4</v>
      </c>
      <c r="K2040" t="s">
        <v>59</v>
      </c>
      <c r="L2040">
        <v>2</v>
      </c>
      <c r="N2040" s="1">
        <v>45587</v>
      </c>
    </row>
    <row r="2041" spans="1:14" x14ac:dyDescent="0.3">
      <c r="A2041">
        <v>56206112</v>
      </c>
      <c r="B2041">
        <v>2271115</v>
      </c>
      <c r="C2041" t="s">
        <v>733</v>
      </c>
      <c r="D2041">
        <v>179160</v>
      </c>
      <c r="E2041" t="s">
        <v>635</v>
      </c>
      <c r="F2041" s="1">
        <v>45468</v>
      </c>
      <c r="G2041">
        <v>25111</v>
      </c>
      <c r="H2041" t="s">
        <v>41</v>
      </c>
      <c r="I2041" t="s">
        <v>677</v>
      </c>
      <c r="J2041">
        <v>4</v>
      </c>
      <c r="K2041" t="s">
        <v>58</v>
      </c>
      <c r="L2041">
        <v>3</v>
      </c>
      <c r="N2041">
        <v>1</v>
      </c>
    </row>
    <row r="2042" spans="1:14" x14ac:dyDescent="0.3">
      <c r="A2042">
        <v>56208420</v>
      </c>
      <c r="B2042">
        <v>2271071</v>
      </c>
      <c r="C2042" t="s">
        <v>561</v>
      </c>
      <c r="D2042">
        <v>180092</v>
      </c>
      <c r="E2042" t="s">
        <v>730</v>
      </c>
      <c r="F2042" s="1">
        <v>45468</v>
      </c>
      <c r="G2042">
        <v>25111</v>
      </c>
      <c r="H2042" t="s">
        <v>41</v>
      </c>
      <c r="I2042" t="s">
        <v>109</v>
      </c>
      <c r="J2042">
        <v>9</v>
      </c>
      <c r="K2042" t="s">
        <v>26</v>
      </c>
      <c r="L2042">
        <v>1</v>
      </c>
      <c r="M2042" t="s">
        <v>708</v>
      </c>
    </row>
    <row r="2043" spans="1:14" x14ac:dyDescent="0.3">
      <c r="A2043">
        <v>56208420</v>
      </c>
      <c r="B2043">
        <v>2271071</v>
      </c>
      <c r="C2043" t="s">
        <v>561</v>
      </c>
      <c r="D2043">
        <v>180092</v>
      </c>
      <c r="E2043" t="s">
        <v>730</v>
      </c>
      <c r="F2043" s="1">
        <v>45468</v>
      </c>
      <c r="G2043">
        <v>25111</v>
      </c>
      <c r="H2043" t="s">
        <v>41</v>
      </c>
      <c r="I2043" t="s">
        <v>109</v>
      </c>
      <c r="J2043">
        <v>9</v>
      </c>
      <c r="K2043" t="s">
        <v>59</v>
      </c>
      <c r="L2043">
        <v>2</v>
      </c>
      <c r="N2043" s="1">
        <v>45645</v>
      </c>
    </row>
    <row r="2044" spans="1:14" x14ac:dyDescent="0.3">
      <c r="A2044">
        <v>56208420</v>
      </c>
      <c r="B2044">
        <v>2271071</v>
      </c>
      <c r="C2044" t="s">
        <v>561</v>
      </c>
      <c r="D2044">
        <v>180092</v>
      </c>
      <c r="E2044" t="s">
        <v>730</v>
      </c>
      <c r="F2044" s="1">
        <v>45468</v>
      </c>
      <c r="G2044">
        <v>25111</v>
      </c>
      <c r="H2044" t="s">
        <v>41</v>
      </c>
      <c r="I2044" t="s">
        <v>109</v>
      </c>
      <c r="J2044">
        <v>9</v>
      </c>
      <c r="K2044" t="s">
        <v>58</v>
      </c>
      <c r="L2044">
        <v>3</v>
      </c>
      <c r="N2044">
        <v>20</v>
      </c>
    </row>
    <row r="2045" spans="1:14" x14ac:dyDescent="0.3">
      <c r="A2045">
        <v>56212615</v>
      </c>
      <c r="B2045">
        <v>2273154</v>
      </c>
      <c r="C2045" t="s">
        <v>755</v>
      </c>
      <c r="D2045">
        <v>179160</v>
      </c>
      <c r="E2045" t="s">
        <v>635</v>
      </c>
      <c r="F2045" s="1">
        <v>45468</v>
      </c>
      <c r="G2045">
        <v>25111</v>
      </c>
      <c r="H2045" t="s">
        <v>41</v>
      </c>
      <c r="I2045" t="s">
        <v>109</v>
      </c>
      <c r="J2045">
        <v>9</v>
      </c>
      <c r="K2045" t="s">
        <v>26</v>
      </c>
      <c r="L2045">
        <v>1</v>
      </c>
      <c r="M2045" t="s">
        <v>666</v>
      </c>
    </row>
    <row r="2046" spans="1:14" x14ac:dyDescent="0.3">
      <c r="A2046">
        <v>56212615</v>
      </c>
      <c r="B2046">
        <v>2273154</v>
      </c>
      <c r="C2046" t="s">
        <v>755</v>
      </c>
      <c r="D2046">
        <v>179160</v>
      </c>
      <c r="E2046" t="s">
        <v>635</v>
      </c>
      <c r="F2046" s="1">
        <v>45468</v>
      </c>
      <c r="G2046">
        <v>25111</v>
      </c>
      <c r="H2046" t="s">
        <v>41</v>
      </c>
      <c r="I2046" t="s">
        <v>109</v>
      </c>
      <c r="J2046">
        <v>9</v>
      </c>
      <c r="K2046" t="s">
        <v>59</v>
      </c>
      <c r="L2046">
        <v>2</v>
      </c>
      <c r="N2046" s="1">
        <v>45642</v>
      </c>
    </row>
    <row r="2047" spans="1:14" x14ac:dyDescent="0.3">
      <c r="A2047">
        <v>56212615</v>
      </c>
      <c r="B2047">
        <v>2273154</v>
      </c>
      <c r="C2047" t="s">
        <v>755</v>
      </c>
      <c r="D2047">
        <v>179160</v>
      </c>
      <c r="E2047" t="s">
        <v>635</v>
      </c>
      <c r="F2047" s="1">
        <v>45468</v>
      </c>
      <c r="G2047">
        <v>25111</v>
      </c>
      <c r="H2047" t="s">
        <v>41</v>
      </c>
      <c r="I2047" t="s">
        <v>109</v>
      </c>
      <c r="J2047">
        <v>9</v>
      </c>
      <c r="K2047" t="s">
        <v>58</v>
      </c>
      <c r="L2047">
        <v>3</v>
      </c>
      <c r="N2047">
        <v>5</v>
      </c>
    </row>
    <row r="2048" spans="1:14" x14ac:dyDescent="0.3">
      <c r="A2048">
        <v>56213039</v>
      </c>
      <c r="B2048">
        <v>2275338</v>
      </c>
      <c r="C2048" t="s">
        <v>284</v>
      </c>
      <c r="D2048">
        <v>179178</v>
      </c>
      <c r="E2048" t="s">
        <v>631</v>
      </c>
      <c r="F2048" s="1">
        <v>45468</v>
      </c>
      <c r="G2048">
        <v>25111</v>
      </c>
      <c r="H2048" t="s">
        <v>41</v>
      </c>
      <c r="I2048" t="s">
        <v>672</v>
      </c>
      <c r="J2048">
        <v>1</v>
      </c>
      <c r="K2048" t="s">
        <v>26</v>
      </c>
      <c r="L2048">
        <v>1</v>
      </c>
      <c r="M2048" t="s">
        <v>673</v>
      </c>
    </row>
    <row r="2049" spans="1:14" x14ac:dyDescent="0.3">
      <c r="A2049">
        <v>56213039</v>
      </c>
      <c r="B2049">
        <v>2275338</v>
      </c>
      <c r="C2049" t="s">
        <v>284</v>
      </c>
      <c r="D2049">
        <v>179178</v>
      </c>
      <c r="E2049" t="s">
        <v>631</v>
      </c>
      <c r="F2049" s="1">
        <v>45468</v>
      </c>
      <c r="G2049">
        <v>25111</v>
      </c>
      <c r="H2049" t="s">
        <v>41</v>
      </c>
      <c r="I2049" t="s">
        <v>672</v>
      </c>
      <c r="J2049">
        <v>1</v>
      </c>
      <c r="K2049" t="s">
        <v>59</v>
      </c>
      <c r="L2049">
        <v>2</v>
      </c>
      <c r="N2049" s="1">
        <v>45498</v>
      </c>
    </row>
    <row r="2050" spans="1:14" x14ac:dyDescent="0.3">
      <c r="A2050">
        <v>56213039</v>
      </c>
      <c r="B2050">
        <v>2275338</v>
      </c>
      <c r="C2050" t="s">
        <v>284</v>
      </c>
      <c r="D2050">
        <v>179178</v>
      </c>
      <c r="E2050" t="s">
        <v>631</v>
      </c>
      <c r="F2050" s="1">
        <v>45468</v>
      </c>
      <c r="G2050">
        <v>25111</v>
      </c>
      <c r="H2050" t="s">
        <v>41</v>
      </c>
      <c r="I2050" t="s">
        <v>672</v>
      </c>
      <c r="J2050">
        <v>1</v>
      </c>
      <c r="K2050" t="s">
        <v>58</v>
      </c>
      <c r="L2050">
        <v>3</v>
      </c>
      <c r="N2050">
        <v>1</v>
      </c>
    </row>
    <row r="2051" spans="1:14" x14ac:dyDescent="0.3">
      <c r="A2051">
        <v>56213940</v>
      </c>
      <c r="B2051">
        <v>2273198</v>
      </c>
      <c r="C2051" t="s">
        <v>212</v>
      </c>
      <c r="D2051">
        <v>180092</v>
      </c>
      <c r="E2051" t="s">
        <v>730</v>
      </c>
      <c r="F2051" s="1">
        <v>45468</v>
      </c>
      <c r="G2051">
        <v>25111</v>
      </c>
      <c r="H2051" t="s">
        <v>41</v>
      </c>
      <c r="I2051" t="s">
        <v>109</v>
      </c>
      <c r="J2051">
        <v>9</v>
      </c>
      <c r="K2051" t="s">
        <v>26</v>
      </c>
      <c r="L2051">
        <v>1</v>
      </c>
      <c r="M2051" t="s">
        <v>716</v>
      </c>
    </row>
    <row r="2052" spans="1:14" x14ac:dyDescent="0.3">
      <c r="A2052">
        <v>56213940</v>
      </c>
      <c r="B2052">
        <v>2273198</v>
      </c>
      <c r="C2052" t="s">
        <v>212</v>
      </c>
      <c r="D2052">
        <v>180092</v>
      </c>
      <c r="E2052" t="s">
        <v>730</v>
      </c>
      <c r="F2052" s="1">
        <v>45468</v>
      </c>
      <c r="G2052">
        <v>25111</v>
      </c>
      <c r="H2052" t="s">
        <v>41</v>
      </c>
      <c r="I2052" t="s">
        <v>109</v>
      </c>
      <c r="J2052">
        <v>9</v>
      </c>
      <c r="K2052" t="s">
        <v>59</v>
      </c>
      <c r="L2052">
        <v>2</v>
      </c>
      <c r="N2052" s="1">
        <v>45479</v>
      </c>
    </row>
    <row r="2053" spans="1:14" x14ac:dyDescent="0.3">
      <c r="A2053">
        <v>56213940</v>
      </c>
      <c r="B2053">
        <v>2273198</v>
      </c>
      <c r="C2053" t="s">
        <v>212</v>
      </c>
      <c r="D2053">
        <v>180092</v>
      </c>
      <c r="E2053" t="s">
        <v>730</v>
      </c>
      <c r="F2053" s="1">
        <v>45468</v>
      </c>
      <c r="G2053">
        <v>25111</v>
      </c>
      <c r="H2053" t="s">
        <v>41</v>
      </c>
      <c r="I2053" t="s">
        <v>109</v>
      </c>
      <c r="J2053">
        <v>9</v>
      </c>
      <c r="K2053" t="s">
        <v>58</v>
      </c>
      <c r="L2053">
        <v>3</v>
      </c>
      <c r="N2053">
        <v>4</v>
      </c>
    </row>
    <row r="2054" spans="1:14" x14ac:dyDescent="0.3">
      <c r="A2054">
        <v>56215366</v>
      </c>
      <c r="B2054">
        <v>2269998</v>
      </c>
      <c r="C2054" t="s">
        <v>720</v>
      </c>
      <c r="D2054">
        <v>179160</v>
      </c>
      <c r="E2054" t="s">
        <v>635</v>
      </c>
      <c r="F2054" s="1">
        <v>45468</v>
      </c>
      <c r="G2054">
        <v>25111</v>
      </c>
      <c r="H2054" t="s">
        <v>41</v>
      </c>
      <c r="I2054" t="s">
        <v>110</v>
      </c>
      <c r="J2054">
        <v>10</v>
      </c>
      <c r="K2054" t="s">
        <v>26</v>
      </c>
      <c r="L2054">
        <v>1</v>
      </c>
      <c r="M2054" t="s">
        <v>655</v>
      </c>
    </row>
    <row r="2055" spans="1:14" x14ac:dyDescent="0.3">
      <c r="A2055">
        <v>56215366</v>
      </c>
      <c r="B2055">
        <v>2269998</v>
      </c>
      <c r="C2055" t="s">
        <v>720</v>
      </c>
      <c r="D2055">
        <v>179160</v>
      </c>
      <c r="E2055" t="s">
        <v>635</v>
      </c>
      <c r="F2055" s="1">
        <v>45468</v>
      </c>
      <c r="G2055">
        <v>25111</v>
      </c>
      <c r="H2055" t="s">
        <v>41</v>
      </c>
      <c r="I2055" t="s">
        <v>110</v>
      </c>
      <c r="J2055">
        <v>10</v>
      </c>
      <c r="K2055" t="s">
        <v>59</v>
      </c>
      <c r="L2055">
        <v>2</v>
      </c>
      <c r="N2055" s="1">
        <v>45591</v>
      </c>
    </row>
    <row r="2056" spans="1:14" x14ac:dyDescent="0.3">
      <c r="A2056">
        <v>56215366</v>
      </c>
      <c r="B2056">
        <v>2269998</v>
      </c>
      <c r="C2056" t="s">
        <v>720</v>
      </c>
      <c r="D2056">
        <v>179160</v>
      </c>
      <c r="E2056" t="s">
        <v>635</v>
      </c>
      <c r="F2056" s="1">
        <v>45468</v>
      </c>
      <c r="G2056">
        <v>25111</v>
      </c>
      <c r="H2056" t="s">
        <v>41</v>
      </c>
      <c r="I2056" t="s">
        <v>110</v>
      </c>
      <c r="J2056">
        <v>10</v>
      </c>
      <c r="K2056" t="s">
        <v>58</v>
      </c>
      <c r="L2056">
        <v>3</v>
      </c>
      <c r="N2056">
        <v>5</v>
      </c>
    </row>
    <row r="2057" spans="1:14" x14ac:dyDescent="0.3">
      <c r="A2057">
        <v>56215366</v>
      </c>
      <c r="B2057">
        <v>2269998</v>
      </c>
      <c r="C2057" t="s">
        <v>720</v>
      </c>
      <c r="D2057">
        <v>179160</v>
      </c>
      <c r="E2057" t="s">
        <v>635</v>
      </c>
      <c r="F2057" s="1">
        <v>45468</v>
      </c>
      <c r="G2057">
        <v>25111</v>
      </c>
      <c r="H2057" t="s">
        <v>41</v>
      </c>
      <c r="I2057" t="s">
        <v>109</v>
      </c>
      <c r="J2057">
        <v>9</v>
      </c>
      <c r="K2057" t="s">
        <v>26</v>
      </c>
      <c r="L2057">
        <v>1</v>
      </c>
      <c r="M2057" t="s">
        <v>667</v>
      </c>
    </row>
    <row r="2058" spans="1:14" x14ac:dyDescent="0.3">
      <c r="A2058">
        <v>56215366</v>
      </c>
      <c r="B2058">
        <v>2269998</v>
      </c>
      <c r="C2058" t="s">
        <v>720</v>
      </c>
      <c r="D2058">
        <v>179160</v>
      </c>
      <c r="E2058" t="s">
        <v>635</v>
      </c>
      <c r="F2058" s="1">
        <v>45468</v>
      </c>
      <c r="G2058">
        <v>25111</v>
      </c>
      <c r="H2058" t="s">
        <v>41</v>
      </c>
      <c r="I2058" t="s">
        <v>109</v>
      </c>
      <c r="J2058">
        <v>9</v>
      </c>
      <c r="K2058" t="s">
        <v>59</v>
      </c>
      <c r="L2058">
        <v>2</v>
      </c>
      <c r="N2058" s="1">
        <v>45584</v>
      </c>
    </row>
    <row r="2059" spans="1:14" x14ac:dyDescent="0.3">
      <c r="A2059">
        <v>56215366</v>
      </c>
      <c r="B2059">
        <v>2269998</v>
      </c>
      <c r="C2059" t="s">
        <v>720</v>
      </c>
      <c r="D2059">
        <v>179160</v>
      </c>
      <c r="E2059" t="s">
        <v>635</v>
      </c>
      <c r="F2059" s="1">
        <v>45468</v>
      </c>
      <c r="G2059">
        <v>25111</v>
      </c>
      <c r="H2059" t="s">
        <v>41</v>
      </c>
      <c r="I2059" t="s">
        <v>109</v>
      </c>
      <c r="J2059">
        <v>9</v>
      </c>
      <c r="K2059" t="s">
        <v>58</v>
      </c>
      <c r="L2059">
        <v>3</v>
      </c>
      <c r="N2059">
        <v>1</v>
      </c>
    </row>
    <row r="2060" spans="1:14" x14ac:dyDescent="0.3">
      <c r="A2060">
        <v>56218065</v>
      </c>
      <c r="B2060">
        <v>2273910</v>
      </c>
      <c r="C2060" t="s">
        <v>748</v>
      </c>
      <c r="D2060">
        <v>179160</v>
      </c>
      <c r="E2060" t="s">
        <v>635</v>
      </c>
      <c r="F2060" s="1">
        <v>45468</v>
      </c>
      <c r="G2060">
        <v>25111</v>
      </c>
      <c r="H2060" t="s">
        <v>41</v>
      </c>
      <c r="I2060" t="s">
        <v>109</v>
      </c>
      <c r="J2060">
        <v>9</v>
      </c>
      <c r="K2060" t="s">
        <v>26</v>
      </c>
      <c r="L2060">
        <v>1</v>
      </c>
      <c r="M2060" t="s">
        <v>708</v>
      </c>
    </row>
    <row r="2061" spans="1:14" x14ac:dyDescent="0.3">
      <c r="A2061">
        <v>56218065</v>
      </c>
      <c r="B2061">
        <v>2273910</v>
      </c>
      <c r="C2061" t="s">
        <v>748</v>
      </c>
      <c r="D2061">
        <v>179160</v>
      </c>
      <c r="E2061" t="s">
        <v>635</v>
      </c>
      <c r="F2061" s="1">
        <v>45468</v>
      </c>
      <c r="G2061">
        <v>25111</v>
      </c>
      <c r="H2061" t="s">
        <v>41</v>
      </c>
      <c r="I2061" t="s">
        <v>109</v>
      </c>
      <c r="J2061">
        <v>9</v>
      </c>
      <c r="K2061" t="s">
        <v>59</v>
      </c>
      <c r="L2061">
        <v>2</v>
      </c>
      <c r="N2061" s="1">
        <v>45632</v>
      </c>
    </row>
    <row r="2062" spans="1:14" x14ac:dyDescent="0.3">
      <c r="A2062">
        <v>56218065</v>
      </c>
      <c r="B2062">
        <v>2273910</v>
      </c>
      <c r="C2062" t="s">
        <v>748</v>
      </c>
      <c r="D2062">
        <v>179160</v>
      </c>
      <c r="E2062" t="s">
        <v>635</v>
      </c>
      <c r="F2062" s="1">
        <v>45468</v>
      </c>
      <c r="G2062">
        <v>25111</v>
      </c>
      <c r="H2062" t="s">
        <v>41</v>
      </c>
      <c r="I2062" t="s">
        <v>109</v>
      </c>
      <c r="J2062">
        <v>9</v>
      </c>
      <c r="K2062" t="s">
        <v>58</v>
      </c>
      <c r="L2062">
        <v>3</v>
      </c>
      <c r="N2062">
        <v>5</v>
      </c>
    </row>
    <row r="2063" spans="1:14" x14ac:dyDescent="0.3">
      <c r="A2063">
        <v>56220672</v>
      </c>
      <c r="B2063">
        <v>2270340</v>
      </c>
      <c r="C2063" t="s">
        <v>694</v>
      </c>
      <c r="D2063">
        <v>179911</v>
      </c>
      <c r="E2063" t="s">
        <v>624</v>
      </c>
      <c r="F2063" s="1">
        <v>45468</v>
      </c>
      <c r="G2063">
        <v>25111</v>
      </c>
      <c r="H2063" t="s">
        <v>41</v>
      </c>
      <c r="I2063" t="s">
        <v>109</v>
      </c>
      <c r="J2063">
        <v>9</v>
      </c>
      <c r="K2063" t="s">
        <v>26</v>
      </c>
      <c r="L2063">
        <v>1</v>
      </c>
      <c r="M2063" t="s">
        <v>708</v>
      </c>
    </row>
    <row r="2064" spans="1:14" x14ac:dyDescent="0.3">
      <c r="A2064">
        <v>56220672</v>
      </c>
      <c r="B2064">
        <v>2270340</v>
      </c>
      <c r="C2064" t="s">
        <v>694</v>
      </c>
      <c r="D2064">
        <v>179911</v>
      </c>
      <c r="E2064" t="s">
        <v>624</v>
      </c>
      <c r="F2064" s="1">
        <v>45468</v>
      </c>
      <c r="G2064">
        <v>25111</v>
      </c>
      <c r="H2064" t="s">
        <v>41</v>
      </c>
      <c r="I2064" t="s">
        <v>109</v>
      </c>
      <c r="J2064">
        <v>9</v>
      </c>
      <c r="K2064" t="s">
        <v>59</v>
      </c>
      <c r="L2064">
        <v>2</v>
      </c>
      <c r="N2064" s="1">
        <v>45498</v>
      </c>
    </row>
    <row r="2065" spans="1:14" x14ac:dyDescent="0.3">
      <c r="A2065">
        <v>56220672</v>
      </c>
      <c r="B2065">
        <v>2270340</v>
      </c>
      <c r="C2065" t="s">
        <v>694</v>
      </c>
      <c r="D2065">
        <v>179911</v>
      </c>
      <c r="E2065" t="s">
        <v>624</v>
      </c>
      <c r="F2065" s="1">
        <v>45468</v>
      </c>
      <c r="G2065">
        <v>25111</v>
      </c>
      <c r="H2065" t="s">
        <v>41</v>
      </c>
      <c r="I2065" t="s">
        <v>109</v>
      </c>
      <c r="J2065">
        <v>9</v>
      </c>
      <c r="K2065" t="s">
        <v>58</v>
      </c>
      <c r="L2065">
        <v>3</v>
      </c>
      <c r="N2065">
        <v>7</v>
      </c>
    </row>
    <row r="2066" spans="1:14" x14ac:dyDescent="0.3">
      <c r="A2066">
        <v>56221050</v>
      </c>
      <c r="B2066">
        <v>2273376</v>
      </c>
      <c r="C2066" t="s">
        <v>744</v>
      </c>
      <c r="D2066">
        <v>179160</v>
      </c>
      <c r="E2066" t="s">
        <v>635</v>
      </c>
      <c r="F2066" s="1">
        <v>45468</v>
      </c>
      <c r="G2066">
        <v>25111</v>
      </c>
      <c r="H2066" t="s">
        <v>41</v>
      </c>
      <c r="I2066" t="s">
        <v>109</v>
      </c>
      <c r="J2066">
        <v>9</v>
      </c>
      <c r="K2066" t="s">
        <v>26</v>
      </c>
      <c r="L2066">
        <v>1</v>
      </c>
      <c r="M2066" t="s">
        <v>708</v>
      </c>
    </row>
    <row r="2067" spans="1:14" x14ac:dyDescent="0.3">
      <c r="A2067">
        <v>56221050</v>
      </c>
      <c r="B2067">
        <v>2273376</v>
      </c>
      <c r="C2067" t="s">
        <v>744</v>
      </c>
      <c r="D2067">
        <v>179160</v>
      </c>
      <c r="E2067" t="s">
        <v>635</v>
      </c>
      <c r="F2067" s="1">
        <v>45468</v>
      </c>
      <c r="G2067">
        <v>25111</v>
      </c>
      <c r="H2067" t="s">
        <v>41</v>
      </c>
      <c r="I2067" t="s">
        <v>109</v>
      </c>
      <c r="J2067">
        <v>9</v>
      </c>
      <c r="K2067" t="s">
        <v>59</v>
      </c>
      <c r="L2067">
        <v>2</v>
      </c>
      <c r="N2067" s="1">
        <v>45609</v>
      </c>
    </row>
    <row r="2068" spans="1:14" x14ac:dyDescent="0.3">
      <c r="A2068">
        <v>56221050</v>
      </c>
      <c r="B2068">
        <v>2273376</v>
      </c>
      <c r="C2068" t="s">
        <v>744</v>
      </c>
      <c r="D2068">
        <v>179160</v>
      </c>
      <c r="E2068" t="s">
        <v>635</v>
      </c>
      <c r="F2068" s="1">
        <v>45468</v>
      </c>
      <c r="G2068">
        <v>25111</v>
      </c>
      <c r="H2068" t="s">
        <v>41</v>
      </c>
      <c r="I2068" t="s">
        <v>109</v>
      </c>
      <c r="J2068">
        <v>9</v>
      </c>
      <c r="K2068" t="s">
        <v>58</v>
      </c>
      <c r="L2068">
        <v>3</v>
      </c>
      <c r="N2068">
        <v>5</v>
      </c>
    </row>
    <row r="2069" spans="1:14" x14ac:dyDescent="0.3">
      <c r="A2069">
        <v>56228968</v>
      </c>
      <c r="B2069">
        <v>2271146</v>
      </c>
      <c r="C2069" t="s">
        <v>1235</v>
      </c>
      <c r="D2069">
        <v>179911</v>
      </c>
      <c r="E2069" t="s">
        <v>624</v>
      </c>
      <c r="F2069" s="1">
        <v>45469</v>
      </c>
      <c r="G2069">
        <v>25111</v>
      </c>
      <c r="H2069" t="s">
        <v>41</v>
      </c>
      <c r="I2069" t="s">
        <v>677</v>
      </c>
      <c r="J2069">
        <v>4</v>
      </c>
      <c r="K2069" t="s">
        <v>26</v>
      </c>
      <c r="L2069">
        <v>1</v>
      </c>
      <c r="M2069" t="s">
        <v>648</v>
      </c>
    </row>
    <row r="2070" spans="1:14" x14ac:dyDescent="0.3">
      <c r="A2070">
        <v>56228968</v>
      </c>
      <c r="B2070">
        <v>2271146</v>
      </c>
      <c r="C2070" t="s">
        <v>1235</v>
      </c>
      <c r="D2070">
        <v>179911</v>
      </c>
      <c r="E2070" t="s">
        <v>624</v>
      </c>
      <c r="F2070" s="1">
        <v>45469</v>
      </c>
      <c r="G2070">
        <v>25111</v>
      </c>
      <c r="H2070" t="s">
        <v>41</v>
      </c>
      <c r="I2070" t="s">
        <v>677</v>
      </c>
      <c r="J2070">
        <v>4</v>
      </c>
      <c r="K2070" t="s">
        <v>59</v>
      </c>
      <c r="L2070">
        <v>2</v>
      </c>
      <c r="N2070" s="1">
        <v>45488</v>
      </c>
    </row>
    <row r="2071" spans="1:14" x14ac:dyDescent="0.3">
      <c r="A2071">
        <v>56228968</v>
      </c>
      <c r="B2071">
        <v>2271146</v>
      </c>
      <c r="C2071" t="s">
        <v>1235</v>
      </c>
      <c r="D2071">
        <v>179911</v>
      </c>
      <c r="E2071" t="s">
        <v>624</v>
      </c>
      <c r="F2071" s="1">
        <v>45469</v>
      </c>
      <c r="G2071">
        <v>25111</v>
      </c>
      <c r="H2071" t="s">
        <v>41</v>
      </c>
      <c r="I2071" t="s">
        <v>677</v>
      </c>
      <c r="J2071">
        <v>4</v>
      </c>
      <c r="K2071" t="s">
        <v>58</v>
      </c>
      <c r="L2071">
        <v>3</v>
      </c>
      <c r="N2071">
        <v>21</v>
      </c>
    </row>
    <row r="2072" spans="1:14" x14ac:dyDescent="0.3">
      <c r="A2072">
        <v>56229018</v>
      </c>
      <c r="B2072">
        <v>2271893</v>
      </c>
      <c r="C2072" t="s">
        <v>966</v>
      </c>
      <c r="D2072">
        <v>179163</v>
      </c>
      <c r="E2072" t="s">
        <v>637</v>
      </c>
      <c r="F2072" s="1">
        <v>45469</v>
      </c>
      <c r="G2072">
        <v>25111</v>
      </c>
      <c r="H2072" t="s">
        <v>41</v>
      </c>
      <c r="I2072" t="s">
        <v>109</v>
      </c>
      <c r="J2072">
        <v>9</v>
      </c>
      <c r="K2072" t="s">
        <v>26</v>
      </c>
      <c r="L2072">
        <v>1</v>
      </c>
      <c r="M2072" t="s">
        <v>708</v>
      </c>
    </row>
    <row r="2073" spans="1:14" x14ac:dyDescent="0.3">
      <c r="A2073">
        <v>56229018</v>
      </c>
      <c r="B2073">
        <v>2271893</v>
      </c>
      <c r="C2073" t="s">
        <v>966</v>
      </c>
      <c r="D2073">
        <v>179163</v>
      </c>
      <c r="E2073" t="s">
        <v>637</v>
      </c>
      <c r="F2073" s="1">
        <v>45469</v>
      </c>
      <c r="G2073">
        <v>25111</v>
      </c>
      <c r="H2073" t="s">
        <v>41</v>
      </c>
      <c r="I2073" t="s">
        <v>109</v>
      </c>
      <c r="J2073">
        <v>9</v>
      </c>
      <c r="K2073" t="s">
        <v>59</v>
      </c>
      <c r="L2073">
        <v>2</v>
      </c>
      <c r="N2073" s="1">
        <v>45498</v>
      </c>
    </row>
    <row r="2074" spans="1:14" x14ac:dyDescent="0.3">
      <c r="A2074">
        <v>56229018</v>
      </c>
      <c r="B2074">
        <v>2271893</v>
      </c>
      <c r="C2074" t="s">
        <v>966</v>
      </c>
      <c r="D2074">
        <v>179163</v>
      </c>
      <c r="E2074" t="s">
        <v>637</v>
      </c>
      <c r="F2074" s="1">
        <v>45469</v>
      </c>
      <c r="G2074">
        <v>25111</v>
      </c>
      <c r="H2074" t="s">
        <v>41</v>
      </c>
      <c r="I2074" t="s">
        <v>109</v>
      </c>
      <c r="J2074">
        <v>9</v>
      </c>
      <c r="K2074" t="s">
        <v>58</v>
      </c>
      <c r="L2074">
        <v>3</v>
      </c>
      <c r="N2074">
        <v>12</v>
      </c>
    </row>
    <row r="2075" spans="1:14" x14ac:dyDescent="0.3">
      <c r="A2075">
        <v>56229102</v>
      </c>
      <c r="B2075">
        <v>2271206</v>
      </c>
      <c r="C2075" t="s">
        <v>1233</v>
      </c>
      <c r="D2075">
        <v>179164</v>
      </c>
      <c r="E2075" t="s">
        <v>638</v>
      </c>
      <c r="F2075" s="1">
        <v>45469</v>
      </c>
      <c r="G2075">
        <v>25111</v>
      </c>
      <c r="H2075" t="s">
        <v>41</v>
      </c>
      <c r="I2075" t="s">
        <v>110</v>
      </c>
      <c r="J2075">
        <v>10</v>
      </c>
      <c r="K2075" t="s">
        <v>58</v>
      </c>
      <c r="L2075">
        <v>3</v>
      </c>
      <c r="N2075">
        <v>5</v>
      </c>
    </row>
    <row r="2076" spans="1:14" x14ac:dyDescent="0.3">
      <c r="A2076">
        <v>56229102</v>
      </c>
      <c r="B2076">
        <v>2271206</v>
      </c>
      <c r="C2076" t="s">
        <v>1233</v>
      </c>
      <c r="D2076">
        <v>179164</v>
      </c>
      <c r="E2076" t="s">
        <v>638</v>
      </c>
      <c r="F2076" s="1">
        <v>45469</v>
      </c>
      <c r="G2076">
        <v>25111</v>
      </c>
      <c r="H2076" t="s">
        <v>41</v>
      </c>
      <c r="I2076" t="s">
        <v>110</v>
      </c>
      <c r="J2076">
        <v>10</v>
      </c>
      <c r="K2076" t="s">
        <v>26</v>
      </c>
      <c r="L2076">
        <v>1</v>
      </c>
      <c r="M2076" t="s">
        <v>655</v>
      </c>
    </row>
    <row r="2077" spans="1:14" x14ac:dyDescent="0.3">
      <c r="A2077">
        <v>56229102</v>
      </c>
      <c r="B2077">
        <v>2271206</v>
      </c>
      <c r="C2077" t="s">
        <v>1233</v>
      </c>
      <c r="D2077">
        <v>179164</v>
      </c>
      <c r="E2077" t="s">
        <v>638</v>
      </c>
      <c r="F2077" s="1">
        <v>45469</v>
      </c>
      <c r="G2077">
        <v>25111</v>
      </c>
      <c r="H2077" t="s">
        <v>41</v>
      </c>
      <c r="I2077" t="s">
        <v>110</v>
      </c>
      <c r="J2077">
        <v>10</v>
      </c>
      <c r="K2077" t="s">
        <v>59</v>
      </c>
      <c r="L2077">
        <v>2</v>
      </c>
      <c r="N2077" s="1">
        <v>45587</v>
      </c>
    </row>
    <row r="2078" spans="1:14" x14ac:dyDescent="0.3">
      <c r="A2078">
        <v>56231407</v>
      </c>
      <c r="B2078">
        <v>2270286</v>
      </c>
      <c r="C2078" t="s">
        <v>1171</v>
      </c>
      <c r="D2078">
        <v>180092</v>
      </c>
      <c r="E2078" t="s">
        <v>730</v>
      </c>
      <c r="F2078" s="1">
        <v>45469</v>
      </c>
      <c r="G2078">
        <v>25111</v>
      </c>
      <c r="H2078" t="s">
        <v>41</v>
      </c>
      <c r="I2078" t="s">
        <v>677</v>
      </c>
      <c r="J2078">
        <v>4</v>
      </c>
      <c r="K2078" t="s">
        <v>58</v>
      </c>
      <c r="L2078">
        <v>3</v>
      </c>
      <c r="N2078">
        <v>1</v>
      </c>
    </row>
    <row r="2079" spans="1:14" x14ac:dyDescent="0.3">
      <c r="A2079">
        <v>56231407</v>
      </c>
      <c r="B2079">
        <v>2270286</v>
      </c>
      <c r="C2079" t="s">
        <v>1171</v>
      </c>
      <c r="D2079">
        <v>180092</v>
      </c>
      <c r="E2079" t="s">
        <v>730</v>
      </c>
      <c r="F2079" s="1">
        <v>45469</v>
      </c>
      <c r="G2079">
        <v>25111</v>
      </c>
      <c r="H2079" t="s">
        <v>41</v>
      </c>
      <c r="I2079" t="s">
        <v>677</v>
      </c>
      <c r="J2079">
        <v>4</v>
      </c>
      <c r="K2079" t="s">
        <v>26</v>
      </c>
      <c r="L2079">
        <v>1</v>
      </c>
      <c r="M2079" t="s">
        <v>678</v>
      </c>
    </row>
    <row r="2080" spans="1:14" x14ac:dyDescent="0.3">
      <c r="A2080">
        <v>56231407</v>
      </c>
      <c r="B2080">
        <v>2270286</v>
      </c>
      <c r="C2080" t="s">
        <v>1171</v>
      </c>
      <c r="D2080">
        <v>180092</v>
      </c>
      <c r="E2080" t="s">
        <v>730</v>
      </c>
      <c r="F2080" s="1">
        <v>45469</v>
      </c>
      <c r="G2080">
        <v>25111</v>
      </c>
      <c r="H2080" t="s">
        <v>41</v>
      </c>
      <c r="I2080" t="s">
        <v>677</v>
      </c>
      <c r="J2080">
        <v>4</v>
      </c>
      <c r="K2080" t="s">
        <v>59</v>
      </c>
      <c r="L2080">
        <v>2</v>
      </c>
      <c r="N2080" s="1">
        <v>45533</v>
      </c>
    </row>
    <row r="2081" spans="1:14" x14ac:dyDescent="0.3">
      <c r="A2081">
        <v>56232448</v>
      </c>
      <c r="B2081">
        <v>2271142</v>
      </c>
      <c r="C2081" t="s">
        <v>845</v>
      </c>
      <c r="D2081">
        <v>179163</v>
      </c>
      <c r="E2081" t="s">
        <v>637</v>
      </c>
      <c r="F2081" s="1">
        <v>45469</v>
      </c>
      <c r="G2081">
        <v>25111</v>
      </c>
      <c r="H2081" t="s">
        <v>41</v>
      </c>
      <c r="I2081" t="s">
        <v>110</v>
      </c>
      <c r="J2081">
        <v>10</v>
      </c>
      <c r="K2081" t="s">
        <v>26</v>
      </c>
      <c r="L2081">
        <v>1</v>
      </c>
      <c r="M2081" t="s">
        <v>754</v>
      </c>
    </row>
    <row r="2082" spans="1:14" x14ac:dyDescent="0.3">
      <c r="A2082">
        <v>56232448</v>
      </c>
      <c r="B2082">
        <v>2271142</v>
      </c>
      <c r="C2082" t="s">
        <v>845</v>
      </c>
      <c r="D2082">
        <v>179163</v>
      </c>
      <c r="E2082" t="s">
        <v>637</v>
      </c>
      <c r="F2082" s="1">
        <v>45469</v>
      </c>
      <c r="G2082">
        <v>25111</v>
      </c>
      <c r="H2082" t="s">
        <v>41</v>
      </c>
      <c r="I2082" t="s">
        <v>110</v>
      </c>
      <c r="J2082">
        <v>10</v>
      </c>
      <c r="K2082" t="s">
        <v>59</v>
      </c>
      <c r="L2082">
        <v>2</v>
      </c>
      <c r="N2082" s="1">
        <v>45479</v>
      </c>
    </row>
    <row r="2083" spans="1:14" x14ac:dyDescent="0.3">
      <c r="A2083">
        <v>56232448</v>
      </c>
      <c r="B2083">
        <v>2271142</v>
      </c>
      <c r="C2083" t="s">
        <v>845</v>
      </c>
      <c r="D2083">
        <v>179163</v>
      </c>
      <c r="E2083" t="s">
        <v>637</v>
      </c>
      <c r="F2083" s="1">
        <v>45469</v>
      </c>
      <c r="G2083">
        <v>25111</v>
      </c>
      <c r="H2083" t="s">
        <v>41</v>
      </c>
      <c r="I2083" t="s">
        <v>110</v>
      </c>
      <c r="J2083">
        <v>10</v>
      </c>
      <c r="K2083" t="s">
        <v>58</v>
      </c>
      <c r="L2083">
        <v>3</v>
      </c>
      <c r="N2083">
        <v>26</v>
      </c>
    </row>
    <row r="2084" spans="1:14" x14ac:dyDescent="0.3">
      <c r="A2084">
        <v>56238097</v>
      </c>
      <c r="B2084">
        <v>2272659</v>
      </c>
      <c r="C2084" t="s">
        <v>931</v>
      </c>
      <c r="D2084">
        <v>179160</v>
      </c>
      <c r="E2084" t="s">
        <v>635</v>
      </c>
      <c r="F2084" s="1">
        <v>45469</v>
      </c>
      <c r="G2084">
        <v>25111</v>
      </c>
      <c r="H2084" t="s">
        <v>41</v>
      </c>
      <c r="I2084" t="s">
        <v>109</v>
      </c>
      <c r="J2084">
        <v>9</v>
      </c>
      <c r="K2084" t="s">
        <v>26</v>
      </c>
      <c r="L2084">
        <v>1</v>
      </c>
      <c r="M2084" t="s">
        <v>667</v>
      </c>
    </row>
    <row r="2085" spans="1:14" x14ac:dyDescent="0.3">
      <c r="A2085">
        <v>56238097</v>
      </c>
      <c r="B2085">
        <v>2272659</v>
      </c>
      <c r="C2085" t="s">
        <v>931</v>
      </c>
      <c r="D2085">
        <v>179160</v>
      </c>
      <c r="E2085" t="s">
        <v>635</v>
      </c>
      <c r="F2085" s="1">
        <v>45469</v>
      </c>
      <c r="G2085">
        <v>25111</v>
      </c>
      <c r="H2085" t="s">
        <v>41</v>
      </c>
      <c r="I2085" t="s">
        <v>109</v>
      </c>
      <c r="J2085">
        <v>9</v>
      </c>
      <c r="K2085" t="s">
        <v>59</v>
      </c>
      <c r="L2085">
        <v>2</v>
      </c>
      <c r="N2085" s="1">
        <v>45628</v>
      </c>
    </row>
    <row r="2086" spans="1:14" x14ac:dyDescent="0.3">
      <c r="A2086">
        <v>56238097</v>
      </c>
      <c r="B2086">
        <v>2272659</v>
      </c>
      <c r="C2086" t="s">
        <v>931</v>
      </c>
      <c r="D2086">
        <v>179160</v>
      </c>
      <c r="E2086" t="s">
        <v>635</v>
      </c>
      <c r="F2086" s="1">
        <v>45469</v>
      </c>
      <c r="G2086">
        <v>25111</v>
      </c>
      <c r="H2086" t="s">
        <v>41</v>
      </c>
      <c r="I2086" t="s">
        <v>109</v>
      </c>
      <c r="J2086">
        <v>9</v>
      </c>
      <c r="K2086" t="s">
        <v>58</v>
      </c>
      <c r="L2086">
        <v>3</v>
      </c>
      <c r="N2086">
        <v>10</v>
      </c>
    </row>
    <row r="2087" spans="1:14" x14ac:dyDescent="0.3">
      <c r="A2087">
        <v>56240954</v>
      </c>
      <c r="B2087">
        <v>2273407</v>
      </c>
      <c r="C2087" t="s">
        <v>933</v>
      </c>
      <c r="D2087">
        <v>179160</v>
      </c>
      <c r="E2087" t="s">
        <v>635</v>
      </c>
      <c r="F2087" s="1">
        <v>45469</v>
      </c>
      <c r="G2087">
        <v>25111</v>
      </c>
      <c r="H2087" t="s">
        <v>41</v>
      </c>
      <c r="I2087" t="s">
        <v>109</v>
      </c>
      <c r="J2087">
        <v>9</v>
      </c>
      <c r="K2087" t="s">
        <v>26</v>
      </c>
      <c r="L2087">
        <v>1</v>
      </c>
      <c r="M2087" t="s">
        <v>667</v>
      </c>
    </row>
    <row r="2088" spans="1:14" x14ac:dyDescent="0.3">
      <c r="A2088">
        <v>56240954</v>
      </c>
      <c r="B2088">
        <v>2273407</v>
      </c>
      <c r="C2088" t="s">
        <v>933</v>
      </c>
      <c r="D2088">
        <v>179160</v>
      </c>
      <c r="E2088" t="s">
        <v>635</v>
      </c>
      <c r="F2088" s="1">
        <v>45469</v>
      </c>
      <c r="G2088">
        <v>25111</v>
      </c>
      <c r="H2088" t="s">
        <v>41</v>
      </c>
      <c r="I2088" t="s">
        <v>109</v>
      </c>
      <c r="J2088">
        <v>9</v>
      </c>
      <c r="K2088" t="s">
        <v>59</v>
      </c>
      <c r="L2088">
        <v>2</v>
      </c>
      <c r="N2088" s="1">
        <v>45597</v>
      </c>
    </row>
    <row r="2089" spans="1:14" x14ac:dyDescent="0.3">
      <c r="A2089">
        <v>56240954</v>
      </c>
      <c r="B2089">
        <v>2273407</v>
      </c>
      <c r="C2089" t="s">
        <v>933</v>
      </c>
      <c r="D2089">
        <v>179160</v>
      </c>
      <c r="E2089" t="s">
        <v>635</v>
      </c>
      <c r="F2089" s="1">
        <v>45469</v>
      </c>
      <c r="G2089">
        <v>25111</v>
      </c>
      <c r="H2089" t="s">
        <v>41</v>
      </c>
      <c r="I2089" t="s">
        <v>109</v>
      </c>
      <c r="J2089">
        <v>9</v>
      </c>
      <c r="K2089" t="s">
        <v>58</v>
      </c>
      <c r="L2089">
        <v>3</v>
      </c>
      <c r="N2089">
        <v>10</v>
      </c>
    </row>
    <row r="2090" spans="1:14" x14ac:dyDescent="0.3">
      <c r="A2090">
        <v>56241194</v>
      </c>
      <c r="B2090">
        <v>2274934</v>
      </c>
      <c r="C2090" t="s">
        <v>174</v>
      </c>
      <c r="D2090">
        <v>179912</v>
      </c>
      <c r="E2090" t="s">
        <v>625</v>
      </c>
      <c r="F2090" s="1">
        <v>45469</v>
      </c>
      <c r="G2090">
        <v>25111</v>
      </c>
      <c r="H2090" t="s">
        <v>41</v>
      </c>
      <c r="I2090" t="s">
        <v>677</v>
      </c>
      <c r="J2090">
        <v>4</v>
      </c>
      <c r="K2090" t="s">
        <v>26</v>
      </c>
      <c r="L2090">
        <v>1</v>
      </c>
      <c r="M2090" t="s">
        <v>652</v>
      </c>
    </row>
    <row r="2091" spans="1:14" x14ac:dyDescent="0.3">
      <c r="A2091">
        <v>56241194</v>
      </c>
      <c r="B2091">
        <v>2274934</v>
      </c>
      <c r="C2091" t="s">
        <v>174</v>
      </c>
      <c r="D2091">
        <v>179912</v>
      </c>
      <c r="E2091" t="s">
        <v>625</v>
      </c>
      <c r="F2091" s="1">
        <v>45469</v>
      </c>
      <c r="G2091">
        <v>25111</v>
      </c>
      <c r="H2091" t="s">
        <v>41</v>
      </c>
      <c r="I2091" t="s">
        <v>677</v>
      </c>
      <c r="J2091">
        <v>4</v>
      </c>
      <c r="K2091" t="s">
        <v>59</v>
      </c>
      <c r="L2091">
        <v>2</v>
      </c>
      <c r="N2091" s="1">
        <v>45501</v>
      </c>
    </row>
    <row r="2092" spans="1:14" x14ac:dyDescent="0.3">
      <c r="A2092">
        <v>56241194</v>
      </c>
      <c r="B2092">
        <v>2274934</v>
      </c>
      <c r="C2092" t="s">
        <v>174</v>
      </c>
      <c r="D2092">
        <v>179912</v>
      </c>
      <c r="E2092" t="s">
        <v>625</v>
      </c>
      <c r="F2092" s="1">
        <v>45469</v>
      </c>
      <c r="G2092">
        <v>25111</v>
      </c>
      <c r="H2092" t="s">
        <v>41</v>
      </c>
      <c r="I2092" t="s">
        <v>677</v>
      </c>
      <c r="J2092">
        <v>4</v>
      </c>
      <c r="K2092" t="s">
        <v>58</v>
      </c>
      <c r="L2092">
        <v>3</v>
      </c>
      <c r="N2092">
        <v>4</v>
      </c>
    </row>
    <row r="2093" spans="1:14" x14ac:dyDescent="0.3">
      <c r="A2093">
        <v>56241336</v>
      </c>
      <c r="B2093">
        <v>2271198</v>
      </c>
      <c r="C2093" t="s">
        <v>233</v>
      </c>
      <c r="D2093">
        <v>180092</v>
      </c>
      <c r="E2093" t="s">
        <v>730</v>
      </c>
      <c r="F2093" s="1">
        <v>45469</v>
      </c>
      <c r="G2093">
        <v>25111</v>
      </c>
      <c r="H2093" t="s">
        <v>41</v>
      </c>
      <c r="I2093" t="s">
        <v>109</v>
      </c>
      <c r="J2093">
        <v>9</v>
      </c>
      <c r="K2093" t="s">
        <v>26</v>
      </c>
      <c r="L2093">
        <v>1</v>
      </c>
      <c r="M2093" t="s">
        <v>708</v>
      </c>
    </row>
    <row r="2094" spans="1:14" x14ac:dyDescent="0.3">
      <c r="A2094">
        <v>56241336</v>
      </c>
      <c r="B2094">
        <v>2271198</v>
      </c>
      <c r="C2094" t="s">
        <v>233</v>
      </c>
      <c r="D2094">
        <v>180092</v>
      </c>
      <c r="E2094" t="s">
        <v>730</v>
      </c>
      <c r="F2094" s="1">
        <v>45469</v>
      </c>
      <c r="G2094">
        <v>25111</v>
      </c>
      <c r="H2094" t="s">
        <v>41</v>
      </c>
      <c r="I2094" t="s">
        <v>109</v>
      </c>
      <c r="J2094">
        <v>9</v>
      </c>
      <c r="K2094" t="s">
        <v>59</v>
      </c>
      <c r="L2094">
        <v>2</v>
      </c>
      <c r="N2094" s="1">
        <v>45500</v>
      </c>
    </row>
    <row r="2095" spans="1:14" x14ac:dyDescent="0.3">
      <c r="A2095">
        <v>56241336</v>
      </c>
      <c r="B2095">
        <v>2271198</v>
      </c>
      <c r="C2095" t="s">
        <v>233</v>
      </c>
      <c r="D2095">
        <v>180092</v>
      </c>
      <c r="E2095" t="s">
        <v>730</v>
      </c>
      <c r="F2095" s="1">
        <v>45469</v>
      </c>
      <c r="G2095">
        <v>25111</v>
      </c>
      <c r="H2095" t="s">
        <v>41</v>
      </c>
      <c r="I2095" t="s">
        <v>109</v>
      </c>
      <c r="J2095">
        <v>9</v>
      </c>
      <c r="K2095" t="s">
        <v>58</v>
      </c>
      <c r="L2095">
        <v>3</v>
      </c>
      <c r="N2095">
        <v>3</v>
      </c>
    </row>
    <row r="2096" spans="1:14" x14ac:dyDescent="0.3">
      <c r="A2096">
        <v>56248817</v>
      </c>
      <c r="B2096">
        <v>2270511</v>
      </c>
      <c r="C2096" t="s">
        <v>701</v>
      </c>
      <c r="D2096">
        <v>179171</v>
      </c>
      <c r="E2096" t="s">
        <v>628</v>
      </c>
      <c r="F2096" s="1">
        <v>45470</v>
      </c>
      <c r="G2096">
        <v>25111</v>
      </c>
      <c r="H2096" t="s">
        <v>41</v>
      </c>
      <c r="I2096" t="s">
        <v>109</v>
      </c>
      <c r="J2096">
        <v>9</v>
      </c>
      <c r="K2096" t="s">
        <v>26</v>
      </c>
      <c r="L2096">
        <v>1</v>
      </c>
      <c r="M2096" t="s">
        <v>708</v>
      </c>
    </row>
    <row r="2097" spans="1:14" x14ac:dyDescent="0.3">
      <c r="A2097">
        <v>56248817</v>
      </c>
      <c r="B2097">
        <v>2270511</v>
      </c>
      <c r="C2097" t="s">
        <v>701</v>
      </c>
      <c r="D2097">
        <v>179171</v>
      </c>
      <c r="E2097" t="s">
        <v>628</v>
      </c>
      <c r="F2097" s="1">
        <v>45470</v>
      </c>
      <c r="G2097">
        <v>25111</v>
      </c>
      <c r="H2097" t="s">
        <v>41</v>
      </c>
      <c r="I2097" t="s">
        <v>109</v>
      </c>
      <c r="J2097">
        <v>9</v>
      </c>
      <c r="K2097" t="s">
        <v>59</v>
      </c>
      <c r="L2097">
        <v>2</v>
      </c>
      <c r="N2097" s="1">
        <v>45498</v>
      </c>
    </row>
    <row r="2098" spans="1:14" x14ac:dyDescent="0.3">
      <c r="A2098">
        <v>56248817</v>
      </c>
      <c r="B2098">
        <v>2270511</v>
      </c>
      <c r="C2098" t="s">
        <v>701</v>
      </c>
      <c r="D2098">
        <v>179171</v>
      </c>
      <c r="E2098" t="s">
        <v>628</v>
      </c>
      <c r="F2098" s="1">
        <v>45470</v>
      </c>
      <c r="G2098">
        <v>25111</v>
      </c>
      <c r="H2098" t="s">
        <v>41</v>
      </c>
      <c r="I2098" t="s">
        <v>109</v>
      </c>
      <c r="J2098">
        <v>9</v>
      </c>
      <c r="K2098" t="s">
        <v>58</v>
      </c>
      <c r="L2098">
        <v>3</v>
      </c>
      <c r="N2098">
        <v>4</v>
      </c>
    </row>
    <row r="2099" spans="1:14" x14ac:dyDescent="0.3">
      <c r="A2099">
        <v>56249018</v>
      </c>
      <c r="B2099">
        <v>2271307</v>
      </c>
      <c r="C2099" t="s">
        <v>973</v>
      </c>
      <c r="D2099">
        <v>179170</v>
      </c>
      <c r="E2099" t="s">
        <v>647</v>
      </c>
      <c r="F2099" s="1">
        <v>45470</v>
      </c>
      <c r="G2099">
        <v>25111</v>
      </c>
      <c r="H2099" t="s">
        <v>41</v>
      </c>
      <c r="I2099" t="s">
        <v>109</v>
      </c>
      <c r="J2099">
        <v>9</v>
      </c>
      <c r="K2099" t="s">
        <v>26</v>
      </c>
      <c r="L2099">
        <v>1</v>
      </c>
      <c r="M2099" t="s">
        <v>688</v>
      </c>
    </row>
    <row r="2100" spans="1:14" x14ac:dyDescent="0.3">
      <c r="A2100">
        <v>56249018</v>
      </c>
      <c r="B2100">
        <v>2271307</v>
      </c>
      <c r="C2100" t="s">
        <v>973</v>
      </c>
      <c r="D2100">
        <v>179170</v>
      </c>
      <c r="E2100" t="s">
        <v>647</v>
      </c>
      <c r="F2100" s="1">
        <v>45470</v>
      </c>
      <c r="G2100">
        <v>25111</v>
      </c>
      <c r="H2100" t="s">
        <v>41</v>
      </c>
      <c r="I2100" t="s">
        <v>109</v>
      </c>
      <c r="J2100">
        <v>9</v>
      </c>
      <c r="K2100" t="s">
        <v>59</v>
      </c>
      <c r="L2100">
        <v>2</v>
      </c>
      <c r="N2100" s="1">
        <v>45498</v>
      </c>
    </row>
    <row r="2101" spans="1:14" x14ac:dyDescent="0.3">
      <c r="A2101">
        <v>56249018</v>
      </c>
      <c r="B2101">
        <v>2271307</v>
      </c>
      <c r="C2101" t="s">
        <v>973</v>
      </c>
      <c r="D2101">
        <v>179170</v>
      </c>
      <c r="E2101" t="s">
        <v>647</v>
      </c>
      <c r="F2101" s="1">
        <v>45470</v>
      </c>
      <c r="G2101">
        <v>25111</v>
      </c>
      <c r="H2101" t="s">
        <v>41</v>
      </c>
      <c r="I2101" t="s">
        <v>109</v>
      </c>
      <c r="J2101">
        <v>9</v>
      </c>
      <c r="K2101" t="s">
        <v>58</v>
      </c>
      <c r="L2101">
        <v>3</v>
      </c>
      <c r="N2101">
        <v>80</v>
      </c>
    </row>
    <row r="2102" spans="1:14" x14ac:dyDescent="0.3">
      <c r="A2102">
        <v>56249347</v>
      </c>
      <c r="B2102">
        <v>2271306</v>
      </c>
      <c r="C2102" t="s">
        <v>825</v>
      </c>
      <c r="D2102">
        <v>179164</v>
      </c>
      <c r="E2102" t="s">
        <v>638</v>
      </c>
      <c r="F2102" s="1">
        <v>45470</v>
      </c>
      <c r="G2102">
        <v>25111</v>
      </c>
      <c r="H2102" t="s">
        <v>41</v>
      </c>
      <c r="I2102" t="s">
        <v>677</v>
      </c>
      <c r="J2102">
        <v>4</v>
      </c>
      <c r="K2102" t="s">
        <v>59</v>
      </c>
      <c r="L2102">
        <v>2</v>
      </c>
      <c r="N2102" s="1">
        <v>45551</v>
      </c>
    </row>
    <row r="2103" spans="1:14" x14ac:dyDescent="0.3">
      <c r="A2103">
        <v>56249347</v>
      </c>
      <c r="B2103">
        <v>2271306</v>
      </c>
      <c r="C2103" t="s">
        <v>825</v>
      </c>
      <c r="D2103">
        <v>179164</v>
      </c>
      <c r="E2103" t="s">
        <v>638</v>
      </c>
      <c r="F2103" s="1">
        <v>45470</v>
      </c>
      <c r="G2103">
        <v>25111</v>
      </c>
      <c r="H2103" t="s">
        <v>41</v>
      </c>
      <c r="I2103" t="s">
        <v>677</v>
      </c>
      <c r="J2103">
        <v>4</v>
      </c>
      <c r="K2103" t="s">
        <v>58</v>
      </c>
      <c r="L2103">
        <v>3</v>
      </c>
      <c r="N2103">
        <v>380</v>
      </c>
    </row>
    <row r="2104" spans="1:14" x14ac:dyDescent="0.3">
      <c r="A2104">
        <v>56249347</v>
      </c>
      <c r="B2104">
        <v>2271306</v>
      </c>
      <c r="C2104" t="s">
        <v>825</v>
      </c>
      <c r="D2104">
        <v>179164</v>
      </c>
      <c r="E2104" t="s">
        <v>638</v>
      </c>
      <c r="F2104" s="1">
        <v>45470</v>
      </c>
      <c r="G2104">
        <v>25111</v>
      </c>
      <c r="H2104" t="s">
        <v>41</v>
      </c>
      <c r="I2104" t="s">
        <v>677</v>
      </c>
      <c r="J2104">
        <v>4</v>
      </c>
      <c r="K2104" t="s">
        <v>26</v>
      </c>
      <c r="L2104">
        <v>1</v>
      </c>
      <c r="M2104" t="s">
        <v>648</v>
      </c>
    </row>
    <row r="2105" spans="1:14" x14ac:dyDescent="0.3">
      <c r="A2105">
        <v>56249847</v>
      </c>
      <c r="B2105">
        <v>2273166</v>
      </c>
      <c r="C2105" t="s">
        <v>823</v>
      </c>
      <c r="D2105">
        <v>179171</v>
      </c>
      <c r="E2105" t="s">
        <v>628</v>
      </c>
      <c r="F2105" s="1">
        <v>45470</v>
      </c>
      <c r="G2105">
        <v>25111</v>
      </c>
      <c r="H2105" t="s">
        <v>41</v>
      </c>
      <c r="I2105" t="s">
        <v>109</v>
      </c>
      <c r="J2105">
        <v>9</v>
      </c>
      <c r="K2105" t="s">
        <v>26</v>
      </c>
      <c r="L2105">
        <v>1</v>
      </c>
      <c r="M2105" t="s">
        <v>688</v>
      </c>
    </row>
    <row r="2106" spans="1:14" x14ac:dyDescent="0.3">
      <c r="A2106">
        <v>56249847</v>
      </c>
      <c r="B2106">
        <v>2273166</v>
      </c>
      <c r="C2106" t="s">
        <v>823</v>
      </c>
      <c r="D2106">
        <v>179171</v>
      </c>
      <c r="E2106" t="s">
        <v>628</v>
      </c>
      <c r="F2106" s="1">
        <v>45470</v>
      </c>
      <c r="G2106">
        <v>25111</v>
      </c>
      <c r="H2106" t="s">
        <v>41</v>
      </c>
      <c r="I2106" t="s">
        <v>109</v>
      </c>
      <c r="J2106">
        <v>9</v>
      </c>
      <c r="K2106" t="s">
        <v>59</v>
      </c>
      <c r="L2106">
        <v>2</v>
      </c>
      <c r="N2106" s="1">
        <v>45498</v>
      </c>
    </row>
    <row r="2107" spans="1:14" x14ac:dyDescent="0.3">
      <c r="A2107">
        <v>56249847</v>
      </c>
      <c r="B2107">
        <v>2273166</v>
      </c>
      <c r="C2107" t="s">
        <v>823</v>
      </c>
      <c r="D2107">
        <v>179171</v>
      </c>
      <c r="E2107" t="s">
        <v>628</v>
      </c>
      <c r="F2107" s="1">
        <v>45470</v>
      </c>
      <c r="G2107">
        <v>25111</v>
      </c>
      <c r="H2107" t="s">
        <v>41</v>
      </c>
      <c r="I2107" t="s">
        <v>109</v>
      </c>
      <c r="J2107">
        <v>9</v>
      </c>
      <c r="K2107" t="s">
        <v>58</v>
      </c>
      <c r="L2107">
        <v>3</v>
      </c>
      <c r="N2107">
        <v>1</v>
      </c>
    </row>
    <row r="2108" spans="1:14" x14ac:dyDescent="0.3">
      <c r="A2108">
        <v>56251992</v>
      </c>
      <c r="B2108">
        <v>2275309</v>
      </c>
      <c r="C2108" t="s">
        <v>1097</v>
      </c>
      <c r="D2108">
        <v>179170</v>
      </c>
      <c r="E2108" t="s">
        <v>647</v>
      </c>
      <c r="F2108" s="1">
        <v>45470</v>
      </c>
      <c r="G2108">
        <v>25111</v>
      </c>
      <c r="H2108" t="s">
        <v>41</v>
      </c>
      <c r="I2108" t="s">
        <v>682</v>
      </c>
      <c r="J2108">
        <v>7</v>
      </c>
      <c r="K2108" t="s">
        <v>58</v>
      </c>
      <c r="L2108">
        <v>3</v>
      </c>
      <c r="N2108">
        <v>100</v>
      </c>
    </row>
    <row r="2109" spans="1:14" x14ac:dyDescent="0.3">
      <c r="A2109">
        <v>56251992</v>
      </c>
      <c r="B2109">
        <v>2275309</v>
      </c>
      <c r="C2109" t="s">
        <v>1097</v>
      </c>
      <c r="D2109">
        <v>179170</v>
      </c>
      <c r="E2109" t="s">
        <v>647</v>
      </c>
      <c r="F2109" s="1">
        <v>45470</v>
      </c>
      <c r="G2109">
        <v>25111</v>
      </c>
      <c r="H2109" t="s">
        <v>41</v>
      </c>
      <c r="I2109" t="s">
        <v>682</v>
      </c>
      <c r="J2109">
        <v>7</v>
      </c>
      <c r="K2109" t="s">
        <v>26</v>
      </c>
      <c r="L2109">
        <v>1</v>
      </c>
      <c r="M2109" t="s">
        <v>658</v>
      </c>
    </row>
    <row r="2110" spans="1:14" x14ac:dyDescent="0.3">
      <c r="A2110">
        <v>56251992</v>
      </c>
      <c r="B2110">
        <v>2275309</v>
      </c>
      <c r="C2110" t="s">
        <v>1097</v>
      </c>
      <c r="D2110">
        <v>179170</v>
      </c>
      <c r="E2110" t="s">
        <v>647</v>
      </c>
      <c r="F2110" s="1">
        <v>45470</v>
      </c>
      <c r="G2110">
        <v>25111</v>
      </c>
      <c r="H2110" t="s">
        <v>41</v>
      </c>
      <c r="I2110" t="s">
        <v>682</v>
      </c>
      <c r="J2110">
        <v>7</v>
      </c>
      <c r="K2110" t="s">
        <v>59</v>
      </c>
      <c r="L2110">
        <v>2</v>
      </c>
      <c r="N2110" s="1">
        <v>45500</v>
      </c>
    </row>
    <row r="2111" spans="1:14" x14ac:dyDescent="0.3">
      <c r="A2111">
        <v>56253596</v>
      </c>
      <c r="B2111">
        <v>2273868</v>
      </c>
      <c r="C2111" t="s">
        <v>200</v>
      </c>
      <c r="D2111">
        <v>180092</v>
      </c>
      <c r="E2111" t="s">
        <v>730</v>
      </c>
      <c r="F2111" s="1">
        <v>45470</v>
      </c>
      <c r="G2111">
        <v>25111</v>
      </c>
      <c r="H2111" t="s">
        <v>41</v>
      </c>
      <c r="I2111" t="s">
        <v>677</v>
      </c>
      <c r="J2111">
        <v>4</v>
      </c>
      <c r="K2111" t="s">
        <v>58</v>
      </c>
      <c r="L2111">
        <v>3</v>
      </c>
      <c r="N2111">
        <v>3</v>
      </c>
    </row>
    <row r="2112" spans="1:14" x14ac:dyDescent="0.3">
      <c r="A2112">
        <v>56253596</v>
      </c>
      <c r="B2112">
        <v>2273868</v>
      </c>
      <c r="C2112" t="s">
        <v>200</v>
      </c>
      <c r="D2112">
        <v>180092</v>
      </c>
      <c r="E2112" t="s">
        <v>730</v>
      </c>
      <c r="F2112" s="1">
        <v>45470</v>
      </c>
      <c r="G2112">
        <v>25111</v>
      </c>
      <c r="H2112" t="s">
        <v>41</v>
      </c>
      <c r="I2112" t="s">
        <v>677</v>
      </c>
      <c r="J2112">
        <v>4</v>
      </c>
      <c r="K2112" t="s">
        <v>26</v>
      </c>
      <c r="L2112">
        <v>1</v>
      </c>
      <c r="M2112" t="s">
        <v>652</v>
      </c>
    </row>
    <row r="2113" spans="1:14" x14ac:dyDescent="0.3">
      <c r="A2113">
        <v>56253596</v>
      </c>
      <c r="B2113">
        <v>2273868</v>
      </c>
      <c r="C2113" t="s">
        <v>200</v>
      </c>
      <c r="D2113">
        <v>180092</v>
      </c>
      <c r="E2113" t="s">
        <v>730</v>
      </c>
      <c r="F2113" s="1">
        <v>45470</v>
      </c>
      <c r="G2113">
        <v>25111</v>
      </c>
      <c r="H2113" t="s">
        <v>41</v>
      </c>
      <c r="I2113" t="s">
        <v>677</v>
      </c>
      <c r="J2113">
        <v>4</v>
      </c>
      <c r="K2113" t="s">
        <v>59</v>
      </c>
      <c r="L2113">
        <v>2</v>
      </c>
      <c r="N2113" s="1">
        <v>45501</v>
      </c>
    </row>
    <row r="2114" spans="1:14" x14ac:dyDescent="0.3">
      <c r="A2114">
        <v>56256896</v>
      </c>
      <c r="B2114">
        <v>2275702</v>
      </c>
      <c r="C2114" t="s">
        <v>714</v>
      </c>
      <c r="D2114">
        <v>179160</v>
      </c>
      <c r="E2114" t="s">
        <v>635</v>
      </c>
      <c r="F2114" s="1">
        <v>45470</v>
      </c>
      <c r="G2114">
        <v>25111</v>
      </c>
      <c r="H2114" t="s">
        <v>41</v>
      </c>
      <c r="I2114" t="s">
        <v>109</v>
      </c>
      <c r="J2114">
        <v>9</v>
      </c>
      <c r="K2114" t="s">
        <v>26</v>
      </c>
      <c r="L2114">
        <v>1</v>
      </c>
      <c r="M2114" t="s">
        <v>716</v>
      </c>
    </row>
    <row r="2115" spans="1:14" x14ac:dyDescent="0.3">
      <c r="A2115">
        <v>56256896</v>
      </c>
      <c r="B2115">
        <v>2275702</v>
      </c>
      <c r="C2115" t="s">
        <v>714</v>
      </c>
      <c r="D2115">
        <v>179160</v>
      </c>
      <c r="E2115" t="s">
        <v>635</v>
      </c>
      <c r="F2115" s="1">
        <v>45470</v>
      </c>
      <c r="G2115">
        <v>25111</v>
      </c>
      <c r="H2115" t="s">
        <v>41</v>
      </c>
      <c r="I2115" t="s">
        <v>109</v>
      </c>
      <c r="J2115">
        <v>9</v>
      </c>
      <c r="K2115" t="s">
        <v>59</v>
      </c>
      <c r="L2115">
        <v>2</v>
      </c>
      <c r="N2115" s="1">
        <v>45613</v>
      </c>
    </row>
    <row r="2116" spans="1:14" x14ac:dyDescent="0.3">
      <c r="A2116">
        <v>56256896</v>
      </c>
      <c r="B2116">
        <v>2275702</v>
      </c>
      <c r="C2116" t="s">
        <v>714</v>
      </c>
      <c r="D2116">
        <v>179160</v>
      </c>
      <c r="E2116" t="s">
        <v>635</v>
      </c>
      <c r="F2116" s="1">
        <v>45470</v>
      </c>
      <c r="G2116">
        <v>25111</v>
      </c>
      <c r="H2116" t="s">
        <v>41</v>
      </c>
      <c r="I2116" t="s">
        <v>109</v>
      </c>
      <c r="J2116">
        <v>9</v>
      </c>
      <c r="K2116" t="s">
        <v>58</v>
      </c>
      <c r="L2116">
        <v>3</v>
      </c>
      <c r="N2116">
        <v>30</v>
      </c>
    </row>
    <row r="2117" spans="1:14" x14ac:dyDescent="0.3">
      <c r="A2117">
        <v>56262331</v>
      </c>
      <c r="B2117">
        <v>2271195</v>
      </c>
      <c r="C2117" t="s">
        <v>1247</v>
      </c>
      <c r="D2117">
        <v>179171</v>
      </c>
      <c r="E2117" t="s">
        <v>628</v>
      </c>
      <c r="F2117" s="1">
        <v>45470</v>
      </c>
      <c r="G2117">
        <v>25111</v>
      </c>
      <c r="H2117" t="s">
        <v>41</v>
      </c>
      <c r="I2117" t="s">
        <v>109</v>
      </c>
      <c r="J2117">
        <v>9</v>
      </c>
      <c r="K2117" t="s">
        <v>26</v>
      </c>
      <c r="L2117">
        <v>1</v>
      </c>
      <c r="M2117" t="s">
        <v>708</v>
      </c>
    </row>
    <row r="2118" spans="1:14" x14ac:dyDescent="0.3">
      <c r="A2118">
        <v>56262331</v>
      </c>
      <c r="B2118">
        <v>2271195</v>
      </c>
      <c r="C2118" t="s">
        <v>1247</v>
      </c>
      <c r="D2118">
        <v>179171</v>
      </c>
      <c r="E2118" t="s">
        <v>628</v>
      </c>
      <c r="F2118" s="1">
        <v>45470</v>
      </c>
      <c r="G2118">
        <v>25111</v>
      </c>
      <c r="H2118" t="s">
        <v>41</v>
      </c>
      <c r="I2118" t="s">
        <v>109</v>
      </c>
      <c r="J2118">
        <v>9</v>
      </c>
      <c r="K2118" t="s">
        <v>59</v>
      </c>
      <c r="L2118">
        <v>2</v>
      </c>
      <c r="N2118" s="1">
        <v>45498</v>
      </c>
    </row>
    <row r="2119" spans="1:14" x14ac:dyDescent="0.3">
      <c r="A2119">
        <v>56262331</v>
      </c>
      <c r="B2119">
        <v>2271195</v>
      </c>
      <c r="C2119" t="s">
        <v>1247</v>
      </c>
      <c r="D2119">
        <v>179171</v>
      </c>
      <c r="E2119" t="s">
        <v>628</v>
      </c>
      <c r="F2119" s="1">
        <v>45470</v>
      </c>
      <c r="G2119">
        <v>25111</v>
      </c>
      <c r="H2119" t="s">
        <v>41</v>
      </c>
      <c r="I2119" t="s">
        <v>109</v>
      </c>
      <c r="J2119">
        <v>9</v>
      </c>
      <c r="K2119" t="s">
        <v>58</v>
      </c>
      <c r="L2119">
        <v>3</v>
      </c>
      <c r="N2119">
        <v>5</v>
      </c>
    </row>
    <row r="2120" spans="1:14" x14ac:dyDescent="0.3">
      <c r="A2120">
        <v>56265183</v>
      </c>
      <c r="B2120">
        <v>2272312</v>
      </c>
      <c r="C2120" t="s">
        <v>1047</v>
      </c>
      <c r="D2120">
        <v>180092</v>
      </c>
      <c r="E2120" t="s">
        <v>730</v>
      </c>
      <c r="F2120" s="1">
        <v>45470</v>
      </c>
      <c r="G2120">
        <v>25111</v>
      </c>
      <c r="H2120" t="s">
        <v>41</v>
      </c>
      <c r="I2120" t="s">
        <v>110</v>
      </c>
      <c r="J2120">
        <v>10</v>
      </c>
      <c r="K2120" t="s">
        <v>26</v>
      </c>
      <c r="L2120">
        <v>1</v>
      </c>
      <c r="M2120" t="s">
        <v>922</v>
      </c>
    </row>
    <row r="2121" spans="1:14" x14ac:dyDescent="0.3">
      <c r="A2121">
        <v>56265183</v>
      </c>
      <c r="B2121">
        <v>2272312</v>
      </c>
      <c r="C2121" t="s">
        <v>1047</v>
      </c>
      <c r="D2121">
        <v>180092</v>
      </c>
      <c r="E2121" t="s">
        <v>730</v>
      </c>
      <c r="F2121" s="1">
        <v>45470</v>
      </c>
      <c r="G2121">
        <v>25111</v>
      </c>
      <c r="H2121" t="s">
        <v>41</v>
      </c>
      <c r="I2121" t="s">
        <v>110</v>
      </c>
      <c r="J2121">
        <v>10</v>
      </c>
      <c r="K2121" t="s">
        <v>59</v>
      </c>
      <c r="L2121">
        <v>2</v>
      </c>
      <c r="N2121" s="1">
        <v>45500</v>
      </c>
    </row>
    <row r="2122" spans="1:14" x14ac:dyDescent="0.3">
      <c r="A2122">
        <v>56265183</v>
      </c>
      <c r="B2122">
        <v>2272312</v>
      </c>
      <c r="C2122" t="s">
        <v>1047</v>
      </c>
      <c r="D2122">
        <v>180092</v>
      </c>
      <c r="E2122" t="s">
        <v>730</v>
      </c>
      <c r="F2122" s="1">
        <v>45470</v>
      </c>
      <c r="G2122">
        <v>25111</v>
      </c>
      <c r="H2122" t="s">
        <v>41</v>
      </c>
      <c r="I2122" t="s">
        <v>110</v>
      </c>
      <c r="J2122">
        <v>10</v>
      </c>
      <c r="K2122" t="s">
        <v>58</v>
      </c>
      <c r="L2122">
        <v>3</v>
      </c>
      <c r="N2122">
        <v>3</v>
      </c>
    </row>
    <row r="2123" spans="1:14" x14ac:dyDescent="0.3">
      <c r="A2123">
        <v>56265233</v>
      </c>
      <c r="B2123">
        <v>2270137</v>
      </c>
      <c r="C2123" t="s">
        <v>738</v>
      </c>
      <c r="D2123">
        <v>180092</v>
      </c>
      <c r="E2123" t="s">
        <v>730</v>
      </c>
      <c r="F2123" s="1">
        <v>45470</v>
      </c>
      <c r="G2123">
        <v>25111</v>
      </c>
      <c r="H2123" t="s">
        <v>41</v>
      </c>
      <c r="I2123" t="s">
        <v>677</v>
      </c>
      <c r="J2123">
        <v>4</v>
      </c>
      <c r="K2123" t="s">
        <v>26</v>
      </c>
      <c r="L2123">
        <v>1</v>
      </c>
      <c r="M2123" t="s">
        <v>678</v>
      </c>
    </row>
    <row r="2124" spans="1:14" x14ac:dyDescent="0.3">
      <c r="A2124">
        <v>56265233</v>
      </c>
      <c r="B2124">
        <v>2270137</v>
      </c>
      <c r="C2124" t="s">
        <v>738</v>
      </c>
      <c r="D2124">
        <v>180092</v>
      </c>
      <c r="E2124" t="s">
        <v>730</v>
      </c>
      <c r="F2124" s="1">
        <v>45470</v>
      </c>
      <c r="G2124">
        <v>25111</v>
      </c>
      <c r="H2124" t="s">
        <v>41</v>
      </c>
      <c r="I2124" t="s">
        <v>677</v>
      </c>
      <c r="J2124">
        <v>4</v>
      </c>
      <c r="K2124" t="s">
        <v>59</v>
      </c>
      <c r="L2124">
        <v>2</v>
      </c>
      <c r="N2124" s="1">
        <v>45533</v>
      </c>
    </row>
    <row r="2125" spans="1:14" x14ac:dyDescent="0.3">
      <c r="A2125">
        <v>56265233</v>
      </c>
      <c r="B2125">
        <v>2270137</v>
      </c>
      <c r="C2125" t="s">
        <v>738</v>
      </c>
      <c r="D2125">
        <v>180092</v>
      </c>
      <c r="E2125" t="s">
        <v>730</v>
      </c>
      <c r="F2125" s="1">
        <v>45470</v>
      </c>
      <c r="G2125">
        <v>25111</v>
      </c>
      <c r="H2125" t="s">
        <v>41</v>
      </c>
      <c r="I2125" t="s">
        <v>677</v>
      </c>
      <c r="J2125">
        <v>4</v>
      </c>
      <c r="K2125" t="s">
        <v>58</v>
      </c>
      <c r="L2125">
        <v>3</v>
      </c>
      <c r="N2125">
        <v>9</v>
      </c>
    </row>
    <row r="2126" spans="1:14" x14ac:dyDescent="0.3">
      <c r="A2126">
        <v>56267207</v>
      </c>
      <c r="B2126">
        <v>2271251</v>
      </c>
      <c r="C2126" t="s">
        <v>704</v>
      </c>
      <c r="D2126">
        <v>179160</v>
      </c>
      <c r="E2126" t="s">
        <v>635</v>
      </c>
      <c r="F2126" s="1">
        <v>45470</v>
      </c>
      <c r="G2126">
        <v>25111</v>
      </c>
      <c r="H2126" t="s">
        <v>41</v>
      </c>
      <c r="I2126" t="s">
        <v>109</v>
      </c>
      <c r="J2126">
        <v>9</v>
      </c>
      <c r="K2126" t="s">
        <v>26</v>
      </c>
      <c r="L2126">
        <v>1</v>
      </c>
      <c r="M2126" t="s">
        <v>667</v>
      </c>
    </row>
    <row r="2127" spans="1:14" x14ac:dyDescent="0.3">
      <c r="A2127">
        <v>56267207</v>
      </c>
      <c r="B2127">
        <v>2271251</v>
      </c>
      <c r="C2127" t="s">
        <v>704</v>
      </c>
      <c r="D2127">
        <v>179160</v>
      </c>
      <c r="E2127" t="s">
        <v>635</v>
      </c>
      <c r="F2127" s="1">
        <v>45470</v>
      </c>
      <c r="G2127">
        <v>25111</v>
      </c>
      <c r="H2127" t="s">
        <v>41</v>
      </c>
      <c r="I2127" t="s">
        <v>109</v>
      </c>
      <c r="J2127">
        <v>9</v>
      </c>
      <c r="K2127" t="s">
        <v>59</v>
      </c>
      <c r="L2127">
        <v>2</v>
      </c>
      <c r="N2127" s="1">
        <v>45525</v>
      </c>
    </row>
    <row r="2128" spans="1:14" x14ac:dyDescent="0.3">
      <c r="A2128">
        <v>56267207</v>
      </c>
      <c r="B2128">
        <v>2271251</v>
      </c>
      <c r="C2128" t="s">
        <v>704</v>
      </c>
      <c r="D2128">
        <v>179160</v>
      </c>
      <c r="E2128" t="s">
        <v>635</v>
      </c>
      <c r="F2128" s="1">
        <v>45470</v>
      </c>
      <c r="G2128">
        <v>25111</v>
      </c>
      <c r="H2128" t="s">
        <v>41</v>
      </c>
      <c r="I2128" t="s">
        <v>109</v>
      </c>
      <c r="J2128">
        <v>9</v>
      </c>
      <c r="K2128" t="s">
        <v>58</v>
      </c>
      <c r="L2128">
        <v>3</v>
      </c>
      <c r="N2128">
        <v>18</v>
      </c>
    </row>
    <row r="2129" spans="1:14" x14ac:dyDescent="0.3">
      <c r="A2129">
        <v>56269965</v>
      </c>
      <c r="B2129">
        <v>2269909</v>
      </c>
      <c r="C2129" t="s">
        <v>1074</v>
      </c>
      <c r="D2129">
        <v>180092</v>
      </c>
      <c r="E2129" t="s">
        <v>730</v>
      </c>
      <c r="F2129" s="1">
        <v>45471</v>
      </c>
      <c r="G2129">
        <v>25111</v>
      </c>
      <c r="H2129" t="s">
        <v>41</v>
      </c>
      <c r="I2129" t="s">
        <v>677</v>
      </c>
      <c r="J2129">
        <v>4</v>
      </c>
      <c r="K2129" t="s">
        <v>26</v>
      </c>
      <c r="L2129">
        <v>1</v>
      </c>
      <c r="M2129" t="s">
        <v>652</v>
      </c>
    </row>
    <row r="2130" spans="1:14" x14ac:dyDescent="0.3">
      <c r="A2130">
        <v>56269965</v>
      </c>
      <c r="B2130">
        <v>2269909</v>
      </c>
      <c r="C2130" t="s">
        <v>1074</v>
      </c>
      <c r="D2130">
        <v>180092</v>
      </c>
      <c r="E2130" t="s">
        <v>730</v>
      </c>
      <c r="F2130" s="1">
        <v>45471</v>
      </c>
      <c r="G2130">
        <v>25111</v>
      </c>
      <c r="H2130" t="s">
        <v>41</v>
      </c>
      <c r="I2130" t="s">
        <v>677</v>
      </c>
      <c r="J2130">
        <v>4</v>
      </c>
      <c r="K2130" t="s">
        <v>59</v>
      </c>
      <c r="L2130">
        <v>2</v>
      </c>
      <c r="N2130" s="1">
        <v>45501</v>
      </c>
    </row>
    <row r="2131" spans="1:14" x14ac:dyDescent="0.3">
      <c r="A2131">
        <v>56269965</v>
      </c>
      <c r="B2131">
        <v>2269909</v>
      </c>
      <c r="C2131" t="s">
        <v>1074</v>
      </c>
      <c r="D2131">
        <v>180092</v>
      </c>
      <c r="E2131" t="s">
        <v>730</v>
      </c>
      <c r="F2131" s="1">
        <v>45471</v>
      </c>
      <c r="G2131">
        <v>25111</v>
      </c>
      <c r="H2131" t="s">
        <v>41</v>
      </c>
      <c r="I2131" t="s">
        <v>677</v>
      </c>
      <c r="J2131">
        <v>4</v>
      </c>
      <c r="K2131" t="s">
        <v>58</v>
      </c>
      <c r="L2131">
        <v>3</v>
      </c>
      <c r="N2131">
        <v>6</v>
      </c>
    </row>
    <row r="2132" spans="1:14" x14ac:dyDescent="0.3">
      <c r="A2132">
        <v>56270770</v>
      </c>
      <c r="B2132">
        <v>2269998</v>
      </c>
      <c r="C2132" t="s">
        <v>720</v>
      </c>
      <c r="D2132">
        <v>179160</v>
      </c>
      <c r="E2132" t="s">
        <v>635</v>
      </c>
      <c r="F2132" s="1">
        <v>45471</v>
      </c>
      <c r="G2132">
        <v>25111</v>
      </c>
      <c r="H2132" t="s">
        <v>41</v>
      </c>
      <c r="I2132" t="s">
        <v>682</v>
      </c>
      <c r="J2132">
        <v>7</v>
      </c>
      <c r="K2132" t="s">
        <v>26</v>
      </c>
      <c r="L2132">
        <v>1</v>
      </c>
      <c r="M2132" t="s">
        <v>658</v>
      </c>
    </row>
    <row r="2133" spans="1:14" x14ac:dyDescent="0.3">
      <c r="A2133">
        <v>56270770</v>
      </c>
      <c r="B2133">
        <v>2269998</v>
      </c>
      <c r="C2133" t="s">
        <v>720</v>
      </c>
      <c r="D2133">
        <v>179160</v>
      </c>
      <c r="E2133" t="s">
        <v>635</v>
      </c>
      <c r="F2133" s="1">
        <v>45471</v>
      </c>
      <c r="G2133">
        <v>25111</v>
      </c>
      <c r="H2133" t="s">
        <v>41</v>
      </c>
      <c r="I2133" t="s">
        <v>682</v>
      </c>
      <c r="J2133">
        <v>7</v>
      </c>
      <c r="K2133" t="s">
        <v>59</v>
      </c>
      <c r="L2133">
        <v>2</v>
      </c>
      <c r="N2133" s="1">
        <v>45626</v>
      </c>
    </row>
    <row r="2134" spans="1:14" x14ac:dyDescent="0.3">
      <c r="A2134">
        <v>56270770</v>
      </c>
      <c r="B2134">
        <v>2269998</v>
      </c>
      <c r="C2134" t="s">
        <v>720</v>
      </c>
      <c r="D2134">
        <v>179160</v>
      </c>
      <c r="E2134" t="s">
        <v>635</v>
      </c>
      <c r="F2134" s="1">
        <v>45471</v>
      </c>
      <c r="G2134">
        <v>25111</v>
      </c>
      <c r="H2134" t="s">
        <v>41</v>
      </c>
      <c r="I2134" t="s">
        <v>682</v>
      </c>
      <c r="J2134">
        <v>7</v>
      </c>
      <c r="K2134" t="s">
        <v>58</v>
      </c>
      <c r="L2134">
        <v>3</v>
      </c>
      <c r="N2134">
        <v>6</v>
      </c>
    </row>
    <row r="2135" spans="1:14" x14ac:dyDescent="0.3">
      <c r="A2135">
        <v>56270770</v>
      </c>
      <c r="B2135">
        <v>2269998</v>
      </c>
      <c r="C2135" t="s">
        <v>720</v>
      </c>
      <c r="D2135">
        <v>179160</v>
      </c>
      <c r="E2135" t="s">
        <v>635</v>
      </c>
      <c r="F2135" s="1">
        <v>45471</v>
      </c>
      <c r="G2135">
        <v>25111</v>
      </c>
      <c r="H2135" t="s">
        <v>41</v>
      </c>
      <c r="I2135" t="s">
        <v>110</v>
      </c>
      <c r="J2135">
        <v>10</v>
      </c>
      <c r="K2135" t="s">
        <v>26</v>
      </c>
      <c r="L2135">
        <v>1</v>
      </c>
      <c r="M2135" t="s">
        <v>655</v>
      </c>
    </row>
    <row r="2136" spans="1:14" x14ac:dyDescent="0.3">
      <c r="A2136">
        <v>56270770</v>
      </c>
      <c r="B2136">
        <v>2269998</v>
      </c>
      <c r="C2136" t="s">
        <v>720</v>
      </c>
      <c r="D2136">
        <v>179160</v>
      </c>
      <c r="E2136" t="s">
        <v>635</v>
      </c>
      <c r="F2136" s="1">
        <v>45471</v>
      </c>
      <c r="G2136">
        <v>25111</v>
      </c>
      <c r="H2136" t="s">
        <v>41</v>
      </c>
      <c r="I2136" t="s">
        <v>110</v>
      </c>
      <c r="J2136">
        <v>10</v>
      </c>
      <c r="K2136" t="s">
        <v>59</v>
      </c>
      <c r="L2136">
        <v>2</v>
      </c>
      <c r="N2136" s="1">
        <v>45591</v>
      </c>
    </row>
    <row r="2137" spans="1:14" x14ac:dyDescent="0.3">
      <c r="A2137">
        <v>56270770</v>
      </c>
      <c r="B2137">
        <v>2269998</v>
      </c>
      <c r="C2137" t="s">
        <v>720</v>
      </c>
      <c r="D2137">
        <v>179160</v>
      </c>
      <c r="E2137" t="s">
        <v>635</v>
      </c>
      <c r="F2137" s="1">
        <v>45471</v>
      </c>
      <c r="G2137">
        <v>25111</v>
      </c>
      <c r="H2137" t="s">
        <v>41</v>
      </c>
      <c r="I2137" t="s">
        <v>110</v>
      </c>
      <c r="J2137">
        <v>10</v>
      </c>
      <c r="K2137" t="s">
        <v>58</v>
      </c>
      <c r="L2137">
        <v>3</v>
      </c>
      <c r="N2137">
        <v>5</v>
      </c>
    </row>
    <row r="2138" spans="1:14" x14ac:dyDescent="0.3">
      <c r="A2138">
        <v>56271083</v>
      </c>
      <c r="B2138">
        <v>2275388</v>
      </c>
      <c r="C2138" t="s">
        <v>1131</v>
      </c>
      <c r="D2138">
        <v>179185</v>
      </c>
      <c r="E2138" t="s">
        <v>621</v>
      </c>
      <c r="F2138" s="1">
        <v>45471</v>
      </c>
      <c r="G2138">
        <v>25111</v>
      </c>
      <c r="H2138" t="s">
        <v>41</v>
      </c>
      <c r="I2138" t="s">
        <v>109</v>
      </c>
      <c r="J2138">
        <v>9</v>
      </c>
      <c r="K2138" t="s">
        <v>26</v>
      </c>
      <c r="L2138">
        <v>1</v>
      </c>
      <c r="M2138" t="s">
        <v>681</v>
      </c>
    </row>
    <row r="2139" spans="1:14" x14ac:dyDescent="0.3">
      <c r="A2139">
        <v>56271083</v>
      </c>
      <c r="B2139">
        <v>2275388</v>
      </c>
      <c r="C2139" t="s">
        <v>1131</v>
      </c>
      <c r="D2139">
        <v>179185</v>
      </c>
      <c r="E2139" t="s">
        <v>621</v>
      </c>
      <c r="F2139" s="1">
        <v>45471</v>
      </c>
      <c r="G2139">
        <v>25111</v>
      </c>
      <c r="H2139" t="s">
        <v>41</v>
      </c>
      <c r="I2139" t="s">
        <v>109</v>
      </c>
      <c r="J2139">
        <v>9</v>
      </c>
      <c r="K2139" t="s">
        <v>59</v>
      </c>
      <c r="L2139">
        <v>2</v>
      </c>
      <c r="N2139" s="1">
        <v>45517</v>
      </c>
    </row>
    <row r="2140" spans="1:14" x14ac:dyDescent="0.3">
      <c r="A2140">
        <v>56271083</v>
      </c>
      <c r="B2140">
        <v>2275388</v>
      </c>
      <c r="C2140" t="s">
        <v>1131</v>
      </c>
      <c r="D2140">
        <v>179185</v>
      </c>
      <c r="E2140" t="s">
        <v>621</v>
      </c>
      <c r="F2140" s="1">
        <v>45471</v>
      </c>
      <c r="G2140">
        <v>25111</v>
      </c>
      <c r="H2140" t="s">
        <v>41</v>
      </c>
      <c r="I2140" t="s">
        <v>109</v>
      </c>
      <c r="J2140">
        <v>9</v>
      </c>
      <c r="K2140" t="s">
        <v>58</v>
      </c>
      <c r="L2140">
        <v>3</v>
      </c>
      <c r="N2140">
        <v>17</v>
      </c>
    </row>
    <row r="2141" spans="1:14" x14ac:dyDescent="0.3">
      <c r="A2141">
        <v>56272006</v>
      </c>
      <c r="B2141">
        <v>2270001</v>
      </c>
      <c r="C2141" t="s">
        <v>985</v>
      </c>
      <c r="D2141">
        <v>180092</v>
      </c>
      <c r="E2141" t="s">
        <v>730</v>
      </c>
      <c r="F2141" s="1">
        <v>45471</v>
      </c>
      <c r="G2141">
        <v>25111</v>
      </c>
      <c r="H2141" t="s">
        <v>41</v>
      </c>
      <c r="I2141" t="s">
        <v>110</v>
      </c>
      <c r="J2141">
        <v>10</v>
      </c>
      <c r="K2141" t="s">
        <v>26</v>
      </c>
      <c r="L2141">
        <v>1</v>
      </c>
      <c r="M2141" t="s">
        <v>693</v>
      </c>
    </row>
    <row r="2142" spans="1:14" x14ac:dyDescent="0.3">
      <c r="A2142">
        <v>56272006</v>
      </c>
      <c r="B2142">
        <v>2270001</v>
      </c>
      <c r="C2142" t="s">
        <v>985</v>
      </c>
      <c r="D2142">
        <v>180092</v>
      </c>
      <c r="E2142" t="s">
        <v>730</v>
      </c>
      <c r="F2142" s="1">
        <v>45471</v>
      </c>
      <c r="G2142">
        <v>25111</v>
      </c>
      <c r="H2142" t="s">
        <v>41</v>
      </c>
      <c r="I2142" t="s">
        <v>110</v>
      </c>
      <c r="J2142">
        <v>10</v>
      </c>
      <c r="K2142" t="s">
        <v>59</v>
      </c>
      <c r="L2142">
        <v>2</v>
      </c>
      <c r="N2142" s="1">
        <v>45501</v>
      </c>
    </row>
    <row r="2143" spans="1:14" x14ac:dyDescent="0.3">
      <c r="A2143">
        <v>56272006</v>
      </c>
      <c r="B2143">
        <v>2270001</v>
      </c>
      <c r="C2143" t="s">
        <v>985</v>
      </c>
      <c r="D2143">
        <v>180092</v>
      </c>
      <c r="E2143" t="s">
        <v>730</v>
      </c>
      <c r="F2143" s="1">
        <v>45471</v>
      </c>
      <c r="G2143">
        <v>25111</v>
      </c>
      <c r="H2143" t="s">
        <v>41</v>
      </c>
      <c r="I2143" t="s">
        <v>110</v>
      </c>
      <c r="J2143">
        <v>10</v>
      </c>
      <c r="K2143" t="s">
        <v>58</v>
      </c>
      <c r="L2143">
        <v>3</v>
      </c>
      <c r="N2143">
        <v>2</v>
      </c>
    </row>
    <row r="2144" spans="1:14" x14ac:dyDescent="0.3">
      <c r="A2144">
        <v>56274491</v>
      </c>
      <c r="B2144">
        <v>2275594</v>
      </c>
      <c r="C2144" t="s">
        <v>762</v>
      </c>
      <c r="D2144">
        <v>179160</v>
      </c>
      <c r="E2144" t="s">
        <v>635</v>
      </c>
      <c r="F2144" s="1">
        <v>45471</v>
      </c>
      <c r="G2144">
        <v>25111</v>
      </c>
      <c r="H2144" t="s">
        <v>41</v>
      </c>
      <c r="I2144" t="s">
        <v>109</v>
      </c>
      <c r="J2144">
        <v>9</v>
      </c>
      <c r="K2144" t="s">
        <v>26</v>
      </c>
      <c r="L2144">
        <v>1</v>
      </c>
      <c r="M2144" t="s">
        <v>667</v>
      </c>
    </row>
    <row r="2145" spans="1:14" x14ac:dyDescent="0.3">
      <c r="A2145">
        <v>56274491</v>
      </c>
      <c r="B2145">
        <v>2275594</v>
      </c>
      <c r="C2145" t="s">
        <v>762</v>
      </c>
      <c r="D2145">
        <v>179160</v>
      </c>
      <c r="E2145" t="s">
        <v>635</v>
      </c>
      <c r="F2145" s="1">
        <v>45471</v>
      </c>
      <c r="G2145">
        <v>25111</v>
      </c>
      <c r="H2145" t="s">
        <v>41</v>
      </c>
      <c r="I2145" t="s">
        <v>109</v>
      </c>
      <c r="J2145">
        <v>9</v>
      </c>
      <c r="K2145" t="s">
        <v>59</v>
      </c>
      <c r="L2145">
        <v>2</v>
      </c>
      <c r="N2145" s="1">
        <v>45634</v>
      </c>
    </row>
    <row r="2146" spans="1:14" x14ac:dyDescent="0.3">
      <c r="A2146">
        <v>56274491</v>
      </c>
      <c r="B2146">
        <v>2275594</v>
      </c>
      <c r="C2146" t="s">
        <v>762</v>
      </c>
      <c r="D2146">
        <v>179160</v>
      </c>
      <c r="E2146" t="s">
        <v>635</v>
      </c>
      <c r="F2146" s="1">
        <v>45471</v>
      </c>
      <c r="G2146">
        <v>25111</v>
      </c>
      <c r="H2146" t="s">
        <v>41</v>
      </c>
      <c r="I2146" t="s">
        <v>109</v>
      </c>
      <c r="J2146">
        <v>9</v>
      </c>
      <c r="K2146" t="s">
        <v>58</v>
      </c>
      <c r="L2146">
        <v>3</v>
      </c>
      <c r="N2146">
        <v>10</v>
      </c>
    </row>
    <row r="2147" spans="1:14" x14ac:dyDescent="0.3">
      <c r="A2147">
        <v>56276502</v>
      </c>
      <c r="B2147">
        <v>2271289</v>
      </c>
      <c r="C2147" t="s">
        <v>987</v>
      </c>
      <c r="D2147">
        <v>179161</v>
      </c>
      <c r="E2147" t="s">
        <v>743</v>
      </c>
      <c r="F2147" s="1">
        <v>45471</v>
      </c>
      <c r="G2147">
        <v>25111</v>
      </c>
      <c r="H2147" t="s">
        <v>41</v>
      </c>
      <c r="I2147" t="s">
        <v>109</v>
      </c>
      <c r="J2147">
        <v>9</v>
      </c>
      <c r="K2147" t="s">
        <v>26</v>
      </c>
      <c r="L2147">
        <v>1</v>
      </c>
      <c r="M2147" t="s">
        <v>688</v>
      </c>
    </row>
    <row r="2148" spans="1:14" x14ac:dyDescent="0.3">
      <c r="A2148">
        <v>56276502</v>
      </c>
      <c r="B2148">
        <v>2271289</v>
      </c>
      <c r="C2148" t="s">
        <v>987</v>
      </c>
      <c r="D2148">
        <v>179161</v>
      </c>
      <c r="E2148" t="s">
        <v>743</v>
      </c>
      <c r="F2148" s="1">
        <v>45471</v>
      </c>
      <c r="G2148">
        <v>25111</v>
      </c>
      <c r="H2148" t="s">
        <v>41</v>
      </c>
      <c r="I2148" t="s">
        <v>109</v>
      </c>
      <c r="J2148">
        <v>9</v>
      </c>
      <c r="K2148" t="s">
        <v>59</v>
      </c>
      <c r="L2148">
        <v>2</v>
      </c>
      <c r="N2148" s="1">
        <v>45497</v>
      </c>
    </row>
    <row r="2149" spans="1:14" x14ac:dyDescent="0.3">
      <c r="A2149">
        <v>56276502</v>
      </c>
      <c r="B2149">
        <v>2271289</v>
      </c>
      <c r="C2149" t="s">
        <v>987</v>
      </c>
      <c r="D2149">
        <v>179161</v>
      </c>
      <c r="E2149" t="s">
        <v>743</v>
      </c>
      <c r="F2149" s="1">
        <v>45471</v>
      </c>
      <c r="G2149">
        <v>25111</v>
      </c>
      <c r="H2149" t="s">
        <v>41</v>
      </c>
      <c r="I2149" t="s">
        <v>109</v>
      </c>
      <c r="J2149">
        <v>9</v>
      </c>
      <c r="K2149" t="s">
        <v>58</v>
      </c>
      <c r="L2149">
        <v>3</v>
      </c>
      <c r="N2149">
        <v>30</v>
      </c>
    </row>
    <row r="2150" spans="1:14" x14ac:dyDescent="0.3">
      <c r="A2150">
        <v>56277537</v>
      </c>
      <c r="B2150">
        <v>2273868</v>
      </c>
      <c r="C2150" t="s">
        <v>200</v>
      </c>
      <c r="D2150">
        <v>180092</v>
      </c>
      <c r="E2150" t="s">
        <v>730</v>
      </c>
      <c r="F2150" s="1">
        <v>45471</v>
      </c>
      <c r="G2150">
        <v>25111</v>
      </c>
      <c r="H2150" t="s">
        <v>41</v>
      </c>
      <c r="I2150" t="s">
        <v>677</v>
      </c>
      <c r="J2150">
        <v>4</v>
      </c>
      <c r="K2150" t="s">
        <v>26</v>
      </c>
      <c r="L2150">
        <v>1</v>
      </c>
      <c r="M2150" t="s">
        <v>652</v>
      </c>
    </row>
    <row r="2151" spans="1:14" x14ac:dyDescent="0.3">
      <c r="A2151">
        <v>56277537</v>
      </c>
      <c r="B2151">
        <v>2273868</v>
      </c>
      <c r="C2151" t="s">
        <v>200</v>
      </c>
      <c r="D2151">
        <v>180092</v>
      </c>
      <c r="E2151" t="s">
        <v>730</v>
      </c>
      <c r="F2151" s="1">
        <v>45471</v>
      </c>
      <c r="G2151">
        <v>25111</v>
      </c>
      <c r="H2151" t="s">
        <v>41</v>
      </c>
      <c r="I2151" t="s">
        <v>677</v>
      </c>
      <c r="J2151">
        <v>4</v>
      </c>
      <c r="K2151" t="s">
        <v>59</v>
      </c>
      <c r="L2151">
        <v>2</v>
      </c>
      <c r="N2151" s="1">
        <v>45501</v>
      </c>
    </row>
    <row r="2152" spans="1:14" x14ac:dyDescent="0.3">
      <c r="A2152">
        <v>56277537</v>
      </c>
      <c r="B2152">
        <v>2273868</v>
      </c>
      <c r="C2152" t="s">
        <v>200</v>
      </c>
      <c r="D2152">
        <v>180092</v>
      </c>
      <c r="E2152" t="s">
        <v>730</v>
      </c>
      <c r="F2152" s="1">
        <v>45471</v>
      </c>
      <c r="G2152">
        <v>25111</v>
      </c>
      <c r="H2152" t="s">
        <v>41</v>
      </c>
      <c r="I2152" t="s">
        <v>677</v>
      </c>
      <c r="J2152">
        <v>4</v>
      </c>
      <c r="K2152" t="s">
        <v>58</v>
      </c>
      <c r="L2152">
        <v>3</v>
      </c>
      <c r="N2152">
        <v>3</v>
      </c>
    </row>
    <row r="2153" spans="1:14" x14ac:dyDescent="0.3">
      <c r="A2153">
        <v>56278392</v>
      </c>
      <c r="B2153">
        <v>2271398</v>
      </c>
      <c r="C2153" t="s">
        <v>892</v>
      </c>
      <c r="D2153">
        <v>179160</v>
      </c>
      <c r="E2153" t="s">
        <v>635</v>
      </c>
      <c r="F2153" s="1">
        <v>45471</v>
      </c>
      <c r="G2153">
        <v>25111</v>
      </c>
      <c r="H2153" t="s">
        <v>41</v>
      </c>
      <c r="I2153" t="s">
        <v>682</v>
      </c>
      <c r="J2153">
        <v>7</v>
      </c>
      <c r="K2153" t="s">
        <v>26</v>
      </c>
      <c r="L2153">
        <v>1</v>
      </c>
      <c r="M2153" t="s">
        <v>658</v>
      </c>
    </row>
    <row r="2154" spans="1:14" x14ac:dyDescent="0.3">
      <c r="A2154">
        <v>56278392</v>
      </c>
      <c r="B2154">
        <v>2271398</v>
      </c>
      <c r="C2154" t="s">
        <v>892</v>
      </c>
      <c r="D2154">
        <v>179160</v>
      </c>
      <c r="E2154" t="s">
        <v>635</v>
      </c>
      <c r="F2154" s="1">
        <v>45471</v>
      </c>
      <c r="G2154">
        <v>25111</v>
      </c>
      <c r="H2154" t="s">
        <v>41</v>
      </c>
      <c r="I2154" t="s">
        <v>682</v>
      </c>
      <c r="J2154">
        <v>7</v>
      </c>
      <c r="K2154" t="s">
        <v>59</v>
      </c>
      <c r="L2154">
        <v>2</v>
      </c>
      <c r="N2154" s="1">
        <v>45507</v>
      </c>
    </row>
    <row r="2155" spans="1:14" x14ac:dyDescent="0.3">
      <c r="A2155">
        <v>56278392</v>
      </c>
      <c r="B2155">
        <v>2271398</v>
      </c>
      <c r="C2155" t="s">
        <v>892</v>
      </c>
      <c r="D2155">
        <v>179160</v>
      </c>
      <c r="E2155" t="s">
        <v>635</v>
      </c>
      <c r="F2155" s="1">
        <v>45471</v>
      </c>
      <c r="G2155">
        <v>25111</v>
      </c>
      <c r="H2155" t="s">
        <v>41</v>
      </c>
      <c r="I2155" t="s">
        <v>682</v>
      </c>
      <c r="J2155">
        <v>7</v>
      </c>
      <c r="K2155" t="s">
        <v>58</v>
      </c>
      <c r="L2155">
        <v>3</v>
      </c>
      <c r="N2155">
        <v>10</v>
      </c>
    </row>
    <row r="2156" spans="1:14" x14ac:dyDescent="0.3">
      <c r="A2156">
        <v>56281901</v>
      </c>
      <c r="B2156">
        <v>2273910</v>
      </c>
      <c r="C2156" t="s">
        <v>748</v>
      </c>
      <c r="D2156">
        <v>179160</v>
      </c>
      <c r="E2156" t="s">
        <v>635</v>
      </c>
      <c r="F2156" s="1">
        <v>45471</v>
      </c>
      <c r="G2156">
        <v>25111</v>
      </c>
      <c r="H2156" t="s">
        <v>41</v>
      </c>
      <c r="I2156" t="s">
        <v>682</v>
      </c>
      <c r="J2156">
        <v>7</v>
      </c>
      <c r="K2156" t="s">
        <v>26</v>
      </c>
      <c r="L2156">
        <v>1</v>
      </c>
      <c r="M2156" t="s">
        <v>658</v>
      </c>
    </row>
    <row r="2157" spans="1:14" x14ac:dyDescent="0.3">
      <c r="A2157">
        <v>56281901</v>
      </c>
      <c r="B2157">
        <v>2273910</v>
      </c>
      <c r="C2157" t="s">
        <v>748</v>
      </c>
      <c r="D2157">
        <v>179160</v>
      </c>
      <c r="E2157" t="s">
        <v>635</v>
      </c>
      <c r="F2157" s="1">
        <v>45471</v>
      </c>
      <c r="G2157">
        <v>25111</v>
      </c>
      <c r="H2157" t="s">
        <v>41</v>
      </c>
      <c r="I2157" t="s">
        <v>682</v>
      </c>
      <c r="J2157">
        <v>7</v>
      </c>
      <c r="K2157" t="s">
        <v>59</v>
      </c>
      <c r="L2157">
        <v>2</v>
      </c>
      <c r="N2157" s="1">
        <v>45518</v>
      </c>
    </row>
    <row r="2158" spans="1:14" x14ac:dyDescent="0.3">
      <c r="A2158">
        <v>56281901</v>
      </c>
      <c r="B2158">
        <v>2273910</v>
      </c>
      <c r="C2158" t="s">
        <v>748</v>
      </c>
      <c r="D2158">
        <v>179160</v>
      </c>
      <c r="E2158" t="s">
        <v>635</v>
      </c>
      <c r="F2158" s="1">
        <v>45471</v>
      </c>
      <c r="G2158">
        <v>25111</v>
      </c>
      <c r="H2158" t="s">
        <v>41</v>
      </c>
      <c r="I2158" t="s">
        <v>682</v>
      </c>
      <c r="J2158">
        <v>7</v>
      </c>
      <c r="K2158" t="s">
        <v>58</v>
      </c>
      <c r="L2158">
        <v>3</v>
      </c>
      <c r="N2158">
        <v>1</v>
      </c>
    </row>
    <row r="2159" spans="1:14" x14ac:dyDescent="0.3">
      <c r="A2159">
        <v>56281902</v>
      </c>
      <c r="B2159">
        <v>2273910</v>
      </c>
      <c r="C2159" t="s">
        <v>748</v>
      </c>
      <c r="D2159">
        <v>179160</v>
      </c>
      <c r="E2159" t="s">
        <v>635</v>
      </c>
      <c r="F2159" s="1">
        <v>45471</v>
      </c>
      <c r="G2159">
        <v>25111</v>
      </c>
      <c r="H2159" t="s">
        <v>41</v>
      </c>
      <c r="I2159" t="s">
        <v>677</v>
      </c>
      <c r="J2159">
        <v>4</v>
      </c>
      <c r="K2159" t="s">
        <v>26</v>
      </c>
      <c r="L2159">
        <v>1</v>
      </c>
      <c r="M2159" t="s">
        <v>652</v>
      </c>
    </row>
    <row r="2160" spans="1:14" x14ac:dyDescent="0.3">
      <c r="A2160">
        <v>56281902</v>
      </c>
      <c r="B2160">
        <v>2273910</v>
      </c>
      <c r="C2160" t="s">
        <v>748</v>
      </c>
      <c r="D2160">
        <v>179160</v>
      </c>
      <c r="E2160" t="s">
        <v>635</v>
      </c>
      <c r="F2160" s="1">
        <v>45471</v>
      </c>
      <c r="G2160">
        <v>25111</v>
      </c>
      <c r="H2160" t="s">
        <v>41</v>
      </c>
      <c r="I2160" t="s">
        <v>677</v>
      </c>
      <c r="J2160">
        <v>4</v>
      </c>
      <c r="K2160" t="s">
        <v>59</v>
      </c>
      <c r="L2160">
        <v>2</v>
      </c>
      <c r="N2160" s="1">
        <v>45501</v>
      </c>
    </row>
    <row r="2161" spans="1:14" x14ac:dyDescent="0.3">
      <c r="A2161">
        <v>56281902</v>
      </c>
      <c r="B2161">
        <v>2273910</v>
      </c>
      <c r="C2161" t="s">
        <v>748</v>
      </c>
      <c r="D2161">
        <v>179160</v>
      </c>
      <c r="E2161" t="s">
        <v>635</v>
      </c>
      <c r="F2161" s="1">
        <v>45471</v>
      </c>
      <c r="G2161">
        <v>25111</v>
      </c>
      <c r="H2161" t="s">
        <v>41</v>
      </c>
      <c r="I2161" t="s">
        <v>677</v>
      </c>
      <c r="J2161">
        <v>4</v>
      </c>
      <c r="K2161" t="s">
        <v>58</v>
      </c>
      <c r="L2161">
        <v>3</v>
      </c>
      <c r="N2161">
        <v>3</v>
      </c>
    </row>
    <row r="2162" spans="1:14" x14ac:dyDescent="0.3">
      <c r="A2162">
        <v>56284315</v>
      </c>
      <c r="B2162">
        <v>2270566</v>
      </c>
      <c r="C2162" t="s">
        <v>964</v>
      </c>
      <c r="D2162">
        <v>179171</v>
      </c>
      <c r="E2162" t="s">
        <v>628</v>
      </c>
      <c r="F2162" s="1">
        <v>45471</v>
      </c>
      <c r="G2162">
        <v>25111</v>
      </c>
      <c r="H2162" t="s">
        <v>41</v>
      </c>
      <c r="I2162" t="s">
        <v>677</v>
      </c>
      <c r="J2162">
        <v>4</v>
      </c>
      <c r="K2162" t="s">
        <v>59</v>
      </c>
      <c r="L2162">
        <v>2</v>
      </c>
      <c r="N2162" s="1">
        <v>45501</v>
      </c>
    </row>
    <row r="2163" spans="1:14" x14ac:dyDescent="0.3">
      <c r="A2163">
        <v>56284315</v>
      </c>
      <c r="B2163">
        <v>2270566</v>
      </c>
      <c r="C2163" t="s">
        <v>964</v>
      </c>
      <c r="D2163">
        <v>179171</v>
      </c>
      <c r="E2163" t="s">
        <v>628</v>
      </c>
      <c r="F2163" s="1">
        <v>45471</v>
      </c>
      <c r="G2163">
        <v>25111</v>
      </c>
      <c r="H2163" t="s">
        <v>41</v>
      </c>
      <c r="I2163" t="s">
        <v>677</v>
      </c>
      <c r="J2163">
        <v>4</v>
      </c>
      <c r="K2163" t="s">
        <v>58</v>
      </c>
      <c r="L2163">
        <v>3</v>
      </c>
      <c r="N2163">
        <v>3</v>
      </c>
    </row>
    <row r="2164" spans="1:14" x14ac:dyDescent="0.3">
      <c r="A2164">
        <v>56284315</v>
      </c>
      <c r="B2164">
        <v>2270566</v>
      </c>
      <c r="C2164" t="s">
        <v>964</v>
      </c>
      <c r="D2164">
        <v>179171</v>
      </c>
      <c r="E2164" t="s">
        <v>628</v>
      </c>
      <c r="F2164" s="1">
        <v>45471</v>
      </c>
      <c r="G2164">
        <v>25111</v>
      </c>
      <c r="H2164" t="s">
        <v>41</v>
      </c>
      <c r="I2164" t="s">
        <v>677</v>
      </c>
      <c r="J2164">
        <v>4</v>
      </c>
      <c r="K2164" t="s">
        <v>26</v>
      </c>
      <c r="L2164">
        <v>1</v>
      </c>
      <c r="M2164" t="s">
        <v>652</v>
      </c>
    </row>
    <row r="2165" spans="1:14" x14ac:dyDescent="0.3">
      <c r="A2165">
        <v>56293329</v>
      </c>
      <c r="B2165">
        <v>2271092</v>
      </c>
      <c r="C2165" t="s">
        <v>1143</v>
      </c>
      <c r="D2165">
        <v>180092</v>
      </c>
      <c r="E2165" t="s">
        <v>730</v>
      </c>
      <c r="F2165" s="1">
        <v>45472</v>
      </c>
      <c r="G2165">
        <v>25111</v>
      </c>
      <c r="H2165" t="s">
        <v>41</v>
      </c>
      <c r="I2165" t="s">
        <v>109</v>
      </c>
      <c r="J2165">
        <v>9</v>
      </c>
      <c r="K2165" t="s">
        <v>26</v>
      </c>
      <c r="L2165">
        <v>1</v>
      </c>
      <c r="M2165" t="s">
        <v>666</v>
      </c>
    </row>
    <row r="2166" spans="1:14" x14ac:dyDescent="0.3">
      <c r="A2166">
        <v>56293329</v>
      </c>
      <c r="B2166">
        <v>2271092</v>
      </c>
      <c r="C2166" t="s">
        <v>1143</v>
      </c>
      <c r="D2166">
        <v>180092</v>
      </c>
      <c r="E2166" t="s">
        <v>730</v>
      </c>
      <c r="F2166" s="1">
        <v>45472</v>
      </c>
      <c r="G2166">
        <v>25111</v>
      </c>
      <c r="H2166" t="s">
        <v>41</v>
      </c>
      <c r="I2166" t="s">
        <v>109</v>
      </c>
      <c r="J2166">
        <v>9</v>
      </c>
      <c r="K2166" t="s">
        <v>59</v>
      </c>
      <c r="L2166">
        <v>2</v>
      </c>
      <c r="N2166" s="1">
        <v>45508</v>
      </c>
    </row>
    <row r="2167" spans="1:14" x14ac:dyDescent="0.3">
      <c r="A2167">
        <v>56293329</v>
      </c>
      <c r="B2167">
        <v>2271092</v>
      </c>
      <c r="C2167" t="s">
        <v>1143</v>
      </c>
      <c r="D2167">
        <v>180092</v>
      </c>
      <c r="E2167" t="s">
        <v>730</v>
      </c>
      <c r="F2167" s="1">
        <v>45472</v>
      </c>
      <c r="G2167">
        <v>25111</v>
      </c>
      <c r="H2167" t="s">
        <v>41</v>
      </c>
      <c r="I2167" t="s">
        <v>109</v>
      </c>
      <c r="J2167">
        <v>9</v>
      </c>
      <c r="K2167" t="s">
        <v>58</v>
      </c>
      <c r="L2167">
        <v>3</v>
      </c>
      <c r="N2167">
        <v>3</v>
      </c>
    </row>
    <row r="2168" spans="1:14" x14ac:dyDescent="0.3">
      <c r="A2168">
        <v>56297842</v>
      </c>
      <c r="B2168">
        <v>2272994</v>
      </c>
      <c r="C2168" t="s">
        <v>852</v>
      </c>
      <c r="D2168">
        <v>180092</v>
      </c>
      <c r="E2168" t="s">
        <v>730</v>
      </c>
      <c r="F2168" s="1">
        <v>45472</v>
      </c>
      <c r="G2168">
        <v>25111</v>
      </c>
      <c r="H2168" t="s">
        <v>41</v>
      </c>
      <c r="I2168" t="s">
        <v>109</v>
      </c>
      <c r="J2168">
        <v>9</v>
      </c>
      <c r="K2168" t="s">
        <v>26</v>
      </c>
      <c r="L2168">
        <v>1</v>
      </c>
      <c r="M2168" t="s">
        <v>667</v>
      </c>
    </row>
    <row r="2169" spans="1:14" x14ac:dyDescent="0.3">
      <c r="A2169">
        <v>56297842</v>
      </c>
      <c r="B2169">
        <v>2272994</v>
      </c>
      <c r="C2169" t="s">
        <v>852</v>
      </c>
      <c r="D2169">
        <v>180092</v>
      </c>
      <c r="E2169" t="s">
        <v>730</v>
      </c>
      <c r="F2169" s="1">
        <v>45472</v>
      </c>
      <c r="G2169">
        <v>25111</v>
      </c>
      <c r="H2169" t="s">
        <v>41</v>
      </c>
      <c r="I2169" t="s">
        <v>109</v>
      </c>
      <c r="J2169">
        <v>9</v>
      </c>
      <c r="K2169" t="s">
        <v>59</v>
      </c>
      <c r="L2169">
        <v>2</v>
      </c>
      <c r="N2169" s="1">
        <v>45510</v>
      </c>
    </row>
    <row r="2170" spans="1:14" x14ac:dyDescent="0.3">
      <c r="A2170">
        <v>56297842</v>
      </c>
      <c r="B2170">
        <v>2272994</v>
      </c>
      <c r="C2170" t="s">
        <v>852</v>
      </c>
      <c r="D2170">
        <v>180092</v>
      </c>
      <c r="E2170" t="s">
        <v>730</v>
      </c>
      <c r="F2170" s="1">
        <v>45472</v>
      </c>
      <c r="G2170">
        <v>25111</v>
      </c>
      <c r="H2170" t="s">
        <v>41</v>
      </c>
      <c r="I2170" t="s">
        <v>109</v>
      </c>
      <c r="J2170">
        <v>9</v>
      </c>
      <c r="K2170" t="s">
        <v>58</v>
      </c>
      <c r="L2170">
        <v>3</v>
      </c>
      <c r="N2170">
        <v>32</v>
      </c>
    </row>
    <row r="2171" spans="1:14" x14ac:dyDescent="0.3">
      <c r="A2171">
        <v>56297844</v>
      </c>
      <c r="B2171">
        <v>2275702</v>
      </c>
      <c r="C2171" t="s">
        <v>714</v>
      </c>
      <c r="D2171">
        <v>179160</v>
      </c>
      <c r="E2171" t="s">
        <v>635</v>
      </c>
      <c r="F2171" s="1">
        <v>45472</v>
      </c>
      <c r="G2171">
        <v>25111</v>
      </c>
      <c r="H2171" t="s">
        <v>41</v>
      </c>
      <c r="I2171" t="s">
        <v>682</v>
      </c>
      <c r="J2171">
        <v>7</v>
      </c>
      <c r="K2171" t="s">
        <v>26</v>
      </c>
      <c r="L2171">
        <v>1</v>
      </c>
      <c r="M2171" t="s">
        <v>658</v>
      </c>
    </row>
    <row r="2172" spans="1:14" x14ac:dyDescent="0.3">
      <c r="A2172">
        <v>56297844</v>
      </c>
      <c r="B2172">
        <v>2275702</v>
      </c>
      <c r="C2172" t="s">
        <v>714</v>
      </c>
      <c r="D2172">
        <v>179160</v>
      </c>
      <c r="E2172" t="s">
        <v>635</v>
      </c>
      <c r="F2172" s="1">
        <v>45472</v>
      </c>
      <c r="G2172">
        <v>25111</v>
      </c>
      <c r="H2172" t="s">
        <v>41</v>
      </c>
      <c r="I2172" t="s">
        <v>682</v>
      </c>
      <c r="J2172">
        <v>7</v>
      </c>
      <c r="K2172" t="s">
        <v>59</v>
      </c>
      <c r="L2172">
        <v>2</v>
      </c>
      <c r="N2172" s="1">
        <v>45640</v>
      </c>
    </row>
    <row r="2173" spans="1:14" x14ac:dyDescent="0.3">
      <c r="A2173">
        <v>56297844</v>
      </c>
      <c r="B2173">
        <v>2275702</v>
      </c>
      <c r="C2173" t="s">
        <v>714</v>
      </c>
      <c r="D2173">
        <v>179160</v>
      </c>
      <c r="E2173" t="s">
        <v>635</v>
      </c>
      <c r="F2173" s="1">
        <v>45472</v>
      </c>
      <c r="G2173">
        <v>25111</v>
      </c>
      <c r="H2173" t="s">
        <v>41</v>
      </c>
      <c r="I2173" t="s">
        <v>682</v>
      </c>
      <c r="J2173">
        <v>7</v>
      </c>
      <c r="K2173" t="s">
        <v>58</v>
      </c>
      <c r="L2173">
        <v>3</v>
      </c>
      <c r="N2173">
        <v>4</v>
      </c>
    </row>
    <row r="2174" spans="1:14" x14ac:dyDescent="0.3">
      <c r="A2174">
        <v>56304691</v>
      </c>
      <c r="B2174">
        <v>2271251</v>
      </c>
      <c r="C2174" t="s">
        <v>704</v>
      </c>
      <c r="D2174">
        <v>179160</v>
      </c>
      <c r="E2174" t="s">
        <v>635</v>
      </c>
      <c r="F2174" s="1">
        <v>45472</v>
      </c>
      <c r="G2174">
        <v>25111</v>
      </c>
      <c r="H2174" t="s">
        <v>41</v>
      </c>
      <c r="I2174" t="s">
        <v>109</v>
      </c>
      <c r="J2174">
        <v>9</v>
      </c>
      <c r="K2174" t="s">
        <v>26</v>
      </c>
      <c r="L2174">
        <v>1</v>
      </c>
      <c r="M2174" t="s">
        <v>667</v>
      </c>
    </row>
    <row r="2175" spans="1:14" x14ac:dyDescent="0.3">
      <c r="A2175">
        <v>56304691</v>
      </c>
      <c r="B2175">
        <v>2271251</v>
      </c>
      <c r="C2175" t="s">
        <v>704</v>
      </c>
      <c r="D2175">
        <v>179160</v>
      </c>
      <c r="E2175" t="s">
        <v>635</v>
      </c>
      <c r="F2175" s="1">
        <v>45472</v>
      </c>
      <c r="G2175">
        <v>25111</v>
      </c>
      <c r="H2175" t="s">
        <v>41</v>
      </c>
      <c r="I2175" t="s">
        <v>109</v>
      </c>
      <c r="J2175">
        <v>9</v>
      </c>
      <c r="K2175" t="s">
        <v>59</v>
      </c>
      <c r="L2175">
        <v>2</v>
      </c>
      <c r="N2175" s="1">
        <v>45525</v>
      </c>
    </row>
    <row r="2176" spans="1:14" x14ac:dyDescent="0.3">
      <c r="A2176">
        <v>56304691</v>
      </c>
      <c r="B2176">
        <v>2271251</v>
      </c>
      <c r="C2176" t="s">
        <v>704</v>
      </c>
      <c r="D2176">
        <v>179160</v>
      </c>
      <c r="E2176" t="s">
        <v>635</v>
      </c>
      <c r="F2176" s="1">
        <v>45472</v>
      </c>
      <c r="G2176">
        <v>25111</v>
      </c>
      <c r="H2176" t="s">
        <v>41</v>
      </c>
      <c r="I2176" t="s">
        <v>109</v>
      </c>
      <c r="J2176">
        <v>9</v>
      </c>
      <c r="K2176" t="s">
        <v>58</v>
      </c>
      <c r="L2176">
        <v>3</v>
      </c>
      <c r="N2176">
        <v>20</v>
      </c>
    </row>
    <row r="2177" spans="1:14" x14ac:dyDescent="0.3">
      <c r="A2177">
        <v>56305717</v>
      </c>
      <c r="B2177">
        <v>2271295</v>
      </c>
      <c r="C2177" t="s">
        <v>841</v>
      </c>
      <c r="D2177">
        <v>179163</v>
      </c>
      <c r="E2177" t="s">
        <v>637</v>
      </c>
      <c r="F2177" s="1">
        <v>45472</v>
      </c>
      <c r="G2177">
        <v>25111</v>
      </c>
      <c r="H2177" t="s">
        <v>41</v>
      </c>
      <c r="I2177" t="s">
        <v>110</v>
      </c>
      <c r="J2177">
        <v>10</v>
      </c>
      <c r="K2177" t="s">
        <v>26</v>
      </c>
      <c r="L2177">
        <v>1</v>
      </c>
      <c r="M2177" t="s">
        <v>662</v>
      </c>
    </row>
    <row r="2178" spans="1:14" x14ac:dyDescent="0.3">
      <c r="A2178">
        <v>56305717</v>
      </c>
      <c r="B2178">
        <v>2271295</v>
      </c>
      <c r="C2178" t="s">
        <v>841</v>
      </c>
      <c r="D2178">
        <v>179163</v>
      </c>
      <c r="E2178" t="s">
        <v>637</v>
      </c>
      <c r="F2178" s="1">
        <v>45472</v>
      </c>
      <c r="G2178">
        <v>25111</v>
      </c>
      <c r="H2178" t="s">
        <v>41</v>
      </c>
      <c r="I2178" t="s">
        <v>110</v>
      </c>
      <c r="J2178">
        <v>10</v>
      </c>
      <c r="K2178" t="s">
        <v>59</v>
      </c>
      <c r="L2178">
        <v>2</v>
      </c>
      <c r="N2178" s="1">
        <v>45486</v>
      </c>
    </row>
    <row r="2179" spans="1:14" x14ac:dyDescent="0.3">
      <c r="A2179">
        <v>56305717</v>
      </c>
      <c r="B2179">
        <v>2271295</v>
      </c>
      <c r="C2179" t="s">
        <v>841</v>
      </c>
      <c r="D2179">
        <v>179163</v>
      </c>
      <c r="E2179" t="s">
        <v>637</v>
      </c>
      <c r="F2179" s="1">
        <v>45472</v>
      </c>
      <c r="G2179">
        <v>25111</v>
      </c>
      <c r="H2179" t="s">
        <v>41</v>
      </c>
      <c r="I2179" t="s">
        <v>110</v>
      </c>
      <c r="J2179">
        <v>10</v>
      </c>
      <c r="K2179" t="s">
        <v>58</v>
      </c>
      <c r="L2179">
        <v>3</v>
      </c>
      <c r="N2179">
        <v>11</v>
      </c>
    </row>
    <row r="2180" spans="1:14" x14ac:dyDescent="0.3">
      <c r="A2180">
        <v>56309808</v>
      </c>
      <c r="B2180">
        <v>2271149</v>
      </c>
      <c r="C2180" t="s">
        <v>731</v>
      </c>
      <c r="D2180">
        <v>180092</v>
      </c>
      <c r="E2180" t="s">
        <v>730</v>
      </c>
      <c r="F2180" s="1">
        <v>45474</v>
      </c>
      <c r="G2180">
        <v>25111</v>
      </c>
      <c r="H2180" t="s">
        <v>41</v>
      </c>
      <c r="I2180" t="s">
        <v>109</v>
      </c>
      <c r="J2180">
        <v>9</v>
      </c>
      <c r="K2180" t="s">
        <v>26</v>
      </c>
      <c r="L2180">
        <v>1</v>
      </c>
      <c r="M2180" t="s">
        <v>708</v>
      </c>
    </row>
    <row r="2181" spans="1:14" x14ac:dyDescent="0.3">
      <c r="A2181">
        <v>56309808</v>
      </c>
      <c r="B2181">
        <v>2271149</v>
      </c>
      <c r="C2181" t="s">
        <v>731</v>
      </c>
      <c r="D2181">
        <v>180092</v>
      </c>
      <c r="E2181" t="s">
        <v>730</v>
      </c>
      <c r="F2181" s="1">
        <v>45474</v>
      </c>
      <c r="G2181">
        <v>25111</v>
      </c>
      <c r="H2181" t="s">
        <v>41</v>
      </c>
      <c r="I2181" t="s">
        <v>109</v>
      </c>
      <c r="J2181">
        <v>9</v>
      </c>
      <c r="K2181" t="s">
        <v>59</v>
      </c>
      <c r="L2181">
        <v>2</v>
      </c>
      <c r="N2181" s="1">
        <v>45511</v>
      </c>
    </row>
    <row r="2182" spans="1:14" x14ac:dyDescent="0.3">
      <c r="A2182">
        <v>56309808</v>
      </c>
      <c r="B2182">
        <v>2271149</v>
      </c>
      <c r="C2182" t="s">
        <v>731</v>
      </c>
      <c r="D2182">
        <v>180092</v>
      </c>
      <c r="E2182" t="s">
        <v>730</v>
      </c>
      <c r="F2182" s="1">
        <v>45474</v>
      </c>
      <c r="G2182">
        <v>25111</v>
      </c>
      <c r="H2182" t="s">
        <v>41</v>
      </c>
      <c r="I2182" t="s">
        <v>109</v>
      </c>
      <c r="J2182">
        <v>9</v>
      </c>
      <c r="K2182" t="s">
        <v>58</v>
      </c>
      <c r="L2182">
        <v>3</v>
      </c>
      <c r="N2182">
        <v>3</v>
      </c>
    </row>
    <row r="2183" spans="1:14" x14ac:dyDescent="0.3">
      <c r="A2183">
        <v>56309811</v>
      </c>
      <c r="B2183">
        <v>2273364</v>
      </c>
      <c r="C2183" t="s">
        <v>757</v>
      </c>
      <c r="D2183">
        <v>179160</v>
      </c>
      <c r="E2183" t="s">
        <v>635</v>
      </c>
      <c r="F2183" s="1">
        <v>45474</v>
      </c>
      <c r="G2183">
        <v>25111</v>
      </c>
      <c r="H2183" t="s">
        <v>41</v>
      </c>
      <c r="I2183" t="s">
        <v>109</v>
      </c>
      <c r="J2183">
        <v>9</v>
      </c>
      <c r="K2183" t="s">
        <v>26</v>
      </c>
      <c r="L2183">
        <v>1</v>
      </c>
      <c r="M2183" t="s">
        <v>708</v>
      </c>
    </row>
    <row r="2184" spans="1:14" x14ac:dyDescent="0.3">
      <c r="A2184">
        <v>56309811</v>
      </c>
      <c r="B2184">
        <v>2273364</v>
      </c>
      <c r="C2184" t="s">
        <v>757</v>
      </c>
      <c r="D2184">
        <v>179160</v>
      </c>
      <c r="E2184" t="s">
        <v>635</v>
      </c>
      <c r="F2184" s="1">
        <v>45474</v>
      </c>
      <c r="G2184">
        <v>25111</v>
      </c>
      <c r="H2184" t="s">
        <v>41</v>
      </c>
      <c r="I2184" t="s">
        <v>109</v>
      </c>
      <c r="J2184">
        <v>9</v>
      </c>
      <c r="K2184" t="s">
        <v>59</v>
      </c>
      <c r="L2184">
        <v>2</v>
      </c>
      <c r="N2184" s="1">
        <v>45525</v>
      </c>
    </row>
    <row r="2185" spans="1:14" x14ac:dyDescent="0.3">
      <c r="A2185">
        <v>56309811</v>
      </c>
      <c r="B2185">
        <v>2273364</v>
      </c>
      <c r="C2185" t="s">
        <v>757</v>
      </c>
      <c r="D2185">
        <v>179160</v>
      </c>
      <c r="E2185" t="s">
        <v>635</v>
      </c>
      <c r="F2185" s="1">
        <v>45474</v>
      </c>
      <c r="G2185">
        <v>25111</v>
      </c>
      <c r="H2185" t="s">
        <v>41</v>
      </c>
      <c r="I2185" t="s">
        <v>109</v>
      </c>
      <c r="J2185">
        <v>9</v>
      </c>
      <c r="K2185" t="s">
        <v>58</v>
      </c>
      <c r="L2185">
        <v>3</v>
      </c>
      <c r="N2185">
        <v>3</v>
      </c>
    </row>
    <row r="2186" spans="1:14" x14ac:dyDescent="0.3">
      <c r="A2186">
        <v>56309860</v>
      </c>
      <c r="B2186">
        <v>2270511</v>
      </c>
      <c r="C2186" t="s">
        <v>701</v>
      </c>
      <c r="D2186">
        <v>179170</v>
      </c>
      <c r="E2186" t="s">
        <v>647</v>
      </c>
      <c r="F2186" s="1">
        <v>45474</v>
      </c>
      <c r="G2186">
        <v>25111</v>
      </c>
      <c r="H2186" t="s">
        <v>41</v>
      </c>
      <c r="I2186" t="s">
        <v>109</v>
      </c>
      <c r="J2186">
        <v>9</v>
      </c>
      <c r="K2186" t="s">
        <v>26</v>
      </c>
      <c r="L2186">
        <v>1</v>
      </c>
      <c r="M2186" t="s">
        <v>708</v>
      </c>
    </row>
    <row r="2187" spans="1:14" x14ac:dyDescent="0.3">
      <c r="A2187">
        <v>56309860</v>
      </c>
      <c r="B2187">
        <v>2270511</v>
      </c>
      <c r="C2187" t="s">
        <v>701</v>
      </c>
      <c r="D2187">
        <v>179170</v>
      </c>
      <c r="E2187" t="s">
        <v>647</v>
      </c>
      <c r="F2187" s="1">
        <v>45474</v>
      </c>
      <c r="G2187">
        <v>25111</v>
      </c>
      <c r="H2187" t="s">
        <v>41</v>
      </c>
      <c r="I2187" t="s">
        <v>109</v>
      </c>
      <c r="J2187">
        <v>9</v>
      </c>
      <c r="K2187" t="s">
        <v>59</v>
      </c>
      <c r="L2187">
        <v>2</v>
      </c>
      <c r="N2187" s="1">
        <v>45497</v>
      </c>
    </row>
    <row r="2188" spans="1:14" x14ac:dyDescent="0.3">
      <c r="A2188">
        <v>56309860</v>
      </c>
      <c r="B2188">
        <v>2270511</v>
      </c>
      <c r="C2188" t="s">
        <v>701</v>
      </c>
      <c r="D2188">
        <v>179170</v>
      </c>
      <c r="E2188" t="s">
        <v>647</v>
      </c>
      <c r="F2188" s="1">
        <v>45474</v>
      </c>
      <c r="G2188">
        <v>25111</v>
      </c>
      <c r="H2188" t="s">
        <v>41</v>
      </c>
      <c r="I2188" t="s">
        <v>109</v>
      </c>
      <c r="J2188">
        <v>9</v>
      </c>
      <c r="K2188" t="s">
        <v>58</v>
      </c>
      <c r="L2188">
        <v>3</v>
      </c>
      <c r="N2188">
        <v>4</v>
      </c>
    </row>
    <row r="2189" spans="1:14" x14ac:dyDescent="0.3">
      <c r="A2189">
        <v>56309905</v>
      </c>
      <c r="B2189">
        <v>2271115</v>
      </c>
      <c r="C2189" t="s">
        <v>733</v>
      </c>
      <c r="D2189">
        <v>179160</v>
      </c>
      <c r="E2189" t="s">
        <v>635</v>
      </c>
      <c r="F2189" s="1">
        <v>45474</v>
      </c>
      <c r="G2189">
        <v>25111</v>
      </c>
      <c r="H2189" t="s">
        <v>41</v>
      </c>
      <c r="I2189" t="s">
        <v>109</v>
      </c>
      <c r="J2189">
        <v>9</v>
      </c>
      <c r="K2189" t="s">
        <v>26</v>
      </c>
      <c r="L2189">
        <v>1</v>
      </c>
      <c r="M2189" t="s">
        <v>667</v>
      </c>
    </row>
    <row r="2190" spans="1:14" x14ac:dyDescent="0.3">
      <c r="A2190">
        <v>56309905</v>
      </c>
      <c r="B2190">
        <v>2271115</v>
      </c>
      <c r="C2190" t="s">
        <v>733</v>
      </c>
      <c r="D2190">
        <v>179160</v>
      </c>
      <c r="E2190" t="s">
        <v>635</v>
      </c>
      <c r="F2190" s="1">
        <v>45474</v>
      </c>
      <c r="G2190">
        <v>25111</v>
      </c>
      <c r="H2190" t="s">
        <v>41</v>
      </c>
      <c r="I2190" t="s">
        <v>109</v>
      </c>
      <c r="J2190">
        <v>9</v>
      </c>
      <c r="K2190" t="s">
        <v>59</v>
      </c>
      <c r="L2190">
        <v>2</v>
      </c>
      <c r="N2190" s="1">
        <v>45583</v>
      </c>
    </row>
    <row r="2191" spans="1:14" x14ac:dyDescent="0.3">
      <c r="A2191">
        <v>56309905</v>
      </c>
      <c r="B2191">
        <v>2271115</v>
      </c>
      <c r="C2191" t="s">
        <v>733</v>
      </c>
      <c r="D2191">
        <v>179160</v>
      </c>
      <c r="E2191" t="s">
        <v>635</v>
      </c>
      <c r="F2191" s="1">
        <v>45474</v>
      </c>
      <c r="G2191">
        <v>25111</v>
      </c>
      <c r="H2191" t="s">
        <v>41</v>
      </c>
      <c r="I2191" t="s">
        <v>109</v>
      </c>
      <c r="J2191">
        <v>9</v>
      </c>
      <c r="K2191" t="s">
        <v>58</v>
      </c>
      <c r="L2191">
        <v>3</v>
      </c>
      <c r="N2191">
        <v>10</v>
      </c>
    </row>
    <row r="2192" spans="1:14" x14ac:dyDescent="0.3">
      <c r="A2192">
        <v>56310448</v>
      </c>
      <c r="B2192">
        <v>2270137</v>
      </c>
      <c r="C2192" t="s">
        <v>738</v>
      </c>
      <c r="D2192">
        <v>180092</v>
      </c>
      <c r="E2192" t="s">
        <v>730</v>
      </c>
      <c r="F2192" s="1">
        <v>45474</v>
      </c>
      <c r="G2192">
        <v>25111</v>
      </c>
      <c r="H2192" t="s">
        <v>41</v>
      </c>
      <c r="I2192" t="s">
        <v>677</v>
      </c>
      <c r="J2192">
        <v>4</v>
      </c>
      <c r="K2192" t="s">
        <v>26</v>
      </c>
      <c r="L2192">
        <v>1</v>
      </c>
      <c r="M2192" t="s">
        <v>678</v>
      </c>
    </row>
    <row r="2193" spans="1:14" x14ac:dyDescent="0.3">
      <c r="A2193">
        <v>56310448</v>
      </c>
      <c r="B2193">
        <v>2270137</v>
      </c>
      <c r="C2193" t="s">
        <v>738</v>
      </c>
      <c r="D2193">
        <v>180092</v>
      </c>
      <c r="E2193" t="s">
        <v>730</v>
      </c>
      <c r="F2193" s="1">
        <v>45474</v>
      </c>
      <c r="G2193">
        <v>25111</v>
      </c>
      <c r="H2193" t="s">
        <v>41</v>
      </c>
      <c r="I2193" t="s">
        <v>677</v>
      </c>
      <c r="J2193">
        <v>4</v>
      </c>
      <c r="K2193" t="s">
        <v>59</v>
      </c>
      <c r="L2193">
        <v>2</v>
      </c>
      <c r="N2193" s="1">
        <v>45532</v>
      </c>
    </row>
    <row r="2194" spans="1:14" x14ac:dyDescent="0.3">
      <c r="A2194">
        <v>56310448</v>
      </c>
      <c r="B2194">
        <v>2270137</v>
      </c>
      <c r="C2194" t="s">
        <v>738</v>
      </c>
      <c r="D2194">
        <v>180092</v>
      </c>
      <c r="E2194" t="s">
        <v>730</v>
      </c>
      <c r="F2194" s="1">
        <v>45474</v>
      </c>
      <c r="G2194">
        <v>25111</v>
      </c>
      <c r="H2194" t="s">
        <v>41</v>
      </c>
      <c r="I2194" t="s">
        <v>677</v>
      </c>
      <c r="J2194">
        <v>4</v>
      </c>
      <c r="K2194" t="s">
        <v>58</v>
      </c>
      <c r="L2194">
        <v>3</v>
      </c>
      <c r="N2194">
        <v>26</v>
      </c>
    </row>
    <row r="2195" spans="1:14" x14ac:dyDescent="0.3">
      <c r="A2195">
        <v>56310579</v>
      </c>
      <c r="B2195">
        <v>2271233</v>
      </c>
      <c r="C2195" t="s">
        <v>746</v>
      </c>
      <c r="D2195">
        <v>179163</v>
      </c>
      <c r="E2195" t="s">
        <v>637</v>
      </c>
      <c r="F2195" s="1">
        <v>45474</v>
      </c>
      <c r="G2195">
        <v>25111</v>
      </c>
      <c r="H2195" t="s">
        <v>41</v>
      </c>
      <c r="I2195" t="s">
        <v>677</v>
      </c>
      <c r="J2195">
        <v>4</v>
      </c>
      <c r="K2195" t="s">
        <v>26</v>
      </c>
      <c r="L2195">
        <v>1</v>
      </c>
      <c r="M2195" t="s">
        <v>652</v>
      </c>
    </row>
    <row r="2196" spans="1:14" x14ac:dyDescent="0.3">
      <c r="A2196">
        <v>56310579</v>
      </c>
      <c r="B2196">
        <v>2271233</v>
      </c>
      <c r="C2196" t="s">
        <v>746</v>
      </c>
      <c r="D2196">
        <v>179163</v>
      </c>
      <c r="E2196" t="s">
        <v>637</v>
      </c>
      <c r="F2196" s="1">
        <v>45474</v>
      </c>
      <c r="G2196">
        <v>25111</v>
      </c>
      <c r="H2196" t="s">
        <v>41</v>
      </c>
      <c r="I2196" t="s">
        <v>677</v>
      </c>
      <c r="J2196">
        <v>4</v>
      </c>
      <c r="K2196" t="s">
        <v>59</v>
      </c>
      <c r="L2196">
        <v>2</v>
      </c>
      <c r="N2196" s="1">
        <v>45497</v>
      </c>
    </row>
    <row r="2197" spans="1:14" x14ac:dyDescent="0.3">
      <c r="A2197">
        <v>56310579</v>
      </c>
      <c r="B2197">
        <v>2271233</v>
      </c>
      <c r="C2197" t="s">
        <v>746</v>
      </c>
      <c r="D2197">
        <v>179163</v>
      </c>
      <c r="E2197" t="s">
        <v>637</v>
      </c>
      <c r="F2197" s="1">
        <v>45474</v>
      </c>
      <c r="G2197">
        <v>25111</v>
      </c>
      <c r="H2197" t="s">
        <v>41</v>
      </c>
      <c r="I2197" t="s">
        <v>677</v>
      </c>
      <c r="J2197">
        <v>4</v>
      </c>
      <c r="K2197" t="s">
        <v>58</v>
      </c>
      <c r="L2197">
        <v>3</v>
      </c>
      <c r="N2197">
        <v>42</v>
      </c>
    </row>
    <row r="2198" spans="1:14" x14ac:dyDescent="0.3">
      <c r="A2198">
        <v>56310641</v>
      </c>
      <c r="B2198">
        <v>2275377</v>
      </c>
      <c r="C2198" t="s">
        <v>736</v>
      </c>
      <c r="D2198">
        <v>180026</v>
      </c>
      <c r="E2198" t="s">
        <v>618</v>
      </c>
      <c r="F2198" s="1">
        <v>45474</v>
      </c>
      <c r="G2198">
        <v>25111</v>
      </c>
      <c r="H2198" t="s">
        <v>41</v>
      </c>
      <c r="I2198" t="s">
        <v>677</v>
      </c>
      <c r="J2198">
        <v>4</v>
      </c>
      <c r="K2198" t="s">
        <v>26</v>
      </c>
      <c r="L2198">
        <v>1</v>
      </c>
      <c r="M2198" t="s">
        <v>678</v>
      </c>
    </row>
    <row r="2199" spans="1:14" x14ac:dyDescent="0.3">
      <c r="A2199">
        <v>56310641</v>
      </c>
      <c r="B2199">
        <v>2275377</v>
      </c>
      <c r="C2199" t="s">
        <v>736</v>
      </c>
      <c r="D2199">
        <v>180026</v>
      </c>
      <c r="E2199" t="s">
        <v>618</v>
      </c>
      <c r="F2199" s="1">
        <v>45474</v>
      </c>
      <c r="G2199">
        <v>25111</v>
      </c>
      <c r="H2199" t="s">
        <v>41</v>
      </c>
      <c r="I2199" t="s">
        <v>677</v>
      </c>
      <c r="J2199">
        <v>4</v>
      </c>
      <c r="K2199" t="s">
        <v>59</v>
      </c>
      <c r="L2199">
        <v>2</v>
      </c>
      <c r="N2199" s="1">
        <v>45531</v>
      </c>
    </row>
    <row r="2200" spans="1:14" x14ac:dyDescent="0.3">
      <c r="A2200">
        <v>56310641</v>
      </c>
      <c r="B2200">
        <v>2275377</v>
      </c>
      <c r="C2200" t="s">
        <v>736</v>
      </c>
      <c r="D2200">
        <v>180026</v>
      </c>
      <c r="E2200" t="s">
        <v>618</v>
      </c>
      <c r="F2200" s="1">
        <v>45474</v>
      </c>
      <c r="G2200">
        <v>25111</v>
      </c>
      <c r="H2200" t="s">
        <v>41</v>
      </c>
      <c r="I2200" t="s">
        <v>677</v>
      </c>
      <c r="J2200">
        <v>4</v>
      </c>
      <c r="K2200" t="s">
        <v>58</v>
      </c>
      <c r="L2200">
        <v>3</v>
      </c>
      <c r="N2200">
        <v>58</v>
      </c>
    </row>
    <row r="2201" spans="1:14" x14ac:dyDescent="0.3">
      <c r="A2201">
        <v>56310908</v>
      </c>
      <c r="B2201">
        <v>2273154</v>
      </c>
      <c r="C2201" t="s">
        <v>755</v>
      </c>
      <c r="D2201">
        <v>179160</v>
      </c>
      <c r="E2201" t="s">
        <v>635</v>
      </c>
      <c r="F2201" s="1">
        <v>45474</v>
      </c>
      <c r="G2201">
        <v>25111</v>
      </c>
      <c r="H2201" t="s">
        <v>41</v>
      </c>
      <c r="I2201" t="s">
        <v>109</v>
      </c>
      <c r="J2201">
        <v>9</v>
      </c>
      <c r="K2201" t="s">
        <v>26</v>
      </c>
      <c r="L2201">
        <v>1</v>
      </c>
      <c r="M2201" t="s">
        <v>708</v>
      </c>
    </row>
    <row r="2202" spans="1:14" x14ac:dyDescent="0.3">
      <c r="A2202">
        <v>56310908</v>
      </c>
      <c r="B2202">
        <v>2273154</v>
      </c>
      <c r="C2202" t="s">
        <v>755</v>
      </c>
      <c r="D2202">
        <v>179160</v>
      </c>
      <c r="E2202" t="s">
        <v>635</v>
      </c>
      <c r="F2202" s="1">
        <v>45474</v>
      </c>
      <c r="G2202">
        <v>25111</v>
      </c>
      <c r="H2202" t="s">
        <v>41</v>
      </c>
      <c r="I2202" t="s">
        <v>109</v>
      </c>
      <c r="J2202">
        <v>9</v>
      </c>
      <c r="K2202" t="s">
        <v>59</v>
      </c>
      <c r="L2202">
        <v>2</v>
      </c>
      <c r="N2202" s="1">
        <v>45626</v>
      </c>
    </row>
    <row r="2203" spans="1:14" x14ac:dyDescent="0.3">
      <c r="A2203">
        <v>56310908</v>
      </c>
      <c r="B2203">
        <v>2273154</v>
      </c>
      <c r="C2203" t="s">
        <v>755</v>
      </c>
      <c r="D2203">
        <v>179160</v>
      </c>
      <c r="E2203" t="s">
        <v>635</v>
      </c>
      <c r="F2203" s="1">
        <v>45474</v>
      </c>
      <c r="G2203">
        <v>25111</v>
      </c>
      <c r="H2203" t="s">
        <v>41</v>
      </c>
      <c r="I2203" t="s">
        <v>109</v>
      </c>
      <c r="J2203">
        <v>9</v>
      </c>
      <c r="K2203" t="s">
        <v>58</v>
      </c>
      <c r="L2203">
        <v>3</v>
      </c>
      <c r="N2203">
        <v>4</v>
      </c>
    </row>
    <row r="2204" spans="1:14" x14ac:dyDescent="0.3">
      <c r="A2204">
        <v>56311066</v>
      </c>
      <c r="B2204">
        <v>2272961</v>
      </c>
      <c r="C2204" t="s">
        <v>726</v>
      </c>
      <c r="D2204">
        <v>179160</v>
      </c>
      <c r="E2204" t="s">
        <v>635</v>
      </c>
      <c r="F2204" s="1">
        <v>45474</v>
      </c>
      <c r="G2204">
        <v>25111</v>
      </c>
      <c r="H2204" t="s">
        <v>41</v>
      </c>
      <c r="I2204" t="s">
        <v>109</v>
      </c>
      <c r="J2204">
        <v>9</v>
      </c>
      <c r="K2204" t="s">
        <v>26</v>
      </c>
      <c r="L2204">
        <v>1</v>
      </c>
      <c r="M2204" t="s">
        <v>719</v>
      </c>
    </row>
    <row r="2205" spans="1:14" x14ac:dyDescent="0.3">
      <c r="A2205">
        <v>56311066</v>
      </c>
      <c r="B2205">
        <v>2272961</v>
      </c>
      <c r="C2205" t="s">
        <v>726</v>
      </c>
      <c r="D2205">
        <v>179160</v>
      </c>
      <c r="E2205" t="s">
        <v>635</v>
      </c>
      <c r="F2205" s="1">
        <v>45474</v>
      </c>
      <c r="G2205">
        <v>25111</v>
      </c>
      <c r="H2205" t="s">
        <v>41</v>
      </c>
      <c r="I2205" t="s">
        <v>109</v>
      </c>
      <c r="J2205">
        <v>9</v>
      </c>
      <c r="K2205" t="s">
        <v>59</v>
      </c>
      <c r="L2205">
        <v>2</v>
      </c>
      <c r="N2205" s="1">
        <v>45557</v>
      </c>
    </row>
    <row r="2206" spans="1:14" x14ac:dyDescent="0.3">
      <c r="A2206">
        <v>56311066</v>
      </c>
      <c r="B2206">
        <v>2272961</v>
      </c>
      <c r="C2206" t="s">
        <v>726</v>
      </c>
      <c r="D2206">
        <v>179160</v>
      </c>
      <c r="E2206" t="s">
        <v>635</v>
      </c>
      <c r="F2206" s="1">
        <v>45474</v>
      </c>
      <c r="G2206">
        <v>25111</v>
      </c>
      <c r="H2206" t="s">
        <v>41</v>
      </c>
      <c r="I2206" t="s">
        <v>109</v>
      </c>
      <c r="J2206">
        <v>9</v>
      </c>
      <c r="K2206" t="s">
        <v>58</v>
      </c>
      <c r="L2206">
        <v>3</v>
      </c>
      <c r="N2206">
        <v>3</v>
      </c>
    </row>
    <row r="2207" spans="1:14" x14ac:dyDescent="0.3">
      <c r="A2207">
        <v>56311243</v>
      </c>
      <c r="B2207">
        <v>2272267</v>
      </c>
      <c r="C2207" t="s">
        <v>722</v>
      </c>
      <c r="D2207">
        <v>179170</v>
      </c>
      <c r="E2207" t="s">
        <v>647</v>
      </c>
      <c r="F2207" s="1">
        <v>45474</v>
      </c>
      <c r="G2207">
        <v>25111</v>
      </c>
      <c r="H2207" t="s">
        <v>41</v>
      </c>
      <c r="I2207" t="s">
        <v>677</v>
      </c>
      <c r="J2207">
        <v>4</v>
      </c>
      <c r="K2207" t="s">
        <v>26</v>
      </c>
      <c r="L2207">
        <v>1</v>
      </c>
      <c r="M2207" t="s">
        <v>649</v>
      </c>
    </row>
    <row r="2208" spans="1:14" x14ac:dyDescent="0.3">
      <c r="A2208">
        <v>56311243</v>
      </c>
      <c r="B2208">
        <v>2272267</v>
      </c>
      <c r="C2208" t="s">
        <v>722</v>
      </c>
      <c r="D2208">
        <v>179170</v>
      </c>
      <c r="E2208" t="s">
        <v>647</v>
      </c>
      <c r="F2208" s="1">
        <v>45474</v>
      </c>
      <c r="G2208">
        <v>25111</v>
      </c>
      <c r="H2208" t="s">
        <v>41</v>
      </c>
      <c r="I2208" t="s">
        <v>677</v>
      </c>
      <c r="J2208">
        <v>4</v>
      </c>
      <c r="K2208" t="s">
        <v>59</v>
      </c>
      <c r="L2208">
        <v>2</v>
      </c>
      <c r="N2208" s="1">
        <v>45546</v>
      </c>
    </row>
    <row r="2209" spans="1:14" x14ac:dyDescent="0.3">
      <c r="A2209">
        <v>56311243</v>
      </c>
      <c r="B2209">
        <v>2272267</v>
      </c>
      <c r="C2209" t="s">
        <v>722</v>
      </c>
      <c r="D2209">
        <v>179170</v>
      </c>
      <c r="E2209" t="s">
        <v>647</v>
      </c>
      <c r="F2209" s="1">
        <v>45474</v>
      </c>
      <c r="G2209">
        <v>25111</v>
      </c>
      <c r="H2209" t="s">
        <v>41</v>
      </c>
      <c r="I2209" t="s">
        <v>677</v>
      </c>
      <c r="J2209">
        <v>4</v>
      </c>
      <c r="K2209" t="s">
        <v>58</v>
      </c>
      <c r="L2209">
        <v>3</v>
      </c>
      <c r="N2209">
        <v>35</v>
      </c>
    </row>
    <row r="2210" spans="1:14" x14ac:dyDescent="0.3">
      <c r="A2210">
        <v>56311332</v>
      </c>
      <c r="B2210">
        <v>2272089</v>
      </c>
      <c r="C2210" t="s">
        <v>740</v>
      </c>
      <c r="D2210">
        <v>179161</v>
      </c>
      <c r="E2210" t="s">
        <v>743</v>
      </c>
      <c r="F2210" s="1">
        <v>45474</v>
      </c>
      <c r="G2210">
        <v>25111</v>
      </c>
      <c r="H2210" t="s">
        <v>41</v>
      </c>
      <c r="I2210" t="s">
        <v>677</v>
      </c>
      <c r="J2210">
        <v>4</v>
      </c>
      <c r="K2210" t="s">
        <v>58</v>
      </c>
      <c r="L2210">
        <v>3</v>
      </c>
      <c r="N2210">
        <v>3</v>
      </c>
    </row>
    <row r="2211" spans="1:14" x14ac:dyDescent="0.3">
      <c r="A2211">
        <v>56311332</v>
      </c>
      <c r="B2211">
        <v>2272089</v>
      </c>
      <c r="C2211" t="s">
        <v>740</v>
      </c>
      <c r="D2211">
        <v>179161</v>
      </c>
      <c r="E2211" t="s">
        <v>743</v>
      </c>
      <c r="F2211" s="1">
        <v>45474</v>
      </c>
      <c r="G2211">
        <v>25111</v>
      </c>
      <c r="H2211" t="s">
        <v>41</v>
      </c>
      <c r="I2211" t="s">
        <v>677</v>
      </c>
      <c r="J2211">
        <v>4</v>
      </c>
      <c r="K2211" t="s">
        <v>26</v>
      </c>
      <c r="L2211">
        <v>1</v>
      </c>
      <c r="M2211" t="s">
        <v>652</v>
      </c>
    </row>
    <row r="2212" spans="1:14" x14ac:dyDescent="0.3">
      <c r="A2212">
        <v>56311332</v>
      </c>
      <c r="B2212">
        <v>2272089</v>
      </c>
      <c r="C2212" t="s">
        <v>740</v>
      </c>
      <c r="D2212">
        <v>179161</v>
      </c>
      <c r="E2212" t="s">
        <v>743</v>
      </c>
      <c r="F2212" s="1">
        <v>45474</v>
      </c>
      <c r="G2212">
        <v>25111</v>
      </c>
      <c r="H2212" t="s">
        <v>41</v>
      </c>
      <c r="I2212" t="s">
        <v>677</v>
      </c>
      <c r="J2212">
        <v>4</v>
      </c>
      <c r="K2212" t="s">
        <v>59</v>
      </c>
      <c r="L2212">
        <v>2</v>
      </c>
      <c r="N2212" s="1">
        <v>45481</v>
      </c>
    </row>
    <row r="2213" spans="1:14" x14ac:dyDescent="0.3">
      <c r="A2213">
        <v>56311365</v>
      </c>
      <c r="B2213">
        <v>2269998</v>
      </c>
      <c r="C2213" t="s">
        <v>720</v>
      </c>
      <c r="D2213">
        <v>179160</v>
      </c>
      <c r="E2213" t="s">
        <v>635</v>
      </c>
      <c r="F2213" s="1">
        <v>45474</v>
      </c>
      <c r="G2213">
        <v>25111</v>
      </c>
      <c r="H2213" t="s">
        <v>41</v>
      </c>
      <c r="I2213" t="s">
        <v>110</v>
      </c>
      <c r="J2213">
        <v>10</v>
      </c>
      <c r="K2213" t="s">
        <v>26</v>
      </c>
      <c r="L2213">
        <v>1</v>
      </c>
      <c r="M2213" t="s">
        <v>655</v>
      </c>
    </row>
    <row r="2214" spans="1:14" x14ac:dyDescent="0.3">
      <c r="A2214">
        <v>56311365</v>
      </c>
      <c r="B2214">
        <v>2269998</v>
      </c>
      <c r="C2214" t="s">
        <v>720</v>
      </c>
      <c r="D2214">
        <v>179160</v>
      </c>
      <c r="E2214" t="s">
        <v>635</v>
      </c>
      <c r="F2214" s="1">
        <v>45474</v>
      </c>
      <c r="G2214">
        <v>25111</v>
      </c>
      <c r="H2214" t="s">
        <v>41</v>
      </c>
      <c r="I2214" t="s">
        <v>110</v>
      </c>
      <c r="J2214">
        <v>10</v>
      </c>
      <c r="K2214" t="s">
        <v>59</v>
      </c>
      <c r="L2214">
        <v>2</v>
      </c>
      <c r="N2214" s="1">
        <v>45591</v>
      </c>
    </row>
    <row r="2215" spans="1:14" x14ac:dyDescent="0.3">
      <c r="A2215">
        <v>56311365</v>
      </c>
      <c r="B2215">
        <v>2269998</v>
      </c>
      <c r="C2215" t="s">
        <v>720</v>
      </c>
      <c r="D2215">
        <v>179160</v>
      </c>
      <c r="E2215" t="s">
        <v>635</v>
      </c>
      <c r="F2215" s="1">
        <v>45474</v>
      </c>
      <c r="G2215">
        <v>25111</v>
      </c>
      <c r="H2215" t="s">
        <v>41</v>
      </c>
      <c r="I2215" t="s">
        <v>110</v>
      </c>
      <c r="J2215">
        <v>10</v>
      </c>
      <c r="K2215" t="s">
        <v>58</v>
      </c>
      <c r="L2215">
        <v>3</v>
      </c>
      <c r="N2215">
        <v>4</v>
      </c>
    </row>
    <row r="2216" spans="1:14" x14ac:dyDescent="0.3">
      <c r="A2216">
        <v>56311365</v>
      </c>
      <c r="B2216">
        <v>2269998</v>
      </c>
      <c r="C2216" t="s">
        <v>720</v>
      </c>
      <c r="D2216">
        <v>179160</v>
      </c>
      <c r="E2216" t="s">
        <v>635</v>
      </c>
      <c r="F2216" s="1">
        <v>45474</v>
      </c>
      <c r="G2216">
        <v>25111</v>
      </c>
      <c r="H2216" t="s">
        <v>41</v>
      </c>
      <c r="I2216" t="s">
        <v>682</v>
      </c>
      <c r="J2216">
        <v>7</v>
      </c>
      <c r="K2216" t="s">
        <v>26</v>
      </c>
      <c r="L2216">
        <v>1</v>
      </c>
      <c r="M2216" t="s">
        <v>658</v>
      </c>
    </row>
    <row r="2217" spans="1:14" x14ac:dyDescent="0.3">
      <c r="A2217">
        <v>56311365</v>
      </c>
      <c r="B2217">
        <v>2269998</v>
      </c>
      <c r="C2217" t="s">
        <v>720</v>
      </c>
      <c r="D2217">
        <v>179160</v>
      </c>
      <c r="E2217" t="s">
        <v>635</v>
      </c>
      <c r="F2217" s="1">
        <v>45474</v>
      </c>
      <c r="G2217">
        <v>25111</v>
      </c>
      <c r="H2217" t="s">
        <v>41</v>
      </c>
      <c r="I2217" t="s">
        <v>682</v>
      </c>
      <c r="J2217">
        <v>7</v>
      </c>
      <c r="K2217" t="s">
        <v>59</v>
      </c>
      <c r="L2217">
        <v>2</v>
      </c>
      <c r="N2217" s="1">
        <v>45626</v>
      </c>
    </row>
    <row r="2218" spans="1:14" x14ac:dyDescent="0.3">
      <c r="A2218">
        <v>56311365</v>
      </c>
      <c r="B2218">
        <v>2269998</v>
      </c>
      <c r="C2218" t="s">
        <v>720</v>
      </c>
      <c r="D2218">
        <v>179160</v>
      </c>
      <c r="E2218" t="s">
        <v>635</v>
      </c>
      <c r="F2218" s="1">
        <v>45474</v>
      </c>
      <c r="G2218">
        <v>25111</v>
      </c>
      <c r="H2218" t="s">
        <v>41</v>
      </c>
      <c r="I2218" t="s">
        <v>682</v>
      </c>
      <c r="J2218">
        <v>7</v>
      </c>
      <c r="K2218" t="s">
        <v>58</v>
      </c>
      <c r="L2218">
        <v>3</v>
      </c>
      <c r="N2218">
        <v>5</v>
      </c>
    </row>
    <row r="2219" spans="1:14" x14ac:dyDescent="0.3">
      <c r="A2219">
        <v>56311599</v>
      </c>
      <c r="B2219">
        <v>2273824</v>
      </c>
      <c r="C2219" t="s">
        <v>724</v>
      </c>
      <c r="D2219">
        <v>180026</v>
      </c>
      <c r="E2219" t="s">
        <v>618</v>
      </c>
      <c r="F2219" s="1">
        <v>45474</v>
      </c>
      <c r="G2219">
        <v>25111</v>
      </c>
      <c r="H2219" t="s">
        <v>41</v>
      </c>
      <c r="I2219" t="s">
        <v>677</v>
      </c>
      <c r="J2219">
        <v>4</v>
      </c>
      <c r="K2219" t="s">
        <v>26</v>
      </c>
      <c r="L2219">
        <v>1</v>
      </c>
      <c r="M2219" t="s">
        <v>678</v>
      </c>
    </row>
    <row r="2220" spans="1:14" x14ac:dyDescent="0.3">
      <c r="A2220">
        <v>56311599</v>
      </c>
      <c r="B2220">
        <v>2273824</v>
      </c>
      <c r="C2220" t="s">
        <v>724</v>
      </c>
      <c r="D2220">
        <v>180026</v>
      </c>
      <c r="E2220" t="s">
        <v>618</v>
      </c>
      <c r="F2220" s="1">
        <v>45474</v>
      </c>
      <c r="G2220">
        <v>25111</v>
      </c>
      <c r="H2220" t="s">
        <v>41</v>
      </c>
      <c r="I2220" t="s">
        <v>677</v>
      </c>
      <c r="J2220">
        <v>4</v>
      </c>
      <c r="K2220" t="s">
        <v>59</v>
      </c>
      <c r="L2220">
        <v>2</v>
      </c>
      <c r="N2220" s="1">
        <v>45533</v>
      </c>
    </row>
    <row r="2221" spans="1:14" x14ac:dyDescent="0.3">
      <c r="A2221">
        <v>56311599</v>
      </c>
      <c r="B2221">
        <v>2273824</v>
      </c>
      <c r="C2221" t="s">
        <v>724</v>
      </c>
      <c r="D2221">
        <v>180026</v>
      </c>
      <c r="E2221" t="s">
        <v>618</v>
      </c>
      <c r="F2221" s="1">
        <v>45474</v>
      </c>
      <c r="G2221">
        <v>25111</v>
      </c>
      <c r="H2221" t="s">
        <v>41</v>
      </c>
      <c r="I2221" t="s">
        <v>677</v>
      </c>
      <c r="J2221">
        <v>4</v>
      </c>
      <c r="K2221" t="s">
        <v>58</v>
      </c>
      <c r="L2221">
        <v>3</v>
      </c>
      <c r="N2221">
        <v>18</v>
      </c>
    </row>
    <row r="2222" spans="1:14" x14ac:dyDescent="0.3">
      <c r="A2222">
        <v>56311649</v>
      </c>
      <c r="B2222">
        <v>2273910</v>
      </c>
      <c r="C2222" t="s">
        <v>748</v>
      </c>
      <c r="D2222">
        <v>179160</v>
      </c>
      <c r="E2222" t="s">
        <v>635</v>
      </c>
      <c r="F2222" s="1">
        <v>45474</v>
      </c>
      <c r="G2222">
        <v>25111</v>
      </c>
      <c r="H2222" t="s">
        <v>41</v>
      </c>
      <c r="I2222" t="s">
        <v>109</v>
      </c>
      <c r="J2222">
        <v>9</v>
      </c>
      <c r="K2222" t="s">
        <v>26</v>
      </c>
      <c r="L2222">
        <v>1</v>
      </c>
      <c r="M2222" t="s">
        <v>708</v>
      </c>
    </row>
    <row r="2223" spans="1:14" x14ac:dyDescent="0.3">
      <c r="A2223">
        <v>56311649</v>
      </c>
      <c r="B2223">
        <v>2273910</v>
      </c>
      <c r="C2223" t="s">
        <v>748</v>
      </c>
      <c r="D2223">
        <v>179160</v>
      </c>
      <c r="E2223" t="s">
        <v>635</v>
      </c>
      <c r="F2223" s="1">
        <v>45474</v>
      </c>
      <c r="G2223">
        <v>25111</v>
      </c>
      <c r="H2223" t="s">
        <v>41</v>
      </c>
      <c r="I2223" t="s">
        <v>109</v>
      </c>
      <c r="J2223">
        <v>9</v>
      </c>
      <c r="K2223" t="s">
        <v>59</v>
      </c>
      <c r="L2223">
        <v>2</v>
      </c>
      <c r="N2223" s="1">
        <v>45584</v>
      </c>
    </row>
    <row r="2224" spans="1:14" x14ac:dyDescent="0.3">
      <c r="A2224">
        <v>56311649</v>
      </c>
      <c r="B2224">
        <v>2273910</v>
      </c>
      <c r="C2224" t="s">
        <v>748</v>
      </c>
      <c r="D2224">
        <v>179160</v>
      </c>
      <c r="E2224" t="s">
        <v>635</v>
      </c>
      <c r="F2224" s="1">
        <v>45474</v>
      </c>
      <c r="G2224">
        <v>25111</v>
      </c>
      <c r="H2224" t="s">
        <v>41</v>
      </c>
      <c r="I2224" t="s">
        <v>109</v>
      </c>
      <c r="J2224">
        <v>9</v>
      </c>
      <c r="K2224" t="s">
        <v>58</v>
      </c>
      <c r="L2224">
        <v>3</v>
      </c>
      <c r="N2224">
        <v>2</v>
      </c>
    </row>
    <row r="2225" spans="1:14" x14ac:dyDescent="0.3">
      <c r="A2225">
        <v>56311662</v>
      </c>
      <c r="B2225">
        <v>2270284</v>
      </c>
      <c r="C2225" t="s">
        <v>728</v>
      </c>
      <c r="D2225">
        <v>180092</v>
      </c>
      <c r="E2225" t="s">
        <v>730</v>
      </c>
      <c r="F2225" s="1">
        <v>45474</v>
      </c>
      <c r="G2225">
        <v>25111</v>
      </c>
      <c r="H2225" t="s">
        <v>41</v>
      </c>
      <c r="I2225" t="s">
        <v>682</v>
      </c>
      <c r="J2225">
        <v>7</v>
      </c>
      <c r="K2225" t="s">
        <v>26</v>
      </c>
      <c r="L2225">
        <v>1</v>
      </c>
      <c r="M2225" t="s">
        <v>658</v>
      </c>
    </row>
    <row r="2226" spans="1:14" x14ac:dyDescent="0.3">
      <c r="A2226">
        <v>56311662</v>
      </c>
      <c r="B2226">
        <v>2270284</v>
      </c>
      <c r="C2226" t="s">
        <v>728</v>
      </c>
      <c r="D2226">
        <v>180092</v>
      </c>
      <c r="E2226" t="s">
        <v>730</v>
      </c>
      <c r="F2226" s="1">
        <v>45474</v>
      </c>
      <c r="G2226">
        <v>25111</v>
      </c>
      <c r="H2226" t="s">
        <v>41</v>
      </c>
      <c r="I2226" t="s">
        <v>682</v>
      </c>
      <c r="J2226">
        <v>7</v>
      </c>
      <c r="K2226" t="s">
        <v>59</v>
      </c>
      <c r="L2226">
        <v>2</v>
      </c>
      <c r="N2226" s="1">
        <v>45515</v>
      </c>
    </row>
    <row r="2227" spans="1:14" x14ac:dyDescent="0.3">
      <c r="A2227">
        <v>56311662</v>
      </c>
      <c r="B2227">
        <v>2270284</v>
      </c>
      <c r="C2227" t="s">
        <v>728</v>
      </c>
      <c r="D2227">
        <v>180092</v>
      </c>
      <c r="E2227" t="s">
        <v>730</v>
      </c>
      <c r="F2227" s="1">
        <v>45474</v>
      </c>
      <c r="G2227">
        <v>25111</v>
      </c>
      <c r="H2227" t="s">
        <v>41</v>
      </c>
      <c r="I2227" t="s">
        <v>682</v>
      </c>
      <c r="J2227">
        <v>7</v>
      </c>
      <c r="K2227" t="s">
        <v>58</v>
      </c>
      <c r="L2227">
        <v>3</v>
      </c>
      <c r="N2227">
        <v>4</v>
      </c>
    </row>
    <row r="2228" spans="1:14" x14ac:dyDescent="0.3">
      <c r="A2228">
        <v>56311684</v>
      </c>
      <c r="B2228">
        <v>2270360</v>
      </c>
      <c r="C2228" t="s">
        <v>750</v>
      </c>
      <c r="D2228">
        <v>179180</v>
      </c>
      <c r="E2228" t="s">
        <v>697</v>
      </c>
      <c r="F2228" s="1">
        <v>45474</v>
      </c>
      <c r="G2228">
        <v>25111</v>
      </c>
      <c r="H2228" t="s">
        <v>41</v>
      </c>
      <c r="I2228" t="s">
        <v>110</v>
      </c>
      <c r="J2228">
        <v>10</v>
      </c>
      <c r="K2228" t="s">
        <v>26</v>
      </c>
      <c r="L2228">
        <v>1</v>
      </c>
      <c r="M2228" t="s">
        <v>754</v>
      </c>
    </row>
    <row r="2229" spans="1:14" x14ac:dyDescent="0.3">
      <c r="A2229">
        <v>56311684</v>
      </c>
      <c r="B2229">
        <v>2270360</v>
      </c>
      <c r="C2229" t="s">
        <v>750</v>
      </c>
      <c r="D2229">
        <v>179180</v>
      </c>
      <c r="E2229" t="s">
        <v>697</v>
      </c>
      <c r="F2229" s="1">
        <v>45474</v>
      </c>
      <c r="G2229">
        <v>25111</v>
      </c>
      <c r="H2229" t="s">
        <v>41</v>
      </c>
      <c r="I2229" t="s">
        <v>110</v>
      </c>
      <c r="J2229">
        <v>10</v>
      </c>
      <c r="K2229" t="s">
        <v>59</v>
      </c>
      <c r="L2229">
        <v>2</v>
      </c>
      <c r="N2229" s="1">
        <v>45486</v>
      </c>
    </row>
    <row r="2230" spans="1:14" x14ac:dyDescent="0.3">
      <c r="A2230">
        <v>56311684</v>
      </c>
      <c r="B2230">
        <v>2270360</v>
      </c>
      <c r="C2230" t="s">
        <v>750</v>
      </c>
      <c r="D2230">
        <v>179180</v>
      </c>
      <c r="E2230" t="s">
        <v>697</v>
      </c>
      <c r="F2230" s="1">
        <v>45474</v>
      </c>
      <c r="G2230">
        <v>25111</v>
      </c>
      <c r="H2230" t="s">
        <v>41</v>
      </c>
      <c r="I2230" t="s">
        <v>110</v>
      </c>
      <c r="J2230">
        <v>10</v>
      </c>
      <c r="K2230" t="s">
        <v>58</v>
      </c>
      <c r="L2230">
        <v>3</v>
      </c>
      <c r="N2230">
        <v>40</v>
      </c>
    </row>
    <row r="2231" spans="1:14" x14ac:dyDescent="0.3">
      <c r="A2231">
        <v>56311820</v>
      </c>
      <c r="B2231">
        <v>2272670</v>
      </c>
      <c r="C2231" t="s">
        <v>759</v>
      </c>
      <c r="D2231">
        <v>179160</v>
      </c>
      <c r="E2231" t="s">
        <v>635</v>
      </c>
      <c r="F2231" s="1">
        <v>45474</v>
      </c>
      <c r="G2231">
        <v>25111</v>
      </c>
      <c r="H2231" t="s">
        <v>41</v>
      </c>
      <c r="I2231" t="s">
        <v>682</v>
      </c>
      <c r="J2231">
        <v>7</v>
      </c>
      <c r="K2231" t="s">
        <v>26</v>
      </c>
      <c r="L2231">
        <v>1</v>
      </c>
      <c r="M2231" t="s">
        <v>761</v>
      </c>
    </row>
    <row r="2232" spans="1:14" x14ac:dyDescent="0.3">
      <c r="A2232">
        <v>56311820</v>
      </c>
      <c r="B2232">
        <v>2272670</v>
      </c>
      <c r="C2232" t="s">
        <v>759</v>
      </c>
      <c r="D2232">
        <v>179160</v>
      </c>
      <c r="E2232" t="s">
        <v>635</v>
      </c>
      <c r="F2232" s="1">
        <v>45474</v>
      </c>
      <c r="G2232">
        <v>25111</v>
      </c>
      <c r="H2232" t="s">
        <v>41</v>
      </c>
      <c r="I2232" t="s">
        <v>682</v>
      </c>
      <c r="J2232">
        <v>7</v>
      </c>
      <c r="K2232" t="s">
        <v>59</v>
      </c>
      <c r="L2232">
        <v>2</v>
      </c>
      <c r="N2232" s="1">
        <v>45474</v>
      </c>
    </row>
    <row r="2233" spans="1:14" x14ac:dyDescent="0.3">
      <c r="A2233">
        <v>56311820</v>
      </c>
      <c r="B2233">
        <v>2272670</v>
      </c>
      <c r="C2233" t="s">
        <v>759</v>
      </c>
      <c r="D2233">
        <v>179160</v>
      </c>
      <c r="E2233" t="s">
        <v>635</v>
      </c>
      <c r="F2233" s="1">
        <v>45474</v>
      </c>
      <c r="G2233">
        <v>25111</v>
      </c>
      <c r="H2233" t="s">
        <v>41</v>
      </c>
      <c r="I2233" t="s">
        <v>682</v>
      </c>
      <c r="J2233">
        <v>7</v>
      </c>
      <c r="K2233" t="s">
        <v>58</v>
      </c>
      <c r="L2233">
        <v>3</v>
      </c>
      <c r="N2233">
        <v>0</v>
      </c>
    </row>
    <row r="2234" spans="1:14" x14ac:dyDescent="0.3">
      <c r="A2234">
        <v>56312267</v>
      </c>
      <c r="B2234">
        <v>2273376</v>
      </c>
      <c r="C2234" t="s">
        <v>744</v>
      </c>
      <c r="D2234">
        <v>179160</v>
      </c>
      <c r="E2234" t="s">
        <v>635</v>
      </c>
      <c r="F2234" s="1">
        <v>45474</v>
      </c>
      <c r="G2234">
        <v>25111</v>
      </c>
      <c r="H2234" t="s">
        <v>41</v>
      </c>
      <c r="I2234" t="s">
        <v>109</v>
      </c>
      <c r="J2234">
        <v>9</v>
      </c>
      <c r="K2234" t="s">
        <v>26</v>
      </c>
      <c r="L2234">
        <v>1</v>
      </c>
      <c r="M2234" t="s">
        <v>716</v>
      </c>
    </row>
    <row r="2235" spans="1:14" x14ac:dyDescent="0.3">
      <c r="A2235">
        <v>56312267</v>
      </c>
      <c r="B2235">
        <v>2273376</v>
      </c>
      <c r="C2235" t="s">
        <v>744</v>
      </c>
      <c r="D2235">
        <v>179160</v>
      </c>
      <c r="E2235" t="s">
        <v>635</v>
      </c>
      <c r="F2235" s="1">
        <v>45474</v>
      </c>
      <c r="G2235">
        <v>25111</v>
      </c>
      <c r="H2235" t="s">
        <v>41</v>
      </c>
      <c r="I2235" t="s">
        <v>109</v>
      </c>
      <c r="J2235">
        <v>9</v>
      </c>
      <c r="K2235" t="s">
        <v>59</v>
      </c>
      <c r="L2235">
        <v>2</v>
      </c>
      <c r="N2235" s="1">
        <v>45588</v>
      </c>
    </row>
    <row r="2236" spans="1:14" x14ac:dyDescent="0.3">
      <c r="A2236">
        <v>56312267</v>
      </c>
      <c r="B2236">
        <v>2273376</v>
      </c>
      <c r="C2236" t="s">
        <v>744</v>
      </c>
      <c r="D2236">
        <v>179160</v>
      </c>
      <c r="E2236" t="s">
        <v>635</v>
      </c>
      <c r="F2236" s="1">
        <v>45474</v>
      </c>
      <c r="G2236">
        <v>25111</v>
      </c>
      <c r="H2236" t="s">
        <v>41</v>
      </c>
      <c r="I2236" t="s">
        <v>109</v>
      </c>
      <c r="J2236">
        <v>9</v>
      </c>
      <c r="K2236" t="s">
        <v>58</v>
      </c>
      <c r="L2236">
        <v>3</v>
      </c>
      <c r="N2236">
        <v>2</v>
      </c>
    </row>
    <row r="2237" spans="1:14" x14ac:dyDescent="0.3">
      <c r="A2237">
        <v>56313830</v>
      </c>
      <c r="B2237">
        <v>2273277</v>
      </c>
      <c r="C2237" t="s">
        <v>806</v>
      </c>
      <c r="D2237">
        <v>179169</v>
      </c>
      <c r="E2237" t="s">
        <v>644</v>
      </c>
      <c r="F2237" s="1">
        <v>45475</v>
      </c>
      <c r="G2237">
        <v>25111</v>
      </c>
      <c r="H2237" t="s">
        <v>41</v>
      </c>
      <c r="I2237" t="s">
        <v>109</v>
      </c>
      <c r="J2237">
        <v>9</v>
      </c>
      <c r="K2237" t="s">
        <v>26</v>
      </c>
      <c r="L2237">
        <v>1</v>
      </c>
      <c r="M2237" t="s">
        <v>688</v>
      </c>
    </row>
    <row r="2238" spans="1:14" x14ac:dyDescent="0.3">
      <c r="A2238">
        <v>56313830</v>
      </c>
      <c r="B2238">
        <v>2273277</v>
      </c>
      <c r="C2238" t="s">
        <v>806</v>
      </c>
      <c r="D2238">
        <v>179169</v>
      </c>
      <c r="E2238" t="s">
        <v>644</v>
      </c>
      <c r="F2238" s="1">
        <v>45475</v>
      </c>
      <c r="G2238">
        <v>25111</v>
      </c>
      <c r="H2238" t="s">
        <v>41</v>
      </c>
      <c r="I2238" t="s">
        <v>109</v>
      </c>
      <c r="J2238">
        <v>9</v>
      </c>
      <c r="K2238" t="s">
        <v>59</v>
      </c>
      <c r="L2238">
        <v>2</v>
      </c>
      <c r="N2238" s="1">
        <v>45500</v>
      </c>
    </row>
    <row r="2239" spans="1:14" x14ac:dyDescent="0.3">
      <c r="A2239">
        <v>56313830</v>
      </c>
      <c r="B2239">
        <v>2273277</v>
      </c>
      <c r="C2239" t="s">
        <v>806</v>
      </c>
      <c r="D2239">
        <v>179169</v>
      </c>
      <c r="E2239" t="s">
        <v>644</v>
      </c>
      <c r="F2239" s="1">
        <v>45475</v>
      </c>
      <c r="G2239">
        <v>25111</v>
      </c>
      <c r="H2239" t="s">
        <v>41</v>
      </c>
      <c r="I2239" t="s">
        <v>109</v>
      </c>
      <c r="J2239">
        <v>9</v>
      </c>
      <c r="K2239" t="s">
        <v>58</v>
      </c>
      <c r="L2239">
        <v>3</v>
      </c>
      <c r="N2239">
        <v>216</v>
      </c>
    </row>
    <row r="2240" spans="1:14" x14ac:dyDescent="0.3">
      <c r="A2240">
        <v>56315347</v>
      </c>
      <c r="B2240">
        <v>2275647</v>
      </c>
      <c r="C2240" t="s">
        <v>800</v>
      </c>
      <c r="D2240">
        <v>179160</v>
      </c>
      <c r="E2240" t="s">
        <v>635</v>
      </c>
      <c r="F2240" s="1">
        <v>45475</v>
      </c>
      <c r="G2240">
        <v>25111</v>
      </c>
      <c r="H2240" t="s">
        <v>41</v>
      </c>
      <c r="I2240" t="s">
        <v>109</v>
      </c>
      <c r="J2240">
        <v>9</v>
      </c>
      <c r="K2240" t="s">
        <v>26</v>
      </c>
      <c r="L2240">
        <v>1</v>
      </c>
      <c r="M2240" t="s">
        <v>667</v>
      </c>
    </row>
    <row r="2241" spans="1:14" x14ac:dyDescent="0.3">
      <c r="A2241">
        <v>56315347</v>
      </c>
      <c r="B2241">
        <v>2275647</v>
      </c>
      <c r="C2241" t="s">
        <v>800</v>
      </c>
      <c r="D2241">
        <v>179160</v>
      </c>
      <c r="E2241" t="s">
        <v>635</v>
      </c>
      <c r="F2241" s="1">
        <v>45475</v>
      </c>
      <c r="G2241">
        <v>25111</v>
      </c>
      <c r="H2241" t="s">
        <v>41</v>
      </c>
      <c r="I2241" t="s">
        <v>109</v>
      </c>
      <c r="J2241">
        <v>9</v>
      </c>
      <c r="K2241" t="s">
        <v>59</v>
      </c>
      <c r="L2241">
        <v>2</v>
      </c>
      <c r="N2241" s="1">
        <v>45610</v>
      </c>
    </row>
    <row r="2242" spans="1:14" x14ac:dyDescent="0.3">
      <c r="A2242">
        <v>56315347</v>
      </c>
      <c r="B2242">
        <v>2275647</v>
      </c>
      <c r="C2242" t="s">
        <v>800</v>
      </c>
      <c r="D2242">
        <v>179160</v>
      </c>
      <c r="E2242" t="s">
        <v>635</v>
      </c>
      <c r="F2242" s="1">
        <v>45475</v>
      </c>
      <c r="G2242">
        <v>25111</v>
      </c>
      <c r="H2242" t="s">
        <v>41</v>
      </c>
      <c r="I2242" t="s">
        <v>109</v>
      </c>
      <c r="J2242">
        <v>9</v>
      </c>
      <c r="K2242" t="s">
        <v>58</v>
      </c>
      <c r="L2242">
        <v>3</v>
      </c>
      <c r="N2242">
        <v>5</v>
      </c>
    </row>
    <row r="2243" spans="1:14" x14ac:dyDescent="0.3">
      <c r="A2243">
        <v>56319449</v>
      </c>
      <c r="B2243">
        <v>2271885</v>
      </c>
      <c r="C2243" t="s">
        <v>360</v>
      </c>
      <c r="D2243">
        <v>179160</v>
      </c>
      <c r="E2243" t="s">
        <v>635</v>
      </c>
      <c r="F2243" s="1">
        <v>45475</v>
      </c>
      <c r="G2243">
        <v>25111</v>
      </c>
      <c r="H2243" t="s">
        <v>41</v>
      </c>
      <c r="I2243" t="s">
        <v>109</v>
      </c>
      <c r="J2243">
        <v>9</v>
      </c>
      <c r="K2243" t="s">
        <v>26</v>
      </c>
      <c r="L2243">
        <v>1</v>
      </c>
      <c r="M2243" t="s">
        <v>667</v>
      </c>
    </row>
    <row r="2244" spans="1:14" x14ac:dyDescent="0.3">
      <c r="A2244">
        <v>56319449</v>
      </c>
      <c r="B2244">
        <v>2271885</v>
      </c>
      <c r="C2244" t="s">
        <v>360</v>
      </c>
      <c r="D2244">
        <v>179160</v>
      </c>
      <c r="E2244" t="s">
        <v>635</v>
      </c>
      <c r="F2244" s="1">
        <v>45475</v>
      </c>
      <c r="G2244">
        <v>25111</v>
      </c>
      <c r="H2244" t="s">
        <v>41</v>
      </c>
      <c r="I2244" t="s">
        <v>109</v>
      </c>
      <c r="J2244">
        <v>9</v>
      </c>
      <c r="K2244" t="s">
        <v>59</v>
      </c>
      <c r="L2244">
        <v>2</v>
      </c>
      <c r="N2244" s="1">
        <v>45628</v>
      </c>
    </row>
    <row r="2245" spans="1:14" x14ac:dyDescent="0.3">
      <c r="A2245">
        <v>56319449</v>
      </c>
      <c r="B2245">
        <v>2271885</v>
      </c>
      <c r="C2245" t="s">
        <v>360</v>
      </c>
      <c r="D2245">
        <v>179160</v>
      </c>
      <c r="E2245" t="s">
        <v>635</v>
      </c>
      <c r="F2245" s="1">
        <v>45475</v>
      </c>
      <c r="G2245">
        <v>25111</v>
      </c>
      <c r="H2245" t="s">
        <v>41</v>
      </c>
      <c r="I2245" t="s">
        <v>109</v>
      </c>
      <c r="J2245">
        <v>9</v>
      </c>
      <c r="K2245" t="s">
        <v>58</v>
      </c>
      <c r="L2245">
        <v>3</v>
      </c>
      <c r="N2245">
        <v>10</v>
      </c>
    </row>
    <row r="2246" spans="1:14" x14ac:dyDescent="0.3">
      <c r="A2246">
        <v>56320338</v>
      </c>
      <c r="B2246">
        <v>2271198</v>
      </c>
      <c r="C2246" t="s">
        <v>233</v>
      </c>
      <c r="D2246">
        <v>180026</v>
      </c>
      <c r="E2246" t="s">
        <v>618</v>
      </c>
      <c r="F2246" s="1">
        <v>45475</v>
      </c>
      <c r="G2246">
        <v>25111</v>
      </c>
      <c r="H2246" t="s">
        <v>41</v>
      </c>
      <c r="I2246" t="s">
        <v>109</v>
      </c>
      <c r="J2246">
        <v>9</v>
      </c>
      <c r="K2246" t="s">
        <v>26</v>
      </c>
      <c r="L2246">
        <v>1</v>
      </c>
      <c r="M2246" t="s">
        <v>688</v>
      </c>
    </row>
    <row r="2247" spans="1:14" x14ac:dyDescent="0.3">
      <c r="A2247">
        <v>56320338</v>
      </c>
      <c r="B2247">
        <v>2271198</v>
      </c>
      <c r="C2247" t="s">
        <v>233</v>
      </c>
      <c r="D2247">
        <v>180026</v>
      </c>
      <c r="E2247" t="s">
        <v>618</v>
      </c>
      <c r="F2247" s="1">
        <v>45475</v>
      </c>
      <c r="G2247">
        <v>25111</v>
      </c>
      <c r="H2247" t="s">
        <v>41</v>
      </c>
      <c r="I2247" t="s">
        <v>109</v>
      </c>
      <c r="J2247">
        <v>9</v>
      </c>
      <c r="K2247" t="s">
        <v>59</v>
      </c>
      <c r="L2247">
        <v>2</v>
      </c>
      <c r="N2247" s="1">
        <v>45479</v>
      </c>
    </row>
    <row r="2248" spans="1:14" x14ac:dyDescent="0.3">
      <c r="A2248">
        <v>56320338</v>
      </c>
      <c r="B2248">
        <v>2271198</v>
      </c>
      <c r="C2248" t="s">
        <v>233</v>
      </c>
      <c r="D2248">
        <v>180026</v>
      </c>
      <c r="E2248" t="s">
        <v>618</v>
      </c>
      <c r="F2248" s="1">
        <v>45475</v>
      </c>
      <c r="G2248">
        <v>25111</v>
      </c>
      <c r="H2248" t="s">
        <v>41</v>
      </c>
      <c r="I2248" t="s">
        <v>109</v>
      </c>
      <c r="J2248">
        <v>9</v>
      </c>
      <c r="K2248" t="s">
        <v>58</v>
      </c>
      <c r="L2248">
        <v>3</v>
      </c>
      <c r="N2248">
        <v>2</v>
      </c>
    </row>
    <row r="2249" spans="1:14" x14ac:dyDescent="0.3">
      <c r="A2249">
        <v>56320721</v>
      </c>
      <c r="B2249">
        <v>2271465</v>
      </c>
      <c r="C2249" t="s">
        <v>797</v>
      </c>
      <c r="D2249">
        <v>179160</v>
      </c>
      <c r="E2249" t="s">
        <v>635</v>
      </c>
      <c r="F2249" s="1">
        <v>45475</v>
      </c>
      <c r="G2249">
        <v>25111</v>
      </c>
      <c r="H2249" t="s">
        <v>41</v>
      </c>
      <c r="I2249" t="s">
        <v>109</v>
      </c>
      <c r="J2249">
        <v>9</v>
      </c>
      <c r="K2249" t="s">
        <v>26</v>
      </c>
      <c r="L2249">
        <v>1</v>
      </c>
      <c r="M2249" t="s">
        <v>656</v>
      </c>
    </row>
    <row r="2250" spans="1:14" x14ac:dyDescent="0.3">
      <c r="A2250">
        <v>56320721</v>
      </c>
      <c r="B2250">
        <v>2271465</v>
      </c>
      <c r="C2250" t="s">
        <v>797</v>
      </c>
      <c r="D2250">
        <v>179160</v>
      </c>
      <c r="E2250" t="s">
        <v>635</v>
      </c>
      <c r="F2250" s="1">
        <v>45475</v>
      </c>
      <c r="G2250">
        <v>25111</v>
      </c>
      <c r="H2250" t="s">
        <v>41</v>
      </c>
      <c r="I2250" t="s">
        <v>109</v>
      </c>
      <c r="J2250">
        <v>9</v>
      </c>
      <c r="K2250" t="s">
        <v>59</v>
      </c>
      <c r="L2250">
        <v>2</v>
      </c>
      <c r="N2250" s="1">
        <v>45507</v>
      </c>
    </row>
    <row r="2251" spans="1:14" x14ac:dyDescent="0.3">
      <c r="A2251">
        <v>56320721</v>
      </c>
      <c r="B2251">
        <v>2271465</v>
      </c>
      <c r="C2251" t="s">
        <v>797</v>
      </c>
      <c r="D2251">
        <v>179160</v>
      </c>
      <c r="E2251" t="s">
        <v>635</v>
      </c>
      <c r="F2251" s="1">
        <v>45475</v>
      </c>
      <c r="G2251">
        <v>25111</v>
      </c>
      <c r="H2251" t="s">
        <v>41</v>
      </c>
      <c r="I2251" t="s">
        <v>109</v>
      </c>
      <c r="J2251">
        <v>9</v>
      </c>
      <c r="K2251" t="s">
        <v>58</v>
      </c>
      <c r="L2251">
        <v>3</v>
      </c>
      <c r="N2251">
        <v>2</v>
      </c>
    </row>
    <row r="2252" spans="1:14" x14ac:dyDescent="0.3">
      <c r="A2252">
        <v>56322574</v>
      </c>
      <c r="B2252">
        <v>2271315</v>
      </c>
      <c r="C2252" t="s">
        <v>318</v>
      </c>
      <c r="D2252">
        <v>179169</v>
      </c>
      <c r="E2252" t="s">
        <v>644</v>
      </c>
      <c r="F2252" s="1">
        <v>45475</v>
      </c>
      <c r="G2252">
        <v>25111</v>
      </c>
      <c r="H2252" t="s">
        <v>41</v>
      </c>
      <c r="I2252" t="s">
        <v>802</v>
      </c>
      <c r="J2252">
        <v>6</v>
      </c>
      <c r="K2252" t="s">
        <v>59</v>
      </c>
      <c r="L2252">
        <v>2</v>
      </c>
      <c r="N2252" s="1">
        <v>45475</v>
      </c>
    </row>
    <row r="2253" spans="1:14" x14ac:dyDescent="0.3">
      <c r="A2253">
        <v>56322574</v>
      </c>
      <c r="B2253">
        <v>2271315</v>
      </c>
      <c r="C2253" t="s">
        <v>318</v>
      </c>
      <c r="D2253">
        <v>179169</v>
      </c>
      <c r="E2253" t="s">
        <v>644</v>
      </c>
      <c r="F2253" s="1">
        <v>45475</v>
      </c>
      <c r="G2253">
        <v>25111</v>
      </c>
      <c r="H2253" t="s">
        <v>41</v>
      </c>
      <c r="I2253" t="s">
        <v>802</v>
      </c>
      <c r="J2253">
        <v>6</v>
      </c>
      <c r="K2253" t="s">
        <v>58</v>
      </c>
      <c r="L2253">
        <v>3</v>
      </c>
      <c r="N2253">
        <v>1</v>
      </c>
    </row>
    <row r="2254" spans="1:14" x14ac:dyDescent="0.3">
      <c r="A2254">
        <v>56322574</v>
      </c>
      <c r="B2254">
        <v>2271315</v>
      </c>
      <c r="C2254" t="s">
        <v>318</v>
      </c>
      <c r="D2254">
        <v>179169</v>
      </c>
      <c r="E2254" t="s">
        <v>644</v>
      </c>
      <c r="F2254" s="1">
        <v>45475</v>
      </c>
      <c r="G2254">
        <v>25111</v>
      </c>
      <c r="H2254" t="s">
        <v>41</v>
      </c>
      <c r="I2254" t="s">
        <v>802</v>
      </c>
      <c r="J2254">
        <v>6</v>
      </c>
      <c r="K2254" t="s">
        <v>26</v>
      </c>
      <c r="L2254">
        <v>1</v>
      </c>
      <c r="M2254" t="s">
        <v>803</v>
      </c>
    </row>
    <row r="2255" spans="1:14" x14ac:dyDescent="0.3">
      <c r="A2255">
        <v>56325619</v>
      </c>
      <c r="B2255">
        <v>2275598</v>
      </c>
      <c r="C2255" t="s">
        <v>804</v>
      </c>
      <c r="D2255">
        <v>179163</v>
      </c>
      <c r="E2255" t="s">
        <v>637</v>
      </c>
      <c r="F2255" s="1">
        <v>45475</v>
      </c>
      <c r="G2255">
        <v>25111</v>
      </c>
      <c r="H2255" t="s">
        <v>41</v>
      </c>
      <c r="I2255" t="s">
        <v>110</v>
      </c>
      <c r="J2255">
        <v>10</v>
      </c>
      <c r="K2255" t="s">
        <v>26</v>
      </c>
      <c r="L2255">
        <v>1</v>
      </c>
      <c r="M2255" t="s">
        <v>693</v>
      </c>
    </row>
    <row r="2256" spans="1:14" x14ac:dyDescent="0.3">
      <c r="A2256">
        <v>56325619</v>
      </c>
      <c r="B2256">
        <v>2275598</v>
      </c>
      <c r="C2256" t="s">
        <v>804</v>
      </c>
      <c r="D2256">
        <v>179163</v>
      </c>
      <c r="E2256" t="s">
        <v>637</v>
      </c>
      <c r="F2256" s="1">
        <v>45475</v>
      </c>
      <c r="G2256">
        <v>25111</v>
      </c>
      <c r="H2256" t="s">
        <v>41</v>
      </c>
      <c r="I2256" t="s">
        <v>110</v>
      </c>
      <c r="J2256">
        <v>10</v>
      </c>
      <c r="K2256" t="s">
        <v>59</v>
      </c>
      <c r="L2256">
        <v>2</v>
      </c>
      <c r="N2256" s="1">
        <v>45517</v>
      </c>
    </row>
    <row r="2257" spans="1:14" x14ac:dyDescent="0.3">
      <c r="A2257">
        <v>56325619</v>
      </c>
      <c r="B2257">
        <v>2275598</v>
      </c>
      <c r="C2257" t="s">
        <v>804</v>
      </c>
      <c r="D2257">
        <v>179163</v>
      </c>
      <c r="E2257" t="s">
        <v>637</v>
      </c>
      <c r="F2257" s="1">
        <v>45475</v>
      </c>
      <c r="G2257">
        <v>25111</v>
      </c>
      <c r="H2257" t="s">
        <v>41</v>
      </c>
      <c r="I2257" t="s">
        <v>110</v>
      </c>
      <c r="J2257">
        <v>10</v>
      </c>
      <c r="K2257" t="s">
        <v>58</v>
      </c>
      <c r="L2257">
        <v>3</v>
      </c>
      <c r="N2257">
        <v>1</v>
      </c>
    </row>
    <row r="2258" spans="1:14" x14ac:dyDescent="0.3">
      <c r="A2258">
        <v>56329424</v>
      </c>
      <c r="B2258">
        <v>2271166</v>
      </c>
      <c r="C2258" t="s">
        <v>160</v>
      </c>
      <c r="D2258">
        <v>179178</v>
      </c>
      <c r="E2258" t="s">
        <v>631</v>
      </c>
      <c r="F2258" s="1">
        <v>45475</v>
      </c>
      <c r="G2258">
        <v>25111</v>
      </c>
      <c r="H2258" t="s">
        <v>41</v>
      </c>
      <c r="I2258" t="s">
        <v>109</v>
      </c>
      <c r="J2258">
        <v>9</v>
      </c>
      <c r="K2258" t="s">
        <v>26</v>
      </c>
      <c r="L2258">
        <v>1</v>
      </c>
      <c r="M2258" t="s">
        <v>688</v>
      </c>
    </row>
    <row r="2259" spans="1:14" x14ac:dyDescent="0.3">
      <c r="A2259">
        <v>56329424</v>
      </c>
      <c r="B2259">
        <v>2271166</v>
      </c>
      <c r="C2259" t="s">
        <v>160</v>
      </c>
      <c r="D2259">
        <v>179178</v>
      </c>
      <c r="E2259" t="s">
        <v>631</v>
      </c>
      <c r="F2259" s="1">
        <v>45475</v>
      </c>
      <c r="G2259">
        <v>25111</v>
      </c>
      <c r="H2259" t="s">
        <v>41</v>
      </c>
      <c r="I2259" t="s">
        <v>109</v>
      </c>
      <c r="J2259">
        <v>9</v>
      </c>
      <c r="K2259" t="s">
        <v>59</v>
      </c>
      <c r="L2259">
        <v>2</v>
      </c>
      <c r="N2259" s="1">
        <v>45497</v>
      </c>
    </row>
    <row r="2260" spans="1:14" x14ac:dyDescent="0.3">
      <c r="A2260">
        <v>56329424</v>
      </c>
      <c r="B2260">
        <v>2271166</v>
      </c>
      <c r="C2260" t="s">
        <v>160</v>
      </c>
      <c r="D2260">
        <v>179178</v>
      </c>
      <c r="E2260" t="s">
        <v>631</v>
      </c>
      <c r="F2260" s="1">
        <v>45475</v>
      </c>
      <c r="G2260">
        <v>25111</v>
      </c>
      <c r="H2260" t="s">
        <v>41</v>
      </c>
      <c r="I2260" t="s">
        <v>109</v>
      </c>
      <c r="J2260">
        <v>9</v>
      </c>
      <c r="K2260" t="s">
        <v>58</v>
      </c>
      <c r="L2260">
        <v>3</v>
      </c>
      <c r="N2260">
        <v>14</v>
      </c>
    </row>
    <row r="2261" spans="1:14" x14ac:dyDescent="0.3">
      <c r="A2261">
        <v>56338024</v>
      </c>
      <c r="B2261">
        <v>2275153</v>
      </c>
      <c r="C2261" t="s">
        <v>839</v>
      </c>
      <c r="D2261">
        <v>179913</v>
      </c>
      <c r="E2261" t="s">
        <v>627</v>
      </c>
      <c r="F2261" s="1">
        <v>45476</v>
      </c>
      <c r="G2261">
        <v>25111</v>
      </c>
      <c r="H2261" t="s">
        <v>41</v>
      </c>
      <c r="I2261" t="s">
        <v>109</v>
      </c>
      <c r="J2261">
        <v>9</v>
      </c>
      <c r="K2261" t="s">
        <v>59</v>
      </c>
      <c r="L2261">
        <v>2</v>
      </c>
      <c r="N2261" s="1">
        <v>45499</v>
      </c>
    </row>
    <row r="2262" spans="1:14" x14ac:dyDescent="0.3">
      <c r="A2262">
        <v>56338024</v>
      </c>
      <c r="B2262">
        <v>2275153</v>
      </c>
      <c r="C2262" t="s">
        <v>839</v>
      </c>
      <c r="D2262">
        <v>179913</v>
      </c>
      <c r="E2262" t="s">
        <v>627</v>
      </c>
      <c r="F2262" s="1">
        <v>45476</v>
      </c>
      <c r="G2262">
        <v>25111</v>
      </c>
      <c r="H2262" t="s">
        <v>41</v>
      </c>
      <c r="I2262" t="s">
        <v>109</v>
      </c>
      <c r="J2262">
        <v>9</v>
      </c>
      <c r="K2262" t="s">
        <v>58</v>
      </c>
      <c r="L2262">
        <v>3</v>
      </c>
      <c r="N2262">
        <v>6</v>
      </c>
    </row>
    <row r="2263" spans="1:14" x14ac:dyDescent="0.3">
      <c r="A2263">
        <v>56338024</v>
      </c>
      <c r="B2263">
        <v>2275153</v>
      </c>
      <c r="C2263" t="s">
        <v>839</v>
      </c>
      <c r="D2263">
        <v>179913</v>
      </c>
      <c r="E2263" t="s">
        <v>627</v>
      </c>
      <c r="F2263" s="1">
        <v>45476</v>
      </c>
      <c r="G2263">
        <v>25111</v>
      </c>
      <c r="H2263" t="s">
        <v>41</v>
      </c>
      <c r="I2263" t="s">
        <v>110</v>
      </c>
      <c r="J2263">
        <v>10</v>
      </c>
      <c r="K2263" t="s">
        <v>26</v>
      </c>
      <c r="L2263">
        <v>1</v>
      </c>
      <c r="M2263" t="s">
        <v>655</v>
      </c>
    </row>
    <row r="2264" spans="1:14" x14ac:dyDescent="0.3">
      <c r="A2264">
        <v>56338024</v>
      </c>
      <c r="B2264">
        <v>2275153</v>
      </c>
      <c r="C2264" t="s">
        <v>839</v>
      </c>
      <c r="D2264">
        <v>179913</v>
      </c>
      <c r="E2264" t="s">
        <v>627</v>
      </c>
      <c r="F2264" s="1">
        <v>45476</v>
      </c>
      <c r="G2264">
        <v>25111</v>
      </c>
      <c r="H2264" t="s">
        <v>41</v>
      </c>
      <c r="I2264" t="s">
        <v>110</v>
      </c>
      <c r="J2264">
        <v>10</v>
      </c>
      <c r="K2264" t="s">
        <v>59</v>
      </c>
      <c r="L2264">
        <v>2</v>
      </c>
      <c r="N2264" s="1">
        <v>45592</v>
      </c>
    </row>
    <row r="2265" spans="1:14" x14ac:dyDescent="0.3">
      <c r="A2265">
        <v>56338024</v>
      </c>
      <c r="B2265">
        <v>2275153</v>
      </c>
      <c r="C2265" t="s">
        <v>839</v>
      </c>
      <c r="D2265">
        <v>179913</v>
      </c>
      <c r="E2265" t="s">
        <v>627</v>
      </c>
      <c r="F2265" s="1">
        <v>45476</v>
      </c>
      <c r="G2265">
        <v>25111</v>
      </c>
      <c r="H2265" t="s">
        <v>41</v>
      </c>
      <c r="I2265" t="s">
        <v>110</v>
      </c>
      <c r="J2265">
        <v>10</v>
      </c>
      <c r="K2265" t="s">
        <v>58</v>
      </c>
      <c r="L2265">
        <v>3</v>
      </c>
      <c r="N2265">
        <v>3</v>
      </c>
    </row>
    <row r="2266" spans="1:14" x14ac:dyDescent="0.3">
      <c r="A2266">
        <v>56338024</v>
      </c>
      <c r="B2266">
        <v>2275153</v>
      </c>
      <c r="C2266" t="s">
        <v>839</v>
      </c>
      <c r="D2266">
        <v>179913</v>
      </c>
      <c r="E2266" t="s">
        <v>627</v>
      </c>
      <c r="F2266" s="1">
        <v>45476</v>
      </c>
      <c r="G2266">
        <v>25111</v>
      </c>
      <c r="H2266" t="s">
        <v>41</v>
      </c>
      <c r="I2266" t="s">
        <v>109</v>
      </c>
      <c r="J2266">
        <v>9</v>
      </c>
      <c r="K2266" t="s">
        <v>26</v>
      </c>
      <c r="L2266">
        <v>1</v>
      </c>
      <c r="M2266" t="s">
        <v>708</v>
      </c>
    </row>
    <row r="2267" spans="1:14" x14ac:dyDescent="0.3">
      <c r="A2267">
        <v>56340398</v>
      </c>
      <c r="B2267">
        <v>2270841</v>
      </c>
      <c r="C2267" t="s">
        <v>848</v>
      </c>
      <c r="D2267">
        <v>180026</v>
      </c>
      <c r="E2267" t="s">
        <v>618</v>
      </c>
      <c r="F2267" s="1">
        <v>45476</v>
      </c>
      <c r="G2267">
        <v>25111</v>
      </c>
      <c r="H2267" t="s">
        <v>41</v>
      </c>
      <c r="I2267" t="s">
        <v>677</v>
      </c>
      <c r="J2267">
        <v>4</v>
      </c>
      <c r="K2267" t="s">
        <v>26</v>
      </c>
      <c r="L2267">
        <v>1</v>
      </c>
      <c r="M2267" t="s">
        <v>652</v>
      </c>
    </row>
    <row r="2268" spans="1:14" x14ac:dyDescent="0.3">
      <c r="A2268">
        <v>56340398</v>
      </c>
      <c r="B2268">
        <v>2270841</v>
      </c>
      <c r="C2268" t="s">
        <v>848</v>
      </c>
      <c r="D2268">
        <v>180026</v>
      </c>
      <c r="E2268" t="s">
        <v>618</v>
      </c>
      <c r="F2268" s="1">
        <v>45476</v>
      </c>
      <c r="G2268">
        <v>25111</v>
      </c>
      <c r="H2268" t="s">
        <v>41</v>
      </c>
      <c r="I2268" t="s">
        <v>677</v>
      </c>
      <c r="J2268">
        <v>4</v>
      </c>
      <c r="K2268" t="s">
        <v>59</v>
      </c>
      <c r="L2268">
        <v>2</v>
      </c>
      <c r="N2268" s="1">
        <v>45481</v>
      </c>
    </row>
    <row r="2269" spans="1:14" x14ac:dyDescent="0.3">
      <c r="A2269">
        <v>56340398</v>
      </c>
      <c r="B2269">
        <v>2270841</v>
      </c>
      <c r="C2269" t="s">
        <v>848</v>
      </c>
      <c r="D2269">
        <v>180026</v>
      </c>
      <c r="E2269" t="s">
        <v>618</v>
      </c>
      <c r="F2269" s="1">
        <v>45476</v>
      </c>
      <c r="G2269">
        <v>25111</v>
      </c>
      <c r="H2269" t="s">
        <v>41</v>
      </c>
      <c r="I2269" t="s">
        <v>677</v>
      </c>
      <c r="J2269">
        <v>4</v>
      </c>
      <c r="K2269" t="s">
        <v>58</v>
      </c>
      <c r="L2269">
        <v>3</v>
      </c>
      <c r="N2269">
        <v>1</v>
      </c>
    </row>
    <row r="2270" spans="1:14" x14ac:dyDescent="0.3">
      <c r="A2270">
        <v>56340719</v>
      </c>
      <c r="B2270">
        <v>2271142</v>
      </c>
      <c r="C2270" t="s">
        <v>845</v>
      </c>
      <c r="D2270">
        <v>179163</v>
      </c>
      <c r="E2270" t="s">
        <v>637</v>
      </c>
      <c r="F2270" s="1">
        <v>45476</v>
      </c>
      <c r="G2270">
        <v>25111</v>
      </c>
      <c r="H2270" t="s">
        <v>41</v>
      </c>
      <c r="I2270" t="s">
        <v>802</v>
      </c>
      <c r="J2270">
        <v>6</v>
      </c>
      <c r="K2270" t="s">
        <v>26</v>
      </c>
      <c r="L2270">
        <v>1</v>
      </c>
      <c r="M2270" t="s">
        <v>847</v>
      </c>
    </row>
    <row r="2271" spans="1:14" x14ac:dyDescent="0.3">
      <c r="A2271">
        <v>56340719</v>
      </c>
      <c r="B2271">
        <v>2271142</v>
      </c>
      <c r="C2271" t="s">
        <v>845</v>
      </c>
      <c r="D2271">
        <v>179163</v>
      </c>
      <c r="E2271" t="s">
        <v>637</v>
      </c>
      <c r="F2271" s="1">
        <v>45476</v>
      </c>
      <c r="G2271">
        <v>25111</v>
      </c>
      <c r="H2271" t="s">
        <v>41</v>
      </c>
      <c r="I2271" t="s">
        <v>802</v>
      </c>
      <c r="J2271">
        <v>6</v>
      </c>
      <c r="K2271" t="s">
        <v>59</v>
      </c>
      <c r="L2271">
        <v>2</v>
      </c>
      <c r="N2271" s="1">
        <v>45517</v>
      </c>
    </row>
    <row r="2272" spans="1:14" x14ac:dyDescent="0.3">
      <c r="A2272">
        <v>56340719</v>
      </c>
      <c r="B2272">
        <v>2271142</v>
      </c>
      <c r="C2272" t="s">
        <v>845</v>
      </c>
      <c r="D2272">
        <v>179163</v>
      </c>
      <c r="E2272" t="s">
        <v>637</v>
      </c>
      <c r="F2272" s="1">
        <v>45476</v>
      </c>
      <c r="G2272">
        <v>25111</v>
      </c>
      <c r="H2272" t="s">
        <v>41</v>
      </c>
      <c r="I2272" t="s">
        <v>802</v>
      </c>
      <c r="J2272">
        <v>6</v>
      </c>
      <c r="K2272" t="s">
        <v>58</v>
      </c>
      <c r="L2272">
        <v>3</v>
      </c>
      <c r="N2272">
        <v>50</v>
      </c>
    </row>
    <row r="2273" spans="1:14" x14ac:dyDescent="0.3">
      <c r="A2273">
        <v>56340720</v>
      </c>
      <c r="B2273">
        <v>2271142</v>
      </c>
      <c r="C2273" t="s">
        <v>845</v>
      </c>
      <c r="D2273">
        <v>179163</v>
      </c>
      <c r="E2273" t="s">
        <v>637</v>
      </c>
      <c r="F2273" s="1">
        <v>45476</v>
      </c>
      <c r="G2273">
        <v>25111</v>
      </c>
      <c r="H2273" t="s">
        <v>41</v>
      </c>
      <c r="I2273" t="s">
        <v>110</v>
      </c>
      <c r="J2273">
        <v>10</v>
      </c>
      <c r="K2273" t="s">
        <v>26</v>
      </c>
      <c r="L2273">
        <v>1</v>
      </c>
      <c r="M2273" t="s">
        <v>754</v>
      </c>
    </row>
    <row r="2274" spans="1:14" x14ac:dyDescent="0.3">
      <c r="A2274">
        <v>56340720</v>
      </c>
      <c r="B2274">
        <v>2271142</v>
      </c>
      <c r="C2274" t="s">
        <v>845</v>
      </c>
      <c r="D2274">
        <v>179163</v>
      </c>
      <c r="E2274" t="s">
        <v>637</v>
      </c>
      <c r="F2274" s="1">
        <v>45476</v>
      </c>
      <c r="G2274">
        <v>25111</v>
      </c>
      <c r="H2274" t="s">
        <v>41</v>
      </c>
      <c r="I2274" t="s">
        <v>110</v>
      </c>
      <c r="J2274">
        <v>10</v>
      </c>
      <c r="K2274" t="s">
        <v>59</v>
      </c>
      <c r="L2274">
        <v>2</v>
      </c>
      <c r="N2274" s="1">
        <v>45479</v>
      </c>
    </row>
    <row r="2275" spans="1:14" x14ac:dyDescent="0.3">
      <c r="A2275">
        <v>56340720</v>
      </c>
      <c r="B2275">
        <v>2271142</v>
      </c>
      <c r="C2275" t="s">
        <v>845</v>
      </c>
      <c r="D2275">
        <v>179163</v>
      </c>
      <c r="E2275" t="s">
        <v>637</v>
      </c>
      <c r="F2275" s="1">
        <v>45476</v>
      </c>
      <c r="G2275">
        <v>25111</v>
      </c>
      <c r="H2275" t="s">
        <v>41</v>
      </c>
      <c r="I2275" t="s">
        <v>110</v>
      </c>
      <c r="J2275">
        <v>10</v>
      </c>
      <c r="K2275" t="s">
        <v>58</v>
      </c>
      <c r="L2275">
        <v>3</v>
      </c>
      <c r="N2275">
        <v>22</v>
      </c>
    </row>
    <row r="2276" spans="1:14" x14ac:dyDescent="0.3">
      <c r="A2276">
        <v>56341506</v>
      </c>
      <c r="B2276">
        <v>2270287</v>
      </c>
      <c r="C2276" t="s">
        <v>478</v>
      </c>
      <c r="D2276">
        <v>179170</v>
      </c>
      <c r="E2276" t="s">
        <v>647</v>
      </c>
      <c r="F2276" s="1">
        <v>45476</v>
      </c>
      <c r="G2276">
        <v>25111</v>
      </c>
      <c r="H2276" t="s">
        <v>41</v>
      </c>
      <c r="I2276" t="s">
        <v>682</v>
      </c>
      <c r="J2276">
        <v>7</v>
      </c>
      <c r="K2276" t="s">
        <v>26</v>
      </c>
      <c r="L2276">
        <v>1</v>
      </c>
      <c r="M2276" t="s">
        <v>658</v>
      </c>
    </row>
    <row r="2277" spans="1:14" x14ac:dyDescent="0.3">
      <c r="A2277">
        <v>56341506</v>
      </c>
      <c r="B2277">
        <v>2270287</v>
      </c>
      <c r="C2277" t="s">
        <v>478</v>
      </c>
      <c r="D2277">
        <v>179170</v>
      </c>
      <c r="E2277" t="s">
        <v>647</v>
      </c>
      <c r="F2277" s="1">
        <v>45476</v>
      </c>
      <c r="G2277">
        <v>25111</v>
      </c>
      <c r="H2277" t="s">
        <v>41</v>
      </c>
      <c r="I2277" t="s">
        <v>682</v>
      </c>
      <c r="J2277">
        <v>7</v>
      </c>
      <c r="K2277" t="s">
        <v>59</v>
      </c>
      <c r="L2277">
        <v>2</v>
      </c>
      <c r="N2277" s="1">
        <v>45500</v>
      </c>
    </row>
    <row r="2278" spans="1:14" x14ac:dyDescent="0.3">
      <c r="A2278">
        <v>56341506</v>
      </c>
      <c r="B2278">
        <v>2270287</v>
      </c>
      <c r="C2278" t="s">
        <v>478</v>
      </c>
      <c r="D2278">
        <v>179170</v>
      </c>
      <c r="E2278" t="s">
        <v>647</v>
      </c>
      <c r="F2278" s="1">
        <v>45476</v>
      </c>
      <c r="G2278">
        <v>25111</v>
      </c>
      <c r="H2278" t="s">
        <v>41</v>
      </c>
      <c r="I2278" t="s">
        <v>682</v>
      </c>
      <c r="J2278">
        <v>7</v>
      </c>
      <c r="K2278" t="s">
        <v>58</v>
      </c>
      <c r="L2278">
        <v>3</v>
      </c>
      <c r="N2278">
        <v>27</v>
      </c>
    </row>
    <row r="2279" spans="1:14" x14ac:dyDescent="0.3">
      <c r="A2279">
        <v>56342859</v>
      </c>
      <c r="B2279">
        <v>2271737</v>
      </c>
      <c r="C2279" t="s">
        <v>838</v>
      </c>
      <c r="D2279">
        <v>179160</v>
      </c>
      <c r="E2279" t="s">
        <v>635</v>
      </c>
      <c r="F2279" s="1">
        <v>45476</v>
      </c>
      <c r="G2279">
        <v>25111</v>
      </c>
      <c r="H2279" t="s">
        <v>41</v>
      </c>
      <c r="I2279" t="s">
        <v>109</v>
      </c>
      <c r="J2279">
        <v>9</v>
      </c>
      <c r="K2279" t="s">
        <v>26</v>
      </c>
      <c r="L2279">
        <v>1</v>
      </c>
      <c r="M2279" t="s">
        <v>666</v>
      </c>
    </row>
    <row r="2280" spans="1:14" x14ac:dyDescent="0.3">
      <c r="A2280">
        <v>56342859</v>
      </c>
      <c r="B2280">
        <v>2271737</v>
      </c>
      <c r="C2280" t="s">
        <v>838</v>
      </c>
      <c r="D2280">
        <v>179160</v>
      </c>
      <c r="E2280" t="s">
        <v>635</v>
      </c>
      <c r="F2280" s="1">
        <v>45476</v>
      </c>
      <c r="G2280">
        <v>25111</v>
      </c>
      <c r="H2280" t="s">
        <v>41</v>
      </c>
      <c r="I2280" t="s">
        <v>109</v>
      </c>
      <c r="J2280">
        <v>9</v>
      </c>
      <c r="K2280" t="s">
        <v>59</v>
      </c>
      <c r="L2280">
        <v>2</v>
      </c>
      <c r="N2280" s="1">
        <v>45519</v>
      </c>
    </row>
    <row r="2281" spans="1:14" x14ac:dyDescent="0.3">
      <c r="A2281">
        <v>56342859</v>
      </c>
      <c r="B2281">
        <v>2271737</v>
      </c>
      <c r="C2281" t="s">
        <v>838</v>
      </c>
      <c r="D2281">
        <v>179160</v>
      </c>
      <c r="E2281" t="s">
        <v>635</v>
      </c>
      <c r="F2281" s="1">
        <v>45476</v>
      </c>
      <c r="G2281">
        <v>25111</v>
      </c>
      <c r="H2281" t="s">
        <v>41</v>
      </c>
      <c r="I2281" t="s">
        <v>109</v>
      </c>
      <c r="J2281">
        <v>9</v>
      </c>
      <c r="K2281" t="s">
        <v>58</v>
      </c>
      <c r="L2281">
        <v>3</v>
      </c>
      <c r="N2281">
        <v>28</v>
      </c>
    </row>
    <row r="2282" spans="1:14" x14ac:dyDescent="0.3">
      <c r="A2282">
        <v>56345872</v>
      </c>
      <c r="B2282">
        <v>2273470</v>
      </c>
      <c r="C2282" t="s">
        <v>438</v>
      </c>
      <c r="D2282">
        <v>180026</v>
      </c>
      <c r="E2282" t="s">
        <v>618</v>
      </c>
      <c r="F2282" s="1">
        <v>45476</v>
      </c>
      <c r="G2282">
        <v>25111</v>
      </c>
      <c r="H2282" t="s">
        <v>41</v>
      </c>
      <c r="I2282" t="s">
        <v>109</v>
      </c>
      <c r="J2282">
        <v>9</v>
      </c>
      <c r="K2282" t="s">
        <v>26</v>
      </c>
      <c r="L2282">
        <v>1</v>
      </c>
      <c r="M2282" t="s">
        <v>681</v>
      </c>
    </row>
    <row r="2283" spans="1:14" x14ac:dyDescent="0.3">
      <c r="A2283">
        <v>56345872</v>
      </c>
      <c r="B2283">
        <v>2273470</v>
      </c>
      <c r="C2283" t="s">
        <v>438</v>
      </c>
      <c r="D2283">
        <v>180026</v>
      </c>
      <c r="E2283" t="s">
        <v>618</v>
      </c>
      <c r="F2283" s="1">
        <v>45476</v>
      </c>
      <c r="G2283">
        <v>25111</v>
      </c>
      <c r="H2283" t="s">
        <v>41</v>
      </c>
      <c r="I2283" t="s">
        <v>109</v>
      </c>
      <c r="J2283">
        <v>9</v>
      </c>
      <c r="K2283" t="s">
        <v>59</v>
      </c>
      <c r="L2283">
        <v>2</v>
      </c>
      <c r="N2283" s="1">
        <v>45518</v>
      </c>
    </row>
    <row r="2284" spans="1:14" x14ac:dyDescent="0.3">
      <c r="A2284">
        <v>56345872</v>
      </c>
      <c r="B2284">
        <v>2273470</v>
      </c>
      <c r="C2284" t="s">
        <v>438</v>
      </c>
      <c r="D2284">
        <v>180026</v>
      </c>
      <c r="E2284" t="s">
        <v>618</v>
      </c>
      <c r="F2284" s="1">
        <v>45476</v>
      </c>
      <c r="G2284">
        <v>25111</v>
      </c>
      <c r="H2284" t="s">
        <v>41</v>
      </c>
      <c r="I2284" t="s">
        <v>109</v>
      </c>
      <c r="J2284">
        <v>9</v>
      </c>
      <c r="K2284" t="s">
        <v>58</v>
      </c>
      <c r="L2284">
        <v>3</v>
      </c>
      <c r="N2284">
        <v>80</v>
      </c>
    </row>
    <row r="2285" spans="1:14" x14ac:dyDescent="0.3">
      <c r="A2285">
        <v>56347244</v>
      </c>
      <c r="B2285">
        <v>2273433</v>
      </c>
      <c r="C2285" t="s">
        <v>843</v>
      </c>
      <c r="D2285">
        <v>179160</v>
      </c>
      <c r="E2285" t="s">
        <v>635</v>
      </c>
      <c r="F2285" s="1">
        <v>45476</v>
      </c>
      <c r="G2285">
        <v>25111</v>
      </c>
      <c r="H2285" t="s">
        <v>41</v>
      </c>
      <c r="I2285" t="s">
        <v>109</v>
      </c>
      <c r="J2285">
        <v>9</v>
      </c>
      <c r="K2285" t="s">
        <v>26</v>
      </c>
      <c r="L2285">
        <v>1</v>
      </c>
      <c r="M2285" t="s">
        <v>666</v>
      </c>
    </row>
    <row r="2286" spans="1:14" x14ac:dyDescent="0.3">
      <c r="A2286">
        <v>56347244</v>
      </c>
      <c r="B2286">
        <v>2273433</v>
      </c>
      <c r="C2286" t="s">
        <v>843</v>
      </c>
      <c r="D2286">
        <v>179160</v>
      </c>
      <c r="E2286" t="s">
        <v>635</v>
      </c>
      <c r="F2286" s="1">
        <v>45476</v>
      </c>
      <c r="G2286">
        <v>25111</v>
      </c>
      <c r="H2286" t="s">
        <v>41</v>
      </c>
      <c r="I2286" t="s">
        <v>109</v>
      </c>
      <c r="J2286">
        <v>9</v>
      </c>
      <c r="K2286" t="s">
        <v>59</v>
      </c>
      <c r="L2286">
        <v>2</v>
      </c>
      <c r="N2286" s="1">
        <v>45571</v>
      </c>
    </row>
    <row r="2287" spans="1:14" x14ac:dyDescent="0.3">
      <c r="A2287">
        <v>56347244</v>
      </c>
      <c r="B2287">
        <v>2273433</v>
      </c>
      <c r="C2287" t="s">
        <v>843</v>
      </c>
      <c r="D2287">
        <v>179160</v>
      </c>
      <c r="E2287" t="s">
        <v>635</v>
      </c>
      <c r="F2287" s="1">
        <v>45476</v>
      </c>
      <c r="G2287">
        <v>25111</v>
      </c>
      <c r="H2287" t="s">
        <v>41</v>
      </c>
      <c r="I2287" t="s">
        <v>109</v>
      </c>
      <c r="J2287">
        <v>9</v>
      </c>
      <c r="K2287" t="s">
        <v>58</v>
      </c>
      <c r="L2287">
        <v>3</v>
      </c>
      <c r="N2287">
        <v>10</v>
      </c>
    </row>
    <row r="2288" spans="1:14" x14ac:dyDescent="0.3">
      <c r="A2288">
        <v>56351214</v>
      </c>
      <c r="B2288">
        <v>2272936</v>
      </c>
      <c r="C2288" t="s">
        <v>837</v>
      </c>
      <c r="D2288">
        <v>179160</v>
      </c>
      <c r="E2288" t="s">
        <v>635</v>
      </c>
      <c r="F2288" s="1">
        <v>45476</v>
      </c>
      <c r="G2288">
        <v>25111</v>
      </c>
      <c r="H2288" t="s">
        <v>41</v>
      </c>
      <c r="I2288" t="s">
        <v>109</v>
      </c>
      <c r="J2288">
        <v>9</v>
      </c>
      <c r="K2288" t="s">
        <v>26</v>
      </c>
      <c r="L2288">
        <v>1</v>
      </c>
      <c r="M2288" t="s">
        <v>708</v>
      </c>
    </row>
    <row r="2289" spans="1:14" x14ac:dyDescent="0.3">
      <c r="A2289">
        <v>56351214</v>
      </c>
      <c r="B2289">
        <v>2272936</v>
      </c>
      <c r="C2289" t="s">
        <v>837</v>
      </c>
      <c r="D2289">
        <v>179160</v>
      </c>
      <c r="E2289" t="s">
        <v>635</v>
      </c>
      <c r="F2289" s="1">
        <v>45476</v>
      </c>
      <c r="G2289">
        <v>25111</v>
      </c>
      <c r="H2289" t="s">
        <v>41</v>
      </c>
      <c r="I2289" t="s">
        <v>109</v>
      </c>
      <c r="J2289">
        <v>9</v>
      </c>
      <c r="K2289" t="s">
        <v>59</v>
      </c>
      <c r="L2289">
        <v>2</v>
      </c>
      <c r="N2289" s="1">
        <v>45503</v>
      </c>
    </row>
    <row r="2290" spans="1:14" x14ac:dyDescent="0.3">
      <c r="A2290">
        <v>56351214</v>
      </c>
      <c r="B2290">
        <v>2272936</v>
      </c>
      <c r="C2290" t="s">
        <v>837</v>
      </c>
      <c r="D2290">
        <v>179160</v>
      </c>
      <c r="E2290" t="s">
        <v>635</v>
      </c>
      <c r="F2290" s="1">
        <v>45476</v>
      </c>
      <c r="G2290">
        <v>25111</v>
      </c>
      <c r="H2290" t="s">
        <v>41</v>
      </c>
      <c r="I2290" t="s">
        <v>109</v>
      </c>
      <c r="J2290">
        <v>9</v>
      </c>
      <c r="K2290" t="s">
        <v>58</v>
      </c>
      <c r="L2290">
        <v>3</v>
      </c>
      <c r="N2290">
        <v>1</v>
      </c>
    </row>
    <row r="2291" spans="1:14" x14ac:dyDescent="0.3">
      <c r="A2291">
        <v>56351640</v>
      </c>
      <c r="B2291">
        <v>2271295</v>
      </c>
      <c r="C2291" t="s">
        <v>841</v>
      </c>
      <c r="D2291">
        <v>179163</v>
      </c>
      <c r="E2291" t="s">
        <v>637</v>
      </c>
      <c r="F2291" s="1">
        <v>45476</v>
      </c>
      <c r="G2291">
        <v>25111</v>
      </c>
      <c r="H2291" t="s">
        <v>41</v>
      </c>
      <c r="I2291" t="s">
        <v>110</v>
      </c>
      <c r="J2291">
        <v>10</v>
      </c>
      <c r="K2291" t="s">
        <v>26</v>
      </c>
      <c r="L2291">
        <v>1</v>
      </c>
      <c r="M2291" t="s">
        <v>662</v>
      </c>
    </row>
    <row r="2292" spans="1:14" x14ac:dyDescent="0.3">
      <c r="A2292">
        <v>56351640</v>
      </c>
      <c r="B2292">
        <v>2271295</v>
      </c>
      <c r="C2292" t="s">
        <v>841</v>
      </c>
      <c r="D2292">
        <v>179163</v>
      </c>
      <c r="E2292" t="s">
        <v>637</v>
      </c>
      <c r="F2292" s="1">
        <v>45476</v>
      </c>
      <c r="G2292">
        <v>25111</v>
      </c>
      <c r="H2292" t="s">
        <v>41</v>
      </c>
      <c r="I2292" t="s">
        <v>110</v>
      </c>
      <c r="J2292">
        <v>10</v>
      </c>
      <c r="K2292" t="s">
        <v>59</v>
      </c>
      <c r="L2292">
        <v>2</v>
      </c>
      <c r="N2292" s="1">
        <v>45486</v>
      </c>
    </row>
    <row r="2293" spans="1:14" x14ac:dyDescent="0.3">
      <c r="A2293">
        <v>56351640</v>
      </c>
      <c r="B2293">
        <v>2271295</v>
      </c>
      <c r="C2293" t="s">
        <v>841</v>
      </c>
      <c r="D2293">
        <v>179163</v>
      </c>
      <c r="E2293" t="s">
        <v>637</v>
      </c>
      <c r="F2293" s="1">
        <v>45476</v>
      </c>
      <c r="G2293">
        <v>25111</v>
      </c>
      <c r="H2293" t="s">
        <v>41</v>
      </c>
      <c r="I2293" t="s">
        <v>110</v>
      </c>
      <c r="J2293">
        <v>10</v>
      </c>
      <c r="K2293" t="s">
        <v>58</v>
      </c>
      <c r="L2293">
        <v>3</v>
      </c>
      <c r="N2293">
        <v>10</v>
      </c>
    </row>
    <row r="2294" spans="1:14" x14ac:dyDescent="0.3">
      <c r="A2294">
        <v>56351640</v>
      </c>
      <c r="B2294">
        <v>2271295</v>
      </c>
      <c r="C2294" t="s">
        <v>841</v>
      </c>
      <c r="D2294">
        <v>179163</v>
      </c>
      <c r="E2294" t="s">
        <v>637</v>
      </c>
      <c r="F2294" s="1">
        <v>45476</v>
      </c>
      <c r="G2294">
        <v>25111</v>
      </c>
      <c r="H2294" t="s">
        <v>41</v>
      </c>
      <c r="I2294" t="s">
        <v>109</v>
      </c>
      <c r="J2294">
        <v>9</v>
      </c>
      <c r="K2294" t="s">
        <v>26</v>
      </c>
      <c r="L2294">
        <v>1</v>
      </c>
      <c r="M2294" t="s">
        <v>708</v>
      </c>
    </row>
    <row r="2295" spans="1:14" x14ac:dyDescent="0.3">
      <c r="A2295">
        <v>56351640</v>
      </c>
      <c r="B2295">
        <v>2271295</v>
      </c>
      <c r="C2295" t="s">
        <v>841</v>
      </c>
      <c r="D2295">
        <v>179163</v>
      </c>
      <c r="E2295" t="s">
        <v>637</v>
      </c>
      <c r="F2295" s="1">
        <v>45476</v>
      </c>
      <c r="G2295">
        <v>25111</v>
      </c>
      <c r="H2295" t="s">
        <v>41</v>
      </c>
      <c r="I2295" t="s">
        <v>109</v>
      </c>
      <c r="J2295">
        <v>9</v>
      </c>
      <c r="K2295" t="s">
        <v>59</v>
      </c>
      <c r="L2295">
        <v>2</v>
      </c>
      <c r="N2295" s="1">
        <v>45534</v>
      </c>
    </row>
    <row r="2296" spans="1:14" x14ac:dyDescent="0.3">
      <c r="A2296">
        <v>56351640</v>
      </c>
      <c r="B2296">
        <v>2271295</v>
      </c>
      <c r="C2296" t="s">
        <v>841</v>
      </c>
      <c r="D2296">
        <v>179163</v>
      </c>
      <c r="E2296" t="s">
        <v>637</v>
      </c>
      <c r="F2296" s="1">
        <v>45476</v>
      </c>
      <c r="G2296">
        <v>25111</v>
      </c>
      <c r="H2296" t="s">
        <v>41</v>
      </c>
      <c r="I2296" t="s">
        <v>109</v>
      </c>
      <c r="J2296">
        <v>9</v>
      </c>
      <c r="K2296" t="s">
        <v>58</v>
      </c>
      <c r="L2296">
        <v>3</v>
      </c>
      <c r="N2296">
        <v>50</v>
      </c>
    </row>
    <row r="2297" spans="1:14" x14ac:dyDescent="0.3">
      <c r="A2297">
        <v>56358355</v>
      </c>
      <c r="B2297">
        <v>2270511</v>
      </c>
      <c r="C2297" t="s">
        <v>701</v>
      </c>
      <c r="D2297">
        <v>179170</v>
      </c>
      <c r="E2297" t="s">
        <v>647</v>
      </c>
      <c r="F2297" s="1">
        <v>45477</v>
      </c>
      <c r="G2297">
        <v>25111</v>
      </c>
      <c r="H2297" t="s">
        <v>41</v>
      </c>
      <c r="I2297" t="s">
        <v>109</v>
      </c>
      <c r="J2297">
        <v>9</v>
      </c>
      <c r="K2297" t="s">
        <v>26</v>
      </c>
      <c r="L2297">
        <v>1</v>
      </c>
      <c r="M2297" t="s">
        <v>708</v>
      </c>
    </row>
    <row r="2298" spans="1:14" x14ac:dyDescent="0.3">
      <c r="A2298">
        <v>56358355</v>
      </c>
      <c r="B2298">
        <v>2270511</v>
      </c>
      <c r="C2298" t="s">
        <v>701</v>
      </c>
      <c r="D2298">
        <v>179170</v>
      </c>
      <c r="E2298" t="s">
        <v>647</v>
      </c>
      <c r="F2298" s="1">
        <v>45477</v>
      </c>
      <c r="G2298">
        <v>25111</v>
      </c>
      <c r="H2298" t="s">
        <v>41</v>
      </c>
      <c r="I2298" t="s">
        <v>109</v>
      </c>
      <c r="J2298">
        <v>9</v>
      </c>
      <c r="K2298" t="s">
        <v>59</v>
      </c>
      <c r="L2298">
        <v>2</v>
      </c>
      <c r="N2298" s="1">
        <v>45497</v>
      </c>
    </row>
    <row r="2299" spans="1:14" x14ac:dyDescent="0.3">
      <c r="A2299">
        <v>56358355</v>
      </c>
      <c r="B2299">
        <v>2270511</v>
      </c>
      <c r="C2299" t="s">
        <v>701</v>
      </c>
      <c r="D2299">
        <v>179170</v>
      </c>
      <c r="E2299" t="s">
        <v>647</v>
      </c>
      <c r="F2299" s="1">
        <v>45477</v>
      </c>
      <c r="G2299">
        <v>25111</v>
      </c>
      <c r="H2299" t="s">
        <v>41</v>
      </c>
      <c r="I2299" t="s">
        <v>109</v>
      </c>
      <c r="J2299">
        <v>9</v>
      </c>
      <c r="K2299" t="s">
        <v>58</v>
      </c>
      <c r="L2299">
        <v>3</v>
      </c>
      <c r="N2299">
        <v>3</v>
      </c>
    </row>
    <row r="2300" spans="1:14" x14ac:dyDescent="0.3">
      <c r="A2300">
        <v>56360408</v>
      </c>
      <c r="B2300">
        <v>2271166</v>
      </c>
      <c r="C2300" t="s">
        <v>160</v>
      </c>
      <c r="D2300">
        <v>179178</v>
      </c>
      <c r="E2300" t="s">
        <v>631</v>
      </c>
      <c r="F2300" s="1">
        <v>45477</v>
      </c>
      <c r="G2300">
        <v>25111</v>
      </c>
      <c r="H2300" t="s">
        <v>41</v>
      </c>
      <c r="I2300" t="s">
        <v>109</v>
      </c>
      <c r="J2300">
        <v>9</v>
      </c>
      <c r="K2300" t="s">
        <v>26</v>
      </c>
      <c r="L2300">
        <v>1</v>
      </c>
      <c r="M2300" t="s">
        <v>688</v>
      </c>
    </row>
    <row r="2301" spans="1:14" x14ac:dyDescent="0.3">
      <c r="A2301">
        <v>56360408</v>
      </c>
      <c r="B2301">
        <v>2271166</v>
      </c>
      <c r="C2301" t="s">
        <v>160</v>
      </c>
      <c r="D2301">
        <v>179178</v>
      </c>
      <c r="E2301" t="s">
        <v>631</v>
      </c>
      <c r="F2301" s="1">
        <v>45477</v>
      </c>
      <c r="G2301">
        <v>25111</v>
      </c>
      <c r="H2301" t="s">
        <v>41</v>
      </c>
      <c r="I2301" t="s">
        <v>109</v>
      </c>
      <c r="J2301">
        <v>9</v>
      </c>
      <c r="K2301" t="s">
        <v>59</v>
      </c>
      <c r="L2301">
        <v>2</v>
      </c>
      <c r="N2301" s="1">
        <v>45499</v>
      </c>
    </row>
    <row r="2302" spans="1:14" x14ac:dyDescent="0.3">
      <c r="A2302">
        <v>56360408</v>
      </c>
      <c r="B2302">
        <v>2271166</v>
      </c>
      <c r="C2302" t="s">
        <v>160</v>
      </c>
      <c r="D2302">
        <v>179178</v>
      </c>
      <c r="E2302" t="s">
        <v>631</v>
      </c>
      <c r="F2302" s="1">
        <v>45477</v>
      </c>
      <c r="G2302">
        <v>25111</v>
      </c>
      <c r="H2302" t="s">
        <v>41</v>
      </c>
      <c r="I2302" t="s">
        <v>109</v>
      </c>
      <c r="J2302">
        <v>9</v>
      </c>
      <c r="K2302" t="s">
        <v>58</v>
      </c>
      <c r="L2302">
        <v>3</v>
      </c>
      <c r="N2302">
        <v>15</v>
      </c>
    </row>
    <row r="2303" spans="1:14" x14ac:dyDescent="0.3">
      <c r="A2303">
        <v>56362102</v>
      </c>
      <c r="B2303">
        <v>2273154</v>
      </c>
      <c r="C2303" t="s">
        <v>755</v>
      </c>
      <c r="D2303">
        <v>179160</v>
      </c>
      <c r="E2303" t="s">
        <v>635</v>
      </c>
      <c r="F2303" s="1">
        <v>45477</v>
      </c>
      <c r="G2303">
        <v>25111</v>
      </c>
      <c r="H2303" t="s">
        <v>41</v>
      </c>
      <c r="I2303" t="s">
        <v>109</v>
      </c>
      <c r="J2303">
        <v>9</v>
      </c>
      <c r="K2303" t="s">
        <v>26</v>
      </c>
      <c r="L2303">
        <v>1</v>
      </c>
      <c r="M2303" t="s">
        <v>666</v>
      </c>
    </row>
    <row r="2304" spans="1:14" x14ac:dyDescent="0.3">
      <c r="A2304">
        <v>56362102</v>
      </c>
      <c r="B2304">
        <v>2273154</v>
      </c>
      <c r="C2304" t="s">
        <v>755</v>
      </c>
      <c r="D2304">
        <v>179160</v>
      </c>
      <c r="E2304" t="s">
        <v>635</v>
      </c>
      <c r="F2304" s="1">
        <v>45477</v>
      </c>
      <c r="G2304">
        <v>25111</v>
      </c>
      <c r="H2304" t="s">
        <v>41</v>
      </c>
      <c r="I2304" t="s">
        <v>109</v>
      </c>
      <c r="J2304">
        <v>9</v>
      </c>
      <c r="K2304" t="s">
        <v>59</v>
      </c>
      <c r="L2304">
        <v>2</v>
      </c>
      <c r="N2304" s="1">
        <v>45649</v>
      </c>
    </row>
    <row r="2305" spans="1:14" x14ac:dyDescent="0.3">
      <c r="A2305">
        <v>56362102</v>
      </c>
      <c r="B2305">
        <v>2273154</v>
      </c>
      <c r="C2305" t="s">
        <v>755</v>
      </c>
      <c r="D2305">
        <v>179160</v>
      </c>
      <c r="E2305" t="s">
        <v>635</v>
      </c>
      <c r="F2305" s="1">
        <v>45477</v>
      </c>
      <c r="G2305">
        <v>25111</v>
      </c>
      <c r="H2305" t="s">
        <v>41</v>
      </c>
      <c r="I2305" t="s">
        <v>109</v>
      </c>
      <c r="J2305">
        <v>9</v>
      </c>
      <c r="K2305" t="s">
        <v>58</v>
      </c>
      <c r="L2305">
        <v>3</v>
      </c>
      <c r="N2305">
        <v>4</v>
      </c>
    </row>
    <row r="2306" spans="1:14" x14ac:dyDescent="0.3">
      <c r="A2306">
        <v>56363612</v>
      </c>
      <c r="B2306">
        <v>2271233</v>
      </c>
      <c r="C2306" t="s">
        <v>746</v>
      </c>
      <c r="D2306">
        <v>179163</v>
      </c>
      <c r="E2306" t="s">
        <v>637</v>
      </c>
      <c r="F2306" s="1">
        <v>45477</v>
      </c>
      <c r="G2306">
        <v>25111</v>
      </c>
      <c r="H2306" t="s">
        <v>41</v>
      </c>
      <c r="I2306" t="s">
        <v>677</v>
      </c>
      <c r="J2306">
        <v>4</v>
      </c>
      <c r="K2306" t="s">
        <v>26</v>
      </c>
      <c r="L2306">
        <v>1</v>
      </c>
      <c r="M2306" t="s">
        <v>652</v>
      </c>
    </row>
    <row r="2307" spans="1:14" x14ac:dyDescent="0.3">
      <c r="A2307">
        <v>56363612</v>
      </c>
      <c r="B2307">
        <v>2271233</v>
      </c>
      <c r="C2307" t="s">
        <v>746</v>
      </c>
      <c r="D2307">
        <v>179163</v>
      </c>
      <c r="E2307" t="s">
        <v>637</v>
      </c>
      <c r="F2307" s="1">
        <v>45477</v>
      </c>
      <c r="G2307">
        <v>25111</v>
      </c>
      <c r="H2307" t="s">
        <v>41</v>
      </c>
      <c r="I2307" t="s">
        <v>677</v>
      </c>
      <c r="J2307">
        <v>4</v>
      </c>
      <c r="K2307" t="s">
        <v>59</v>
      </c>
      <c r="L2307">
        <v>2</v>
      </c>
      <c r="N2307" s="1">
        <v>45502</v>
      </c>
    </row>
    <row r="2308" spans="1:14" x14ac:dyDescent="0.3">
      <c r="A2308">
        <v>56363612</v>
      </c>
      <c r="B2308">
        <v>2271233</v>
      </c>
      <c r="C2308" t="s">
        <v>746</v>
      </c>
      <c r="D2308">
        <v>179163</v>
      </c>
      <c r="E2308" t="s">
        <v>637</v>
      </c>
      <c r="F2308" s="1">
        <v>45477</v>
      </c>
      <c r="G2308">
        <v>25111</v>
      </c>
      <c r="H2308" t="s">
        <v>41</v>
      </c>
      <c r="I2308" t="s">
        <v>677</v>
      </c>
      <c r="J2308">
        <v>4</v>
      </c>
      <c r="K2308" t="s">
        <v>58</v>
      </c>
      <c r="L2308">
        <v>3</v>
      </c>
      <c r="N2308">
        <v>38</v>
      </c>
    </row>
    <row r="2309" spans="1:14" x14ac:dyDescent="0.3">
      <c r="A2309">
        <v>56366059</v>
      </c>
      <c r="B2309">
        <v>2271306</v>
      </c>
      <c r="C2309" t="s">
        <v>825</v>
      </c>
      <c r="D2309">
        <v>180092</v>
      </c>
      <c r="E2309" t="s">
        <v>730</v>
      </c>
      <c r="F2309" s="1">
        <v>45477</v>
      </c>
      <c r="G2309">
        <v>25111</v>
      </c>
      <c r="H2309" t="s">
        <v>41</v>
      </c>
      <c r="I2309" t="s">
        <v>109</v>
      </c>
      <c r="J2309">
        <v>9</v>
      </c>
      <c r="K2309" t="s">
        <v>26</v>
      </c>
      <c r="L2309">
        <v>1</v>
      </c>
      <c r="M2309" t="s">
        <v>688</v>
      </c>
    </row>
    <row r="2310" spans="1:14" x14ac:dyDescent="0.3">
      <c r="A2310">
        <v>56366059</v>
      </c>
      <c r="B2310">
        <v>2271306</v>
      </c>
      <c r="C2310" t="s">
        <v>825</v>
      </c>
      <c r="D2310">
        <v>180092</v>
      </c>
      <c r="E2310" t="s">
        <v>730</v>
      </c>
      <c r="F2310" s="1">
        <v>45477</v>
      </c>
      <c r="G2310">
        <v>25111</v>
      </c>
      <c r="H2310" t="s">
        <v>41</v>
      </c>
      <c r="I2310" t="s">
        <v>109</v>
      </c>
      <c r="J2310">
        <v>9</v>
      </c>
      <c r="K2310" t="s">
        <v>59</v>
      </c>
      <c r="L2310">
        <v>2</v>
      </c>
      <c r="N2310" s="1">
        <v>45497</v>
      </c>
    </row>
    <row r="2311" spans="1:14" x14ac:dyDescent="0.3">
      <c r="A2311">
        <v>56366059</v>
      </c>
      <c r="B2311">
        <v>2271306</v>
      </c>
      <c r="C2311" t="s">
        <v>825</v>
      </c>
      <c r="D2311">
        <v>180092</v>
      </c>
      <c r="E2311" t="s">
        <v>730</v>
      </c>
      <c r="F2311" s="1">
        <v>45477</v>
      </c>
      <c r="G2311">
        <v>25111</v>
      </c>
      <c r="H2311" t="s">
        <v>41</v>
      </c>
      <c r="I2311" t="s">
        <v>109</v>
      </c>
      <c r="J2311">
        <v>9</v>
      </c>
      <c r="K2311" t="s">
        <v>58</v>
      </c>
      <c r="L2311">
        <v>3</v>
      </c>
      <c r="N2311">
        <v>210</v>
      </c>
    </row>
    <row r="2312" spans="1:14" x14ac:dyDescent="0.3">
      <c r="A2312">
        <v>56367171</v>
      </c>
      <c r="B2312">
        <v>2275770</v>
      </c>
      <c r="C2312" t="s">
        <v>833</v>
      </c>
      <c r="D2312">
        <v>179178</v>
      </c>
      <c r="E2312" t="s">
        <v>631</v>
      </c>
      <c r="F2312" s="1">
        <v>45477</v>
      </c>
      <c r="G2312">
        <v>25111</v>
      </c>
      <c r="H2312" t="s">
        <v>41</v>
      </c>
      <c r="I2312" t="s">
        <v>677</v>
      </c>
      <c r="J2312">
        <v>4</v>
      </c>
      <c r="K2312" t="s">
        <v>26</v>
      </c>
      <c r="L2312">
        <v>1</v>
      </c>
      <c r="M2312" t="s">
        <v>648</v>
      </c>
    </row>
    <row r="2313" spans="1:14" x14ac:dyDescent="0.3">
      <c r="A2313">
        <v>56367171</v>
      </c>
      <c r="B2313">
        <v>2275770</v>
      </c>
      <c r="C2313" t="s">
        <v>833</v>
      </c>
      <c r="D2313">
        <v>179178</v>
      </c>
      <c r="E2313" t="s">
        <v>631</v>
      </c>
      <c r="F2313" s="1">
        <v>45477</v>
      </c>
      <c r="G2313">
        <v>25111</v>
      </c>
      <c r="H2313" t="s">
        <v>41</v>
      </c>
      <c r="I2313" t="s">
        <v>677</v>
      </c>
      <c r="J2313">
        <v>4</v>
      </c>
      <c r="K2313" t="s">
        <v>59</v>
      </c>
      <c r="L2313">
        <v>2</v>
      </c>
      <c r="N2313" s="1">
        <v>45566</v>
      </c>
    </row>
    <row r="2314" spans="1:14" x14ac:dyDescent="0.3">
      <c r="A2314">
        <v>56367171</v>
      </c>
      <c r="B2314">
        <v>2275770</v>
      </c>
      <c r="C2314" t="s">
        <v>833</v>
      </c>
      <c r="D2314">
        <v>179178</v>
      </c>
      <c r="E2314" t="s">
        <v>631</v>
      </c>
      <c r="F2314" s="1">
        <v>45477</v>
      </c>
      <c r="G2314">
        <v>25111</v>
      </c>
      <c r="H2314" t="s">
        <v>41</v>
      </c>
      <c r="I2314" t="s">
        <v>677</v>
      </c>
      <c r="J2314">
        <v>4</v>
      </c>
      <c r="K2314" t="s">
        <v>58</v>
      </c>
      <c r="L2314">
        <v>3</v>
      </c>
      <c r="N2314">
        <v>15</v>
      </c>
    </row>
    <row r="2315" spans="1:14" x14ac:dyDescent="0.3">
      <c r="A2315">
        <v>56367361</v>
      </c>
      <c r="B2315">
        <v>2271398</v>
      </c>
      <c r="C2315" t="s">
        <v>892</v>
      </c>
      <c r="D2315">
        <v>179160</v>
      </c>
      <c r="E2315" t="s">
        <v>635</v>
      </c>
      <c r="F2315" s="1">
        <v>45477</v>
      </c>
      <c r="G2315">
        <v>25111</v>
      </c>
      <c r="H2315" t="s">
        <v>41</v>
      </c>
      <c r="I2315" t="s">
        <v>109</v>
      </c>
      <c r="J2315">
        <v>9</v>
      </c>
      <c r="K2315" t="s">
        <v>26</v>
      </c>
      <c r="L2315">
        <v>1</v>
      </c>
      <c r="M2315" t="s">
        <v>656</v>
      </c>
    </row>
    <row r="2316" spans="1:14" x14ac:dyDescent="0.3">
      <c r="A2316">
        <v>56367361</v>
      </c>
      <c r="B2316">
        <v>2271398</v>
      </c>
      <c r="C2316" t="s">
        <v>892</v>
      </c>
      <c r="D2316">
        <v>179160</v>
      </c>
      <c r="E2316" t="s">
        <v>635</v>
      </c>
      <c r="F2316" s="1">
        <v>45477</v>
      </c>
      <c r="G2316">
        <v>25111</v>
      </c>
      <c r="H2316" t="s">
        <v>41</v>
      </c>
      <c r="I2316" t="s">
        <v>109</v>
      </c>
      <c r="J2316">
        <v>9</v>
      </c>
      <c r="K2316" t="s">
        <v>59</v>
      </c>
      <c r="L2316">
        <v>2</v>
      </c>
      <c r="N2316" s="1">
        <v>45643</v>
      </c>
    </row>
    <row r="2317" spans="1:14" x14ac:dyDescent="0.3">
      <c r="A2317">
        <v>56367361</v>
      </c>
      <c r="B2317">
        <v>2271398</v>
      </c>
      <c r="C2317" t="s">
        <v>892</v>
      </c>
      <c r="D2317">
        <v>179160</v>
      </c>
      <c r="E2317" t="s">
        <v>635</v>
      </c>
      <c r="F2317" s="1">
        <v>45477</v>
      </c>
      <c r="G2317">
        <v>25111</v>
      </c>
      <c r="H2317" t="s">
        <v>41</v>
      </c>
      <c r="I2317" t="s">
        <v>109</v>
      </c>
      <c r="J2317">
        <v>9</v>
      </c>
      <c r="K2317" t="s">
        <v>58</v>
      </c>
      <c r="L2317">
        <v>3</v>
      </c>
      <c r="N2317">
        <v>3</v>
      </c>
    </row>
    <row r="2318" spans="1:14" x14ac:dyDescent="0.3">
      <c r="A2318">
        <v>56367766</v>
      </c>
      <c r="B2318">
        <v>2271300</v>
      </c>
      <c r="C2318" t="s">
        <v>895</v>
      </c>
      <c r="D2318">
        <v>179169</v>
      </c>
      <c r="E2318" t="s">
        <v>644</v>
      </c>
      <c r="F2318" s="1">
        <v>45477</v>
      </c>
      <c r="G2318">
        <v>25111</v>
      </c>
      <c r="H2318" t="s">
        <v>41</v>
      </c>
      <c r="I2318" t="s">
        <v>677</v>
      </c>
      <c r="J2318">
        <v>4</v>
      </c>
      <c r="K2318" t="s">
        <v>26</v>
      </c>
      <c r="L2318">
        <v>1</v>
      </c>
      <c r="M2318" t="s">
        <v>652</v>
      </c>
    </row>
    <row r="2319" spans="1:14" x14ac:dyDescent="0.3">
      <c r="A2319">
        <v>56367766</v>
      </c>
      <c r="B2319">
        <v>2271300</v>
      </c>
      <c r="C2319" t="s">
        <v>895</v>
      </c>
      <c r="D2319">
        <v>179169</v>
      </c>
      <c r="E2319" t="s">
        <v>644</v>
      </c>
      <c r="F2319" s="1">
        <v>45477</v>
      </c>
      <c r="G2319">
        <v>25111</v>
      </c>
      <c r="H2319" t="s">
        <v>41</v>
      </c>
      <c r="I2319" t="s">
        <v>677</v>
      </c>
      <c r="J2319">
        <v>4</v>
      </c>
      <c r="K2319" t="s">
        <v>59</v>
      </c>
      <c r="L2319">
        <v>2</v>
      </c>
      <c r="N2319" s="1">
        <v>45501</v>
      </c>
    </row>
    <row r="2320" spans="1:14" x14ac:dyDescent="0.3">
      <c r="A2320">
        <v>56367766</v>
      </c>
      <c r="B2320">
        <v>2271300</v>
      </c>
      <c r="C2320" t="s">
        <v>895</v>
      </c>
      <c r="D2320">
        <v>179169</v>
      </c>
      <c r="E2320" t="s">
        <v>644</v>
      </c>
      <c r="F2320" s="1">
        <v>45477</v>
      </c>
      <c r="G2320">
        <v>25111</v>
      </c>
      <c r="H2320" t="s">
        <v>41</v>
      </c>
      <c r="I2320" t="s">
        <v>677</v>
      </c>
      <c r="J2320">
        <v>4</v>
      </c>
      <c r="K2320" t="s">
        <v>58</v>
      </c>
      <c r="L2320">
        <v>3</v>
      </c>
      <c r="N2320">
        <v>7</v>
      </c>
    </row>
    <row r="2321" spans="1:14" x14ac:dyDescent="0.3">
      <c r="A2321">
        <v>56370356</v>
      </c>
      <c r="B2321">
        <v>2275594</v>
      </c>
      <c r="C2321" t="s">
        <v>762</v>
      </c>
      <c r="D2321">
        <v>179160</v>
      </c>
      <c r="E2321" t="s">
        <v>635</v>
      </c>
      <c r="F2321" s="1">
        <v>45477</v>
      </c>
      <c r="G2321">
        <v>25111</v>
      </c>
      <c r="H2321" t="s">
        <v>41</v>
      </c>
      <c r="I2321" t="s">
        <v>682</v>
      </c>
      <c r="J2321">
        <v>7</v>
      </c>
      <c r="K2321" t="s">
        <v>26</v>
      </c>
      <c r="L2321">
        <v>1</v>
      </c>
      <c r="M2321" t="s">
        <v>658</v>
      </c>
    </row>
    <row r="2322" spans="1:14" x14ac:dyDescent="0.3">
      <c r="A2322">
        <v>56370356</v>
      </c>
      <c r="B2322">
        <v>2275594</v>
      </c>
      <c r="C2322" t="s">
        <v>762</v>
      </c>
      <c r="D2322">
        <v>179160</v>
      </c>
      <c r="E2322" t="s">
        <v>635</v>
      </c>
      <c r="F2322" s="1">
        <v>45477</v>
      </c>
      <c r="G2322">
        <v>25111</v>
      </c>
      <c r="H2322" t="s">
        <v>41</v>
      </c>
      <c r="I2322" t="s">
        <v>682</v>
      </c>
      <c r="J2322">
        <v>7</v>
      </c>
      <c r="K2322" t="s">
        <v>59</v>
      </c>
      <c r="L2322">
        <v>2</v>
      </c>
      <c r="N2322" s="1">
        <v>45650</v>
      </c>
    </row>
    <row r="2323" spans="1:14" x14ac:dyDescent="0.3">
      <c r="A2323">
        <v>56370356</v>
      </c>
      <c r="B2323">
        <v>2275594</v>
      </c>
      <c r="C2323" t="s">
        <v>762</v>
      </c>
      <c r="D2323">
        <v>179160</v>
      </c>
      <c r="E2323" t="s">
        <v>635</v>
      </c>
      <c r="F2323" s="1">
        <v>45477</v>
      </c>
      <c r="G2323">
        <v>25111</v>
      </c>
      <c r="H2323" t="s">
        <v>41</v>
      </c>
      <c r="I2323" t="s">
        <v>682</v>
      </c>
      <c r="J2323">
        <v>7</v>
      </c>
      <c r="K2323" t="s">
        <v>58</v>
      </c>
      <c r="L2323">
        <v>3</v>
      </c>
      <c r="N2323">
        <v>10</v>
      </c>
    </row>
    <row r="2324" spans="1:14" x14ac:dyDescent="0.3">
      <c r="A2324">
        <v>56370356</v>
      </c>
      <c r="B2324">
        <v>2275594</v>
      </c>
      <c r="C2324" t="s">
        <v>762</v>
      </c>
      <c r="D2324">
        <v>179160</v>
      </c>
      <c r="E2324" t="s">
        <v>635</v>
      </c>
      <c r="F2324" s="1">
        <v>45477</v>
      </c>
      <c r="G2324">
        <v>25111</v>
      </c>
      <c r="H2324" t="s">
        <v>41</v>
      </c>
      <c r="I2324" t="s">
        <v>109</v>
      </c>
      <c r="J2324">
        <v>9</v>
      </c>
      <c r="K2324" t="s">
        <v>26</v>
      </c>
      <c r="L2324">
        <v>1</v>
      </c>
      <c r="M2324" t="s">
        <v>708</v>
      </c>
    </row>
    <row r="2325" spans="1:14" x14ac:dyDescent="0.3">
      <c r="A2325">
        <v>56370356</v>
      </c>
      <c r="B2325">
        <v>2275594</v>
      </c>
      <c r="C2325" t="s">
        <v>762</v>
      </c>
      <c r="D2325">
        <v>179160</v>
      </c>
      <c r="E2325" t="s">
        <v>635</v>
      </c>
      <c r="F2325" s="1">
        <v>45477</v>
      </c>
      <c r="G2325">
        <v>25111</v>
      </c>
      <c r="H2325" t="s">
        <v>41</v>
      </c>
      <c r="I2325" t="s">
        <v>109</v>
      </c>
      <c r="J2325">
        <v>9</v>
      </c>
      <c r="K2325" t="s">
        <v>59</v>
      </c>
      <c r="L2325">
        <v>2</v>
      </c>
      <c r="N2325" s="1">
        <v>45633</v>
      </c>
    </row>
    <row r="2326" spans="1:14" x14ac:dyDescent="0.3">
      <c r="A2326">
        <v>56370356</v>
      </c>
      <c r="B2326">
        <v>2275594</v>
      </c>
      <c r="C2326" t="s">
        <v>762</v>
      </c>
      <c r="D2326">
        <v>179160</v>
      </c>
      <c r="E2326" t="s">
        <v>635</v>
      </c>
      <c r="F2326" s="1">
        <v>45477</v>
      </c>
      <c r="G2326">
        <v>25111</v>
      </c>
      <c r="H2326" t="s">
        <v>41</v>
      </c>
      <c r="I2326" t="s">
        <v>109</v>
      </c>
      <c r="J2326">
        <v>9</v>
      </c>
      <c r="K2326" t="s">
        <v>58</v>
      </c>
      <c r="L2326">
        <v>3</v>
      </c>
      <c r="N2326">
        <v>5</v>
      </c>
    </row>
    <row r="2327" spans="1:14" x14ac:dyDescent="0.3">
      <c r="A2327">
        <v>56372450</v>
      </c>
      <c r="B2327">
        <v>2271149</v>
      </c>
      <c r="C2327" t="s">
        <v>731</v>
      </c>
      <c r="D2327">
        <v>180092</v>
      </c>
      <c r="E2327" t="s">
        <v>730</v>
      </c>
      <c r="F2327" s="1">
        <v>45477</v>
      </c>
      <c r="G2327">
        <v>25111</v>
      </c>
      <c r="H2327" t="s">
        <v>41</v>
      </c>
      <c r="I2327" t="s">
        <v>677</v>
      </c>
      <c r="J2327">
        <v>4</v>
      </c>
      <c r="K2327" t="s">
        <v>26</v>
      </c>
      <c r="L2327">
        <v>1</v>
      </c>
      <c r="M2327" t="s">
        <v>812</v>
      </c>
    </row>
    <row r="2328" spans="1:14" x14ac:dyDescent="0.3">
      <c r="A2328">
        <v>56372450</v>
      </c>
      <c r="B2328">
        <v>2271149</v>
      </c>
      <c r="C2328" t="s">
        <v>731</v>
      </c>
      <c r="D2328">
        <v>180092</v>
      </c>
      <c r="E2328" t="s">
        <v>730</v>
      </c>
      <c r="F2328" s="1">
        <v>45477</v>
      </c>
      <c r="G2328">
        <v>25111</v>
      </c>
      <c r="H2328" t="s">
        <v>41</v>
      </c>
      <c r="I2328" t="s">
        <v>677</v>
      </c>
      <c r="J2328">
        <v>4</v>
      </c>
      <c r="K2328" t="s">
        <v>59</v>
      </c>
      <c r="L2328">
        <v>2</v>
      </c>
      <c r="N2328" s="1">
        <v>45511</v>
      </c>
    </row>
    <row r="2329" spans="1:14" x14ac:dyDescent="0.3">
      <c r="A2329">
        <v>56372450</v>
      </c>
      <c r="B2329">
        <v>2271149</v>
      </c>
      <c r="C2329" t="s">
        <v>731</v>
      </c>
      <c r="D2329">
        <v>180092</v>
      </c>
      <c r="E2329" t="s">
        <v>730</v>
      </c>
      <c r="F2329" s="1">
        <v>45477</v>
      </c>
      <c r="G2329">
        <v>25111</v>
      </c>
      <c r="H2329" t="s">
        <v>41</v>
      </c>
      <c r="I2329" t="s">
        <v>677</v>
      </c>
      <c r="J2329">
        <v>4</v>
      </c>
      <c r="K2329" t="s">
        <v>58</v>
      </c>
      <c r="L2329">
        <v>3</v>
      </c>
      <c r="N2329">
        <v>8</v>
      </c>
    </row>
    <row r="2330" spans="1:14" x14ac:dyDescent="0.3">
      <c r="A2330">
        <v>56373508</v>
      </c>
      <c r="B2330">
        <v>2273910</v>
      </c>
      <c r="C2330" t="s">
        <v>748</v>
      </c>
      <c r="D2330">
        <v>179160</v>
      </c>
      <c r="E2330" t="s">
        <v>635</v>
      </c>
      <c r="F2330" s="1">
        <v>45477</v>
      </c>
      <c r="G2330">
        <v>25111</v>
      </c>
      <c r="H2330" t="s">
        <v>41</v>
      </c>
      <c r="I2330" t="s">
        <v>109</v>
      </c>
      <c r="J2330">
        <v>9</v>
      </c>
      <c r="K2330" t="s">
        <v>26</v>
      </c>
      <c r="L2330">
        <v>1</v>
      </c>
      <c r="M2330" t="s">
        <v>656</v>
      </c>
    </row>
    <row r="2331" spans="1:14" x14ac:dyDescent="0.3">
      <c r="A2331">
        <v>56373508</v>
      </c>
      <c r="B2331">
        <v>2273910</v>
      </c>
      <c r="C2331" t="s">
        <v>748</v>
      </c>
      <c r="D2331">
        <v>179160</v>
      </c>
      <c r="E2331" t="s">
        <v>635</v>
      </c>
      <c r="F2331" s="1">
        <v>45477</v>
      </c>
      <c r="G2331">
        <v>25111</v>
      </c>
      <c r="H2331" t="s">
        <v>41</v>
      </c>
      <c r="I2331" t="s">
        <v>109</v>
      </c>
      <c r="J2331">
        <v>9</v>
      </c>
      <c r="K2331" t="s">
        <v>59</v>
      </c>
      <c r="L2331">
        <v>2</v>
      </c>
      <c r="N2331" s="1">
        <v>45605</v>
      </c>
    </row>
    <row r="2332" spans="1:14" x14ac:dyDescent="0.3">
      <c r="A2332">
        <v>56373508</v>
      </c>
      <c r="B2332">
        <v>2273910</v>
      </c>
      <c r="C2332" t="s">
        <v>748</v>
      </c>
      <c r="D2332">
        <v>179160</v>
      </c>
      <c r="E2332" t="s">
        <v>635</v>
      </c>
      <c r="F2332" s="1">
        <v>45477</v>
      </c>
      <c r="G2332">
        <v>25111</v>
      </c>
      <c r="H2332" t="s">
        <v>41</v>
      </c>
      <c r="I2332" t="s">
        <v>109</v>
      </c>
      <c r="J2332">
        <v>9</v>
      </c>
      <c r="K2332" t="s">
        <v>58</v>
      </c>
      <c r="L2332">
        <v>3</v>
      </c>
      <c r="N2332">
        <v>10</v>
      </c>
    </row>
    <row r="2333" spans="1:14" x14ac:dyDescent="0.3">
      <c r="A2333">
        <v>56374957</v>
      </c>
      <c r="B2333">
        <v>2270010</v>
      </c>
      <c r="C2333" t="s">
        <v>893</v>
      </c>
      <c r="D2333">
        <v>180092</v>
      </c>
      <c r="E2333" t="s">
        <v>730</v>
      </c>
      <c r="F2333" s="1">
        <v>45477</v>
      </c>
      <c r="G2333">
        <v>25111</v>
      </c>
      <c r="H2333" t="s">
        <v>41</v>
      </c>
      <c r="I2333" t="s">
        <v>677</v>
      </c>
      <c r="J2333">
        <v>4</v>
      </c>
      <c r="K2333" t="s">
        <v>26</v>
      </c>
      <c r="L2333">
        <v>1</v>
      </c>
      <c r="M2333" t="s">
        <v>678</v>
      </c>
    </row>
    <row r="2334" spans="1:14" x14ac:dyDescent="0.3">
      <c r="A2334">
        <v>56374957</v>
      </c>
      <c r="B2334">
        <v>2270010</v>
      </c>
      <c r="C2334" t="s">
        <v>893</v>
      </c>
      <c r="D2334">
        <v>180092</v>
      </c>
      <c r="E2334" t="s">
        <v>730</v>
      </c>
      <c r="F2334" s="1">
        <v>45477</v>
      </c>
      <c r="G2334">
        <v>25111</v>
      </c>
      <c r="H2334" t="s">
        <v>41</v>
      </c>
      <c r="I2334" t="s">
        <v>677</v>
      </c>
      <c r="J2334">
        <v>4</v>
      </c>
      <c r="K2334" t="s">
        <v>59</v>
      </c>
      <c r="L2334">
        <v>2</v>
      </c>
      <c r="N2334" s="1">
        <v>45511</v>
      </c>
    </row>
    <row r="2335" spans="1:14" x14ac:dyDescent="0.3">
      <c r="A2335">
        <v>56374957</v>
      </c>
      <c r="B2335">
        <v>2270010</v>
      </c>
      <c r="C2335" t="s">
        <v>893</v>
      </c>
      <c r="D2335">
        <v>180092</v>
      </c>
      <c r="E2335" t="s">
        <v>730</v>
      </c>
      <c r="F2335" s="1">
        <v>45477</v>
      </c>
      <c r="G2335">
        <v>25111</v>
      </c>
      <c r="H2335" t="s">
        <v>41</v>
      </c>
      <c r="I2335" t="s">
        <v>677</v>
      </c>
      <c r="J2335">
        <v>4</v>
      </c>
      <c r="K2335" t="s">
        <v>58</v>
      </c>
      <c r="L2335">
        <v>3</v>
      </c>
      <c r="N2335">
        <v>2</v>
      </c>
    </row>
    <row r="2336" spans="1:14" x14ac:dyDescent="0.3">
      <c r="A2336">
        <v>56378766</v>
      </c>
      <c r="B2336">
        <v>2273376</v>
      </c>
      <c r="C2336" t="s">
        <v>744</v>
      </c>
      <c r="D2336">
        <v>179160</v>
      </c>
      <c r="E2336" t="s">
        <v>635</v>
      </c>
      <c r="F2336" s="1">
        <v>45477</v>
      </c>
      <c r="G2336">
        <v>25111</v>
      </c>
      <c r="H2336" t="s">
        <v>41</v>
      </c>
      <c r="I2336" t="s">
        <v>109</v>
      </c>
      <c r="J2336">
        <v>9</v>
      </c>
      <c r="K2336" t="s">
        <v>26</v>
      </c>
      <c r="L2336">
        <v>1</v>
      </c>
      <c r="M2336" t="s">
        <v>666</v>
      </c>
    </row>
    <row r="2337" spans="1:14" x14ac:dyDescent="0.3">
      <c r="A2337">
        <v>56378766</v>
      </c>
      <c r="B2337">
        <v>2273376</v>
      </c>
      <c r="C2337" t="s">
        <v>744</v>
      </c>
      <c r="D2337">
        <v>179160</v>
      </c>
      <c r="E2337" t="s">
        <v>635</v>
      </c>
      <c r="F2337" s="1">
        <v>45477</v>
      </c>
      <c r="G2337">
        <v>25111</v>
      </c>
      <c r="H2337" t="s">
        <v>41</v>
      </c>
      <c r="I2337" t="s">
        <v>109</v>
      </c>
      <c r="J2337">
        <v>9</v>
      </c>
      <c r="K2337" t="s">
        <v>59</v>
      </c>
      <c r="L2337">
        <v>2</v>
      </c>
      <c r="N2337" s="1">
        <v>45633</v>
      </c>
    </row>
    <row r="2338" spans="1:14" x14ac:dyDescent="0.3">
      <c r="A2338">
        <v>56378766</v>
      </c>
      <c r="B2338">
        <v>2273376</v>
      </c>
      <c r="C2338" t="s">
        <v>744</v>
      </c>
      <c r="D2338">
        <v>179160</v>
      </c>
      <c r="E2338" t="s">
        <v>635</v>
      </c>
      <c r="F2338" s="1">
        <v>45477</v>
      </c>
      <c r="G2338">
        <v>25111</v>
      </c>
      <c r="H2338" t="s">
        <v>41</v>
      </c>
      <c r="I2338" t="s">
        <v>109</v>
      </c>
      <c r="J2338">
        <v>9</v>
      </c>
      <c r="K2338" t="s">
        <v>58</v>
      </c>
      <c r="L2338">
        <v>3</v>
      </c>
      <c r="N2338">
        <v>3</v>
      </c>
    </row>
    <row r="2339" spans="1:14" x14ac:dyDescent="0.3">
      <c r="A2339">
        <v>56392222</v>
      </c>
      <c r="B2339">
        <v>2270340</v>
      </c>
      <c r="C2339" t="s">
        <v>694</v>
      </c>
      <c r="D2339">
        <v>179911</v>
      </c>
      <c r="E2339" t="s">
        <v>624</v>
      </c>
      <c r="F2339" s="1">
        <v>45478</v>
      </c>
      <c r="G2339">
        <v>25111</v>
      </c>
      <c r="H2339" t="s">
        <v>41</v>
      </c>
      <c r="I2339" t="s">
        <v>110</v>
      </c>
      <c r="J2339">
        <v>10</v>
      </c>
      <c r="K2339" t="s">
        <v>26</v>
      </c>
      <c r="L2339">
        <v>1</v>
      </c>
      <c r="M2339" t="s">
        <v>662</v>
      </c>
    </row>
    <row r="2340" spans="1:14" x14ac:dyDescent="0.3">
      <c r="A2340">
        <v>56392222</v>
      </c>
      <c r="B2340">
        <v>2270340</v>
      </c>
      <c r="C2340" t="s">
        <v>694</v>
      </c>
      <c r="D2340">
        <v>179911</v>
      </c>
      <c r="E2340" t="s">
        <v>624</v>
      </c>
      <c r="F2340" s="1">
        <v>45478</v>
      </c>
      <c r="G2340">
        <v>25111</v>
      </c>
      <c r="H2340" t="s">
        <v>41</v>
      </c>
      <c r="I2340" t="s">
        <v>110</v>
      </c>
      <c r="J2340">
        <v>10</v>
      </c>
      <c r="K2340" t="s">
        <v>59</v>
      </c>
      <c r="L2340">
        <v>2</v>
      </c>
      <c r="N2340" s="1">
        <v>45486</v>
      </c>
    </row>
    <row r="2341" spans="1:14" x14ac:dyDescent="0.3">
      <c r="A2341">
        <v>56392222</v>
      </c>
      <c r="B2341">
        <v>2270340</v>
      </c>
      <c r="C2341" t="s">
        <v>694</v>
      </c>
      <c r="D2341">
        <v>179911</v>
      </c>
      <c r="E2341" t="s">
        <v>624</v>
      </c>
      <c r="F2341" s="1">
        <v>45478</v>
      </c>
      <c r="G2341">
        <v>25111</v>
      </c>
      <c r="H2341" t="s">
        <v>41</v>
      </c>
      <c r="I2341" t="s">
        <v>110</v>
      </c>
      <c r="J2341">
        <v>10</v>
      </c>
      <c r="K2341" t="s">
        <v>58</v>
      </c>
      <c r="L2341">
        <v>3</v>
      </c>
      <c r="N2341">
        <v>10</v>
      </c>
    </row>
    <row r="2342" spans="1:14" x14ac:dyDescent="0.3">
      <c r="A2342">
        <v>56396880</v>
      </c>
      <c r="B2342">
        <v>2273722</v>
      </c>
      <c r="C2342" t="s">
        <v>899</v>
      </c>
      <c r="D2342">
        <v>179160</v>
      </c>
      <c r="E2342" t="s">
        <v>635</v>
      </c>
      <c r="F2342" s="1">
        <v>45478</v>
      </c>
      <c r="G2342">
        <v>25111</v>
      </c>
      <c r="H2342" t="s">
        <v>41</v>
      </c>
      <c r="I2342" t="s">
        <v>677</v>
      </c>
      <c r="J2342">
        <v>4</v>
      </c>
      <c r="K2342" t="s">
        <v>26</v>
      </c>
      <c r="L2342">
        <v>1</v>
      </c>
      <c r="M2342" t="s">
        <v>653</v>
      </c>
    </row>
    <row r="2343" spans="1:14" x14ac:dyDescent="0.3">
      <c r="A2343">
        <v>56396880</v>
      </c>
      <c r="B2343">
        <v>2273722</v>
      </c>
      <c r="C2343" t="s">
        <v>899</v>
      </c>
      <c r="D2343">
        <v>179160</v>
      </c>
      <c r="E2343" t="s">
        <v>635</v>
      </c>
      <c r="F2343" s="1">
        <v>45478</v>
      </c>
      <c r="G2343">
        <v>25111</v>
      </c>
      <c r="H2343" t="s">
        <v>41</v>
      </c>
      <c r="I2343" t="s">
        <v>677</v>
      </c>
      <c r="J2343">
        <v>4</v>
      </c>
      <c r="K2343" t="s">
        <v>59</v>
      </c>
      <c r="L2343">
        <v>2</v>
      </c>
      <c r="N2343" s="1">
        <v>45489</v>
      </c>
    </row>
    <row r="2344" spans="1:14" x14ac:dyDescent="0.3">
      <c r="A2344">
        <v>56396880</v>
      </c>
      <c r="B2344">
        <v>2273722</v>
      </c>
      <c r="C2344" t="s">
        <v>899</v>
      </c>
      <c r="D2344">
        <v>179160</v>
      </c>
      <c r="E2344" t="s">
        <v>635</v>
      </c>
      <c r="F2344" s="1">
        <v>45478</v>
      </c>
      <c r="G2344">
        <v>25111</v>
      </c>
      <c r="H2344" t="s">
        <v>41</v>
      </c>
      <c r="I2344" t="s">
        <v>677</v>
      </c>
      <c r="J2344">
        <v>4</v>
      </c>
      <c r="K2344" t="s">
        <v>58</v>
      </c>
      <c r="L2344">
        <v>3</v>
      </c>
      <c r="N2344">
        <v>48</v>
      </c>
    </row>
    <row r="2345" spans="1:14" x14ac:dyDescent="0.3">
      <c r="A2345">
        <v>56405943</v>
      </c>
      <c r="B2345">
        <v>2271893</v>
      </c>
      <c r="C2345" t="s">
        <v>966</v>
      </c>
      <c r="D2345">
        <v>179163</v>
      </c>
      <c r="E2345" t="s">
        <v>637</v>
      </c>
      <c r="F2345" s="1">
        <v>45479</v>
      </c>
      <c r="G2345">
        <v>25111</v>
      </c>
      <c r="H2345" t="s">
        <v>41</v>
      </c>
      <c r="I2345" t="s">
        <v>109</v>
      </c>
      <c r="J2345">
        <v>9</v>
      </c>
      <c r="K2345" t="s">
        <v>26</v>
      </c>
      <c r="L2345">
        <v>1</v>
      </c>
      <c r="M2345" t="s">
        <v>708</v>
      </c>
    </row>
    <row r="2346" spans="1:14" x14ac:dyDescent="0.3">
      <c r="A2346">
        <v>56405943</v>
      </c>
      <c r="B2346">
        <v>2271893</v>
      </c>
      <c r="C2346" t="s">
        <v>966</v>
      </c>
      <c r="D2346">
        <v>179163</v>
      </c>
      <c r="E2346" t="s">
        <v>637</v>
      </c>
      <c r="F2346" s="1">
        <v>45479</v>
      </c>
      <c r="G2346">
        <v>25111</v>
      </c>
      <c r="H2346" t="s">
        <v>41</v>
      </c>
      <c r="I2346" t="s">
        <v>109</v>
      </c>
      <c r="J2346">
        <v>9</v>
      </c>
      <c r="K2346" t="s">
        <v>59</v>
      </c>
      <c r="L2346">
        <v>2</v>
      </c>
      <c r="N2346" s="1">
        <v>45532</v>
      </c>
    </row>
    <row r="2347" spans="1:14" x14ac:dyDescent="0.3">
      <c r="A2347">
        <v>56405943</v>
      </c>
      <c r="B2347">
        <v>2271893</v>
      </c>
      <c r="C2347" t="s">
        <v>966</v>
      </c>
      <c r="D2347">
        <v>179163</v>
      </c>
      <c r="E2347" t="s">
        <v>637</v>
      </c>
      <c r="F2347" s="1">
        <v>45479</v>
      </c>
      <c r="G2347">
        <v>25111</v>
      </c>
      <c r="H2347" t="s">
        <v>41</v>
      </c>
      <c r="I2347" t="s">
        <v>109</v>
      </c>
      <c r="J2347">
        <v>9</v>
      </c>
      <c r="K2347" t="s">
        <v>58</v>
      </c>
      <c r="L2347">
        <v>3</v>
      </c>
      <c r="N2347">
        <v>32</v>
      </c>
    </row>
    <row r="2348" spans="1:14" x14ac:dyDescent="0.3">
      <c r="A2348">
        <v>56415508</v>
      </c>
      <c r="B2348">
        <v>2273794</v>
      </c>
      <c r="C2348" t="s">
        <v>969</v>
      </c>
      <c r="D2348">
        <v>179155</v>
      </c>
      <c r="E2348" t="s">
        <v>642</v>
      </c>
      <c r="F2348" s="1">
        <v>45479</v>
      </c>
      <c r="G2348">
        <v>25111</v>
      </c>
      <c r="H2348" t="s">
        <v>41</v>
      </c>
      <c r="I2348" t="s">
        <v>109</v>
      </c>
      <c r="J2348">
        <v>9</v>
      </c>
      <c r="K2348" t="s">
        <v>26</v>
      </c>
      <c r="L2348">
        <v>1</v>
      </c>
      <c r="M2348" t="s">
        <v>708</v>
      </c>
    </row>
    <row r="2349" spans="1:14" x14ac:dyDescent="0.3">
      <c r="A2349">
        <v>56415508</v>
      </c>
      <c r="B2349">
        <v>2273794</v>
      </c>
      <c r="C2349" t="s">
        <v>969</v>
      </c>
      <c r="D2349">
        <v>179155</v>
      </c>
      <c r="E2349" t="s">
        <v>642</v>
      </c>
      <c r="F2349" s="1">
        <v>45479</v>
      </c>
      <c r="G2349">
        <v>25111</v>
      </c>
      <c r="H2349" t="s">
        <v>41</v>
      </c>
      <c r="I2349" t="s">
        <v>109</v>
      </c>
      <c r="J2349">
        <v>9</v>
      </c>
      <c r="K2349" t="s">
        <v>59</v>
      </c>
      <c r="L2349">
        <v>2</v>
      </c>
      <c r="N2349" s="1">
        <v>45514</v>
      </c>
    </row>
    <row r="2350" spans="1:14" x14ac:dyDescent="0.3">
      <c r="A2350">
        <v>56415508</v>
      </c>
      <c r="B2350">
        <v>2273794</v>
      </c>
      <c r="C2350" t="s">
        <v>969</v>
      </c>
      <c r="D2350">
        <v>179155</v>
      </c>
      <c r="E2350" t="s">
        <v>642</v>
      </c>
      <c r="F2350" s="1">
        <v>45479</v>
      </c>
      <c r="G2350">
        <v>25111</v>
      </c>
      <c r="H2350" t="s">
        <v>41</v>
      </c>
      <c r="I2350" t="s">
        <v>109</v>
      </c>
      <c r="J2350">
        <v>9</v>
      </c>
      <c r="K2350" t="s">
        <v>58</v>
      </c>
      <c r="L2350">
        <v>3</v>
      </c>
      <c r="N2350">
        <v>15</v>
      </c>
    </row>
    <row r="2351" spans="1:14" x14ac:dyDescent="0.3">
      <c r="A2351">
        <v>56415578</v>
      </c>
      <c r="B2351">
        <v>2270566</v>
      </c>
      <c r="C2351" t="s">
        <v>964</v>
      </c>
      <c r="D2351">
        <v>179170</v>
      </c>
      <c r="E2351" t="s">
        <v>647</v>
      </c>
      <c r="F2351" s="1">
        <v>45479</v>
      </c>
      <c r="G2351">
        <v>25111</v>
      </c>
      <c r="H2351" t="s">
        <v>41</v>
      </c>
      <c r="I2351" t="s">
        <v>677</v>
      </c>
      <c r="J2351">
        <v>4</v>
      </c>
      <c r="K2351" t="s">
        <v>26</v>
      </c>
      <c r="L2351">
        <v>1</v>
      </c>
      <c r="M2351" t="s">
        <v>678</v>
      </c>
    </row>
    <row r="2352" spans="1:14" x14ac:dyDescent="0.3">
      <c r="A2352">
        <v>56415578</v>
      </c>
      <c r="B2352">
        <v>2270566</v>
      </c>
      <c r="C2352" t="s">
        <v>964</v>
      </c>
      <c r="D2352">
        <v>179170</v>
      </c>
      <c r="E2352" t="s">
        <v>647</v>
      </c>
      <c r="F2352" s="1">
        <v>45479</v>
      </c>
      <c r="G2352">
        <v>25111</v>
      </c>
      <c r="H2352" t="s">
        <v>41</v>
      </c>
      <c r="I2352" t="s">
        <v>677</v>
      </c>
      <c r="J2352">
        <v>4</v>
      </c>
      <c r="K2352" t="s">
        <v>59</v>
      </c>
      <c r="L2352">
        <v>2</v>
      </c>
      <c r="N2352" s="1">
        <v>45531</v>
      </c>
    </row>
    <row r="2353" spans="1:14" x14ac:dyDescent="0.3">
      <c r="A2353">
        <v>56415578</v>
      </c>
      <c r="B2353">
        <v>2270566</v>
      </c>
      <c r="C2353" t="s">
        <v>964</v>
      </c>
      <c r="D2353">
        <v>179170</v>
      </c>
      <c r="E2353" t="s">
        <v>647</v>
      </c>
      <c r="F2353" s="1">
        <v>45479</v>
      </c>
      <c r="G2353">
        <v>25111</v>
      </c>
      <c r="H2353" t="s">
        <v>41</v>
      </c>
      <c r="I2353" t="s">
        <v>677</v>
      </c>
      <c r="J2353">
        <v>4</v>
      </c>
      <c r="K2353" t="s">
        <v>58</v>
      </c>
      <c r="L2353">
        <v>3</v>
      </c>
      <c r="N2353">
        <v>6</v>
      </c>
    </row>
    <row r="2354" spans="1:14" x14ac:dyDescent="0.3">
      <c r="A2354">
        <v>56416341</v>
      </c>
      <c r="B2354">
        <v>2275242</v>
      </c>
      <c r="C2354" t="s">
        <v>967</v>
      </c>
      <c r="D2354">
        <v>179178</v>
      </c>
      <c r="E2354" t="s">
        <v>631</v>
      </c>
      <c r="F2354" s="1">
        <v>45479</v>
      </c>
      <c r="G2354">
        <v>25111</v>
      </c>
      <c r="H2354" t="s">
        <v>41</v>
      </c>
      <c r="I2354" t="s">
        <v>677</v>
      </c>
      <c r="J2354">
        <v>4</v>
      </c>
      <c r="K2354" t="s">
        <v>26</v>
      </c>
      <c r="L2354">
        <v>1</v>
      </c>
      <c r="M2354" t="s">
        <v>648</v>
      </c>
    </row>
    <row r="2355" spans="1:14" x14ac:dyDescent="0.3">
      <c r="A2355">
        <v>56416341</v>
      </c>
      <c r="B2355">
        <v>2275242</v>
      </c>
      <c r="C2355" t="s">
        <v>967</v>
      </c>
      <c r="D2355">
        <v>179178</v>
      </c>
      <c r="E2355" t="s">
        <v>631</v>
      </c>
      <c r="F2355" s="1">
        <v>45479</v>
      </c>
      <c r="G2355">
        <v>25111</v>
      </c>
      <c r="H2355" t="s">
        <v>41</v>
      </c>
      <c r="I2355" t="s">
        <v>677</v>
      </c>
      <c r="J2355">
        <v>4</v>
      </c>
      <c r="K2355" t="s">
        <v>59</v>
      </c>
      <c r="L2355">
        <v>2</v>
      </c>
      <c r="N2355" s="1">
        <v>45561</v>
      </c>
    </row>
    <row r="2356" spans="1:14" x14ac:dyDescent="0.3">
      <c r="A2356">
        <v>56416341</v>
      </c>
      <c r="B2356">
        <v>2275242</v>
      </c>
      <c r="C2356" t="s">
        <v>967</v>
      </c>
      <c r="D2356">
        <v>179178</v>
      </c>
      <c r="E2356" t="s">
        <v>631</v>
      </c>
      <c r="F2356" s="1">
        <v>45479</v>
      </c>
      <c r="G2356">
        <v>25111</v>
      </c>
      <c r="H2356" t="s">
        <v>41</v>
      </c>
      <c r="I2356" t="s">
        <v>677</v>
      </c>
      <c r="J2356">
        <v>4</v>
      </c>
      <c r="K2356" t="s">
        <v>58</v>
      </c>
      <c r="L2356">
        <v>3</v>
      </c>
      <c r="N2356">
        <v>3</v>
      </c>
    </row>
    <row r="2357" spans="1:14" x14ac:dyDescent="0.3">
      <c r="A2357">
        <v>56418040</v>
      </c>
      <c r="B2357">
        <v>2271295</v>
      </c>
      <c r="C2357" t="s">
        <v>841</v>
      </c>
      <c r="D2357">
        <v>179163</v>
      </c>
      <c r="E2357" t="s">
        <v>637</v>
      </c>
      <c r="F2357" s="1">
        <v>45479</v>
      </c>
      <c r="G2357">
        <v>25111</v>
      </c>
      <c r="H2357" t="s">
        <v>41</v>
      </c>
      <c r="I2357" t="s">
        <v>110</v>
      </c>
      <c r="J2357">
        <v>10</v>
      </c>
      <c r="K2357" t="s">
        <v>26</v>
      </c>
      <c r="L2357">
        <v>1</v>
      </c>
      <c r="M2357" t="s">
        <v>662</v>
      </c>
    </row>
    <row r="2358" spans="1:14" x14ac:dyDescent="0.3">
      <c r="A2358">
        <v>56418040</v>
      </c>
      <c r="B2358">
        <v>2271295</v>
      </c>
      <c r="C2358" t="s">
        <v>841</v>
      </c>
      <c r="D2358">
        <v>179163</v>
      </c>
      <c r="E2358" t="s">
        <v>637</v>
      </c>
      <c r="F2358" s="1">
        <v>45479</v>
      </c>
      <c r="G2358">
        <v>25111</v>
      </c>
      <c r="H2358" t="s">
        <v>41</v>
      </c>
      <c r="I2358" t="s">
        <v>110</v>
      </c>
      <c r="J2358">
        <v>10</v>
      </c>
      <c r="K2358" t="s">
        <v>59</v>
      </c>
      <c r="L2358">
        <v>2</v>
      </c>
      <c r="N2358" s="1">
        <v>45486</v>
      </c>
    </row>
    <row r="2359" spans="1:14" x14ac:dyDescent="0.3">
      <c r="A2359">
        <v>56418040</v>
      </c>
      <c r="B2359">
        <v>2271295</v>
      </c>
      <c r="C2359" t="s">
        <v>841</v>
      </c>
      <c r="D2359">
        <v>179163</v>
      </c>
      <c r="E2359" t="s">
        <v>637</v>
      </c>
      <c r="F2359" s="1">
        <v>45479</v>
      </c>
      <c r="G2359">
        <v>25111</v>
      </c>
      <c r="H2359" t="s">
        <v>41</v>
      </c>
      <c r="I2359" t="s">
        <v>110</v>
      </c>
      <c r="J2359">
        <v>10</v>
      </c>
      <c r="K2359" t="s">
        <v>58</v>
      </c>
      <c r="L2359">
        <v>3</v>
      </c>
      <c r="N2359">
        <v>7</v>
      </c>
    </row>
    <row r="2360" spans="1:14" x14ac:dyDescent="0.3">
      <c r="A2360">
        <v>56426083</v>
      </c>
      <c r="B2360">
        <v>2270511</v>
      </c>
      <c r="C2360" t="s">
        <v>701</v>
      </c>
      <c r="D2360">
        <v>179170</v>
      </c>
      <c r="E2360" t="s">
        <v>647</v>
      </c>
      <c r="F2360" s="1">
        <v>45481</v>
      </c>
      <c r="G2360">
        <v>25111</v>
      </c>
      <c r="H2360" t="s">
        <v>41</v>
      </c>
      <c r="I2360" t="s">
        <v>109</v>
      </c>
      <c r="J2360">
        <v>9</v>
      </c>
      <c r="K2360" t="s">
        <v>26</v>
      </c>
      <c r="L2360">
        <v>1</v>
      </c>
      <c r="M2360" t="s">
        <v>708</v>
      </c>
    </row>
    <row r="2361" spans="1:14" x14ac:dyDescent="0.3">
      <c r="A2361">
        <v>56426083</v>
      </c>
      <c r="B2361">
        <v>2270511</v>
      </c>
      <c r="C2361" t="s">
        <v>701</v>
      </c>
      <c r="D2361">
        <v>179170</v>
      </c>
      <c r="E2361" t="s">
        <v>647</v>
      </c>
      <c r="F2361" s="1">
        <v>45481</v>
      </c>
      <c r="G2361">
        <v>25111</v>
      </c>
      <c r="H2361" t="s">
        <v>41</v>
      </c>
      <c r="I2361" t="s">
        <v>109</v>
      </c>
      <c r="J2361">
        <v>9</v>
      </c>
      <c r="K2361" t="s">
        <v>59</v>
      </c>
      <c r="L2361">
        <v>2</v>
      </c>
      <c r="N2361" s="1">
        <v>45497</v>
      </c>
    </row>
    <row r="2362" spans="1:14" x14ac:dyDescent="0.3">
      <c r="A2362">
        <v>56426083</v>
      </c>
      <c r="B2362">
        <v>2270511</v>
      </c>
      <c r="C2362" t="s">
        <v>701</v>
      </c>
      <c r="D2362">
        <v>179170</v>
      </c>
      <c r="E2362" t="s">
        <v>647</v>
      </c>
      <c r="F2362" s="1">
        <v>45481</v>
      </c>
      <c r="G2362">
        <v>25111</v>
      </c>
      <c r="H2362" t="s">
        <v>41</v>
      </c>
      <c r="I2362" t="s">
        <v>109</v>
      </c>
      <c r="J2362">
        <v>9</v>
      </c>
      <c r="K2362" t="s">
        <v>58</v>
      </c>
      <c r="L2362">
        <v>3</v>
      </c>
      <c r="N2362">
        <v>6</v>
      </c>
    </row>
    <row r="2363" spans="1:14" x14ac:dyDescent="0.3">
      <c r="A2363">
        <v>56426643</v>
      </c>
      <c r="B2363">
        <v>2271306</v>
      </c>
      <c r="C2363" t="s">
        <v>825</v>
      </c>
      <c r="D2363">
        <v>180092</v>
      </c>
      <c r="E2363" t="s">
        <v>730</v>
      </c>
      <c r="F2363" s="1">
        <v>45481</v>
      </c>
      <c r="G2363">
        <v>25111</v>
      </c>
      <c r="H2363" t="s">
        <v>41</v>
      </c>
      <c r="I2363" t="s">
        <v>109</v>
      </c>
      <c r="J2363">
        <v>9</v>
      </c>
      <c r="K2363" t="s">
        <v>26</v>
      </c>
      <c r="L2363">
        <v>1</v>
      </c>
      <c r="M2363" t="s">
        <v>688</v>
      </c>
    </row>
    <row r="2364" spans="1:14" x14ac:dyDescent="0.3">
      <c r="A2364">
        <v>56426643</v>
      </c>
      <c r="B2364">
        <v>2271306</v>
      </c>
      <c r="C2364" t="s">
        <v>825</v>
      </c>
      <c r="D2364">
        <v>180092</v>
      </c>
      <c r="E2364" t="s">
        <v>730</v>
      </c>
      <c r="F2364" s="1">
        <v>45481</v>
      </c>
      <c r="G2364">
        <v>25111</v>
      </c>
      <c r="H2364" t="s">
        <v>41</v>
      </c>
      <c r="I2364" t="s">
        <v>109</v>
      </c>
      <c r="J2364">
        <v>9</v>
      </c>
      <c r="K2364" t="s">
        <v>59</v>
      </c>
      <c r="L2364">
        <v>2</v>
      </c>
      <c r="N2364" s="1">
        <v>45497</v>
      </c>
    </row>
    <row r="2365" spans="1:14" x14ac:dyDescent="0.3">
      <c r="A2365">
        <v>56426643</v>
      </c>
      <c r="B2365">
        <v>2271306</v>
      </c>
      <c r="C2365" t="s">
        <v>825</v>
      </c>
      <c r="D2365">
        <v>180092</v>
      </c>
      <c r="E2365" t="s">
        <v>730</v>
      </c>
      <c r="F2365" s="1">
        <v>45481</v>
      </c>
      <c r="G2365">
        <v>25111</v>
      </c>
      <c r="H2365" t="s">
        <v>41</v>
      </c>
      <c r="I2365" t="s">
        <v>109</v>
      </c>
      <c r="J2365">
        <v>9</v>
      </c>
      <c r="K2365" t="s">
        <v>58</v>
      </c>
      <c r="L2365">
        <v>3</v>
      </c>
      <c r="N2365">
        <v>192</v>
      </c>
    </row>
    <row r="2366" spans="1:14" x14ac:dyDescent="0.3">
      <c r="A2366">
        <v>56426691</v>
      </c>
      <c r="B2366">
        <v>2269998</v>
      </c>
      <c r="C2366" t="s">
        <v>720</v>
      </c>
      <c r="D2366">
        <v>179160</v>
      </c>
      <c r="E2366" t="s">
        <v>635</v>
      </c>
      <c r="F2366" s="1">
        <v>45481</v>
      </c>
      <c r="G2366">
        <v>25111</v>
      </c>
      <c r="H2366" t="s">
        <v>41</v>
      </c>
      <c r="I2366" t="s">
        <v>682</v>
      </c>
      <c r="J2366">
        <v>7</v>
      </c>
      <c r="K2366" t="s">
        <v>58</v>
      </c>
      <c r="L2366">
        <v>3</v>
      </c>
      <c r="N2366">
        <v>8</v>
      </c>
    </row>
    <row r="2367" spans="1:14" x14ac:dyDescent="0.3">
      <c r="A2367">
        <v>56426691</v>
      </c>
      <c r="B2367">
        <v>2269998</v>
      </c>
      <c r="C2367" t="s">
        <v>720</v>
      </c>
      <c r="D2367">
        <v>179160</v>
      </c>
      <c r="E2367" t="s">
        <v>635</v>
      </c>
      <c r="F2367" s="1">
        <v>45481</v>
      </c>
      <c r="G2367">
        <v>25111</v>
      </c>
      <c r="H2367" t="s">
        <v>41</v>
      </c>
      <c r="I2367" t="s">
        <v>682</v>
      </c>
      <c r="J2367">
        <v>7</v>
      </c>
      <c r="K2367" t="s">
        <v>26</v>
      </c>
      <c r="L2367">
        <v>1</v>
      </c>
      <c r="M2367" t="s">
        <v>658</v>
      </c>
    </row>
    <row r="2368" spans="1:14" x14ac:dyDescent="0.3">
      <c r="A2368">
        <v>56426691</v>
      </c>
      <c r="B2368">
        <v>2269998</v>
      </c>
      <c r="C2368" t="s">
        <v>720</v>
      </c>
      <c r="D2368">
        <v>179160</v>
      </c>
      <c r="E2368" t="s">
        <v>635</v>
      </c>
      <c r="F2368" s="1">
        <v>45481</v>
      </c>
      <c r="G2368">
        <v>25111</v>
      </c>
      <c r="H2368" t="s">
        <v>41</v>
      </c>
      <c r="I2368" t="s">
        <v>682</v>
      </c>
      <c r="J2368">
        <v>7</v>
      </c>
      <c r="K2368" t="s">
        <v>59</v>
      </c>
      <c r="L2368">
        <v>2</v>
      </c>
      <c r="N2368" s="1">
        <v>45626</v>
      </c>
    </row>
    <row r="2369" spans="1:14" x14ac:dyDescent="0.3">
      <c r="A2369">
        <v>56428508</v>
      </c>
      <c r="B2369">
        <v>2270137</v>
      </c>
      <c r="C2369" t="s">
        <v>738</v>
      </c>
      <c r="D2369">
        <v>180092</v>
      </c>
      <c r="E2369" t="s">
        <v>730</v>
      </c>
      <c r="F2369" s="1">
        <v>45481</v>
      </c>
      <c r="G2369">
        <v>25111</v>
      </c>
      <c r="H2369" t="s">
        <v>41</v>
      </c>
      <c r="I2369" t="s">
        <v>682</v>
      </c>
      <c r="J2369">
        <v>7</v>
      </c>
      <c r="K2369" t="s">
        <v>26</v>
      </c>
      <c r="L2369">
        <v>1</v>
      </c>
      <c r="M2369" t="s">
        <v>658</v>
      </c>
    </row>
    <row r="2370" spans="1:14" x14ac:dyDescent="0.3">
      <c r="A2370">
        <v>56428508</v>
      </c>
      <c r="B2370">
        <v>2270137</v>
      </c>
      <c r="C2370" t="s">
        <v>738</v>
      </c>
      <c r="D2370">
        <v>180092</v>
      </c>
      <c r="E2370" t="s">
        <v>730</v>
      </c>
      <c r="F2370" s="1">
        <v>45481</v>
      </c>
      <c r="G2370">
        <v>25111</v>
      </c>
      <c r="H2370" t="s">
        <v>41</v>
      </c>
      <c r="I2370" t="s">
        <v>682</v>
      </c>
      <c r="J2370">
        <v>7</v>
      </c>
      <c r="K2370" t="s">
        <v>59</v>
      </c>
      <c r="L2370">
        <v>2</v>
      </c>
      <c r="N2370" s="1">
        <v>45517</v>
      </c>
    </row>
    <row r="2371" spans="1:14" x14ac:dyDescent="0.3">
      <c r="A2371">
        <v>56428508</v>
      </c>
      <c r="B2371">
        <v>2270137</v>
      </c>
      <c r="C2371" t="s">
        <v>738</v>
      </c>
      <c r="D2371">
        <v>180092</v>
      </c>
      <c r="E2371" t="s">
        <v>730</v>
      </c>
      <c r="F2371" s="1">
        <v>45481</v>
      </c>
      <c r="G2371">
        <v>25111</v>
      </c>
      <c r="H2371" t="s">
        <v>41</v>
      </c>
      <c r="I2371" t="s">
        <v>682</v>
      </c>
      <c r="J2371">
        <v>7</v>
      </c>
      <c r="K2371" t="s">
        <v>58</v>
      </c>
      <c r="L2371">
        <v>3</v>
      </c>
      <c r="N2371">
        <v>50</v>
      </c>
    </row>
    <row r="2372" spans="1:14" x14ac:dyDescent="0.3">
      <c r="A2372">
        <v>56428508</v>
      </c>
      <c r="B2372">
        <v>2270137</v>
      </c>
      <c r="C2372" t="s">
        <v>738</v>
      </c>
      <c r="D2372">
        <v>180092</v>
      </c>
      <c r="E2372" t="s">
        <v>730</v>
      </c>
      <c r="F2372" s="1">
        <v>45481</v>
      </c>
      <c r="G2372">
        <v>25111</v>
      </c>
      <c r="H2372" t="s">
        <v>41</v>
      </c>
      <c r="I2372" t="s">
        <v>677</v>
      </c>
      <c r="J2372">
        <v>4</v>
      </c>
      <c r="K2372" t="s">
        <v>26</v>
      </c>
      <c r="L2372">
        <v>1</v>
      </c>
      <c r="M2372" t="s">
        <v>678</v>
      </c>
    </row>
    <row r="2373" spans="1:14" x14ac:dyDescent="0.3">
      <c r="A2373">
        <v>56428508</v>
      </c>
      <c r="B2373">
        <v>2270137</v>
      </c>
      <c r="C2373" t="s">
        <v>738</v>
      </c>
      <c r="D2373">
        <v>180092</v>
      </c>
      <c r="E2373" t="s">
        <v>730</v>
      </c>
      <c r="F2373" s="1">
        <v>45481</v>
      </c>
      <c r="G2373">
        <v>25111</v>
      </c>
      <c r="H2373" t="s">
        <v>41</v>
      </c>
      <c r="I2373" t="s">
        <v>677</v>
      </c>
      <c r="J2373">
        <v>4</v>
      </c>
      <c r="K2373" t="s">
        <v>59</v>
      </c>
      <c r="L2373">
        <v>2</v>
      </c>
      <c r="N2373" s="1">
        <v>45533</v>
      </c>
    </row>
    <row r="2374" spans="1:14" x14ac:dyDescent="0.3">
      <c r="A2374">
        <v>56428508</v>
      </c>
      <c r="B2374">
        <v>2270137</v>
      </c>
      <c r="C2374" t="s">
        <v>738</v>
      </c>
      <c r="D2374">
        <v>180092</v>
      </c>
      <c r="E2374" t="s">
        <v>730</v>
      </c>
      <c r="F2374" s="1">
        <v>45481</v>
      </c>
      <c r="G2374">
        <v>25111</v>
      </c>
      <c r="H2374" t="s">
        <v>41</v>
      </c>
      <c r="I2374" t="s">
        <v>677</v>
      </c>
      <c r="J2374">
        <v>4</v>
      </c>
      <c r="K2374" t="s">
        <v>58</v>
      </c>
      <c r="L2374">
        <v>3</v>
      </c>
      <c r="N2374">
        <v>24</v>
      </c>
    </row>
    <row r="2375" spans="1:14" x14ac:dyDescent="0.3">
      <c r="A2375">
        <v>56433592</v>
      </c>
      <c r="B2375">
        <v>2270368</v>
      </c>
      <c r="C2375" t="s">
        <v>96</v>
      </c>
      <c r="D2375">
        <v>179187</v>
      </c>
      <c r="E2375" t="s">
        <v>622</v>
      </c>
      <c r="F2375" s="1">
        <v>45481</v>
      </c>
      <c r="G2375">
        <v>25111</v>
      </c>
      <c r="H2375" t="s">
        <v>41</v>
      </c>
      <c r="I2375" t="s">
        <v>109</v>
      </c>
      <c r="J2375">
        <v>9</v>
      </c>
      <c r="K2375" t="s">
        <v>26</v>
      </c>
      <c r="L2375">
        <v>1</v>
      </c>
      <c r="M2375" t="s">
        <v>708</v>
      </c>
    </row>
    <row r="2376" spans="1:14" x14ac:dyDescent="0.3">
      <c r="A2376">
        <v>56433592</v>
      </c>
      <c r="B2376">
        <v>2270368</v>
      </c>
      <c r="C2376" t="s">
        <v>96</v>
      </c>
      <c r="D2376">
        <v>179187</v>
      </c>
      <c r="E2376" t="s">
        <v>622</v>
      </c>
      <c r="F2376" s="1">
        <v>45481</v>
      </c>
      <c r="G2376">
        <v>25111</v>
      </c>
      <c r="H2376" t="s">
        <v>41</v>
      </c>
      <c r="I2376" t="s">
        <v>109</v>
      </c>
      <c r="J2376">
        <v>9</v>
      </c>
      <c r="K2376" t="s">
        <v>59</v>
      </c>
      <c r="L2376">
        <v>2</v>
      </c>
      <c r="N2376" s="1">
        <v>45503</v>
      </c>
    </row>
    <row r="2377" spans="1:14" x14ac:dyDescent="0.3">
      <c r="A2377">
        <v>56433592</v>
      </c>
      <c r="B2377">
        <v>2270368</v>
      </c>
      <c r="C2377" t="s">
        <v>96</v>
      </c>
      <c r="D2377">
        <v>179187</v>
      </c>
      <c r="E2377" t="s">
        <v>622</v>
      </c>
      <c r="F2377" s="1">
        <v>45481</v>
      </c>
      <c r="G2377">
        <v>25111</v>
      </c>
      <c r="H2377" t="s">
        <v>41</v>
      </c>
      <c r="I2377" t="s">
        <v>109</v>
      </c>
      <c r="J2377">
        <v>9</v>
      </c>
      <c r="K2377" t="s">
        <v>58</v>
      </c>
      <c r="L2377">
        <v>3</v>
      </c>
      <c r="N2377">
        <v>7</v>
      </c>
    </row>
    <row r="2378" spans="1:14" x14ac:dyDescent="0.3">
      <c r="A2378">
        <v>56434033</v>
      </c>
      <c r="B2378">
        <v>2273474</v>
      </c>
      <c r="C2378" t="s">
        <v>1004</v>
      </c>
      <c r="D2378">
        <v>180026</v>
      </c>
      <c r="E2378" t="s">
        <v>618</v>
      </c>
      <c r="F2378" s="1">
        <v>45481</v>
      </c>
      <c r="G2378">
        <v>25111</v>
      </c>
      <c r="H2378" t="s">
        <v>41</v>
      </c>
      <c r="I2378" t="s">
        <v>677</v>
      </c>
      <c r="J2378">
        <v>4</v>
      </c>
      <c r="K2378" t="s">
        <v>26</v>
      </c>
      <c r="L2378">
        <v>1</v>
      </c>
      <c r="M2378" t="s">
        <v>649</v>
      </c>
    </row>
    <row r="2379" spans="1:14" x14ac:dyDescent="0.3">
      <c r="A2379">
        <v>56434033</v>
      </c>
      <c r="B2379">
        <v>2273474</v>
      </c>
      <c r="C2379" t="s">
        <v>1004</v>
      </c>
      <c r="D2379">
        <v>180026</v>
      </c>
      <c r="E2379" t="s">
        <v>618</v>
      </c>
      <c r="F2379" s="1">
        <v>45481</v>
      </c>
      <c r="G2379">
        <v>25111</v>
      </c>
      <c r="H2379" t="s">
        <v>41</v>
      </c>
      <c r="I2379" t="s">
        <v>677</v>
      </c>
      <c r="J2379">
        <v>4</v>
      </c>
      <c r="K2379" t="s">
        <v>59</v>
      </c>
      <c r="L2379">
        <v>2</v>
      </c>
      <c r="N2379" s="1">
        <v>45513</v>
      </c>
    </row>
    <row r="2380" spans="1:14" x14ac:dyDescent="0.3">
      <c r="A2380">
        <v>56434033</v>
      </c>
      <c r="B2380">
        <v>2273474</v>
      </c>
      <c r="C2380" t="s">
        <v>1004</v>
      </c>
      <c r="D2380">
        <v>180026</v>
      </c>
      <c r="E2380" t="s">
        <v>618</v>
      </c>
      <c r="F2380" s="1">
        <v>45481</v>
      </c>
      <c r="G2380">
        <v>25111</v>
      </c>
      <c r="H2380" t="s">
        <v>41</v>
      </c>
      <c r="I2380" t="s">
        <v>677</v>
      </c>
      <c r="J2380">
        <v>4</v>
      </c>
      <c r="K2380" t="s">
        <v>58</v>
      </c>
      <c r="L2380">
        <v>3</v>
      </c>
      <c r="N2380">
        <v>1</v>
      </c>
    </row>
    <row r="2381" spans="1:14" x14ac:dyDescent="0.3">
      <c r="A2381">
        <v>56435431</v>
      </c>
      <c r="B2381">
        <v>2272089</v>
      </c>
      <c r="C2381" t="s">
        <v>740</v>
      </c>
      <c r="D2381">
        <v>179161</v>
      </c>
      <c r="E2381" t="s">
        <v>743</v>
      </c>
      <c r="F2381" s="1">
        <v>45481</v>
      </c>
      <c r="G2381">
        <v>25111</v>
      </c>
      <c r="H2381" t="s">
        <v>41</v>
      </c>
      <c r="I2381" t="s">
        <v>677</v>
      </c>
      <c r="J2381">
        <v>4</v>
      </c>
      <c r="K2381" t="s">
        <v>26</v>
      </c>
      <c r="L2381">
        <v>1</v>
      </c>
      <c r="M2381" t="s">
        <v>652</v>
      </c>
    </row>
    <row r="2382" spans="1:14" x14ac:dyDescent="0.3">
      <c r="A2382">
        <v>56435431</v>
      </c>
      <c r="B2382">
        <v>2272089</v>
      </c>
      <c r="C2382" t="s">
        <v>740</v>
      </c>
      <c r="D2382">
        <v>179161</v>
      </c>
      <c r="E2382" t="s">
        <v>743</v>
      </c>
      <c r="F2382" s="1">
        <v>45481</v>
      </c>
      <c r="G2382">
        <v>25111</v>
      </c>
      <c r="H2382" t="s">
        <v>41</v>
      </c>
      <c r="I2382" t="s">
        <v>677</v>
      </c>
      <c r="J2382">
        <v>4</v>
      </c>
      <c r="K2382" t="s">
        <v>59</v>
      </c>
      <c r="L2382">
        <v>2</v>
      </c>
      <c r="N2382" s="1">
        <v>45499</v>
      </c>
    </row>
    <row r="2383" spans="1:14" x14ac:dyDescent="0.3">
      <c r="A2383">
        <v>56435431</v>
      </c>
      <c r="B2383">
        <v>2272089</v>
      </c>
      <c r="C2383" t="s">
        <v>740</v>
      </c>
      <c r="D2383">
        <v>179161</v>
      </c>
      <c r="E2383" t="s">
        <v>743</v>
      </c>
      <c r="F2383" s="1">
        <v>45481</v>
      </c>
      <c r="G2383">
        <v>25111</v>
      </c>
      <c r="H2383" t="s">
        <v>41</v>
      </c>
      <c r="I2383" t="s">
        <v>677</v>
      </c>
      <c r="J2383">
        <v>4</v>
      </c>
      <c r="K2383" t="s">
        <v>58</v>
      </c>
      <c r="L2383">
        <v>3</v>
      </c>
      <c r="N2383">
        <v>18</v>
      </c>
    </row>
    <row r="2384" spans="1:14" x14ac:dyDescent="0.3">
      <c r="A2384">
        <v>56437469</v>
      </c>
      <c r="B2384">
        <v>2273154</v>
      </c>
      <c r="C2384" t="s">
        <v>755</v>
      </c>
      <c r="D2384">
        <v>179160</v>
      </c>
      <c r="E2384" t="s">
        <v>635</v>
      </c>
      <c r="F2384" s="1">
        <v>45481</v>
      </c>
      <c r="G2384">
        <v>25111</v>
      </c>
      <c r="H2384" t="s">
        <v>41</v>
      </c>
      <c r="I2384" t="s">
        <v>682</v>
      </c>
      <c r="J2384">
        <v>7</v>
      </c>
      <c r="K2384" t="s">
        <v>26</v>
      </c>
      <c r="L2384">
        <v>1</v>
      </c>
      <c r="M2384" t="s">
        <v>658</v>
      </c>
    </row>
    <row r="2385" spans="1:14" x14ac:dyDescent="0.3">
      <c r="A2385">
        <v>56437469</v>
      </c>
      <c r="B2385">
        <v>2273154</v>
      </c>
      <c r="C2385" t="s">
        <v>755</v>
      </c>
      <c r="D2385">
        <v>179160</v>
      </c>
      <c r="E2385" t="s">
        <v>635</v>
      </c>
      <c r="F2385" s="1">
        <v>45481</v>
      </c>
      <c r="G2385">
        <v>25111</v>
      </c>
      <c r="H2385" t="s">
        <v>41</v>
      </c>
      <c r="I2385" t="s">
        <v>682</v>
      </c>
      <c r="J2385">
        <v>7</v>
      </c>
      <c r="K2385" t="s">
        <v>59</v>
      </c>
      <c r="L2385">
        <v>2</v>
      </c>
      <c r="N2385" s="1">
        <v>45626</v>
      </c>
    </row>
    <row r="2386" spans="1:14" x14ac:dyDescent="0.3">
      <c r="A2386">
        <v>56437469</v>
      </c>
      <c r="B2386">
        <v>2273154</v>
      </c>
      <c r="C2386" t="s">
        <v>755</v>
      </c>
      <c r="D2386">
        <v>179160</v>
      </c>
      <c r="E2386" t="s">
        <v>635</v>
      </c>
      <c r="F2386" s="1">
        <v>45481</v>
      </c>
      <c r="G2386">
        <v>25111</v>
      </c>
      <c r="H2386" t="s">
        <v>41</v>
      </c>
      <c r="I2386" t="s">
        <v>682</v>
      </c>
      <c r="J2386">
        <v>7</v>
      </c>
      <c r="K2386" t="s">
        <v>58</v>
      </c>
      <c r="L2386">
        <v>3</v>
      </c>
      <c r="N2386">
        <v>10</v>
      </c>
    </row>
    <row r="2387" spans="1:14" x14ac:dyDescent="0.3">
      <c r="A2387">
        <v>56440103</v>
      </c>
      <c r="B2387">
        <v>2273910</v>
      </c>
      <c r="C2387" t="s">
        <v>748</v>
      </c>
      <c r="D2387">
        <v>179160</v>
      </c>
      <c r="E2387" t="s">
        <v>635</v>
      </c>
      <c r="F2387" s="1">
        <v>45481</v>
      </c>
      <c r="G2387">
        <v>25111</v>
      </c>
      <c r="H2387" t="s">
        <v>41</v>
      </c>
      <c r="I2387" t="s">
        <v>682</v>
      </c>
      <c r="J2387">
        <v>7</v>
      </c>
      <c r="K2387" t="s">
        <v>26</v>
      </c>
      <c r="L2387">
        <v>1</v>
      </c>
      <c r="M2387" t="s">
        <v>658</v>
      </c>
    </row>
    <row r="2388" spans="1:14" x14ac:dyDescent="0.3">
      <c r="A2388">
        <v>56440103</v>
      </c>
      <c r="B2388">
        <v>2273910</v>
      </c>
      <c r="C2388" t="s">
        <v>748</v>
      </c>
      <c r="D2388">
        <v>179160</v>
      </c>
      <c r="E2388" t="s">
        <v>635</v>
      </c>
      <c r="F2388" s="1">
        <v>45481</v>
      </c>
      <c r="G2388">
        <v>25111</v>
      </c>
      <c r="H2388" t="s">
        <v>41</v>
      </c>
      <c r="I2388" t="s">
        <v>682</v>
      </c>
      <c r="J2388">
        <v>7</v>
      </c>
      <c r="K2388" t="s">
        <v>59</v>
      </c>
      <c r="L2388">
        <v>2</v>
      </c>
      <c r="N2388" s="1">
        <v>45532</v>
      </c>
    </row>
    <row r="2389" spans="1:14" x14ac:dyDescent="0.3">
      <c r="A2389">
        <v>56440103</v>
      </c>
      <c r="B2389">
        <v>2273910</v>
      </c>
      <c r="C2389" t="s">
        <v>748</v>
      </c>
      <c r="D2389">
        <v>179160</v>
      </c>
      <c r="E2389" t="s">
        <v>635</v>
      </c>
      <c r="F2389" s="1">
        <v>45481</v>
      </c>
      <c r="G2389">
        <v>25111</v>
      </c>
      <c r="H2389" t="s">
        <v>41</v>
      </c>
      <c r="I2389" t="s">
        <v>682</v>
      </c>
      <c r="J2389">
        <v>7</v>
      </c>
      <c r="K2389" t="s">
        <v>58</v>
      </c>
      <c r="L2389">
        <v>3</v>
      </c>
      <c r="N2389">
        <v>5</v>
      </c>
    </row>
    <row r="2390" spans="1:14" x14ac:dyDescent="0.3">
      <c r="A2390">
        <v>56440103</v>
      </c>
      <c r="B2390">
        <v>2273910</v>
      </c>
      <c r="C2390" t="s">
        <v>748</v>
      </c>
      <c r="D2390">
        <v>179160</v>
      </c>
      <c r="E2390" t="s">
        <v>635</v>
      </c>
      <c r="F2390" s="1">
        <v>45481</v>
      </c>
      <c r="G2390">
        <v>25111</v>
      </c>
      <c r="H2390" t="s">
        <v>41</v>
      </c>
      <c r="I2390" t="s">
        <v>677</v>
      </c>
      <c r="J2390">
        <v>4</v>
      </c>
      <c r="K2390" t="s">
        <v>26</v>
      </c>
      <c r="L2390">
        <v>1</v>
      </c>
      <c r="M2390" t="s">
        <v>652</v>
      </c>
    </row>
    <row r="2391" spans="1:14" x14ac:dyDescent="0.3">
      <c r="A2391">
        <v>56440103</v>
      </c>
      <c r="B2391">
        <v>2273910</v>
      </c>
      <c r="C2391" t="s">
        <v>748</v>
      </c>
      <c r="D2391">
        <v>179160</v>
      </c>
      <c r="E2391" t="s">
        <v>635</v>
      </c>
      <c r="F2391" s="1">
        <v>45481</v>
      </c>
      <c r="G2391">
        <v>25111</v>
      </c>
      <c r="H2391" t="s">
        <v>41</v>
      </c>
      <c r="I2391" t="s">
        <v>677</v>
      </c>
      <c r="J2391">
        <v>4</v>
      </c>
      <c r="K2391" t="s">
        <v>59</v>
      </c>
      <c r="L2391">
        <v>2</v>
      </c>
      <c r="N2391" s="1">
        <v>45501</v>
      </c>
    </row>
    <row r="2392" spans="1:14" x14ac:dyDescent="0.3">
      <c r="A2392">
        <v>56440103</v>
      </c>
      <c r="B2392">
        <v>2273910</v>
      </c>
      <c r="C2392" t="s">
        <v>748</v>
      </c>
      <c r="D2392">
        <v>179160</v>
      </c>
      <c r="E2392" t="s">
        <v>635</v>
      </c>
      <c r="F2392" s="1">
        <v>45481</v>
      </c>
      <c r="G2392">
        <v>25111</v>
      </c>
      <c r="H2392" t="s">
        <v>41</v>
      </c>
      <c r="I2392" t="s">
        <v>677</v>
      </c>
      <c r="J2392">
        <v>4</v>
      </c>
      <c r="K2392" t="s">
        <v>58</v>
      </c>
      <c r="L2392">
        <v>3</v>
      </c>
      <c r="N2392">
        <v>1</v>
      </c>
    </row>
    <row r="2393" spans="1:14" x14ac:dyDescent="0.3">
      <c r="A2393">
        <v>56443719</v>
      </c>
      <c r="B2393">
        <v>2273376</v>
      </c>
      <c r="C2393" t="s">
        <v>744</v>
      </c>
      <c r="D2393">
        <v>179160</v>
      </c>
      <c r="E2393" t="s">
        <v>635</v>
      </c>
      <c r="F2393" s="1">
        <v>45481</v>
      </c>
      <c r="G2393">
        <v>25111</v>
      </c>
      <c r="H2393" t="s">
        <v>41</v>
      </c>
      <c r="I2393" t="s">
        <v>109</v>
      </c>
      <c r="J2393">
        <v>9</v>
      </c>
      <c r="K2393" t="s">
        <v>26</v>
      </c>
      <c r="L2393">
        <v>1</v>
      </c>
      <c r="M2393" t="s">
        <v>708</v>
      </c>
    </row>
    <row r="2394" spans="1:14" x14ac:dyDescent="0.3">
      <c r="A2394">
        <v>56443719</v>
      </c>
      <c r="B2394">
        <v>2273376</v>
      </c>
      <c r="C2394" t="s">
        <v>744</v>
      </c>
      <c r="D2394">
        <v>179160</v>
      </c>
      <c r="E2394" t="s">
        <v>635</v>
      </c>
      <c r="F2394" s="1">
        <v>45481</v>
      </c>
      <c r="G2394">
        <v>25111</v>
      </c>
      <c r="H2394" t="s">
        <v>41</v>
      </c>
      <c r="I2394" t="s">
        <v>109</v>
      </c>
      <c r="J2394">
        <v>9</v>
      </c>
      <c r="K2394" t="s">
        <v>59</v>
      </c>
      <c r="L2394">
        <v>2</v>
      </c>
      <c r="N2394" s="1">
        <v>45625</v>
      </c>
    </row>
    <row r="2395" spans="1:14" x14ac:dyDescent="0.3">
      <c r="A2395">
        <v>56443719</v>
      </c>
      <c r="B2395">
        <v>2273376</v>
      </c>
      <c r="C2395" t="s">
        <v>744</v>
      </c>
      <c r="D2395">
        <v>179160</v>
      </c>
      <c r="E2395" t="s">
        <v>635</v>
      </c>
      <c r="F2395" s="1">
        <v>45481</v>
      </c>
      <c r="G2395">
        <v>25111</v>
      </c>
      <c r="H2395" t="s">
        <v>41</v>
      </c>
      <c r="I2395" t="s">
        <v>109</v>
      </c>
      <c r="J2395">
        <v>9</v>
      </c>
      <c r="K2395" t="s">
        <v>58</v>
      </c>
      <c r="L2395">
        <v>3</v>
      </c>
      <c r="N2395">
        <v>3</v>
      </c>
    </row>
    <row r="2396" spans="1:14" x14ac:dyDescent="0.3">
      <c r="A2396">
        <v>56449349</v>
      </c>
      <c r="B2396">
        <v>2275647</v>
      </c>
      <c r="C2396" t="s">
        <v>800</v>
      </c>
      <c r="D2396">
        <v>179160</v>
      </c>
      <c r="E2396" t="s">
        <v>635</v>
      </c>
      <c r="F2396" s="1">
        <v>45482</v>
      </c>
      <c r="G2396">
        <v>25111</v>
      </c>
      <c r="H2396" t="s">
        <v>41</v>
      </c>
      <c r="I2396" t="s">
        <v>109</v>
      </c>
      <c r="J2396">
        <v>9</v>
      </c>
      <c r="K2396" t="s">
        <v>26</v>
      </c>
      <c r="L2396">
        <v>1</v>
      </c>
      <c r="M2396" t="s">
        <v>667</v>
      </c>
    </row>
    <row r="2397" spans="1:14" x14ac:dyDescent="0.3">
      <c r="A2397">
        <v>56449349</v>
      </c>
      <c r="B2397">
        <v>2275647</v>
      </c>
      <c r="C2397" t="s">
        <v>800</v>
      </c>
      <c r="D2397">
        <v>179160</v>
      </c>
      <c r="E2397" t="s">
        <v>635</v>
      </c>
      <c r="F2397" s="1">
        <v>45482</v>
      </c>
      <c r="G2397">
        <v>25111</v>
      </c>
      <c r="H2397" t="s">
        <v>41</v>
      </c>
      <c r="I2397" t="s">
        <v>109</v>
      </c>
      <c r="J2397">
        <v>9</v>
      </c>
      <c r="K2397" t="s">
        <v>59</v>
      </c>
      <c r="L2397">
        <v>2</v>
      </c>
      <c r="N2397" s="1">
        <v>45629</v>
      </c>
    </row>
    <row r="2398" spans="1:14" x14ac:dyDescent="0.3">
      <c r="A2398">
        <v>56449349</v>
      </c>
      <c r="B2398">
        <v>2275647</v>
      </c>
      <c r="C2398" t="s">
        <v>800</v>
      </c>
      <c r="D2398">
        <v>179160</v>
      </c>
      <c r="E2398" t="s">
        <v>635</v>
      </c>
      <c r="F2398" s="1">
        <v>45482</v>
      </c>
      <c r="G2398">
        <v>25111</v>
      </c>
      <c r="H2398" t="s">
        <v>41</v>
      </c>
      <c r="I2398" t="s">
        <v>109</v>
      </c>
      <c r="J2398">
        <v>9</v>
      </c>
      <c r="K2398" t="s">
        <v>58</v>
      </c>
      <c r="L2398">
        <v>3</v>
      </c>
      <c r="N2398">
        <v>3</v>
      </c>
    </row>
    <row r="2399" spans="1:14" x14ac:dyDescent="0.3">
      <c r="A2399">
        <v>56453322</v>
      </c>
      <c r="B2399">
        <v>2271885</v>
      </c>
      <c r="C2399" t="s">
        <v>360</v>
      </c>
      <c r="D2399">
        <v>179160</v>
      </c>
      <c r="E2399" t="s">
        <v>635</v>
      </c>
      <c r="F2399" s="1">
        <v>45482</v>
      </c>
      <c r="G2399">
        <v>25111</v>
      </c>
      <c r="H2399" t="s">
        <v>41</v>
      </c>
      <c r="I2399" t="s">
        <v>109</v>
      </c>
      <c r="J2399">
        <v>9</v>
      </c>
      <c r="K2399" t="s">
        <v>26</v>
      </c>
      <c r="L2399">
        <v>1</v>
      </c>
      <c r="M2399" t="s">
        <v>666</v>
      </c>
    </row>
    <row r="2400" spans="1:14" x14ac:dyDescent="0.3">
      <c r="A2400">
        <v>56453322</v>
      </c>
      <c r="B2400">
        <v>2271885</v>
      </c>
      <c r="C2400" t="s">
        <v>360</v>
      </c>
      <c r="D2400">
        <v>179160</v>
      </c>
      <c r="E2400" t="s">
        <v>635</v>
      </c>
      <c r="F2400" s="1">
        <v>45482</v>
      </c>
      <c r="G2400">
        <v>25111</v>
      </c>
      <c r="H2400" t="s">
        <v>41</v>
      </c>
      <c r="I2400" t="s">
        <v>109</v>
      </c>
      <c r="J2400">
        <v>9</v>
      </c>
      <c r="K2400" t="s">
        <v>59</v>
      </c>
      <c r="L2400">
        <v>2</v>
      </c>
      <c r="N2400" s="1">
        <v>45640</v>
      </c>
    </row>
    <row r="2401" spans="1:14" x14ac:dyDescent="0.3">
      <c r="A2401">
        <v>56453322</v>
      </c>
      <c r="B2401">
        <v>2271885</v>
      </c>
      <c r="C2401" t="s">
        <v>360</v>
      </c>
      <c r="D2401">
        <v>179160</v>
      </c>
      <c r="E2401" t="s">
        <v>635</v>
      </c>
      <c r="F2401" s="1">
        <v>45482</v>
      </c>
      <c r="G2401">
        <v>25111</v>
      </c>
      <c r="H2401" t="s">
        <v>41</v>
      </c>
      <c r="I2401" t="s">
        <v>109</v>
      </c>
      <c r="J2401">
        <v>9</v>
      </c>
      <c r="K2401" t="s">
        <v>58</v>
      </c>
      <c r="L2401">
        <v>3</v>
      </c>
      <c r="N2401">
        <v>10</v>
      </c>
    </row>
    <row r="2402" spans="1:14" x14ac:dyDescent="0.3">
      <c r="A2402">
        <v>56457229</v>
      </c>
      <c r="B2402">
        <v>2273393</v>
      </c>
      <c r="C2402" t="s">
        <v>594</v>
      </c>
      <c r="D2402">
        <v>179155</v>
      </c>
      <c r="E2402" t="s">
        <v>642</v>
      </c>
      <c r="F2402" s="1">
        <v>45482</v>
      </c>
      <c r="G2402">
        <v>25111</v>
      </c>
      <c r="H2402" t="s">
        <v>41</v>
      </c>
      <c r="I2402" t="s">
        <v>109</v>
      </c>
      <c r="J2402">
        <v>9</v>
      </c>
      <c r="K2402" t="s">
        <v>26</v>
      </c>
      <c r="L2402">
        <v>1</v>
      </c>
      <c r="M2402" t="s">
        <v>667</v>
      </c>
    </row>
    <row r="2403" spans="1:14" x14ac:dyDescent="0.3">
      <c r="A2403">
        <v>56457229</v>
      </c>
      <c r="B2403">
        <v>2273393</v>
      </c>
      <c r="C2403" t="s">
        <v>594</v>
      </c>
      <c r="D2403">
        <v>179155</v>
      </c>
      <c r="E2403" t="s">
        <v>642</v>
      </c>
      <c r="F2403" s="1">
        <v>45482</v>
      </c>
      <c r="G2403">
        <v>25111</v>
      </c>
      <c r="H2403" t="s">
        <v>41</v>
      </c>
      <c r="I2403" t="s">
        <v>109</v>
      </c>
      <c r="J2403">
        <v>9</v>
      </c>
      <c r="K2403" t="s">
        <v>59</v>
      </c>
      <c r="L2403">
        <v>2</v>
      </c>
      <c r="N2403" s="1">
        <v>45514</v>
      </c>
    </row>
    <row r="2404" spans="1:14" x14ac:dyDescent="0.3">
      <c r="A2404">
        <v>56457229</v>
      </c>
      <c r="B2404">
        <v>2273393</v>
      </c>
      <c r="C2404" t="s">
        <v>594</v>
      </c>
      <c r="D2404">
        <v>179155</v>
      </c>
      <c r="E2404" t="s">
        <v>642</v>
      </c>
      <c r="F2404" s="1">
        <v>45482</v>
      </c>
      <c r="G2404">
        <v>25111</v>
      </c>
      <c r="H2404" t="s">
        <v>41</v>
      </c>
      <c r="I2404" t="s">
        <v>109</v>
      </c>
      <c r="J2404">
        <v>9</v>
      </c>
      <c r="K2404" t="s">
        <v>58</v>
      </c>
      <c r="L2404">
        <v>3</v>
      </c>
      <c r="N2404">
        <v>4</v>
      </c>
    </row>
    <row r="2405" spans="1:14" x14ac:dyDescent="0.3">
      <c r="A2405">
        <v>56457319</v>
      </c>
      <c r="B2405">
        <v>2270143</v>
      </c>
      <c r="C2405" t="s">
        <v>906</v>
      </c>
      <c r="D2405">
        <v>179160</v>
      </c>
      <c r="E2405" t="s">
        <v>635</v>
      </c>
      <c r="F2405" s="1">
        <v>45482</v>
      </c>
      <c r="G2405">
        <v>25111</v>
      </c>
      <c r="H2405" t="s">
        <v>41</v>
      </c>
      <c r="I2405" t="s">
        <v>677</v>
      </c>
      <c r="J2405">
        <v>4</v>
      </c>
      <c r="K2405" t="s">
        <v>26</v>
      </c>
      <c r="L2405">
        <v>1</v>
      </c>
      <c r="M2405" t="s">
        <v>649</v>
      </c>
    </row>
    <row r="2406" spans="1:14" x14ac:dyDescent="0.3">
      <c r="A2406">
        <v>56457319</v>
      </c>
      <c r="B2406">
        <v>2270143</v>
      </c>
      <c r="C2406" t="s">
        <v>906</v>
      </c>
      <c r="D2406">
        <v>179160</v>
      </c>
      <c r="E2406" t="s">
        <v>635</v>
      </c>
      <c r="F2406" s="1">
        <v>45482</v>
      </c>
      <c r="G2406">
        <v>25111</v>
      </c>
      <c r="H2406" t="s">
        <v>41</v>
      </c>
      <c r="I2406" t="s">
        <v>677</v>
      </c>
      <c r="J2406">
        <v>4</v>
      </c>
      <c r="K2406" t="s">
        <v>59</v>
      </c>
      <c r="L2406">
        <v>2</v>
      </c>
      <c r="N2406" s="1">
        <v>45534</v>
      </c>
    </row>
    <row r="2407" spans="1:14" x14ac:dyDescent="0.3">
      <c r="A2407">
        <v>56457319</v>
      </c>
      <c r="B2407">
        <v>2270143</v>
      </c>
      <c r="C2407" t="s">
        <v>906</v>
      </c>
      <c r="D2407">
        <v>179160</v>
      </c>
      <c r="E2407" t="s">
        <v>635</v>
      </c>
      <c r="F2407" s="1">
        <v>45482</v>
      </c>
      <c r="G2407">
        <v>25111</v>
      </c>
      <c r="H2407" t="s">
        <v>41</v>
      </c>
      <c r="I2407" t="s">
        <v>677</v>
      </c>
      <c r="J2407">
        <v>4</v>
      </c>
      <c r="K2407" t="s">
        <v>58</v>
      </c>
      <c r="L2407">
        <v>3</v>
      </c>
      <c r="N2407">
        <v>1</v>
      </c>
    </row>
    <row r="2408" spans="1:14" x14ac:dyDescent="0.3">
      <c r="A2408">
        <v>56461324</v>
      </c>
      <c r="B2408">
        <v>2271151</v>
      </c>
      <c r="C2408" t="s">
        <v>1024</v>
      </c>
      <c r="D2408">
        <v>180092</v>
      </c>
      <c r="E2408" t="s">
        <v>730</v>
      </c>
      <c r="F2408" s="1">
        <v>45482</v>
      </c>
      <c r="G2408">
        <v>25111</v>
      </c>
      <c r="H2408" t="s">
        <v>41</v>
      </c>
      <c r="I2408" t="s">
        <v>677</v>
      </c>
      <c r="J2408">
        <v>4</v>
      </c>
      <c r="K2408" t="s">
        <v>26</v>
      </c>
      <c r="L2408">
        <v>1</v>
      </c>
      <c r="M2408" t="s">
        <v>649</v>
      </c>
    </row>
    <row r="2409" spans="1:14" x14ac:dyDescent="0.3">
      <c r="A2409">
        <v>56461324</v>
      </c>
      <c r="B2409">
        <v>2271151</v>
      </c>
      <c r="C2409" t="s">
        <v>1024</v>
      </c>
      <c r="D2409">
        <v>180092</v>
      </c>
      <c r="E2409" t="s">
        <v>730</v>
      </c>
      <c r="F2409" s="1">
        <v>45482</v>
      </c>
      <c r="G2409">
        <v>25111</v>
      </c>
      <c r="H2409" t="s">
        <v>41</v>
      </c>
      <c r="I2409" t="s">
        <v>677</v>
      </c>
      <c r="J2409">
        <v>4</v>
      </c>
      <c r="K2409" t="s">
        <v>59</v>
      </c>
      <c r="L2409">
        <v>2</v>
      </c>
      <c r="N2409" s="1">
        <v>45329</v>
      </c>
    </row>
    <row r="2410" spans="1:14" x14ac:dyDescent="0.3">
      <c r="A2410">
        <v>56461324</v>
      </c>
      <c r="B2410">
        <v>2271151</v>
      </c>
      <c r="C2410" t="s">
        <v>1024</v>
      </c>
      <c r="D2410">
        <v>180092</v>
      </c>
      <c r="E2410" t="s">
        <v>730</v>
      </c>
      <c r="F2410" s="1">
        <v>45482</v>
      </c>
      <c r="G2410">
        <v>25111</v>
      </c>
      <c r="H2410" t="s">
        <v>41</v>
      </c>
      <c r="I2410" t="s">
        <v>677</v>
      </c>
      <c r="J2410">
        <v>4</v>
      </c>
      <c r="K2410" t="s">
        <v>58</v>
      </c>
      <c r="L2410">
        <v>3</v>
      </c>
      <c r="N2410">
        <v>3</v>
      </c>
    </row>
    <row r="2411" spans="1:14" x14ac:dyDescent="0.3">
      <c r="A2411">
        <v>56461984</v>
      </c>
      <c r="B2411">
        <v>2273360</v>
      </c>
      <c r="C2411" t="s">
        <v>1027</v>
      </c>
      <c r="D2411">
        <v>179160</v>
      </c>
      <c r="E2411" t="s">
        <v>635</v>
      </c>
      <c r="F2411" s="1">
        <v>45482</v>
      </c>
      <c r="G2411">
        <v>25111</v>
      </c>
      <c r="H2411" t="s">
        <v>41</v>
      </c>
      <c r="I2411" t="s">
        <v>677</v>
      </c>
      <c r="J2411">
        <v>4</v>
      </c>
      <c r="K2411" t="s">
        <v>26</v>
      </c>
      <c r="L2411">
        <v>1</v>
      </c>
      <c r="M2411" t="s">
        <v>652</v>
      </c>
    </row>
    <row r="2412" spans="1:14" x14ac:dyDescent="0.3">
      <c r="A2412">
        <v>56461984</v>
      </c>
      <c r="B2412">
        <v>2273360</v>
      </c>
      <c r="C2412" t="s">
        <v>1027</v>
      </c>
      <c r="D2412">
        <v>179160</v>
      </c>
      <c r="E2412" t="s">
        <v>635</v>
      </c>
      <c r="F2412" s="1">
        <v>45482</v>
      </c>
      <c r="G2412">
        <v>25111</v>
      </c>
      <c r="H2412" t="s">
        <v>41</v>
      </c>
      <c r="I2412" t="s">
        <v>677</v>
      </c>
      <c r="J2412">
        <v>4</v>
      </c>
      <c r="K2412" t="s">
        <v>59</v>
      </c>
      <c r="L2412">
        <v>2</v>
      </c>
      <c r="N2412" s="1">
        <v>45612</v>
      </c>
    </row>
    <row r="2413" spans="1:14" x14ac:dyDescent="0.3">
      <c r="A2413">
        <v>56461984</v>
      </c>
      <c r="B2413">
        <v>2273360</v>
      </c>
      <c r="C2413" t="s">
        <v>1027</v>
      </c>
      <c r="D2413">
        <v>179160</v>
      </c>
      <c r="E2413" t="s">
        <v>635</v>
      </c>
      <c r="F2413" s="1">
        <v>45482</v>
      </c>
      <c r="G2413">
        <v>25111</v>
      </c>
      <c r="H2413" t="s">
        <v>41</v>
      </c>
      <c r="I2413" t="s">
        <v>677</v>
      </c>
      <c r="J2413">
        <v>4</v>
      </c>
      <c r="K2413" t="s">
        <v>58</v>
      </c>
      <c r="L2413">
        <v>3</v>
      </c>
      <c r="N2413">
        <v>3</v>
      </c>
    </row>
    <row r="2414" spans="1:14" x14ac:dyDescent="0.3">
      <c r="A2414">
        <v>56461985</v>
      </c>
      <c r="B2414">
        <v>2273360</v>
      </c>
      <c r="C2414" t="s">
        <v>1027</v>
      </c>
      <c r="D2414">
        <v>179160</v>
      </c>
      <c r="E2414" t="s">
        <v>635</v>
      </c>
      <c r="F2414" s="1">
        <v>45482</v>
      </c>
      <c r="G2414">
        <v>25111</v>
      </c>
      <c r="H2414" t="s">
        <v>41</v>
      </c>
      <c r="I2414" t="s">
        <v>110</v>
      </c>
      <c r="J2414">
        <v>10</v>
      </c>
      <c r="K2414" t="s">
        <v>26</v>
      </c>
      <c r="L2414">
        <v>1</v>
      </c>
      <c r="M2414" t="s">
        <v>922</v>
      </c>
    </row>
    <row r="2415" spans="1:14" x14ac:dyDescent="0.3">
      <c r="A2415">
        <v>56461985</v>
      </c>
      <c r="B2415">
        <v>2273360</v>
      </c>
      <c r="C2415" t="s">
        <v>1027</v>
      </c>
      <c r="D2415">
        <v>179160</v>
      </c>
      <c r="E2415" t="s">
        <v>635</v>
      </c>
      <c r="F2415" s="1">
        <v>45482</v>
      </c>
      <c r="G2415">
        <v>25111</v>
      </c>
      <c r="H2415" t="s">
        <v>41</v>
      </c>
      <c r="I2415" t="s">
        <v>110</v>
      </c>
      <c r="J2415">
        <v>10</v>
      </c>
      <c r="K2415" t="s">
        <v>59</v>
      </c>
      <c r="L2415">
        <v>2</v>
      </c>
      <c r="N2415" s="1">
        <v>45598</v>
      </c>
    </row>
    <row r="2416" spans="1:14" x14ac:dyDescent="0.3">
      <c r="A2416">
        <v>56461985</v>
      </c>
      <c r="B2416">
        <v>2273360</v>
      </c>
      <c r="C2416" t="s">
        <v>1027</v>
      </c>
      <c r="D2416">
        <v>179160</v>
      </c>
      <c r="E2416" t="s">
        <v>635</v>
      </c>
      <c r="F2416" s="1">
        <v>45482</v>
      </c>
      <c r="G2416">
        <v>25111</v>
      </c>
      <c r="H2416" t="s">
        <v>41</v>
      </c>
      <c r="I2416" t="s">
        <v>110</v>
      </c>
      <c r="J2416">
        <v>10</v>
      </c>
      <c r="K2416" t="s">
        <v>58</v>
      </c>
      <c r="L2416">
        <v>3</v>
      </c>
      <c r="N2416">
        <v>3</v>
      </c>
    </row>
    <row r="2417" spans="1:14" x14ac:dyDescent="0.3">
      <c r="A2417">
        <v>56461985</v>
      </c>
      <c r="B2417">
        <v>2273360</v>
      </c>
      <c r="C2417" t="s">
        <v>1027</v>
      </c>
      <c r="D2417">
        <v>179160</v>
      </c>
      <c r="E2417" t="s">
        <v>635</v>
      </c>
      <c r="F2417" s="1">
        <v>45482</v>
      </c>
      <c r="G2417">
        <v>25111</v>
      </c>
      <c r="H2417" t="s">
        <v>41</v>
      </c>
      <c r="I2417" t="s">
        <v>682</v>
      </c>
      <c r="J2417">
        <v>7</v>
      </c>
      <c r="K2417" t="s">
        <v>26</v>
      </c>
      <c r="L2417">
        <v>1</v>
      </c>
      <c r="M2417" t="s">
        <v>658</v>
      </c>
    </row>
    <row r="2418" spans="1:14" x14ac:dyDescent="0.3">
      <c r="A2418">
        <v>56461985</v>
      </c>
      <c r="B2418">
        <v>2273360</v>
      </c>
      <c r="C2418" t="s">
        <v>1027</v>
      </c>
      <c r="D2418">
        <v>179160</v>
      </c>
      <c r="E2418" t="s">
        <v>635</v>
      </c>
      <c r="F2418" s="1">
        <v>45482</v>
      </c>
      <c r="G2418">
        <v>25111</v>
      </c>
      <c r="H2418" t="s">
        <v>41</v>
      </c>
      <c r="I2418" t="s">
        <v>682</v>
      </c>
      <c r="J2418">
        <v>7</v>
      </c>
      <c r="K2418" t="s">
        <v>59</v>
      </c>
      <c r="L2418">
        <v>2</v>
      </c>
      <c r="N2418" s="1">
        <v>45650</v>
      </c>
    </row>
    <row r="2419" spans="1:14" x14ac:dyDescent="0.3">
      <c r="A2419">
        <v>56461985</v>
      </c>
      <c r="B2419">
        <v>2273360</v>
      </c>
      <c r="C2419" t="s">
        <v>1027</v>
      </c>
      <c r="D2419">
        <v>179160</v>
      </c>
      <c r="E2419" t="s">
        <v>635</v>
      </c>
      <c r="F2419" s="1">
        <v>45482</v>
      </c>
      <c r="G2419">
        <v>25111</v>
      </c>
      <c r="H2419" t="s">
        <v>41</v>
      </c>
      <c r="I2419" t="s">
        <v>682</v>
      </c>
      <c r="J2419">
        <v>7</v>
      </c>
      <c r="K2419" t="s">
        <v>58</v>
      </c>
      <c r="L2419">
        <v>3</v>
      </c>
      <c r="N2419">
        <v>4</v>
      </c>
    </row>
    <row r="2420" spans="1:14" x14ac:dyDescent="0.3">
      <c r="A2420">
        <v>56465459</v>
      </c>
      <c r="B2420">
        <v>2273389</v>
      </c>
      <c r="C2420" t="s">
        <v>691</v>
      </c>
      <c r="D2420">
        <v>179155</v>
      </c>
      <c r="E2420" t="s">
        <v>642</v>
      </c>
      <c r="F2420" s="1">
        <v>45482</v>
      </c>
      <c r="G2420">
        <v>25111</v>
      </c>
      <c r="H2420" t="s">
        <v>41</v>
      </c>
      <c r="I2420" t="s">
        <v>109</v>
      </c>
      <c r="J2420">
        <v>9</v>
      </c>
      <c r="K2420" t="s">
        <v>26</v>
      </c>
      <c r="L2420">
        <v>1</v>
      </c>
      <c r="M2420" t="s">
        <v>667</v>
      </c>
    </row>
    <row r="2421" spans="1:14" x14ac:dyDescent="0.3">
      <c r="A2421">
        <v>56465459</v>
      </c>
      <c r="B2421">
        <v>2273389</v>
      </c>
      <c r="C2421" t="s">
        <v>691</v>
      </c>
      <c r="D2421">
        <v>179155</v>
      </c>
      <c r="E2421" t="s">
        <v>642</v>
      </c>
      <c r="F2421" s="1">
        <v>45482</v>
      </c>
      <c r="G2421">
        <v>25111</v>
      </c>
      <c r="H2421" t="s">
        <v>41</v>
      </c>
      <c r="I2421" t="s">
        <v>109</v>
      </c>
      <c r="J2421">
        <v>9</v>
      </c>
      <c r="K2421" t="s">
        <v>59</v>
      </c>
      <c r="L2421">
        <v>2</v>
      </c>
      <c r="N2421" s="1">
        <v>45514</v>
      </c>
    </row>
    <row r="2422" spans="1:14" x14ac:dyDescent="0.3">
      <c r="A2422">
        <v>56465459</v>
      </c>
      <c r="B2422">
        <v>2273389</v>
      </c>
      <c r="C2422" t="s">
        <v>691</v>
      </c>
      <c r="D2422">
        <v>179155</v>
      </c>
      <c r="E2422" t="s">
        <v>642</v>
      </c>
      <c r="F2422" s="1">
        <v>45482</v>
      </c>
      <c r="G2422">
        <v>25111</v>
      </c>
      <c r="H2422" t="s">
        <v>41</v>
      </c>
      <c r="I2422" t="s">
        <v>109</v>
      </c>
      <c r="J2422">
        <v>9</v>
      </c>
      <c r="K2422" t="s">
        <v>58</v>
      </c>
      <c r="L2422">
        <v>3</v>
      </c>
      <c r="N2422">
        <v>11</v>
      </c>
    </row>
    <row r="2423" spans="1:14" x14ac:dyDescent="0.3">
      <c r="A2423">
        <v>56473936</v>
      </c>
      <c r="B2423">
        <v>2275346</v>
      </c>
      <c r="C2423" t="s">
        <v>206</v>
      </c>
      <c r="D2423">
        <v>179178</v>
      </c>
      <c r="E2423" t="s">
        <v>631</v>
      </c>
      <c r="F2423" s="1">
        <v>45483</v>
      </c>
      <c r="G2423">
        <v>25111</v>
      </c>
      <c r="H2423" t="s">
        <v>41</v>
      </c>
      <c r="I2423" t="s">
        <v>682</v>
      </c>
      <c r="J2423">
        <v>7</v>
      </c>
      <c r="K2423" t="s">
        <v>26</v>
      </c>
      <c r="L2423">
        <v>1</v>
      </c>
      <c r="M2423" t="s">
        <v>761</v>
      </c>
    </row>
    <row r="2424" spans="1:14" x14ac:dyDescent="0.3">
      <c r="A2424">
        <v>56473936</v>
      </c>
      <c r="B2424">
        <v>2275346</v>
      </c>
      <c r="C2424" t="s">
        <v>206</v>
      </c>
      <c r="D2424">
        <v>179178</v>
      </c>
      <c r="E2424" t="s">
        <v>631</v>
      </c>
      <c r="F2424" s="1">
        <v>45483</v>
      </c>
      <c r="G2424">
        <v>25111</v>
      </c>
      <c r="H2424" t="s">
        <v>41</v>
      </c>
      <c r="I2424" t="s">
        <v>682</v>
      </c>
      <c r="J2424">
        <v>7</v>
      </c>
      <c r="K2424" t="s">
        <v>59</v>
      </c>
      <c r="L2424">
        <v>2</v>
      </c>
      <c r="N2424" s="1">
        <v>45518</v>
      </c>
    </row>
    <row r="2425" spans="1:14" x14ac:dyDescent="0.3">
      <c r="A2425">
        <v>56473936</v>
      </c>
      <c r="B2425">
        <v>2275346</v>
      </c>
      <c r="C2425" t="s">
        <v>206</v>
      </c>
      <c r="D2425">
        <v>179178</v>
      </c>
      <c r="E2425" t="s">
        <v>631</v>
      </c>
      <c r="F2425" s="1">
        <v>45483</v>
      </c>
      <c r="G2425">
        <v>25111</v>
      </c>
      <c r="H2425" t="s">
        <v>41</v>
      </c>
      <c r="I2425" t="s">
        <v>682</v>
      </c>
      <c r="J2425">
        <v>7</v>
      </c>
      <c r="K2425" t="s">
        <v>58</v>
      </c>
      <c r="L2425">
        <v>3</v>
      </c>
      <c r="N2425">
        <v>3</v>
      </c>
    </row>
    <row r="2426" spans="1:14" x14ac:dyDescent="0.3">
      <c r="A2426">
        <v>56473936</v>
      </c>
      <c r="B2426">
        <v>2275346</v>
      </c>
      <c r="C2426" t="s">
        <v>206</v>
      </c>
      <c r="D2426">
        <v>179178</v>
      </c>
      <c r="E2426" t="s">
        <v>631</v>
      </c>
      <c r="F2426" s="1">
        <v>45483</v>
      </c>
      <c r="G2426">
        <v>25111</v>
      </c>
      <c r="H2426" t="s">
        <v>41</v>
      </c>
      <c r="I2426" t="s">
        <v>677</v>
      </c>
      <c r="J2426">
        <v>4</v>
      </c>
      <c r="K2426" t="s">
        <v>26</v>
      </c>
      <c r="L2426">
        <v>1</v>
      </c>
      <c r="M2426" t="s">
        <v>678</v>
      </c>
    </row>
    <row r="2427" spans="1:14" x14ac:dyDescent="0.3">
      <c r="A2427">
        <v>56473936</v>
      </c>
      <c r="B2427">
        <v>2275346</v>
      </c>
      <c r="C2427" t="s">
        <v>206</v>
      </c>
      <c r="D2427">
        <v>179178</v>
      </c>
      <c r="E2427" t="s">
        <v>631</v>
      </c>
      <c r="F2427" s="1">
        <v>45483</v>
      </c>
      <c r="G2427">
        <v>25111</v>
      </c>
      <c r="H2427" t="s">
        <v>41</v>
      </c>
      <c r="I2427" t="s">
        <v>677</v>
      </c>
      <c r="J2427">
        <v>4</v>
      </c>
      <c r="K2427" t="s">
        <v>59</v>
      </c>
      <c r="L2427">
        <v>2</v>
      </c>
      <c r="N2427" s="1">
        <v>45490</v>
      </c>
    </row>
    <row r="2428" spans="1:14" x14ac:dyDescent="0.3">
      <c r="A2428">
        <v>56473936</v>
      </c>
      <c r="B2428">
        <v>2275346</v>
      </c>
      <c r="C2428" t="s">
        <v>206</v>
      </c>
      <c r="D2428">
        <v>179178</v>
      </c>
      <c r="E2428" t="s">
        <v>631</v>
      </c>
      <c r="F2428" s="1">
        <v>45483</v>
      </c>
      <c r="G2428">
        <v>25111</v>
      </c>
      <c r="H2428" t="s">
        <v>41</v>
      </c>
      <c r="I2428" t="s">
        <v>677</v>
      </c>
      <c r="J2428">
        <v>4</v>
      </c>
      <c r="K2428" t="s">
        <v>58</v>
      </c>
      <c r="L2428">
        <v>3</v>
      </c>
      <c r="N2428">
        <v>9</v>
      </c>
    </row>
    <row r="2429" spans="1:14" x14ac:dyDescent="0.3">
      <c r="A2429">
        <v>56478441</v>
      </c>
      <c r="B2429">
        <v>2270368</v>
      </c>
      <c r="C2429" t="s">
        <v>96</v>
      </c>
      <c r="D2429">
        <v>179187</v>
      </c>
      <c r="E2429" t="s">
        <v>622</v>
      </c>
      <c r="F2429" s="1">
        <v>45483</v>
      </c>
      <c r="G2429">
        <v>25111</v>
      </c>
      <c r="H2429" t="s">
        <v>41</v>
      </c>
      <c r="I2429" t="s">
        <v>109</v>
      </c>
      <c r="J2429">
        <v>9</v>
      </c>
      <c r="K2429" t="s">
        <v>26</v>
      </c>
      <c r="L2429">
        <v>1</v>
      </c>
      <c r="M2429" t="s">
        <v>708</v>
      </c>
    </row>
    <row r="2430" spans="1:14" x14ac:dyDescent="0.3">
      <c r="A2430">
        <v>56478441</v>
      </c>
      <c r="B2430">
        <v>2270368</v>
      </c>
      <c r="C2430" t="s">
        <v>96</v>
      </c>
      <c r="D2430">
        <v>179187</v>
      </c>
      <c r="E2430" t="s">
        <v>622</v>
      </c>
      <c r="F2430" s="1">
        <v>45483</v>
      </c>
      <c r="G2430">
        <v>25111</v>
      </c>
      <c r="H2430" t="s">
        <v>41</v>
      </c>
      <c r="I2430" t="s">
        <v>109</v>
      </c>
      <c r="J2430">
        <v>9</v>
      </c>
      <c r="K2430" t="s">
        <v>59</v>
      </c>
      <c r="L2430">
        <v>2</v>
      </c>
      <c r="N2430" s="1">
        <v>45503</v>
      </c>
    </row>
    <row r="2431" spans="1:14" x14ac:dyDescent="0.3">
      <c r="A2431">
        <v>56478441</v>
      </c>
      <c r="B2431">
        <v>2270368</v>
      </c>
      <c r="C2431" t="s">
        <v>96</v>
      </c>
      <c r="D2431">
        <v>179187</v>
      </c>
      <c r="E2431" t="s">
        <v>622</v>
      </c>
      <c r="F2431" s="1">
        <v>45483</v>
      </c>
      <c r="G2431">
        <v>25111</v>
      </c>
      <c r="H2431" t="s">
        <v>41</v>
      </c>
      <c r="I2431" t="s">
        <v>109</v>
      </c>
      <c r="J2431">
        <v>9</v>
      </c>
      <c r="K2431" t="s">
        <v>58</v>
      </c>
      <c r="L2431">
        <v>3</v>
      </c>
      <c r="N2431">
        <v>8</v>
      </c>
    </row>
    <row r="2432" spans="1:14" x14ac:dyDescent="0.3">
      <c r="A2432">
        <v>56478712</v>
      </c>
      <c r="B2432">
        <v>2273433</v>
      </c>
      <c r="C2432" t="s">
        <v>843</v>
      </c>
      <c r="D2432">
        <v>179160</v>
      </c>
      <c r="E2432" t="s">
        <v>635</v>
      </c>
      <c r="F2432" s="1">
        <v>45483</v>
      </c>
      <c r="G2432">
        <v>25111</v>
      </c>
      <c r="H2432" t="s">
        <v>41</v>
      </c>
      <c r="I2432" t="s">
        <v>109</v>
      </c>
      <c r="J2432">
        <v>9</v>
      </c>
      <c r="K2432" t="s">
        <v>26</v>
      </c>
      <c r="L2432">
        <v>1</v>
      </c>
      <c r="M2432" t="s">
        <v>666</v>
      </c>
    </row>
    <row r="2433" spans="1:14" x14ac:dyDescent="0.3">
      <c r="A2433">
        <v>56478712</v>
      </c>
      <c r="B2433">
        <v>2273433</v>
      </c>
      <c r="C2433" t="s">
        <v>843</v>
      </c>
      <c r="D2433">
        <v>179160</v>
      </c>
      <c r="E2433" t="s">
        <v>635</v>
      </c>
      <c r="F2433" s="1">
        <v>45483</v>
      </c>
      <c r="G2433">
        <v>25111</v>
      </c>
      <c r="H2433" t="s">
        <v>41</v>
      </c>
      <c r="I2433" t="s">
        <v>109</v>
      </c>
      <c r="J2433">
        <v>9</v>
      </c>
      <c r="K2433" t="s">
        <v>59</v>
      </c>
      <c r="L2433">
        <v>2</v>
      </c>
      <c r="N2433" s="1">
        <v>45646</v>
      </c>
    </row>
    <row r="2434" spans="1:14" x14ac:dyDescent="0.3">
      <c r="A2434">
        <v>56478712</v>
      </c>
      <c r="B2434">
        <v>2273433</v>
      </c>
      <c r="C2434" t="s">
        <v>843</v>
      </c>
      <c r="D2434">
        <v>179160</v>
      </c>
      <c r="E2434" t="s">
        <v>635</v>
      </c>
      <c r="F2434" s="1">
        <v>45483</v>
      </c>
      <c r="G2434">
        <v>25111</v>
      </c>
      <c r="H2434" t="s">
        <v>41</v>
      </c>
      <c r="I2434" t="s">
        <v>109</v>
      </c>
      <c r="J2434">
        <v>9</v>
      </c>
      <c r="K2434" t="s">
        <v>58</v>
      </c>
      <c r="L2434">
        <v>3</v>
      </c>
      <c r="N2434">
        <v>5</v>
      </c>
    </row>
    <row r="2435" spans="1:14" x14ac:dyDescent="0.3">
      <c r="A2435">
        <v>56482457</v>
      </c>
      <c r="B2435">
        <v>2273587</v>
      </c>
      <c r="C2435" t="s">
        <v>565</v>
      </c>
      <c r="D2435">
        <v>179170</v>
      </c>
      <c r="E2435" t="s">
        <v>647</v>
      </c>
      <c r="F2435" s="1">
        <v>45483</v>
      </c>
      <c r="G2435">
        <v>25111</v>
      </c>
      <c r="H2435" t="s">
        <v>41</v>
      </c>
      <c r="I2435" t="s">
        <v>109</v>
      </c>
      <c r="J2435">
        <v>9</v>
      </c>
      <c r="K2435" t="s">
        <v>26</v>
      </c>
      <c r="L2435">
        <v>1</v>
      </c>
      <c r="M2435" t="s">
        <v>688</v>
      </c>
    </row>
    <row r="2436" spans="1:14" x14ac:dyDescent="0.3">
      <c r="A2436">
        <v>56482457</v>
      </c>
      <c r="B2436">
        <v>2273587</v>
      </c>
      <c r="C2436" t="s">
        <v>565</v>
      </c>
      <c r="D2436">
        <v>179170</v>
      </c>
      <c r="E2436" t="s">
        <v>647</v>
      </c>
      <c r="F2436" s="1">
        <v>45483</v>
      </c>
      <c r="G2436">
        <v>25111</v>
      </c>
      <c r="H2436" t="s">
        <v>41</v>
      </c>
      <c r="I2436" t="s">
        <v>109</v>
      </c>
      <c r="J2436">
        <v>9</v>
      </c>
      <c r="K2436" t="s">
        <v>59</v>
      </c>
      <c r="L2436">
        <v>2</v>
      </c>
      <c r="N2436" s="1">
        <v>45526</v>
      </c>
    </row>
    <row r="2437" spans="1:14" x14ac:dyDescent="0.3">
      <c r="A2437">
        <v>56482457</v>
      </c>
      <c r="B2437">
        <v>2273587</v>
      </c>
      <c r="C2437" t="s">
        <v>565</v>
      </c>
      <c r="D2437">
        <v>179170</v>
      </c>
      <c r="E2437" t="s">
        <v>647</v>
      </c>
      <c r="F2437" s="1">
        <v>45483</v>
      </c>
      <c r="G2437">
        <v>25111</v>
      </c>
      <c r="H2437" t="s">
        <v>41</v>
      </c>
      <c r="I2437" t="s">
        <v>109</v>
      </c>
      <c r="J2437">
        <v>9</v>
      </c>
      <c r="K2437" t="s">
        <v>58</v>
      </c>
      <c r="L2437">
        <v>3</v>
      </c>
      <c r="N2437">
        <v>10</v>
      </c>
    </row>
    <row r="2438" spans="1:14" x14ac:dyDescent="0.3">
      <c r="A2438">
        <v>56483122</v>
      </c>
      <c r="B2438">
        <v>2270520</v>
      </c>
      <c r="C2438" t="s">
        <v>272</v>
      </c>
      <c r="D2438">
        <v>179171</v>
      </c>
      <c r="E2438" t="s">
        <v>628</v>
      </c>
      <c r="F2438" s="1">
        <v>45483</v>
      </c>
      <c r="G2438">
        <v>25111</v>
      </c>
      <c r="H2438" t="s">
        <v>41</v>
      </c>
      <c r="I2438" t="s">
        <v>672</v>
      </c>
      <c r="J2438">
        <v>1</v>
      </c>
      <c r="K2438" t="s">
        <v>59</v>
      </c>
      <c r="L2438">
        <v>2</v>
      </c>
      <c r="N2438" s="1">
        <v>45515</v>
      </c>
    </row>
    <row r="2439" spans="1:14" x14ac:dyDescent="0.3">
      <c r="A2439">
        <v>56483122</v>
      </c>
      <c r="B2439">
        <v>2270520</v>
      </c>
      <c r="C2439" t="s">
        <v>272</v>
      </c>
      <c r="D2439">
        <v>179171</v>
      </c>
      <c r="E2439" t="s">
        <v>628</v>
      </c>
      <c r="F2439" s="1">
        <v>45483</v>
      </c>
      <c r="G2439">
        <v>25111</v>
      </c>
      <c r="H2439" t="s">
        <v>41</v>
      </c>
      <c r="I2439" t="s">
        <v>672</v>
      </c>
      <c r="J2439">
        <v>1</v>
      </c>
      <c r="K2439" t="s">
        <v>58</v>
      </c>
      <c r="L2439">
        <v>3</v>
      </c>
      <c r="N2439">
        <v>1</v>
      </c>
    </row>
    <row r="2440" spans="1:14" x14ac:dyDescent="0.3">
      <c r="A2440">
        <v>56483122</v>
      </c>
      <c r="B2440">
        <v>2270520</v>
      </c>
      <c r="C2440" t="s">
        <v>272</v>
      </c>
      <c r="D2440">
        <v>179171</v>
      </c>
      <c r="E2440" t="s">
        <v>628</v>
      </c>
      <c r="F2440" s="1">
        <v>45483</v>
      </c>
      <c r="G2440">
        <v>25111</v>
      </c>
      <c r="H2440" t="s">
        <v>41</v>
      </c>
      <c r="I2440" t="s">
        <v>672</v>
      </c>
      <c r="J2440">
        <v>1</v>
      </c>
      <c r="K2440" t="s">
        <v>26</v>
      </c>
      <c r="L2440">
        <v>1</v>
      </c>
      <c r="M2440" t="s">
        <v>673</v>
      </c>
    </row>
    <row r="2441" spans="1:14" x14ac:dyDescent="0.3">
      <c r="A2441">
        <v>56483773</v>
      </c>
      <c r="B2441">
        <v>2272936</v>
      </c>
      <c r="C2441" t="s">
        <v>837</v>
      </c>
      <c r="D2441">
        <v>179160</v>
      </c>
      <c r="E2441" t="s">
        <v>635</v>
      </c>
      <c r="F2441" s="1">
        <v>45483</v>
      </c>
      <c r="G2441">
        <v>25111</v>
      </c>
      <c r="H2441" t="s">
        <v>41</v>
      </c>
      <c r="I2441" t="s">
        <v>109</v>
      </c>
      <c r="J2441">
        <v>9</v>
      </c>
      <c r="K2441" t="s">
        <v>26</v>
      </c>
      <c r="L2441">
        <v>1</v>
      </c>
      <c r="M2441" t="s">
        <v>708</v>
      </c>
    </row>
    <row r="2442" spans="1:14" x14ac:dyDescent="0.3">
      <c r="A2442">
        <v>56483773</v>
      </c>
      <c r="B2442">
        <v>2272936</v>
      </c>
      <c r="C2442" t="s">
        <v>837</v>
      </c>
      <c r="D2442">
        <v>179160</v>
      </c>
      <c r="E2442" t="s">
        <v>635</v>
      </c>
      <c r="F2442" s="1">
        <v>45483</v>
      </c>
      <c r="G2442">
        <v>25111</v>
      </c>
      <c r="H2442" t="s">
        <v>41</v>
      </c>
      <c r="I2442" t="s">
        <v>109</v>
      </c>
      <c r="J2442">
        <v>9</v>
      </c>
      <c r="K2442" t="s">
        <v>59</v>
      </c>
      <c r="L2442">
        <v>2</v>
      </c>
      <c r="N2442" s="1">
        <v>45625</v>
      </c>
    </row>
    <row r="2443" spans="1:14" x14ac:dyDescent="0.3">
      <c r="A2443">
        <v>56483773</v>
      </c>
      <c r="B2443">
        <v>2272936</v>
      </c>
      <c r="C2443" t="s">
        <v>837</v>
      </c>
      <c r="D2443">
        <v>179160</v>
      </c>
      <c r="E2443" t="s">
        <v>635</v>
      </c>
      <c r="F2443" s="1">
        <v>45483</v>
      </c>
      <c r="G2443">
        <v>25111</v>
      </c>
      <c r="H2443" t="s">
        <v>41</v>
      </c>
      <c r="I2443" t="s">
        <v>109</v>
      </c>
      <c r="J2443">
        <v>9</v>
      </c>
      <c r="K2443" t="s">
        <v>58</v>
      </c>
      <c r="L2443">
        <v>3</v>
      </c>
      <c r="N2443">
        <v>40</v>
      </c>
    </row>
    <row r="2444" spans="1:14" x14ac:dyDescent="0.3">
      <c r="A2444">
        <v>56484793</v>
      </c>
      <c r="B2444">
        <v>2271220</v>
      </c>
      <c r="C2444" t="s">
        <v>81</v>
      </c>
      <c r="D2444">
        <v>179170</v>
      </c>
      <c r="E2444" t="s">
        <v>647</v>
      </c>
      <c r="F2444" s="1">
        <v>45483</v>
      </c>
      <c r="G2444">
        <v>25111</v>
      </c>
      <c r="H2444" t="s">
        <v>41</v>
      </c>
      <c r="I2444" t="s">
        <v>109</v>
      </c>
      <c r="J2444">
        <v>9</v>
      </c>
      <c r="K2444" t="s">
        <v>26</v>
      </c>
      <c r="L2444">
        <v>1</v>
      </c>
      <c r="M2444" t="s">
        <v>681</v>
      </c>
    </row>
    <row r="2445" spans="1:14" x14ac:dyDescent="0.3">
      <c r="A2445">
        <v>56484793</v>
      </c>
      <c r="B2445">
        <v>2271220</v>
      </c>
      <c r="C2445" t="s">
        <v>81</v>
      </c>
      <c r="D2445">
        <v>179170</v>
      </c>
      <c r="E2445" t="s">
        <v>647</v>
      </c>
      <c r="F2445" s="1">
        <v>45483</v>
      </c>
      <c r="G2445">
        <v>25111</v>
      </c>
      <c r="H2445" t="s">
        <v>41</v>
      </c>
      <c r="I2445" t="s">
        <v>109</v>
      </c>
      <c r="J2445">
        <v>9</v>
      </c>
      <c r="K2445" t="s">
        <v>59</v>
      </c>
      <c r="L2445">
        <v>2</v>
      </c>
      <c r="N2445" s="1">
        <v>45523</v>
      </c>
    </row>
    <row r="2446" spans="1:14" x14ac:dyDescent="0.3">
      <c r="A2446">
        <v>56484793</v>
      </c>
      <c r="B2446">
        <v>2271220</v>
      </c>
      <c r="C2446" t="s">
        <v>81</v>
      </c>
      <c r="D2446">
        <v>179170</v>
      </c>
      <c r="E2446" t="s">
        <v>647</v>
      </c>
      <c r="F2446" s="1">
        <v>45483</v>
      </c>
      <c r="G2446">
        <v>25111</v>
      </c>
      <c r="H2446" t="s">
        <v>41</v>
      </c>
      <c r="I2446" t="s">
        <v>109</v>
      </c>
      <c r="J2446">
        <v>9</v>
      </c>
      <c r="K2446" t="s">
        <v>58</v>
      </c>
      <c r="L2446">
        <v>3</v>
      </c>
      <c r="N2446">
        <v>20</v>
      </c>
    </row>
    <row r="2447" spans="1:14" x14ac:dyDescent="0.3">
      <c r="A2447">
        <v>56490680</v>
      </c>
      <c r="B2447">
        <v>2270511</v>
      </c>
      <c r="C2447" t="s">
        <v>701</v>
      </c>
      <c r="D2447">
        <v>179170</v>
      </c>
      <c r="E2447" t="s">
        <v>647</v>
      </c>
      <c r="F2447" s="1">
        <v>45484</v>
      </c>
      <c r="G2447">
        <v>25111</v>
      </c>
      <c r="H2447" t="s">
        <v>41</v>
      </c>
      <c r="I2447" t="s">
        <v>109</v>
      </c>
      <c r="J2447">
        <v>9</v>
      </c>
      <c r="K2447" t="s">
        <v>26</v>
      </c>
      <c r="L2447">
        <v>1</v>
      </c>
      <c r="M2447" t="s">
        <v>708</v>
      </c>
    </row>
    <row r="2448" spans="1:14" x14ac:dyDescent="0.3">
      <c r="A2448">
        <v>56490680</v>
      </c>
      <c r="B2448">
        <v>2270511</v>
      </c>
      <c r="C2448" t="s">
        <v>701</v>
      </c>
      <c r="D2448">
        <v>179170</v>
      </c>
      <c r="E2448" t="s">
        <v>647</v>
      </c>
      <c r="F2448" s="1">
        <v>45484</v>
      </c>
      <c r="G2448">
        <v>25111</v>
      </c>
      <c r="H2448" t="s">
        <v>41</v>
      </c>
      <c r="I2448" t="s">
        <v>109</v>
      </c>
      <c r="J2448">
        <v>9</v>
      </c>
      <c r="K2448" t="s">
        <v>59</v>
      </c>
      <c r="L2448">
        <v>2</v>
      </c>
      <c r="N2448" s="1">
        <v>45501</v>
      </c>
    </row>
    <row r="2449" spans="1:14" x14ac:dyDescent="0.3">
      <c r="A2449">
        <v>56490680</v>
      </c>
      <c r="B2449">
        <v>2270511</v>
      </c>
      <c r="C2449" t="s">
        <v>701</v>
      </c>
      <c r="D2449">
        <v>179170</v>
      </c>
      <c r="E2449" t="s">
        <v>647</v>
      </c>
      <c r="F2449" s="1">
        <v>45484</v>
      </c>
      <c r="G2449">
        <v>25111</v>
      </c>
      <c r="H2449" t="s">
        <v>41</v>
      </c>
      <c r="I2449" t="s">
        <v>109</v>
      </c>
      <c r="J2449">
        <v>9</v>
      </c>
      <c r="K2449" t="s">
        <v>58</v>
      </c>
      <c r="L2449">
        <v>3</v>
      </c>
      <c r="N2449">
        <v>3</v>
      </c>
    </row>
    <row r="2450" spans="1:14" x14ac:dyDescent="0.3">
      <c r="A2450">
        <v>56491376</v>
      </c>
      <c r="B2450">
        <v>2271306</v>
      </c>
      <c r="C2450" t="s">
        <v>825</v>
      </c>
      <c r="D2450">
        <v>180092</v>
      </c>
      <c r="E2450" t="s">
        <v>730</v>
      </c>
      <c r="F2450" s="1">
        <v>45484</v>
      </c>
      <c r="G2450">
        <v>25111</v>
      </c>
      <c r="H2450" t="s">
        <v>41</v>
      </c>
      <c r="I2450" t="s">
        <v>109</v>
      </c>
      <c r="J2450">
        <v>9</v>
      </c>
      <c r="K2450" t="s">
        <v>26</v>
      </c>
      <c r="L2450">
        <v>1</v>
      </c>
      <c r="M2450" t="s">
        <v>688</v>
      </c>
    </row>
    <row r="2451" spans="1:14" x14ac:dyDescent="0.3">
      <c r="A2451">
        <v>56491376</v>
      </c>
      <c r="B2451">
        <v>2271306</v>
      </c>
      <c r="C2451" t="s">
        <v>825</v>
      </c>
      <c r="D2451">
        <v>180092</v>
      </c>
      <c r="E2451" t="s">
        <v>730</v>
      </c>
      <c r="F2451" s="1">
        <v>45484</v>
      </c>
      <c r="G2451">
        <v>25111</v>
      </c>
      <c r="H2451" t="s">
        <v>41</v>
      </c>
      <c r="I2451" t="s">
        <v>109</v>
      </c>
      <c r="J2451">
        <v>9</v>
      </c>
      <c r="K2451" t="s">
        <v>59</v>
      </c>
      <c r="L2451">
        <v>2</v>
      </c>
      <c r="N2451" s="1">
        <v>45497</v>
      </c>
    </row>
    <row r="2452" spans="1:14" x14ac:dyDescent="0.3">
      <c r="A2452">
        <v>56491376</v>
      </c>
      <c r="B2452">
        <v>2271306</v>
      </c>
      <c r="C2452" t="s">
        <v>825</v>
      </c>
      <c r="D2452">
        <v>180092</v>
      </c>
      <c r="E2452" t="s">
        <v>730</v>
      </c>
      <c r="F2452" s="1">
        <v>45484</v>
      </c>
      <c r="G2452">
        <v>25111</v>
      </c>
      <c r="H2452" t="s">
        <v>41</v>
      </c>
      <c r="I2452" t="s">
        <v>109</v>
      </c>
      <c r="J2452">
        <v>9</v>
      </c>
      <c r="K2452" t="s">
        <v>58</v>
      </c>
      <c r="L2452">
        <v>3</v>
      </c>
      <c r="N2452">
        <v>210</v>
      </c>
    </row>
    <row r="2453" spans="1:14" x14ac:dyDescent="0.3">
      <c r="A2453">
        <v>56493012</v>
      </c>
      <c r="B2453">
        <v>2273154</v>
      </c>
      <c r="C2453" t="s">
        <v>755</v>
      </c>
      <c r="D2453">
        <v>179160</v>
      </c>
      <c r="E2453" t="s">
        <v>635</v>
      </c>
      <c r="F2453" s="1">
        <v>45484</v>
      </c>
      <c r="G2453">
        <v>25111</v>
      </c>
      <c r="H2453" t="s">
        <v>41</v>
      </c>
      <c r="I2453" t="s">
        <v>682</v>
      </c>
      <c r="J2453">
        <v>7</v>
      </c>
      <c r="K2453" t="s">
        <v>26</v>
      </c>
      <c r="L2453">
        <v>1</v>
      </c>
      <c r="M2453" t="s">
        <v>658</v>
      </c>
    </row>
    <row r="2454" spans="1:14" x14ac:dyDescent="0.3">
      <c r="A2454">
        <v>56493012</v>
      </c>
      <c r="B2454">
        <v>2273154</v>
      </c>
      <c r="C2454" t="s">
        <v>755</v>
      </c>
      <c r="D2454">
        <v>179160</v>
      </c>
      <c r="E2454" t="s">
        <v>635</v>
      </c>
      <c r="F2454" s="1">
        <v>45484</v>
      </c>
      <c r="G2454">
        <v>25111</v>
      </c>
      <c r="H2454" t="s">
        <v>41</v>
      </c>
      <c r="I2454" t="s">
        <v>682</v>
      </c>
      <c r="J2454">
        <v>7</v>
      </c>
      <c r="K2454" t="s">
        <v>59</v>
      </c>
      <c r="L2454">
        <v>2</v>
      </c>
      <c r="N2454" s="1">
        <v>45650</v>
      </c>
    </row>
    <row r="2455" spans="1:14" x14ac:dyDescent="0.3">
      <c r="A2455">
        <v>56493012</v>
      </c>
      <c r="B2455">
        <v>2273154</v>
      </c>
      <c r="C2455" t="s">
        <v>755</v>
      </c>
      <c r="D2455">
        <v>179160</v>
      </c>
      <c r="E2455" t="s">
        <v>635</v>
      </c>
      <c r="F2455" s="1">
        <v>45484</v>
      </c>
      <c r="G2455">
        <v>25111</v>
      </c>
      <c r="H2455" t="s">
        <v>41</v>
      </c>
      <c r="I2455" t="s">
        <v>682</v>
      </c>
      <c r="J2455">
        <v>7</v>
      </c>
      <c r="K2455" t="s">
        <v>58</v>
      </c>
      <c r="L2455">
        <v>3</v>
      </c>
      <c r="N2455">
        <v>17</v>
      </c>
    </row>
    <row r="2456" spans="1:14" x14ac:dyDescent="0.3">
      <c r="A2456">
        <v>56494234</v>
      </c>
      <c r="B2456">
        <v>2270137</v>
      </c>
      <c r="C2456" t="s">
        <v>738</v>
      </c>
      <c r="D2456">
        <v>180092</v>
      </c>
      <c r="E2456" t="s">
        <v>730</v>
      </c>
      <c r="F2456" s="1">
        <v>45484</v>
      </c>
      <c r="G2456">
        <v>25111</v>
      </c>
      <c r="H2456" t="s">
        <v>41</v>
      </c>
      <c r="I2456" t="s">
        <v>682</v>
      </c>
      <c r="J2456">
        <v>7</v>
      </c>
      <c r="K2456" t="s">
        <v>26</v>
      </c>
      <c r="L2456">
        <v>1</v>
      </c>
      <c r="M2456" t="s">
        <v>658</v>
      </c>
    </row>
    <row r="2457" spans="1:14" x14ac:dyDescent="0.3">
      <c r="A2457">
        <v>56494234</v>
      </c>
      <c r="B2457">
        <v>2270137</v>
      </c>
      <c r="C2457" t="s">
        <v>738</v>
      </c>
      <c r="D2457">
        <v>180092</v>
      </c>
      <c r="E2457" t="s">
        <v>730</v>
      </c>
      <c r="F2457" s="1">
        <v>45484</v>
      </c>
      <c r="G2457">
        <v>25111</v>
      </c>
      <c r="H2457" t="s">
        <v>41</v>
      </c>
      <c r="I2457" t="s">
        <v>682</v>
      </c>
      <c r="J2457">
        <v>7</v>
      </c>
      <c r="K2457" t="s">
        <v>59</v>
      </c>
      <c r="L2457">
        <v>2</v>
      </c>
      <c r="N2457" s="1">
        <v>45517</v>
      </c>
    </row>
    <row r="2458" spans="1:14" x14ac:dyDescent="0.3">
      <c r="A2458">
        <v>56494234</v>
      </c>
      <c r="B2458">
        <v>2270137</v>
      </c>
      <c r="C2458" t="s">
        <v>738</v>
      </c>
      <c r="D2458">
        <v>180092</v>
      </c>
      <c r="E2458" t="s">
        <v>730</v>
      </c>
      <c r="F2458" s="1">
        <v>45484</v>
      </c>
      <c r="G2458">
        <v>25111</v>
      </c>
      <c r="H2458" t="s">
        <v>41</v>
      </c>
      <c r="I2458" t="s">
        <v>682</v>
      </c>
      <c r="J2458">
        <v>7</v>
      </c>
      <c r="K2458" t="s">
        <v>58</v>
      </c>
      <c r="L2458">
        <v>3</v>
      </c>
      <c r="N2458">
        <v>47</v>
      </c>
    </row>
    <row r="2459" spans="1:14" x14ac:dyDescent="0.3">
      <c r="A2459">
        <v>56494234</v>
      </c>
      <c r="B2459">
        <v>2270137</v>
      </c>
      <c r="C2459" t="s">
        <v>738</v>
      </c>
      <c r="D2459">
        <v>180092</v>
      </c>
      <c r="E2459" t="s">
        <v>730</v>
      </c>
      <c r="F2459" s="1">
        <v>45484</v>
      </c>
      <c r="G2459">
        <v>25111</v>
      </c>
      <c r="H2459" t="s">
        <v>41</v>
      </c>
      <c r="I2459" t="s">
        <v>677</v>
      </c>
      <c r="J2459">
        <v>4</v>
      </c>
      <c r="K2459" t="s">
        <v>26</v>
      </c>
      <c r="L2459">
        <v>1</v>
      </c>
      <c r="M2459" t="s">
        <v>678</v>
      </c>
    </row>
    <row r="2460" spans="1:14" x14ac:dyDescent="0.3">
      <c r="A2460">
        <v>56494234</v>
      </c>
      <c r="B2460">
        <v>2270137</v>
      </c>
      <c r="C2460" t="s">
        <v>738</v>
      </c>
      <c r="D2460">
        <v>180092</v>
      </c>
      <c r="E2460" t="s">
        <v>730</v>
      </c>
      <c r="F2460" s="1">
        <v>45484</v>
      </c>
      <c r="G2460">
        <v>25111</v>
      </c>
      <c r="H2460" t="s">
        <v>41</v>
      </c>
      <c r="I2460" t="s">
        <v>677</v>
      </c>
      <c r="J2460">
        <v>4</v>
      </c>
      <c r="K2460" t="s">
        <v>59</v>
      </c>
      <c r="L2460">
        <v>2</v>
      </c>
      <c r="N2460" s="1">
        <v>45532</v>
      </c>
    </row>
    <row r="2461" spans="1:14" x14ac:dyDescent="0.3">
      <c r="A2461">
        <v>56494234</v>
      </c>
      <c r="B2461">
        <v>2270137</v>
      </c>
      <c r="C2461" t="s">
        <v>738</v>
      </c>
      <c r="D2461">
        <v>180092</v>
      </c>
      <c r="E2461" t="s">
        <v>730</v>
      </c>
      <c r="F2461" s="1">
        <v>45484</v>
      </c>
      <c r="G2461">
        <v>25111</v>
      </c>
      <c r="H2461" t="s">
        <v>41</v>
      </c>
      <c r="I2461" t="s">
        <v>677</v>
      </c>
      <c r="J2461">
        <v>4</v>
      </c>
      <c r="K2461" t="s">
        <v>58</v>
      </c>
      <c r="L2461">
        <v>3</v>
      </c>
      <c r="N2461">
        <v>23</v>
      </c>
    </row>
    <row r="2462" spans="1:14" x14ac:dyDescent="0.3">
      <c r="A2462">
        <v>56497175</v>
      </c>
      <c r="B2462">
        <v>2273469</v>
      </c>
      <c r="C2462" t="s">
        <v>436</v>
      </c>
      <c r="D2462">
        <v>179183</v>
      </c>
      <c r="E2462" t="s">
        <v>619</v>
      </c>
      <c r="F2462" s="1">
        <v>45484</v>
      </c>
      <c r="G2462">
        <v>25111</v>
      </c>
      <c r="H2462" t="s">
        <v>41</v>
      </c>
      <c r="I2462" t="s">
        <v>109</v>
      </c>
      <c r="J2462">
        <v>9</v>
      </c>
      <c r="K2462" t="s">
        <v>26</v>
      </c>
      <c r="L2462">
        <v>1</v>
      </c>
      <c r="M2462" t="s">
        <v>681</v>
      </c>
    </row>
    <row r="2463" spans="1:14" x14ac:dyDescent="0.3">
      <c r="A2463">
        <v>56497175</v>
      </c>
      <c r="B2463">
        <v>2273469</v>
      </c>
      <c r="C2463" t="s">
        <v>436</v>
      </c>
      <c r="D2463">
        <v>179183</v>
      </c>
      <c r="E2463" t="s">
        <v>619</v>
      </c>
      <c r="F2463" s="1">
        <v>45484</v>
      </c>
      <c r="G2463">
        <v>25111</v>
      </c>
      <c r="H2463" t="s">
        <v>41</v>
      </c>
      <c r="I2463" t="s">
        <v>109</v>
      </c>
      <c r="J2463">
        <v>9</v>
      </c>
      <c r="K2463" t="s">
        <v>59</v>
      </c>
      <c r="L2463">
        <v>2</v>
      </c>
      <c r="N2463" s="1">
        <v>45518</v>
      </c>
    </row>
    <row r="2464" spans="1:14" x14ac:dyDescent="0.3">
      <c r="A2464">
        <v>56497175</v>
      </c>
      <c r="B2464">
        <v>2273469</v>
      </c>
      <c r="C2464" t="s">
        <v>436</v>
      </c>
      <c r="D2464">
        <v>179183</v>
      </c>
      <c r="E2464" t="s">
        <v>619</v>
      </c>
      <c r="F2464" s="1">
        <v>45484</v>
      </c>
      <c r="G2464">
        <v>25111</v>
      </c>
      <c r="H2464" t="s">
        <v>41</v>
      </c>
      <c r="I2464" t="s">
        <v>109</v>
      </c>
      <c r="J2464">
        <v>9</v>
      </c>
      <c r="K2464" t="s">
        <v>58</v>
      </c>
      <c r="L2464">
        <v>3</v>
      </c>
      <c r="N2464">
        <v>50</v>
      </c>
    </row>
    <row r="2465" spans="1:14" x14ac:dyDescent="0.3">
      <c r="A2465">
        <v>56500026</v>
      </c>
      <c r="B2465">
        <v>2272267</v>
      </c>
      <c r="C2465" t="s">
        <v>722</v>
      </c>
      <c r="D2465">
        <v>179170</v>
      </c>
      <c r="E2465" t="s">
        <v>647</v>
      </c>
      <c r="F2465" s="1">
        <v>45484</v>
      </c>
      <c r="G2465">
        <v>25111</v>
      </c>
      <c r="H2465" t="s">
        <v>41</v>
      </c>
      <c r="I2465" t="s">
        <v>677</v>
      </c>
      <c r="J2465">
        <v>4</v>
      </c>
      <c r="K2465" t="s">
        <v>26</v>
      </c>
      <c r="L2465">
        <v>1</v>
      </c>
      <c r="M2465" t="s">
        <v>649</v>
      </c>
    </row>
    <row r="2466" spans="1:14" x14ac:dyDescent="0.3">
      <c r="A2466">
        <v>56500026</v>
      </c>
      <c r="B2466">
        <v>2272267</v>
      </c>
      <c r="C2466" t="s">
        <v>722</v>
      </c>
      <c r="D2466">
        <v>179170</v>
      </c>
      <c r="E2466" t="s">
        <v>647</v>
      </c>
      <c r="F2466" s="1">
        <v>45484</v>
      </c>
      <c r="G2466">
        <v>25111</v>
      </c>
      <c r="H2466" t="s">
        <v>41</v>
      </c>
      <c r="I2466" t="s">
        <v>677</v>
      </c>
      <c r="J2466">
        <v>4</v>
      </c>
      <c r="K2466" t="s">
        <v>59</v>
      </c>
      <c r="L2466">
        <v>2</v>
      </c>
      <c r="N2466" s="1">
        <v>45555</v>
      </c>
    </row>
    <row r="2467" spans="1:14" x14ac:dyDescent="0.3">
      <c r="A2467">
        <v>56500026</v>
      </c>
      <c r="B2467">
        <v>2272267</v>
      </c>
      <c r="C2467" t="s">
        <v>722</v>
      </c>
      <c r="D2467">
        <v>179170</v>
      </c>
      <c r="E2467" t="s">
        <v>647</v>
      </c>
      <c r="F2467" s="1">
        <v>45484</v>
      </c>
      <c r="G2467">
        <v>25111</v>
      </c>
      <c r="H2467" t="s">
        <v>41</v>
      </c>
      <c r="I2467" t="s">
        <v>677</v>
      </c>
      <c r="J2467">
        <v>4</v>
      </c>
      <c r="K2467" t="s">
        <v>58</v>
      </c>
      <c r="L2467">
        <v>3</v>
      </c>
      <c r="N2467">
        <v>20</v>
      </c>
    </row>
    <row r="2468" spans="1:14" x14ac:dyDescent="0.3">
      <c r="A2468">
        <v>56501640</v>
      </c>
      <c r="B2468">
        <v>2275594</v>
      </c>
      <c r="C2468" t="s">
        <v>762</v>
      </c>
      <c r="D2468">
        <v>179160</v>
      </c>
      <c r="E2468" t="s">
        <v>635</v>
      </c>
      <c r="F2468" s="1">
        <v>45484</v>
      </c>
      <c r="G2468">
        <v>25111</v>
      </c>
      <c r="H2468" t="s">
        <v>41</v>
      </c>
      <c r="I2468" t="s">
        <v>109</v>
      </c>
      <c r="J2468">
        <v>9</v>
      </c>
      <c r="K2468" t="s">
        <v>26</v>
      </c>
      <c r="L2468">
        <v>1</v>
      </c>
      <c r="M2468" t="s">
        <v>667</v>
      </c>
    </row>
    <row r="2469" spans="1:14" x14ac:dyDescent="0.3">
      <c r="A2469">
        <v>56501640</v>
      </c>
      <c r="B2469">
        <v>2275594</v>
      </c>
      <c r="C2469" t="s">
        <v>762</v>
      </c>
      <c r="D2469">
        <v>179160</v>
      </c>
      <c r="E2469" t="s">
        <v>635</v>
      </c>
      <c r="F2469" s="1">
        <v>45484</v>
      </c>
      <c r="G2469">
        <v>25111</v>
      </c>
      <c r="H2469" t="s">
        <v>41</v>
      </c>
      <c r="I2469" t="s">
        <v>109</v>
      </c>
      <c r="J2469">
        <v>9</v>
      </c>
      <c r="K2469" t="s">
        <v>59</v>
      </c>
      <c r="L2469">
        <v>2</v>
      </c>
      <c r="N2469" s="1">
        <v>45646</v>
      </c>
    </row>
    <row r="2470" spans="1:14" x14ac:dyDescent="0.3">
      <c r="A2470">
        <v>56501640</v>
      </c>
      <c r="B2470">
        <v>2275594</v>
      </c>
      <c r="C2470" t="s">
        <v>762</v>
      </c>
      <c r="D2470">
        <v>179160</v>
      </c>
      <c r="E2470" t="s">
        <v>635</v>
      </c>
      <c r="F2470" s="1">
        <v>45484</v>
      </c>
      <c r="G2470">
        <v>25111</v>
      </c>
      <c r="H2470" t="s">
        <v>41</v>
      </c>
      <c r="I2470" t="s">
        <v>109</v>
      </c>
      <c r="J2470">
        <v>9</v>
      </c>
      <c r="K2470" t="s">
        <v>58</v>
      </c>
      <c r="L2470">
        <v>3</v>
      </c>
      <c r="N2470">
        <v>5</v>
      </c>
    </row>
    <row r="2471" spans="1:14" x14ac:dyDescent="0.3">
      <c r="A2471">
        <v>56504279</v>
      </c>
      <c r="B2471">
        <v>2273910</v>
      </c>
      <c r="C2471" t="s">
        <v>748</v>
      </c>
      <c r="D2471">
        <v>179160</v>
      </c>
      <c r="E2471" t="s">
        <v>635</v>
      </c>
      <c r="F2471" s="1">
        <v>45484</v>
      </c>
      <c r="G2471">
        <v>25111</v>
      </c>
      <c r="H2471" t="s">
        <v>41</v>
      </c>
      <c r="I2471" t="s">
        <v>109</v>
      </c>
      <c r="J2471">
        <v>9</v>
      </c>
      <c r="K2471" t="s">
        <v>59</v>
      </c>
      <c r="L2471">
        <v>2</v>
      </c>
      <c r="N2471" s="1">
        <v>45604</v>
      </c>
    </row>
    <row r="2472" spans="1:14" x14ac:dyDescent="0.3">
      <c r="A2472">
        <v>56504279</v>
      </c>
      <c r="B2472">
        <v>2273910</v>
      </c>
      <c r="C2472" t="s">
        <v>748</v>
      </c>
      <c r="D2472">
        <v>179160</v>
      </c>
      <c r="E2472" t="s">
        <v>635</v>
      </c>
      <c r="F2472" s="1">
        <v>45484</v>
      </c>
      <c r="G2472">
        <v>25111</v>
      </c>
      <c r="H2472" t="s">
        <v>41</v>
      </c>
      <c r="I2472" t="s">
        <v>109</v>
      </c>
      <c r="J2472">
        <v>9</v>
      </c>
      <c r="K2472" t="s">
        <v>58</v>
      </c>
      <c r="L2472">
        <v>3</v>
      </c>
      <c r="N2472">
        <v>5</v>
      </c>
    </row>
    <row r="2473" spans="1:14" x14ac:dyDescent="0.3">
      <c r="A2473">
        <v>56504279</v>
      </c>
      <c r="B2473">
        <v>2273910</v>
      </c>
      <c r="C2473" t="s">
        <v>748</v>
      </c>
      <c r="D2473">
        <v>179160</v>
      </c>
      <c r="E2473" t="s">
        <v>635</v>
      </c>
      <c r="F2473" s="1">
        <v>45484</v>
      </c>
      <c r="G2473">
        <v>25111</v>
      </c>
      <c r="H2473" t="s">
        <v>41</v>
      </c>
      <c r="I2473" t="s">
        <v>682</v>
      </c>
      <c r="J2473">
        <v>7</v>
      </c>
      <c r="K2473" t="s">
        <v>26</v>
      </c>
      <c r="L2473">
        <v>1</v>
      </c>
      <c r="M2473" t="s">
        <v>658</v>
      </c>
    </row>
    <row r="2474" spans="1:14" x14ac:dyDescent="0.3">
      <c r="A2474">
        <v>56504279</v>
      </c>
      <c r="B2474">
        <v>2273910</v>
      </c>
      <c r="C2474" t="s">
        <v>748</v>
      </c>
      <c r="D2474">
        <v>179160</v>
      </c>
      <c r="E2474" t="s">
        <v>635</v>
      </c>
      <c r="F2474" s="1">
        <v>45484</v>
      </c>
      <c r="G2474">
        <v>25111</v>
      </c>
      <c r="H2474" t="s">
        <v>41</v>
      </c>
      <c r="I2474" t="s">
        <v>682</v>
      </c>
      <c r="J2474">
        <v>7</v>
      </c>
      <c r="K2474" t="s">
        <v>59</v>
      </c>
      <c r="L2474">
        <v>2</v>
      </c>
      <c r="N2474" s="1">
        <v>45501</v>
      </c>
    </row>
    <row r="2475" spans="1:14" x14ac:dyDescent="0.3">
      <c r="A2475">
        <v>56504279</v>
      </c>
      <c r="B2475">
        <v>2273910</v>
      </c>
      <c r="C2475" t="s">
        <v>748</v>
      </c>
      <c r="D2475">
        <v>179160</v>
      </c>
      <c r="E2475" t="s">
        <v>635</v>
      </c>
      <c r="F2475" s="1">
        <v>45484</v>
      </c>
      <c r="G2475">
        <v>25111</v>
      </c>
      <c r="H2475" t="s">
        <v>41</v>
      </c>
      <c r="I2475" t="s">
        <v>682</v>
      </c>
      <c r="J2475">
        <v>7</v>
      </c>
      <c r="K2475" t="s">
        <v>58</v>
      </c>
      <c r="L2475">
        <v>3</v>
      </c>
      <c r="N2475">
        <v>6</v>
      </c>
    </row>
    <row r="2476" spans="1:14" x14ac:dyDescent="0.3">
      <c r="A2476">
        <v>56504279</v>
      </c>
      <c r="B2476">
        <v>2273910</v>
      </c>
      <c r="C2476" t="s">
        <v>748</v>
      </c>
      <c r="D2476">
        <v>179160</v>
      </c>
      <c r="E2476" t="s">
        <v>635</v>
      </c>
      <c r="F2476" s="1">
        <v>45484</v>
      </c>
      <c r="G2476">
        <v>25111</v>
      </c>
      <c r="H2476" t="s">
        <v>41</v>
      </c>
      <c r="I2476" t="s">
        <v>109</v>
      </c>
      <c r="J2476">
        <v>9</v>
      </c>
      <c r="K2476" t="s">
        <v>26</v>
      </c>
      <c r="L2476">
        <v>1</v>
      </c>
      <c r="M2476" t="s">
        <v>667</v>
      </c>
    </row>
    <row r="2477" spans="1:14" x14ac:dyDescent="0.3">
      <c r="A2477">
        <v>56506211</v>
      </c>
      <c r="B2477">
        <v>2270010</v>
      </c>
      <c r="C2477" t="s">
        <v>893</v>
      </c>
      <c r="D2477">
        <v>180092</v>
      </c>
      <c r="E2477" t="s">
        <v>730</v>
      </c>
      <c r="F2477" s="1">
        <v>45484</v>
      </c>
      <c r="G2477">
        <v>25111</v>
      </c>
      <c r="H2477" t="s">
        <v>41</v>
      </c>
      <c r="I2477" t="s">
        <v>677</v>
      </c>
      <c r="J2477">
        <v>4</v>
      </c>
      <c r="K2477" t="s">
        <v>26</v>
      </c>
      <c r="L2477">
        <v>1</v>
      </c>
      <c r="M2477" t="s">
        <v>652</v>
      </c>
    </row>
    <row r="2478" spans="1:14" x14ac:dyDescent="0.3">
      <c r="A2478">
        <v>56506211</v>
      </c>
      <c r="B2478">
        <v>2270010</v>
      </c>
      <c r="C2478" t="s">
        <v>893</v>
      </c>
      <c r="D2478">
        <v>180092</v>
      </c>
      <c r="E2478" t="s">
        <v>730</v>
      </c>
      <c r="F2478" s="1">
        <v>45484</v>
      </c>
      <c r="G2478">
        <v>25111</v>
      </c>
      <c r="H2478" t="s">
        <v>41</v>
      </c>
      <c r="I2478" t="s">
        <v>677</v>
      </c>
      <c r="J2478">
        <v>4</v>
      </c>
      <c r="K2478" t="s">
        <v>59</v>
      </c>
      <c r="L2478">
        <v>2</v>
      </c>
      <c r="N2478" s="1">
        <v>45501</v>
      </c>
    </row>
    <row r="2479" spans="1:14" x14ac:dyDescent="0.3">
      <c r="A2479">
        <v>56506211</v>
      </c>
      <c r="B2479">
        <v>2270010</v>
      </c>
      <c r="C2479" t="s">
        <v>893</v>
      </c>
      <c r="D2479">
        <v>180092</v>
      </c>
      <c r="E2479" t="s">
        <v>730</v>
      </c>
      <c r="F2479" s="1">
        <v>45484</v>
      </c>
      <c r="G2479">
        <v>25111</v>
      </c>
      <c r="H2479" t="s">
        <v>41</v>
      </c>
      <c r="I2479" t="s">
        <v>677</v>
      </c>
      <c r="J2479">
        <v>4</v>
      </c>
      <c r="K2479" t="s">
        <v>58</v>
      </c>
      <c r="L2479">
        <v>3</v>
      </c>
      <c r="N2479">
        <v>1</v>
      </c>
    </row>
    <row r="2480" spans="1:14" x14ac:dyDescent="0.3">
      <c r="A2480">
        <v>56510189</v>
      </c>
      <c r="B2480">
        <v>2273376</v>
      </c>
      <c r="C2480" t="s">
        <v>744</v>
      </c>
      <c r="D2480">
        <v>179160</v>
      </c>
      <c r="E2480" t="s">
        <v>635</v>
      </c>
      <c r="F2480" s="1">
        <v>45484</v>
      </c>
      <c r="G2480">
        <v>25111</v>
      </c>
      <c r="H2480" t="s">
        <v>41</v>
      </c>
      <c r="I2480" t="s">
        <v>109</v>
      </c>
      <c r="J2480">
        <v>9</v>
      </c>
      <c r="K2480" t="s">
        <v>26</v>
      </c>
      <c r="L2480">
        <v>1</v>
      </c>
      <c r="M2480" t="s">
        <v>708</v>
      </c>
    </row>
    <row r="2481" spans="1:14" x14ac:dyDescent="0.3">
      <c r="A2481">
        <v>56510189</v>
      </c>
      <c r="B2481">
        <v>2273376</v>
      </c>
      <c r="C2481" t="s">
        <v>744</v>
      </c>
      <c r="D2481">
        <v>179160</v>
      </c>
      <c r="E2481" t="s">
        <v>635</v>
      </c>
      <c r="F2481" s="1">
        <v>45484</v>
      </c>
      <c r="G2481">
        <v>25111</v>
      </c>
      <c r="H2481" t="s">
        <v>41</v>
      </c>
      <c r="I2481" t="s">
        <v>109</v>
      </c>
      <c r="J2481">
        <v>9</v>
      </c>
      <c r="K2481" t="s">
        <v>59</v>
      </c>
      <c r="L2481">
        <v>2</v>
      </c>
      <c r="N2481" s="1">
        <v>45625</v>
      </c>
    </row>
    <row r="2482" spans="1:14" x14ac:dyDescent="0.3">
      <c r="A2482">
        <v>56510189</v>
      </c>
      <c r="B2482">
        <v>2273376</v>
      </c>
      <c r="C2482" t="s">
        <v>744</v>
      </c>
      <c r="D2482">
        <v>179160</v>
      </c>
      <c r="E2482" t="s">
        <v>635</v>
      </c>
      <c r="F2482" s="1">
        <v>45484</v>
      </c>
      <c r="G2482">
        <v>25111</v>
      </c>
      <c r="H2482" t="s">
        <v>41</v>
      </c>
      <c r="I2482" t="s">
        <v>109</v>
      </c>
      <c r="J2482">
        <v>9</v>
      </c>
      <c r="K2482" t="s">
        <v>58</v>
      </c>
      <c r="L2482">
        <v>3</v>
      </c>
      <c r="N2482">
        <v>3</v>
      </c>
    </row>
    <row r="2483" spans="1:14" x14ac:dyDescent="0.3">
      <c r="A2483">
        <v>56516210</v>
      </c>
      <c r="B2483">
        <v>2273722</v>
      </c>
      <c r="C2483" t="s">
        <v>899</v>
      </c>
      <c r="D2483">
        <v>179160</v>
      </c>
      <c r="E2483" t="s">
        <v>635</v>
      </c>
      <c r="F2483" s="1">
        <v>45485</v>
      </c>
      <c r="G2483">
        <v>25111</v>
      </c>
      <c r="H2483" t="s">
        <v>41</v>
      </c>
      <c r="I2483" t="s">
        <v>677</v>
      </c>
      <c r="J2483">
        <v>4</v>
      </c>
      <c r="K2483" t="s">
        <v>26</v>
      </c>
      <c r="L2483">
        <v>1</v>
      </c>
      <c r="M2483" t="s">
        <v>652</v>
      </c>
    </row>
    <row r="2484" spans="1:14" x14ac:dyDescent="0.3">
      <c r="A2484">
        <v>56516210</v>
      </c>
      <c r="B2484">
        <v>2273722</v>
      </c>
      <c r="C2484" t="s">
        <v>899</v>
      </c>
      <c r="D2484">
        <v>179160</v>
      </c>
      <c r="E2484" t="s">
        <v>635</v>
      </c>
      <c r="F2484" s="1">
        <v>45485</v>
      </c>
      <c r="G2484">
        <v>25111</v>
      </c>
      <c r="H2484" t="s">
        <v>41</v>
      </c>
      <c r="I2484" t="s">
        <v>677</v>
      </c>
      <c r="J2484">
        <v>4</v>
      </c>
      <c r="K2484" t="s">
        <v>59</v>
      </c>
      <c r="L2484">
        <v>2</v>
      </c>
      <c r="N2484" s="1">
        <v>45489</v>
      </c>
    </row>
    <row r="2485" spans="1:14" x14ac:dyDescent="0.3">
      <c r="A2485">
        <v>56516210</v>
      </c>
      <c r="B2485">
        <v>2273722</v>
      </c>
      <c r="C2485" t="s">
        <v>899</v>
      </c>
      <c r="D2485">
        <v>179160</v>
      </c>
      <c r="E2485" t="s">
        <v>635</v>
      </c>
      <c r="F2485" s="1">
        <v>45485</v>
      </c>
      <c r="G2485">
        <v>25111</v>
      </c>
      <c r="H2485" t="s">
        <v>41</v>
      </c>
      <c r="I2485" t="s">
        <v>677</v>
      </c>
      <c r="J2485">
        <v>4</v>
      </c>
      <c r="K2485" t="s">
        <v>58</v>
      </c>
      <c r="L2485">
        <v>3</v>
      </c>
      <c r="N2485">
        <v>38</v>
      </c>
    </row>
    <row r="2486" spans="1:14" x14ac:dyDescent="0.3">
      <c r="A2486">
        <v>56516320</v>
      </c>
      <c r="B2486">
        <v>2272108</v>
      </c>
      <c r="C2486" t="s">
        <v>1076</v>
      </c>
      <c r="D2486">
        <v>179155</v>
      </c>
      <c r="E2486" t="s">
        <v>642</v>
      </c>
      <c r="F2486" s="1">
        <v>45485</v>
      </c>
      <c r="G2486">
        <v>25111</v>
      </c>
      <c r="H2486" t="s">
        <v>41</v>
      </c>
      <c r="I2486" t="s">
        <v>686</v>
      </c>
      <c r="J2486">
        <v>5</v>
      </c>
      <c r="K2486" t="s">
        <v>26</v>
      </c>
      <c r="L2486">
        <v>1</v>
      </c>
      <c r="M2486" t="s">
        <v>703</v>
      </c>
    </row>
    <row r="2487" spans="1:14" x14ac:dyDescent="0.3">
      <c r="A2487">
        <v>56516320</v>
      </c>
      <c r="B2487">
        <v>2272108</v>
      </c>
      <c r="C2487" t="s">
        <v>1076</v>
      </c>
      <c r="D2487">
        <v>179155</v>
      </c>
      <c r="E2487" t="s">
        <v>642</v>
      </c>
      <c r="F2487" s="1">
        <v>45485</v>
      </c>
      <c r="G2487">
        <v>25111</v>
      </c>
      <c r="H2487" t="s">
        <v>41</v>
      </c>
      <c r="I2487" t="s">
        <v>686</v>
      </c>
      <c r="J2487">
        <v>5</v>
      </c>
      <c r="K2487" t="s">
        <v>59</v>
      </c>
      <c r="L2487">
        <v>2</v>
      </c>
      <c r="N2487" s="1">
        <v>45485</v>
      </c>
    </row>
    <row r="2488" spans="1:14" x14ac:dyDescent="0.3">
      <c r="A2488">
        <v>56516320</v>
      </c>
      <c r="B2488">
        <v>2272108</v>
      </c>
      <c r="C2488" t="s">
        <v>1076</v>
      </c>
      <c r="D2488">
        <v>179155</v>
      </c>
      <c r="E2488" t="s">
        <v>642</v>
      </c>
      <c r="F2488" s="1">
        <v>45485</v>
      </c>
      <c r="G2488">
        <v>25111</v>
      </c>
      <c r="H2488" t="s">
        <v>41</v>
      </c>
      <c r="I2488" t="s">
        <v>686</v>
      </c>
      <c r="J2488">
        <v>5</v>
      </c>
      <c r="K2488" t="s">
        <v>58</v>
      </c>
      <c r="L2488">
        <v>3</v>
      </c>
      <c r="N2488">
        <v>10</v>
      </c>
    </row>
    <row r="2489" spans="1:14" x14ac:dyDescent="0.3">
      <c r="A2489">
        <v>56517670</v>
      </c>
      <c r="B2489">
        <v>2269909</v>
      </c>
      <c r="C2489" t="s">
        <v>1074</v>
      </c>
      <c r="D2489">
        <v>179166</v>
      </c>
      <c r="E2489" t="s">
        <v>853</v>
      </c>
      <c r="F2489" s="1">
        <v>45485</v>
      </c>
      <c r="G2489">
        <v>25111</v>
      </c>
      <c r="H2489" t="s">
        <v>41</v>
      </c>
      <c r="I2489" t="s">
        <v>677</v>
      </c>
      <c r="J2489">
        <v>4</v>
      </c>
      <c r="K2489" t="s">
        <v>26</v>
      </c>
      <c r="L2489">
        <v>1</v>
      </c>
      <c r="M2489" t="s">
        <v>649</v>
      </c>
    </row>
    <row r="2490" spans="1:14" x14ac:dyDescent="0.3">
      <c r="A2490">
        <v>56517670</v>
      </c>
      <c r="B2490">
        <v>2269909</v>
      </c>
      <c r="C2490" t="s">
        <v>1074</v>
      </c>
      <c r="D2490">
        <v>179166</v>
      </c>
      <c r="E2490" t="s">
        <v>853</v>
      </c>
      <c r="F2490" s="1">
        <v>45485</v>
      </c>
      <c r="G2490">
        <v>25111</v>
      </c>
      <c r="H2490" t="s">
        <v>41</v>
      </c>
      <c r="I2490" t="s">
        <v>677</v>
      </c>
      <c r="J2490">
        <v>4</v>
      </c>
      <c r="K2490" t="s">
        <v>59</v>
      </c>
      <c r="L2490">
        <v>2</v>
      </c>
      <c r="N2490" s="1">
        <v>45512</v>
      </c>
    </row>
    <row r="2491" spans="1:14" x14ac:dyDescent="0.3">
      <c r="A2491">
        <v>56517670</v>
      </c>
      <c r="B2491">
        <v>2269909</v>
      </c>
      <c r="C2491" t="s">
        <v>1074</v>
      </c>
      <c r="D2491">
        <v>179166</v>
      </c>
      <c r="E2491" t="s">
        <v>853</v>
      </c>
      <c r="F2491" s="1">
        <v>45485</v>
      </c>
      <c r="G2491">
        <v>25111</v>
      </c>
      <c r="H2491" t="s">
        <v>41</v>
      </c>
      <c r="I2491" t="s">
        <v>677</v>
      </c>
      <c r="J2491">
        <v>4</v>
      </c>
      <c r="K2491" t="s">
        <v>58</v>
      </c>
      <c r="L2491">
        <v>3</v>
      </c>
      <c r="N2491">
        <v>5</v>
      </c>
    </row>
    <row r="2492" spans="1:14" x14ac:dyDescent="0.3">
      <c r="A2492">
        <v>56517821</v>
      </c>
      <c r="B2492">
        <v>2275337</v>
      </c>
      <c r="C2492" t="s">
        <v>1078</v>
      </c>
      <c r="D2492">
        <v>179177</v>
      </c>
      <c r="E2492" t="s">
        <v>1008</v>
      </c>
      <c r="F2492" s="1">
        <v>45485</v>
      </c>
      <c r="G2492">
        <v>25111</v>
      </c>
      <c r="H2492" t="s">
        <v>41</v>
      </c>
      <c r="I2492" t="s">
        <v>672</v>
      </c>
      <c r="J2492">
        <v>1</v>
      </c>
      <c r="K2492" t="s">
        <v>26</v>
      </c>
      <c r="L2492">
        <v>1</v>
      </c>
      <c r="M2492" t="s">
        <v>673</v>
      </c>
    </row>
    <row r="2493" spans="1:14" x14ac:dyDescent="0.3">
      <c r="A2493">
        <v>56517821</v>
      </c>
      <c r="B2493">
        <v>2275337</v>
      </c>
      <c r="C2493" t="s">
        <v>1078</v>
      </c>
      <c r="D2493">
        <v>179177</v>
      </c>
      <c r="E2493" t="s">
        <v>1008</v>
      </c>
      <c r="F2493" s="1">
        <v>45485</v>
      </c>
      <c r="G2493">
        <v>25111</v>
      </c>
      <c r="H2493" t="s">
        <v>41</v>
      </c>
      <c r="I2493" t="s">
        <v>672</v>
      </c>
      <c r="J2493">
        <v>1</v>
      </c>
      <c r="K2493" t="s">
        <v>59</v>
      </c>
      <c r="L2493">
        <v>2</v>
      </c>
      <c r="N2493" s="1">
        <v>45547</v>
      </c>
    </row>
    <row r="2494" spans="1:14" x14ac:dyDescent="0.3">
      <c r="A2494">
        <v>56517821</v>
      </c>
      <c r="B2494">
        <v>2275337</v>
      </c>
      <c r="C2494" t="s">
        <v>1078</v>
      </c>
      <c r="D2494">
        <v>179177</v>
      </c>
      <c r="E2494" t="s">
        <v>1008</v>
      </c>
      <c r="F2494" s="1">
        <v>45485</v>
      </c>
      <c r="G2494">
        <v>25111</v>
      </c>
      <c r="H2494" t="s">
        <v>41</v>
      </c>
      <c r="I2494" t="s">
        <v>672</v>
      </c>
      <c r="J2494">
        <v>1</v>
      </c>
      <c r="K2494" t="s">
        <v>58</v>
      </c>
      <c r="L2494">
        <v>3</v>
      </c>
      <c r="N2494">
        <v>1</v>
      </c>
    </row>
    <row r="2495" spans="1:14" x14ac:dyDescent="0.3">
      <c r="A2495">
        <v>56517992</v>
      </c>
      <c r="B2495">
        <v>2270001</v>
      </c>
      <c r="C2495" t="s">
        <v>985</v>
      </c>
      <c r="D2495">
        <v>180026</v>
      </c>
      <c r="E2495" t="s">
        <v>618</v>
      </c>
      <c r="F2495" s="1">
        <v>45485</v>
      </c>
      <c r="G2495">
        <v>25111</v>
      </c>
      <c r="H2495" t="s">
        <v>41</v>
      </c>
      <c r="I2495" t="s">
        <v>677</v>
      </c>
      <c r="J2495">
        <v>4</v>
      </c>
      <c r="K2495" t="s">
        <v>59</v>
      </c>
      <c r="L2495">
        <v>2</v>
      </c>
      <c r="N2495" s="1">
        <v>45501</v>
      </c>
    </row>
    <row r="2496" spans="1:14" x14ac:dyDescent="0.3">
      <c r="A2496">
        <v>56517992</v>
      </c>
      <c r="B2496">
        <v>2270001</v>
      </c>
      <c r="C2496" t="s">
        <v>985</v>
      </c>
      <c r="D2496">
        <v>180026</v>
      </c>
      <c r="E2496" t="s">
        <v>618</v>
      </c>
      <c r="F2496" s="1">
        <v>45485</v>
      </c>
      <c r="G2496">
        <v>25111</v>
      </c>
      <c r="H2496" t="s">
        <v>41</v>
      </c>
      <c r="I2496" t="s">
        <v>677</v>
      </c>
      <c r="J2496">
        <v>4</v>
      </c>
      <c r="K2496" t="s">
        <v>58</v>
      </c>
      <c r="L2496">
        <v>3</v>
      </c>
      <c r="N2496">
        <v>2</v>
      </c>
    </row>
    <row r="2497" spans="1:14" x14ac:dyDescent="0.3">
      <c r="A2497">
        <v>56517992</v>
      </c>
      <c r="B2497">
        <v>2270001</v>
      </c>
      <c r="C2497" t="s">
        <v>985</v>
      </c>
      <c r="D2497">
        <v>180026</v>
      </c>
      <c r="E2497" t="s">
        <v>618</v>
      </c>
      <c r="F2497" s="1">
        <v>45485</v>
      </c>
      <c r="G2497">
        <v>25111</v>
      </c>
      <c r="H2497" t="s">
        <v>41</v>
      </c>
      <c r="I2497" t="s">
        <v>677</v>
      </c>
      <c r="J2497">
        <v>4</v>
      </c>
      <c r="K2497" t="s">
        <v>26</v>
      </c>
      <c r="L2497">
        <v>1</v>
      </c>
      <c r="M2497" t="s">
        <v>652</v>
      </c>
    </row>
    <row r="2498" spans="1:14" x14ac:dyDescent="0.3">
      <c r="A2498">
        <v>56518745</v>
      </c>
      <c r="B2498">
        <v>2271885</v>
      </c>
      <c r="C2498" t="s">
        <v>360</v>
      </c>
      <c r="D2498">
        <v>179160</v>
      </c>
      <c r="E2498" t="s">
        <v>635</v>
      </c>
      <c r="F2498" s="1">
        <v>45485</v>
      </c>
      <c r="G2498">
        <v>25111</v>
      </c>
      <c r="H2498" t="s">
        <v>41</v>
      </c>
      <c r="I2498" t="s">
        <v>109</v>
      </c>
      <c r="J2498">
        <v>9</v>
      </c>
      <c r="K2498" t="s">
        <v>26</v>
      </c>
      <c r="L2498">
        <v>1</v>
      </c>
      <c r="M2498" t="s">
        <v>708</v>
      </c>
    </row>
    <row r="2499" spans="1:14" x14ac:dyDescent="0.3">
      <c r="A2499">
        <v>56518745</v>
      </c>
      <c r="B2499">
        <v>2271885</v>
      </c>
      <c r="C2499" t="s">
        <v>360</v>
      </c>
      <c r="D2499">
        <v>179160</v>
      </c>
      <c r="E2499" t="s">
        <v>635</v>
      </c>
      <c r="F2499" s="1">
        <v>45485</v>
      </c>
      <c r="G2499">
        <v>25111</v>
      </c>
      <c r="H2499" t="s">
        <v>41</v>
      </c>
      <c r="I2499" t="s">
        <v>109</v>
      </c>
      <c r="J2499">
        <v>9</v>
      </c>
      <c r="K2499" t="s">
        <v>59</v>
      </c>
      <c r="L2499">
        <v>2</v>
      </c>
      <c r="N2499" s="1">
        <v>45608</v>
      </c>
    </row>
    <row r="2500" spans="1:14" x14ac:dyDescent="0.3">
      <c r="A2500">
        <v>56518745</v>
      </c>
      <c r="B2500">
        <v>2271885</v>
      </c>
      <c r="C2500" t="s">
        <v>360</v>
      </c>
      <c r="D2500">
        <v>179160</v>
      </c>
      <c r="E2500" t="s">
        <v>635</v>
      </c>
      <c r="F2500" s="1">
        <v>45485</v>
      </c>
      <c r="G2500">
        <v>25111</v>
      </c>
      <c r="H2500" t="s">
        <v>41</v>
      </c>
      <c r="I2500" t="s">
        <v>109</v>
      </c>
      <c r="J2500">
        <v>9</v>
      </c>
      <c r="K2500" t="s">
        <v>58</v>
      </c>
      <c r="L2500">
        <v>3</v>
      </c>
      <c r="N2500">
        <v>10</v>
      </c>
    </row>
    <row r="2501" spans="1:14" x14ac:dyDescent="0.3">
      <c r="A2501">
        <v>56519737</v>
      </c>
      <c r="B2501">
        <v>2271307</v>
      </c>
      <c r="C2501" t="s">
        <v>973</v>
      </c>
      <c r="D2501">
        <v>179170</v>
      </c>
      <c r="E2501" t="s">
        <v>647</v>
      </c>
      <c r="F2501" s="1">
        <v>45485</v>
      </c>
      <c r="G2501">
        <v>25111</v>
      </c>
      <c r="H2501" t="s">
        <v>41</v>
      </c>
      <c r="I2501" t="s">
        <v>109</v>
      </c>
      <c r="J2501">
        <v>9</v>
      </c>
      <c r="K2501" t="s">
        <v>26</v>
      </c>
      <c r="L2501">
        <v>1</v>
      </c>
      <c r="M2501" t="s">
        <v>688</v>
      </c>
    </row>
    <row r="2502" spans="1:14" x14ac:dyDescent="0.3">
      <c r="A2502">
        <v>56519737</v>
      </c>
      <c r="B2502">
        <v>2271307</v>
      </c>
      <c r="C2502" t="s">
        <v>973</v>
      </c>
      <c r="D2502">
        <v>179170</v>
      </c>
      <c r="E2502" t="s">
        <v>647</v>
      </c>
      <c r="F2502" s="1">
        <v>45485</v>
      </c>
      <c r="G2502">
        <v>25111</v>
      </c>
      <c r="H2502" t="s">
        <v>41</v>
      </c>
      <c r="I2502" t="s">
        <v>109</v>
      </c>
      <c r="J2502">
        <v>9</v>
      </c>
      <c r="K2502" t="s">
        <v>59</v>
      </c>
      <c r="L2502">
        <v>2</v>
      </c>
      <c r="N2502" s="1">
        <v>45498</v>
      </c>
    </row>
    <row r="2503" spans="1:14" x14ac:dyDescent="0.3">
      <c r="A2503">
        <v>56519737</v>
      </c>
      <c r="B2503">
        <v>2271307</v>
      </c>
      <c r="C2503" t="s">
        <v>973</v>
      </c>
      <c r="D2503">
        <v>179170</v>
      </c>
      <c r="E2503" t="s">
        <v>647</v>
      </c>
      <c r="F2503" s="1">
        <v>45485</v>
      </c>
      <c r="G2503">
        <v>25111</v>
      </c>
      <c r="H2503" t="s">
        <v>41</v>
      </c>
      <c r="I2503" t="s">
        <v>109</v>
      </c>
      <c r="J2503">
        <v>9</v>
      </c>
      <c r="K2503" t="s">
        <v>58</v>
      </c>
      <c r="L2503">
        <v>3</v>
      </c>
      <c r="N2503">
        <v>90</v>
      </c>
    </row>
    <row r="2504" spans="1:14" x14ac:dyDescent="0.3">
      <c r="A2504">
        <v>56524037</v>
      </c>
      <c r="B2504">
        <v>2270143</v>
      </c>
      <c r="C2504" t="s">
        <v>906</v>
      </c>
      <c r="D2504">
        <v>179160</v>
      </c>
      <c r="E2504" t="s">
        <v>635</v>
      </c>
      <c r="F2504" s="1">
        <v>45485</v>
      </c>
      <c r="G2504">
        <v>25111</v>
      </c>
      <c r="H2504" t="s">
        <v>41</v>
      </c>
      <c r="I2504" t="s">
        <v>109</v>
      </c>
      <c r="J2504">
        <v>9</v>
      </c>
      <c r="K2504" t="s">
        <v>26</v>
      </c>
      <c r="L2504">
        <v>1</v>
      </c>
      <c r="M2504" t="s">
        <v>667</v>
      </c>
    </row>
    <row r="2505" spans="1:14" x14ac:dyDescent="0.3">
      <c r="A2505">
        <v>56524037</v>
      </c>
      <c r="B2505">
        <v>2270143</v>
      </c>
      <c r="C2505" t="s">
        <v>906</v>
      </c>
      <c r="D2505">
        <v>179160</v>
      </c>
      <c r="E2505" t="s">
        <v>635</v>
      </c>
      <c r="F2505" s="1">
        <v>45485</v>
      </c>
      <c r="G2505">
        <v>25111</v>
      </c>
      <c r="H2505" t="s">
        <v>41</v>
      </c>
      <c r="I2505" t="s">
        <v>109</v>
      </c>
      <c r="J2505">
        <v>9</v>
      </c>
      <c r="K2505" t="s">
        <v>59</v>
      </c>
      <c r="L2505">
        <v>2</v>
      </c>
      <c r="N2505" s="1">
        <v>45601</v>
      </c>
    </row>
    <row r="2506" spans="1:14" x14ac:dyDescent="0.3">
      <c r="A2506">
        <v>56524037</v>
      </c>
      <c r="B2506">
        <v>2270143</v>
      </c>
      <c r="C2506" t="s">
        <v>906</v>
      </c>
      <c r="D2506">
        <v>179160</v>
      </c>
      <c r="E2506" t="s">
        <v>635</v>
      </c>
      <c r="F2506" s="1">
        <v>45485</v>
      </c>
      <c r="G2506">
        <v>25111</v>
      </c>
      <c r="H2506" t="s">
        <v>41</v>
      </c>
      <c r="I2506" t="s">
        <v>109</v>
      </c>
      <c r="J2506">
        <v>9</v>
      </c>
      <c r="K2506" t="s">
        <v>58</v>
      </c>
      <c r="L2506">
        <v>3</v>
      </c>
      <c r="N2506">
        <v>6</v>
      </c>
    </row>
    <row r="2507" spans="1:14" x14ac:dyDescent="0.3">
      <c r="A2507">
        <v>56539281</v>
      </c>
      <c r="B2507">
        <v>2272936</v>
      </c>
      <c r="C2507" t="s">
        <v>837</v>
      </c>
      <c r="D2507">
        <v>179160</v>
      </c>
      <c r="E2507" t="s">
        <v>635</v>
      </c>
      <c r="F2507" s="1">
        <v>45486</v>
      </c>
      <c r="G2507">
        <v>25111</v>
      </c>
      <c r="H2507" t="s">
        <v>41</v>
      </c>
      <c r="I2507" t="s">
        <v>109</v>
      </c>
      <c r="J2507">
        <v>9</v>
      </c>
      <c r="K2507" t="s">
        <v>26</v>
      </c>
      <c r="L2507">
        <v>1</v>
      </c>
      <c r="M2507" t="s">
        <v>708</v>
      </c>
    </row>
    <row r="2508" spans="1:14" x14ac:dyDescent="0.3">
      <c r="A2508">
        <v>56539281</v>
      </c>
      <c r="B2508">
        <v>2272936</v>
      </c>
      <c r="C2508" t="s">
        <v>837</v>
      </c>
      <c r="D2508">
        <v>179160</v>
      </c>
      <c r="E2508" t="s">
        <v>635</v>
      </c>
      <c r="F2508" s="1">
        <v>45486</v>
      </c>
      <c r="G2508">
        <v>25111</v>
      </c>
      <c r="H2508" t="s">
        <v>41</v>
      </c>
      <c r="I2508" t="s">
        <v>109</v>
      </c>
      <c r="J2508">
        <v>9</v>
      </c>
      <c r="K2508" t="s">
        <v>59</v>
      </c>
      <c r="L2508">
        <v>2</v>
      </c>
      <c r="N2508" s="1">
        <v>45625</v>
      </c>
    </row>
    <row r="2509" spans="1:14" x14ac:dyDescent="0.3">
      <c r="A2509">
        <v>56539281</v>
      </c>
      <c r="B2509">
        <v>2272936</v>
      </c>
      <c r="C2509" t="s">
        <v>837</v>
      </c>
      <c r="D2509">
        <v>179160</v>
      </c>
      <c r="E2509" t="s">
        <v>635</v>
      </c>
      <c r="F2509" s="1">
        <v>45486</v>
      </c>
      <c r="G2509">
        <v>25111</v>
      </c>
      <c r="H2509" t="s">
        <v>41</v>
      </c>
      <c r="I2509" t="s">
        <v>109</v>
      </c>
      <c r="J2509">
        <v>9</v>
      </c>
      <c r="K2509" t="s">
        <v>58</v>
      </c>
      <c r="L2509">
        <v>3</v>
      </c>
      <c r="N2509">
        <v>15</v>
      </c>
    </row>
    <row r="2510" spans="1:14" x14ac:dyDescent="0.3">
      <c r="A2510">
        <v>56547750</v>
      </c>
      <c r="B2510">
        <v>2273874</v>
      </c>
      <c r="C2510" t="s">
        <v>1099</v>
      </c>
      <c r="D2510">
        <v>179160</v>
      </c>
      <c r="E2510" t="s">
        <v>635</v>
      </c>
      <c r="F2510" s="1">
        <v>45486</v>
      </c>
      <c r="G2510">
        <v>25111</v>
      </c>
      <c r="H2510" t="s">
        <v>41</v>
      </c>
      <c r="I2510" t="s">
        <v>109</v>
      </c>
      <c r="J2510">
        <v>9</v>
      </c>
      <c r="K2510" t="s">
        <v>26</v>
      </c>
      <c r="L2510">
        <v>1</v>
      </c>
      <c r="M2510" t="s">
        <v>708</v>
      </c>
    </row>
    <row r="2511" spans="1:14" x14ac:dyDescent="0.3">
      <c r="A2511">
        <v>56547750</v>
      </c>
      <c r="B2511">
        <v>2273874</v>
      </c>
      <c r="C2511" t="s">
        <v>1099</v>
      </c>
      <c r="D2511">
        <v>179160</v>
      </c>
      <c r="E2511" t="s">
        <v>635</v>
      </c>
      <c r="F2511" s="1">
        <v>45486</v>
      </c>
      <c r="G2511">
        <v>25111</v>
      </c>
      <c r="H2511" t="s">
        <v>41</v>
      </c>
      <c r="I2511" t="s">
        <v>109</v>
      </c>
      <c r="J2511">
        <v>9</v>
      </c>
      <c r="K2511" t="s">
        <v>59</v>
      </c>
      <c r="L2511">
        <v>2</v>
      </c>
      <c r="N2511" s="1">
        <v>45638</v>
      </c>
    </row>
    <row r="2512" spans="1:14" x14ac:dyDescent="0.3">
      <c r="A2512">
        <v>56547750</v>
      </c>
      <c r="B2512">
        <v>2273874</v>
      </c>
      <c r="C2512" t="s">
        <v>1099</v>
      </c>
      <c r="D2512">
        <v>179160</v>
      </c>
      <c r="E2512" t="s">
        <v>635</v>
      </c>
      <c r="F2512" s="1">
        <v>45486</v>
      </c>
      <c r="G2512">
        <v>25111</v>
      </c>
      <c r="H2512" t="s">
        <v>41</v>
      </c>
      <c r="I2512" t="s">
        <v>109</v>
      </c>
      <c r="J2512">
        <v>9</v>
      </c>
      <c r="K2512" t="s">
        <v>58</v>
      </c>
      <c r="L2512">
        <v>3</v>
      </c>
      <c r="N2512">
        <v>10</v>
      </c>
    </row>
    <row r="2513" spans="1:14" x14ac:dyDescent="0.3">
      <c r="A2513">
        <v>56550696</v>
      </c>
      <c r="B2513">
        <v>2273258</v>
      </c>
      <c r="C2513" t="s">
        <v>79</v>
      </c>
      <c r="D2513">
        <v>179170</v>
      </c>
      <c r="E2513" t="s">
        <v>647</v>
      </c>
      <c r="F2513" s="1">
        <v>45486</v>
      </c>
      <c r="G2513">
        <v>25111</v>
      </c>
      <c r="H2513" t="s">
        <v>41</v>
      </c>
      <c r="I2513" t="s">
        <v>682</v>
      </c>
      <c r="J2513">
        <v>7</v>
      </c>
      <c r="K2513" t="s">
        <v>26</v>
      </c>
      <c r="L2513">
        <v>1</v>
      </c>
      <c r="M2513" t="s">
        <v>658</v>
      </c>
    </row>
    <row r="2514" spans="1:14" x14ac:dyDescent="0.3">
      <c r="A2514">
        <v>56550696</v>
      </c>
      <c r="B2514">
        <v>2273258</v>
      </c>
      <c r="C2514" t="s">
        <v>79</v>
      </c>
      <c r="D2514">
        <v>179170</v>
      </c>
      <c r="E2514" t="s">
        <v>647</v>
      </c>
      <c r="F2514" s="1">
        <v>45486</v>
      </c>
      <c r="G2514">
        <v>25111</v>
      </c>
      <c r="H2514" t="s">
        <v>41</v>
      </c>
      <c r="I2514" t="s">
        <v>682</v>
      </c>
      <c r="J2514">
        <v>7</v>
      </c>
      <c r="K2514" t="s">
        <v>59</v>
      </c>
      <c r="L2514">
        <v>2</v>
      </c>
      <c r="N2514" s="1">
        <v>45498</v>
      </c>
    </row>
    <row r="2515" spans="1:14" x14ac:dyDescent="0.3">
      <c r="A2515">
        <v>56550696</v>
      </c>
      <c r="B2515">
        <v>2273258</v>
      </c>
      <c r="C2515" t="s">
        <v>79</v>
      </c>
      <c r="D2515">
        <v>179170</v>
      </c>
      <c r="E2515" t="s">
        <v>647</v>
      </c>
      <c r="F2515" s="1">
        <v>45486</v>
      </c>
      <c r="G2515">
        <v>25111</v>
      </c>
      <c r="H2515" t="s">
        <v>41</v>
      </c>
      <c r="I2515" t="s">
        <v>682</v>
      </c>
      <c r="J2515">
        <v>7</v>
      </c>
      <c r="K2515" t="s">
        <v>58</v>
      </c>
      <c r="L2515">
        <v>3</v>
      </c>
      <c r="N2515">
        <v>15</v>
      </c>
    </row>
    <row r="2516" spans="1:14" x14ac:dyDescent="0.3">
      <c r="A2516">
        <v>56550696</v>
      </c>
      <c r="B2516">
        <v>2273258</v>
      </c>
      <c r="C2516" t="s">
        <v>79</v>
      </c>
      <c r="D2516">
        <v>179170</v>
      </c>
      <c r="E2516" t="s">
        <v>647</v>
      </c>
      <c r="F2516" s="1">
        <v>45486</v>
      </c>
      <c r="G2516">
        <v>25111</v>
      </c>
      <c r="H2516" t="s">
        <v>41</v>
      </c>
      <c r="I2516" t="s">
        <v>109</v>
      </c>
      <c r="J2516">
        <v>9</v>
      </c>
      <c r="K2516" t="s">
        <v>26</v>
      </c>
      <c r="L2516">
        <v>1</v>
      </c>
      <c r="M2516" t="s">
        <v>708</v>
      </c>
    </row>
    <row r="2517" spans="1:14" x14ac:dyDescent="0.3">
      <c r="A2517">
        <v>56550696</v>
      </c>
      <c r="B2517">
        <v>2273258</v>
      </c>
      <c r="C2517" t="s">
        <v>79</v>
      </c>
      <c r="D2517">
        <v>179170</v>
      </c>
      <c r="E2517" t="s">
        <v>647</v>
      </c>
      <c r="F2517" s="1">
        <v>45486</v>
      </c>
      <c r="G2517">
        <v>25111</v>
      </c>
      <c r="H2517" t="s">
        <v>41</v>
      </c>
      <c r="I2517" t="s">
        <v>109</v>
      </c>
      <c r="J2517">
        <v>9</v>
      </c>
      <c r="K2517" t="s">
        <v>59</v>
      </c>
      <c r="L2517">
        <v>2</v>
      </c>
      <c r="N2517" s="1">
        <v>45503</v>
      </c>
    </row>
    <row r="2518" spans="1:14" x14ac:dyDescent="0.3">
      <c r="A2518">
        <v>56550696</v>
      </c>
      <c r="B2518">
        <v>2273258</v>
      </c>
      <c r="C2518" t="s">
        <v>79</v>
      </c>
      <c r="D2518">
        <v>179170</v>
      </c>
      <c r="E2518" t="s">
        <v>647</v>
      </c>
      <c r="F2518" s="1">
        <v>45486</v>
      </c>
      <c r="G2518">
        <v>25111</v>
      </c>
      <c r="H2518" t="s">
        <v>41</v>
      </c>
      <c r="I2518" t="s">
        <v>109</v>
      </c>
      <c r="J2518">
        <v>9</v>
      </c>
      <c r="K2518" t="s">
        <v>58</v>
      </c>
      <c r="L2518">
        <v>3</v>
      </c>
      <c r="N2518">
        <v>20</v>
      </c>
    </row>
    <row r="2519" spans="1:14" x14ac:dyDescent="0.3">
      <c r="A2519">
        <v>56550696</v>
      </c>
      <c r="B2519">
        <v>2273258</v>
      </c>
      <c r="C2519" t="s">
        <v>79</v>
      </c>
      <c r="D2519">
        <v>179170</v>
      </c>
      <c r="E2519" t="s">
        <v>647</v>
      </c>
      <c r="F2519" s="1">
        <v>45486</v>
      </c>
      <c r="G2519">
        <v>25111</v>
      </c>
      <c r="H2519" t="s">
        <v>41</v>
      </c>
      <c r="I2519" t="s">
        <v>677</v>
      </c>
      <c r="J2519">
        <v>4</v>
      </c>
      <c r="K2519" t="s">
        <v>26</v>
      </c>
      <c r="L2519">
        <v>1</v>
      </c>
      <c r="M2519" t="s">
        <v>648</v>
      </c>
    </row>
    <row r="2520" spans="1:14" x14ac:dyDescent="0.3">
      <c r="A2520">
        <v>56550696</v>
      </c>
      <c r="B2520">
        <v>2273258</v>
      </c>
      <c r="C2520" t="s">
        <v>79</v>
      </c>
      <c r="D2520">
        <v>179170</v>
      </c>
      <c r="E2520" t="s">
        <v>647</v>
      </c>
      <c r="F2520" s="1">
        <v>45486</v>
      </c>
      <c r="G2520">
        <v>25111</v>
      </c>
      <c r="H2520" t="s">
        <v>41</v>
      </c>
      <c r="I2520" t="s">
        <v>677</v>
      </c>
      <c r="J2520">
        <v>4</v>
      </c>
      <c r="K2520" t="s">
        <v>59</v>
      </c>
      <c r="L2520">
        <v>2</v>
      </c>
      <c r="N2520" s="1">
        <v>45501</v>
      </c>
    </row>
    <row r="2521" spans="1:14" x14ac:dyDescent="0.3">
      <c r="A2521">
        <v>56550696</v>
      </c>
      <c r="B2521">
        <v>2273258</v>
      </c>
      <c r="C2521" t="s">
        <v>79</v>
      </c>
      <c r="D2521">
        <v>179170</v>
      </c>
      <c r="E2521" t="s">
        <v>647</v>
      </c>
      <c r="F2521" s="1">
        <v>45486</v>
      </c>
      <c r="G2521">
        <v>25111</v>
      </c>
      <c r="H2521" t="s">
        <v>41</v>
      </c>
      <c r="I2521" t="s">
        <v>677</v>
      </c>
      <c r="J2521">
        <v>4</v>
      </c>
      <c r="K2521" t="s">
        <v>58</v>
      </c>
      <c r="L2521">
        <v>3</v>
      </c>
      <c r="N2521">
        <v>2</v>
      </c>
    </row>
    <row r="2522" spans="1:14" x14ac:dyDescent="0.3">
      <c r="A2522">
        <v>56555310</v>
      </c>
      <c r="B2522">
        <v>2270281</v>
      </c>
      <c r="C2522" t="s">
        <v>354</v>
      </c>
      <c r="D2522">
        <v>179183</v>
      </c>
      <c r="E2522" t="s">
        <v>619</v>
      </c>
      <c r="F2522" s="1">
        <v>45488</v>
      </c>
      <c r="G2522">
        <v>25111</v>
      </c>
      <c r="H2522" t="s">
        <v>41</v>
      </c>
      <c r="I2522" t="s">
        <v>677</v>
      </c>
      <c r="J2522">
        <v>4</v>
      </c>
      <c r="K2522" t="s">
        <v>26</v>
      </c>
      <c r="L2522">
        <v>1</v>
      </c>
      <c r="M2522" t="s">
        <v>648</v>
      </c>
    </row>
    <row r="2523" spans="1:14" x14ac:dyDescent="0.3">
      <c r="A2523">
        <v>56555310</v>
      </c>
      <c r="B2523">
        <v>2270281</v>
      </c>
      <c r="C2523" t="s">
        <v>354</v>
      </c>
      <c r="D2523">
        <v>179183</v>
      </c>
      <c r="E2523" t="s">
        <v>619</v>
      </c>
      <c r="F2523" s="1">
        <v>45488</v>
      </c>
      <c r="G2523">
        <v>25111</v>
      </c>
      <c r="H2523" t="s">
        <v>41</v>
      </c>
      <c r="I2523" t="s">
        <v>677</v>
      </c>
      <c r="J2523">
        <v>4</v>
      </c>
      <c r="K2523" t="s">
        <v>59</v>
      </c>
      <c r="L2523">
        <v>2</v>
      </c>
      <c r="N2523" s="1">
        <v>45506</v>
      </c>
    </row>
    <row r="2524" spans="1:14" x14ac:dyDescent="0.3">
      <c r="A2524">
        <v>56555310</v>
      </c>
      <c r="B2524">
        <v>2270281</v>
      </c>
      <c r="C2524" t="s">
        <v>354</v>
      </c>
      <c r="D2524">
        <v>179183</v>
      </c>
      <c r="E2524" t="s">
        <v>619</v>
      </c>
      <c r="F2524" s="1">
        <v>45488</v>
      </c>
      <c r="G2524">
        <v>25111</v>
      </c>
      <c r="H2524" t="s">
        <v>41</v>
      </c>
      <c r="I2524" t="s">
        <v>677</v>
      </c>
      <c r="J2524">
        <v>4</v>
      </c>
      <c r="K2524" t="s">
        <v>58</v>
      </c>
      <c r="L2524">
        <v>3</v>
      </c>
      <c r="N2524">
        <v>11</v>
      </c>
    </row>
    <row r="2525" spans="1:14" x14ac:dyDescent="0.3">
      <c r="A2525">
        <v>56555764</v>
      </c>
      <c r="B2525">
        <v>2275388</v>
      </c>
      <c r="C2525" t="s">
        <v>1131</v>
      </c>
      <c r="D2525">
        <v>179185</v>
      </c>
      <c r="E2525" t="s">
        <v>621</v>
      </c>
      <c r="F2525" s="1">
        <v>45488</v>
      </c>
      <c r="G2525">
        <v>25111</v>
      </c>
      <c r="H2525" t="s">
        <v>41</v>
      </c>
      <c r="I2525" t="s">
        <v>110</v>
      </c>
      <c r="J2525">
        <v>10</v>
      </c>
      <c r="K2525" t="s">
        <v>58</v>
      </c>
      <c r="L2525">
        <v>3</v>
      </c>
      <c r="N2525">
        <v>3</v>
      </c>
    </row>
    <row r="2526" spans="1:14" x14ac:dyDescent="0.3">
      <c r="A2526">
        <v>56555764</v>
      </c>
      <c r="B2526">
        <v>2275388</v>
      </c>
      <c r="C2526" t="s">
        <v>1131</v>
      </c>
      <c r="D2526">
        <v>179185</v>
      </c>
      <c r="E2526" t="s">
        <v>621</v>
      </c>
      <c r="F2526" s="1">
        <v>45488</v>
      </c>
      <c r="G2526">
        <v>25111</v>
      </c>
      <c r="H2526" t="s">
        <v>41</v>
      </c>
      <c r="I2526" t="s">
        <v>110</v>
      </c>
      <c r="J2526">
        <v>10</v>
      </c>
      <c r="K2526" t="s">
        <v>26</v>
      </c>
      <c r="L2526">
        <v>1</v>
      </c>
      <c r="M2526" t="s">
        <v>662</v>
      </c>
    </row>
    <row r="2527" spans="1:14" x14ac:dyDescent="0.3">
      <c r="A2527">
        <v>56555764</v>
      </c>
      <c r="B2527">
        <v>2275388</v>
      </c>
      <c r="C2527" t="s">
        <v>1131</v>
      </c>
      <c r="D2527">
        <v>179185</v>
      </c>
      <c r="E2527" t="s">
        <v>621</v>
      </c>
      <c r="F2527" s="1">
        <v>45488</v>
      </c>
      <c r="G2527">
        <v>25111</v>
      </c>
      <c r="H2527" t="s">
        <v>41</v>
      </c>
      <c r="I2527" t="s">
        <v>110</v>
      </c>
      <c r="J2527">
        <v>10</v>
      </c>
      <c r="K2527" t="s">
        <v>59</v>
      </c>
      <c r="L2527">
        <v>2</v>
      </c>
      <c r="N2527" s="1">
        <v>45508</v>
      </c>
    </row>
    <row r="2528" spans="1:14" x14ac:dyDescent="0.3">
      <c r="A2528">
        <v>56561061</v>
      </c>
      <c r="B2528">
        <v>2270137</v>
      </c>
      <c r="C2528" t="s">
        <v>738</v>
      </c>
      <c r="D2528">
        <v>180092</v>
      </c>
      <c r="E2528" t="s">
        <v>730</v>
      </c>
      <c r="F2528" s="1">
        <v>45488</v>
      </c>
      <c r="G2528">
        <v>25111</v>
      </c>
      <c r="H2528" t="s">
        <v>41</v>
      </c>
      <c r="I2528" t="s">
        <v>682</v>
      </c>
      <c r="J2528">
        <v>7</v>
      </c>
      <c r="K2528" t="s">
        <v>26</v>
      </c>
      <c r="L2528">
        <v>1</v>
      </c>
      <c r="M2528" t="s">
        <v>658</v>
      </c>
    </row>
    <row r="2529" spans="1:14" x14ac:dyDescent="0.3">
      <c r="A2529">
        <v>56561061</v>
      </c>
      <c r="B2529">
        <v>2270137</v>
      </c>
      <c r="C2529" t="s">
        <v>738</v>
      </c>
      <c r="D2529">
        <v>180092</v>
      </c>
      <c r="E2529" t="s">
        <v>730</v>
      </c>
      <c r="F2529" s="1">
        <v>45488</v>
      </c>
      <c r="G2529">
        <v>25111</v>
      </c>
      <c r="H2529" t="s">
        <v>41</v>
      </c>
      <c r="I2529" t="s">
        <v>682</v>
      </c>
      <c r="J2529">
        <v>7</v>
      </c>
      <c r="K2529" t="s">
        <v>59</v>
      </c>
      <c r="L2529">
        <v>2</v>
      </c>
      <c r="N2529" s="1">
        <v>45518</v>
      </c>
    </row>
    <row r="2530" spans="1:14" x14ac:dyDescent="0.3">
      <c r="A2530">
        <v>56561061</v>
      </c>
      <c r="B2530">
        <v>2270137</v>
      </c>
      <c r="C2530" t="s">
        <v>738</v>
      </c>
      <c r="D2530">
        <v>180092</v>
      </c>
      <c r="E2530" t="s">
        <v>730</v>
      </c>
      <c r="F2530" s="1">
        <v>45488</v>
      </c>
      <c r="G2530">
        <v>25111</v>
      </c>
      <c r="H2530" t="s">
        <v>41</v>
      </c>
      <c r="I2530" t="s">
        <v>682</v>
      </c>
      <c r="J2530">
        <v>7</v>
      </c>
      <c r="K2530" t="s">
        <v>58</v>
      </c>
      <c r="L2530">
        <v>3</v>
      </c>
      <c r="N2530">
        <v>47</v>
      </c>
    </row>
    <row r="2531" spans="1:14" x14ac:dyDescent="0.3">
      <c r="A2531">
        <v>56563175</v>
      </c>
      <c r="B2531">
        <v>2269998</v>
      </c>
      <c r="C2531" t="s">
        <v>720</v>
      </c>
      <c r="D2531">
        <v>179160</v>
      </c>
      <c r="E2531" t="s">
        <v>635</v>
      </c>
      <c r="F2531" s="1">
        <v>45488</v>
      </c>
      <c r="G2531">
        <v>25111</v>
      </c>
      <c r="H2531" t="s">
        <v>41</v>
      </c>
      <c r="I2531" t="s">
        <v>682</v>
      </c>
      <c r="J2531">
        <v>7</v>
      </c>
      <c r="K2531" t="s">
        <v>26</v>
      </c>
      <c r="L2531">
        <v>1</v>
      </c>
      <c r="M2531" t="s">
        <v>658</v>
      </c>
    </row>
    <row r="2532" spans="1:14" x14ac:dyDescent="0.3">
      <c r="A2532">
        <v>56563175</v>
      </c>
      <c r="B2532">
        <v>2269998</v>
      </c>
      <c r="C2532" t="s">
        <v>720</v>
      </c>
      <c r="D2532">
        <v>179160</v>
      </c>
      <c r="E2532" t="s">
        <v>635</v>
      </c>
      <c r="F2532" s="1">
        <v>45488</v>
      </c>
      <c r="G2532">
        <v>25111</v>
      </c>
      <c r="H2532" t="s">
        <v>41</v>
      </c>
      <c r="I2532" t="s">
        <v>682</v>
      </c>
      <c r="J2532">
        <v>7</v>
      </c>
      <c r="K2532" t="s">
        <v>59</v>
      </c>
      <c r="L2532">
        <v>2</v>
      </c>
      <c r="N2532" s="1">
        <v>45528</v>
      </c>
    </row>
    <row r="2533" spans="1:14" x14ac:dyDescent="0.3">
      <c r="A2533">
        <v>56563175</v>
      </c>
      <c r="B2533">
        <v>2269998</v>
      </c>
      <c r="C2533" t="s">
        <v>720</v>
      </c>
      <c r="D2533">
        <v>179160</v>
      </c>
      <c r="E2533" t="s">
        <v>635</v>
      </c>
      <c r="F2533" s="1">
        <v>45488</v>
      </c>
      <c r="G2533">
        <v>25111</v>
      </c>
      <c r="H2533" t="s">
        <v>41</v>
      </c>
      <c r="I2533" t="s">
        <v>682</v>
      </c>
      <c r="J2533">
        <v>7</v>
      </c>
      <c r="K2533" t="s">
        <v>58</v>
      </c>
      <c r="L2533">
        <v>3</v>
      </c>
      <c r="N2533">
        <v>5</v>
      </c>
    </row>
    <row r="2534" spans="1:14" x14ac:dyDescent="0.3">
      <c r="A2534">
        <v>56567274</v>
      </c>
      <c r="B2534">
        <v>2273910</v>
      </c>
      <c r="C2534" t="s">
        <v>748</v>
      </c>
      <c r="D2534">
        <v>179160</v>
      </c>
      <c r="E2534" t="s">
        <v>635</v>
      </c>
      <c r="F2534" s="1">
        <v>45488</v>
      </c>
      <c r="G2534">
        <v>25111</v>
      </c>
      <c r="H2534" t="s">
        <v>41</v>
      </c>
      <c r="I2534" t="s">
        <v>109</v>
      </c>
      <c r="J2534">
        <v>9</v>
      </c>
      <c r="K2534" t="s">
        <v>59</v>
      </c>
      <c r="L2534">
        <v>2</v>
      </c>
      <c r="N2534" s="1">
        <v>45596</v>
      </c>
    </row>
    <row r="2535" spans="1:14" x14ac:dyDescent="0.3">
      <c r="A2535">
        <v>56567274</v>
      </c>
      <c r="B2535">
        <v>2273910</v>
      </c>
      <c r="C2535" t="s">
        <v>748</v>
      </c>
      <c r="D2535">
        <v>179160</v>
      </c>
      <c r="E2535" t="s">
        <v>635</v>
      </c>
      <c r="F2535" s="1">
        <v>45488</v>
      </c>
      <c r="G2535">
        <v>25111</v>
      </c>
      <c r="H2535" t="s">
        <v>41</v>
      </c>
      <c r="I2535" t="s">
        <v>109</v>
      </c>
      <c r="J2535">
        <v>9</v>
      </c>
      <c r="K2535" t="s">
        <v>58</v>
      </c>
      <c r="L2535">
        <v>3</v>
      </c>
      <c r="N2535">
        <v>12</v>
      </c>
    </row>
    <row r="2536" spans="1:14" x14ac:dyDescent="0.3">
      <c r="A2536">
        <v>56567274</v>
      </c>
      <c r="B2536">
        <v>2273910</v>
      </c>
      <c r="C2536" t="s">
        <v>748</v>
      </c>
      <c r="D2536">
        <v>179160</v>
      </c>
      <c r="E2536" t="s">
        <v>635</v>
      </c>
      <c r="F2536" s="1">
        <v>45488</v>
      </c>
      <c r="G2536">
        <v>25111</v>
      </c>
      <c r="H2536" t="s">
        <v>41</v>
      </c>
      <c r="I2536" t="s">
        <v>109</v>
      </c>
      <c r="J2536">
        <v>9</v>
      </c>
      <c r="K2536" t="s">
        <v>26</v>
      </c>
      <c r="L2536">
        <v>1</v>
      </c>
      <c r="M2536" t="s">
        <v>656</v>
      </c>
    </row>
    <row r="2537" spans="1:14" x14ac:dyDescent="0.3">
      <c r="A2537">
        <v>56573456</v>
      </c>
      <c r="B2537">
        <v>2273376</v>
      </c>
      <c r="C2537" t="s">
        <v>744</v>
      </c>
      <c r="D2537">
        <v>179160</v>
      </c>
      <c r="E2537" t="s">
        <v>635</v>
      </c>
      <c r="F2537" s="1">
        <v>45488</v>
      </c>
      <c r="G2537">
        <v>25111</v>
      </c>
      <c r="H2537" t="s">
        <v>41</v>
      </c>
      <c r="I2537" t="s">
        <v>109</v>
      </c>
      <c r="J2537">
        <v>9</v>
      </c>
      <c r="K2537" t="s">
        <v>59</v>
      </c>
      <c r="L2537">
        <v>2</v>
      </c>
      <c r="N2537" s="1">
        <v>45594</v>
      </c>
    </row>
    <row r="2538" spans="1:14" x14ac:dyDescent="0.3">
      <c r="A2538">
        <v>56573456</v>
      </c>
      <c r="B2538">
        <v>2273376</v>
      </c>
      <c r="C2538" t="s">
        <v>744</v>
      </c>
      <c r="D2538">
        <v>179160</v>
      </c>
      <c r="E2538" t="s">
        <v>635</v>
      </c>
      <c r="F2538" s="1">
        <v>45488</v>
      </c>
      <c r="G2538">
        <v>25111</v>
      </c>
      <c r="H2538" t="s">
        <v>41</v>
      </c>
      <c r="I2538" t="s">
        <v>109</v>
      </c>
      <c r="J2538">
        <v>9</v>
      </c>
      <c r="K2538" t="s">
        <v>58</v>
      </c>
      <c r="L2538">
        <v>3</v>
      </c>
      <c r="N2538">
        <v>3</v>
      </c>
    </row>
    <row r="2539" spans="1:14" x14ac:dyDescent="0.3">
      <c r="A2539">
        <v>56573456</v>
      </c>
      <c r="B2539">
        <v>2273376</v>
      </c>
      <c r="C2539" t="s">
        <v>744</v>
      </c>
      <c r="D2539">
        <v>179160</v>
      </c>
      <c r="E2539" t="s">
        <v>635</v>
      </c>
      <c r="F2539" s="1">
        <v>45488</v>
      </c>
      <c r="G2539">
        <v>25111</v>
      </c>
      <c r="H2539" t="s">
        <v>41</v>
      </c>
      <c r="I2539" t="s">
        <v>109</v>
      </c>
      <c r="J2539">
        <v>9</v>
      </c>
      <c r="K2539" t="s">
        <v>26</v>
      </c>
      <c r="L2539">
        <v>1</v>
      </c>
      <c r="M2539" t="s">
        <v>708</v>
      </c>
    </row>
    <row r="2540" spans="1:14" x14ac:dyDescent="0.3">
      <c r="A2540">
        <v>56579599</v>
      </c>
      <c r="B2540">
        <v>2270566</v>
      </c>
      <c r="C2540" t="s">
        <v>964</v>
      </c>
      <c r="D2540">
        <v>179170</v>
      </c>
      <c r="E2540" t="s">
        <v>647</v>
      </c>
      <c r="F2540" s="1">
        <v>45489</v>
      </c>
      <c r="G2540">
        <v>25111</v>
      </c>
      <c r="H2540" t="s">
        <v>41</v>
      </c>
      <c r="I2540" t="s">
        <v>677</v>
      </c>
      <c r="J2540">
        <v>4</v>
      </c>
      <c r="K2540" t="s">
        <v>26</v>
      </c>
      <c r="L2540">
        <v>1</v>
      </c>
      <c r="M2540" t="s">
        <v>678</v>
      </c>
    </row>
    <row r="2541" spans="1:14" x14ac:dyDescent="0.3">
      <c r="A2541">
        <v>56579599</v>
      </c>
      <c r="B2541">
        <v>2270566</v>
      </c>
      <c r="C2541" t="s">
        <v>964</v>
      </c>
      <c r="D2541">
        <v>179170</v>
      </c>
      <c r="E2541" t="s">
        <v>647</v>
      </c>
      <c r="F2541" s="1">
        <v>45489</v>
      </c>
      <c r="G2541">
        <v>25111</v>
      </c>
      <c r="H2541" t="s">
        <v>41</v>
      </c>
      <c r="I2541" t="s">
        <v>677</v>
      </c>
      <c r="J2541">
        <v>4</v>
      </c>
      <c r="K2541" t="s">
        <v>59</v>
      </c>
      <c r="L2541">
        <v>2</v>
      </c>
      <c r="N2541" s="1">
        <v>45527</v>
      </c>
    </row>
    <row r="2542" spans="1:14" x14ac:dyDescent="0.3">
      <c r="A2542">
        <v>56579599</v>
      </c>
      <c r="B2542">
        <v>2270566</v>
      </c>
      <c r="C2542" t="s">
        <v>964</v>
      </c>
      <c r="D2542">
        <v>179170</v>
      </c>
      <c r="E2542" t="s">
        <v>647</v>
      </c>
      <c r="F2542" s="1">
        <v>45489</v>
      </c>
      <c r="G2542">
        <v>25111</v>
      </c>
      <c r="H2542" t="s">
        <v>41</v>
      </c>
      <c r="I2542" t="s">
        <v>677</v>
      </c>
      <c r="J2542">
        <v>4</v>
      </c>
      <c r="K2542" t="s">
        <v>58</v>
      </c>
      <c r="L2542">
        <v>3</v>
      </c>
      <c r="N2542">
        <v>6</v>
      </c>
    </row>
    <row r="2543" spans="1:14" x14ac:dyDescent="0.3">
      <c r="A2543">
        <v>56580809</v>
      </c>
      <c r="B2543">
        <v>2271885</v>
      </c>
      <c r="C2543" t="s">
        <v>360</v>
      </c>
      <c r="D2543">
        <v>179160</v>
      </c>
      <c r="E2543" t="s">
        <v>635</v>
      </c>
      <c r="F2543" s="1">
        <v>45489</v>
      </c>
      <c r="G2543">
        <v>25111</v>
      </c>
      <c r="H2543" t="s">
        <v>41</v>
      </c>
      <c r="I2543" t="s">
        <v>109</v>
      </c>
      <c r="J2543">
        <v>9</v>
      </c>
      <c r="K2543" t="s">
        <v>26</v>
      </c>
      <c r="L2543">
        <v>1</v>
      </c>
      <c r="M2543" t="s">
        <v>667</v>
      </c>
    </row>
    <row r="2544" spans="1:14" x14ac:dyDescent="0.3">
      <c r="A2544">
        <v>56580809</v>
      </c>
      <c r="B2544">
        <v>2271885</v>
      </c>
      <c r="C2544" t="s">
        <v>360</v>
      </c>
      <c r="D2544">
        <v>179160</v>
      </c>
      <c r="E2544" t="s">
        <v>635</v>
      </c>
      <c r="F2544" s="1">
        <v>45489</v>
      </c>
      <c r="G2544">
        <v>25111</v>
      </c>
      <c r="H2544" t="s">
        <v>41</v>
      </c>
      <c r="I2544" t="s">
        <v>109</v>
      </c>
      <c r="J2544">
        <v>9</v>
      </c>
      <c r="K2544" t="s">
        <v>59</v>
      </c>
      <c r="L2544">
        <v>2</v>
      </c>
      <c r="N2544" s="1">
        <v>45629</v>
      </c>
    </row>
    <row r="2545" spans="1:14" x14ac:dyDescent="0.3">
      <c r="A2545">
        <v>56580809</v>
      </c>
      <c r="B2545">
        <v>2271885</v>
      </c>
      <c r="C2545" t="s">
        <v>360</v>
      </c>
      <c r="D2545">
        <v>179160</v>
      </c>
      <c r="E2545" t="s">
        <v>635</v>
      </c>
      <c r="F2545" s="1">
        <v>45489</v>
      </c>
      <c r="G2545">
        <v>25111</v>
      </c>
      <c r="H2545" t="s">
        <v>41</v>
      </c>
      <c r="I2545" t="s">
        <v>109</v>
      </c>
      <c r="J2545">
        <v>9</v>
      </c>
      <c r="K2545" t="s">
        <v>58</v>
      </c>
      <c r="L2545">
        <v>3</v>
      </c>
      <c r="N2545">
        <v>15</v>
      </c>
    </row>
    <row r="2546" spans="1:14" x14ac:dyDescent="0.3">
      <c r="A2546">
        <v>56584221</v>
      </c>
      <c r="B2546">
        <v>2273258</v>
      </c>
      <c r="C2546" t="s">
        <v>79</v>
      </c>
      <c r="D2546">
        <v>179170</v>
      </c>
      <c r="E2546" t="s">
        <v>647</v>
      </c>
      <c r="F2546" s="1">
        <v>45489</v>
      </c>
      <c r="G2546">
        <v>25111</v>
      </c>
      <c r="H2546" t="s">
        <v>41</v>
      </c>
      <c r="I2546" t="s">
        <v>682</v>
      </c>
      <c r="J2546">
        <v>7</v>
      </c>
      <c r="K2546" t="s">
        <v>26</v>
      </c>
      <c r="L2546">
        <v>1</v>
      </c>
      <c r="M2546" t="s">
        <v>658</v>
      </c>
    </row>
    <row r="2547" spans="1:14" x14ac:dyDescent="0.3">
      <c r="A2547">
        <v>56584221</v>
      </c>
      <c r="B2547">
        <v>2273258</v>
      </c>
      <c r="C2547" t="s">
        <v>79</v>
      </c>
      <c r="D2547">
        <v>179170</v>
      </c>
      <c r="E2547" t="s">
        <v>647</v>
      </c>
      <c r="F2547" s="1">
        <v>45489</v>
      </c>
      <c r="G2547">
        <v>25111</v>
      </c>
      <c r="H2547" t="s">
        <v>41</v>
      </c>
      <c r="I2547" t="s">
        <v>682</v>
      </c>
      <c r="J2547">
        <v>7</v>
      </c>
      <c r="K2547" t="s">
        <v>59</v>
      </c>
      <c r="L2547">
        <v>2</v>
      </c>
      <c r="N2547" s="1">
        <v>45534</v>
      </c>
    </row>
    <row r="2548" spans="1:14" x14ac:dyDescent="0.3">
      <c r="A2548">
        <v>56584221</v>
      </c>
      <c r="B2548">
        <v>2273258</v>
      </c>
      <c r="C2548" t="s">
        <v>79</v>
      </c>
      <c r="D2548">
        <v>179170</v>
      </c>
      <c r="E2548" t="s">
        <v>647</v>
      </c>
      <c r="F2548" s="1">
        <v>45489</v>
      </c>
      <c r="G2548">
        <v>25111</v>
      </c>
      <c r="H2548" t="s">
        <v>41</v>
      </c>
      <c r="I2548" t="s">
        <v>682</v>
      </c>
      <c r="J2548">
        <v>7</v>
      </c>
      <c r="K2548" t="s">
        <v>58</v>
      </c>
      <c r="L2548">
        <v>3</v>
      </c>
      <c r="N2548">
        <v>11</v>
      </c>
    </row>
    <row r="2549" spans="1:14" x14ac:dyDescent="0.3">
      <c r="A2549">
        <v>56605502</v>
      </c>
      <c r="B2549">
        <v>2270368</v>
      </c>
      <c r="C2549" t="s">
        <v>96</v>
      </c>
      <c r="D2549">
        <v>179187</v>
      </c>
      <c r="E2549" t="s">
        <v>622</v>
      </c>
      <c r="F2549" s="1">
        <v>45490</v>
      </c>
      <c r="G2549">
        <v>25111</v>
      </c>
      <c r="H2549" t="s">
        <v>41</v>
      </c>
      <c r="I2549" t="s">
        <v>109</v>
      </c>
      <c r="J2549">
        <v>9</v>
      </c>
      <c r="K2549" t="s">
        <v>26</v>
      </c>
      <c r="L2549">
        <v>1</v>
      </c>
      <c r="M2549" t="s">
        <v>708</v>
      </c>
    </row>
    <row r="2550" spans="1:14" x14ac:dyDescent="0.3">
      <c r="A2550">
        <v>56605502</v>
      </c>
      <c r="B2550">
        <v>2270368</v>
      </c>
      <c r="C2550" t="s">
        <v>96</v>
      </c>
      <c r="D2550">
        <v>179187</v>
      </c>
      <c r="E2550" t="s">
        <v>622</v>
      </c>
      <c r="F2550" s="1">
        <v>45490</v>
      </c>
      <c r="G2550">
        <v>25111</v>
      </c>
      <c r="H2550" t="s">
        <v>41</v>
      </c>
      <c r="I2550" t="s">
        <v>109</v>
      </c>
      <c r="J2550">
        <v>9</v>
      </c>
      <c r="K2550" t="s">
        <v>59</v>
      </c>
      <c r="L2550">
        <v>2</v>
      </c>
      <c r="N2550" s="1">
        <v>45503</v>
      </c>
    </row>
    <row r="2551" spans="1:14" x14ac:dyDescent="0.3">
      <c r="A2551">
        <v>56605502</v>
      </c>
      <c r="B2551">
        <v>2270368</v>
      </c>
      <c r="C2551" t="s">
        <v>96</v>
      </c>
      <c r="D2551">
        <v>179187</v>
      </c>
      <c r="E2551" t="s">
        <v>622</v>
      </c>
      <c r="F2551" s="1">
        <v>45490</v>
      </c>
      <c r="G2551">
        <v>25111</v>
      </c>
      <c r="H2551" t="s">
        <v>41</v>
      </c>
      <c r="I2551" t="s">
        <v>109</v>
      </c>
      <c r="J2551">
        <v>9</v>
      </c>
      <c r="K2551" t="s">
        <v>58</v>
      </c>
      <c r="L2551">
        <v>3</v>
      </c>
      <c r="N2551">
        <v>6</v>
      </c>
    </row>
    <row r="2552" spans="1:14" x14ac:dyDescent="0.3">
      <c r="A2552">
        <v>56606653</v>
      </c>
      <c r="B2552">
        <v>2273433</v>
      </c>
      <c r="C2552" t="s">
        <v>843</v>
      </c>
      <c r="D2552">
        <v>179160</v>
      </c>
      <c r="E2552" t="s">
        <v>635</v>
      </c>
      <c r="F2552" s="1">
        <v>45490</v>
      </c>
      <c r="G2552">
        <v>25111</v>
      </c>
      <c r="H2552" t="s">
        <v>41</v>
      </c>
      <c r="I2552" t="s">
        <v>109</v>
      </c>
      <c r="J2552">
        <v>9</v>
      </c>
      <c r="K2552" t="s">
        <v>26</v>
      </c>
      <c r="L2552">
        <v>1</v>
      </c>
      <c r="M2552" t="s">
        <v>667</v>
      </c>
    </row>
    <row r="2553" spans="1:14" x14ac:dyDescent="0.3">
      <c r="A2553">
        <v>56606653</v>
      </c>
      <c r="B2553">
        <v>2273433</v>
      </c>
      <c r="C2553" t="s">
        <v>843</v>
      </c>
      <c r="D2553">
        <v>179160</v>
      </c>
      <c r="E2553" t="s">
        <v>635</v>
      </c>
      <c r="F2553" s="1">
        <v>45490</v>
      </c>
      <c r="G2553">
        <v>25111</v>
      </c>
      <c r="H2553" t="s">
        <v>41</v>
      </c>
      <c r="I2553" t="s">
        <v>109</v>
      </c>
      <c r="J2553">
        <v>9</v>
      </c>
      <c r="K2553" t="s">
        <v>59</v>
      </c>
      <c r="L2553">
        <v>2</v>
      </c>
      <c r="N2553" s="1">
        <v>45624</v>
      </c>
    </row>
    <row r="2554" spans="1:14" x14ac:dyDescent="0.3">
      <c r="A2554">
        <v>56606653</v>
      </c>
      <c r="B2554">
        <v>2273433</v>
      </c>
      <c r="C2554" t="s">
        <v>843</v>
      </c>
      <c r="D2554">
        <v>179160</v>
      </c>
      <c r="E2554" t="s">
        <v>635</v>
      </c>
      <c r="F2554" s="1">
        <v>45490</v>
      </c>
      <c r="G2554">
        <v>25111</v>
      </c>
      <c r="H2554" t="s">
        <v>41</v>
      </c>
      <c r="I2554" t="s">
        <v>109</v>
      </c>
      <c r="J2554">
        <v>9</v>
      </c>
      <c r="K2554" t="s">
        <v>58</v>
      </c>
      <c r="L2554">
        <v>3</v>
      </c>
      <c r="N2554">
        <v>6</v>
      </c>
    </row>
    <row r="2555" spans="1:14" x14ac:dyDescent="0.3">
      <c r="A2555">
        <v>56620720</v>
      </c>
      <c r="B2555">
        <v>2271166</v>
      </c>
      <c r="C2555" t="s">
        <v>160</v>
      </c>
      <c r="D2555">
        <v>179178</v>
      </c>
      <c r="E2555" t="s">
        <v>631</v>
      </c>
      <c r="F2555" s="1">
        <v>45491</v>
      </c>
      <c r="G2555">
        <v>25111</v>
      </c>
      <c r="H2555" t="s">
        <v>41</v>
      </c>
      <c r="I2555" t="s">
        <v>109</v>
      </c>
      <c r="J2555">
        <v>9</v>
      </c>
      <c r="K2555" t="s">
        <v>26</v>
      </c>
      <c r="L2555">
        <v>1</v>
      </c>
      <c r="M2555" t="s">
        <v>688</v>
      </c>
    </row>
    <row r="2556" spans="1:14" x14ac:dyDescent="0.3">
      <c r="A2556">
        <v>56620720</v>
      </c>
      <c r="B2556">
        <v>2271166</v>
      </c>
      <c r="C2556" t="s">
        <v>160</v>
      </c>
      <c r="D2556">
        <v>179178</v>
      </c>
      <c r="E2556" t="s">
        <v>631</v>
      </c>
      <c r="F2556" s="1">
        <v>45491</v>
      </c>
      <c r="G2556">
        <v>25111</v>
      </c>
      <c r="H2556" t="s">
        <v>41</v>
      </c>
      <c r="I2556" t="s">
        <v>109</v>
      </c>
      <c r="J2556">
        <v>9</v>
      </c>
      <c r="K2556" t="s">
        <v>59</v>
      </c>
      <c r="L2556">
        <v>2</v>
      </c>
      <c r="N2556" s="1">
        <v>45497</v>
      </c>
    </row>
    <row r="2557" spans="1:14" x14ac:dyDescent="0.3">
      <c r="A2557">
        <v>56620720</v>
      </c>
      <c r="B2557">
        <v>2271166</v>
      </c>
      <c r="C2557" t="s">
        <v>160</v>
      </c>
      <c r="D2557">
        <v>179178</v>
      </c>
      <c r="E2557" t="s">
        <v>631</v>
      </c>
      <c r="F2557" s="1">
        <v>45491</v>
      </c>
      <c r="G2557">
        <v>25111</v>
      </c>
      <c r="H2557" t="s">
        <v>41</v>
      </c>
      <c r="I2557" t="s">
        <v>109</v>
      </c>
      <c r="J2557">
        <v>9</v>
      </c>
      <c r="K2557" t="s">
        <v>58</v>
      </c>
      <c r="L2557">
        <v>3</v>
      </c>
      <c r="N2557">
        <v>9</v>
      </c>
    </row>
    <row r="2558" spans="1:14" x14ac:dyDescent="0.3">
      <c r="A2558">
        <v>56620723</v>
      </c>
      <c r="B2558">
        <v>2270281</v>
      </c>
      <c r="C2558" t="s">
        <v>354</v>
      </c>
      <c r="D2558">
        <v>179183</v>
      </c>
      <c r="E2558" t="s">
        <v>619</v>
      </c>
      <c r="F2558" s="1">
        <v>45491</v>
      </c>
      <c r="G2558">
        <v>25111</v>
      </c>
      <c r="H2558" t="s">
        <v>41</v>
      </c>
      <c r="I2558" t="s">
        <v>677</v>
      </c>
      <c r="J2558">
        <v>4</v>
      </c>
      <c r="K2558" t="s">
        <v>26</v>
      </c>
      <c r="L2558">
        <v>1</v>
      </c>
      <c r="M2558" t="s">
        <v>648</v>
      </c>
    </row>
    <row r="2559" spans="1:14" x14ac:dyDescent="0.3">
      <c r="A2559">
        <v>56620723</v>
      </c>
      <c r="B2559">
        <v>2270281</v>
      </c>
      <c r="C2559" t="s">
        <v>354</v>
      </c>
      <c r="D2559">
        <v>179183</v>
      </c>
      <c r="E2559" t="s">
        <v>619</v>
      </c>
      <c r="F2559" s="1">
        <v>45491</v>
      </c>
      <c r="G2559">
        <v>25111</v>
      </c>
      <c r="H2559" t="s">
        <v>41</v>
      </c>
      <c r="I2559" t="s">
        <v>677</v>
      </c>
      <c r="J2559">
        <v>4</v>
      </c>
      <c r="K2559" t="s">
        <v>59</v>
      </c>
      <c r="L2559">
        <v>2</v>
      </c>
      <c r="N2559" s="1">
        <v>45506</v>
      </c>
    </row>
    <row r="2560" spans="1:14" x14ac:dyDescent="0.3">
      <c r="A2560">
        <v>56620723</v>
      </c>
      <c r="B2560">
        <v>2270281</v>
      </c>
      <c r="C2560" t="s">
        <v>354</v>
      </c>
      <c r="D2560">
        <v>179183</v>
      </c>
      <c r="E2560" t="s">
        <v>619</v>
      </c>
      <c r="F2560" s="1">
        <v>45491</v>
      </c>
      <c r="G2560">
        <v>25111</v>
      </c>
      <c r="H2560" t="s">
        <v>41</v>
      </c>
      <c r="I2560" t="s">
        <v>677</v>
      </c>
      <c r="J2560">
        <v>4</v>
      </c>
      <c r="K2560" t="s">
        <v>58</v>
      </c>
      <c r="L2560">
        <v>3</v>
      </c>
      <c r="N2560">
        <v>8</v>
      </c>
    </row>
    <row r="2561" spans="1:14" x14ac:dyDescent="0.3">
      <c r="A2561">
        <v>56621647</v>
      </c>
      <c r="B2561">
        <v>2273154</v>
      </c>
      <c r="C2561" t="s">
        <v>755</v>
      </c>
      <c r="D2561">
        <v>179160</v>
      </c>
      <c r="E2561" t="s">
        <v>635</v>
      </c>
      <c r="F2561" s="1">
        <v>45491</v>
      </c>
      <c r="G2561">
        <v>25111</v>
      </c>
      <c r="H2561" t="s">
        <v>41</v>
      </c>
      <c r="I2561" t="s">
        <v>677</v>
      </c>
      <c r="J2561">
        <v>4</v>
      </c>
      <c r="K2561" t="s">
        <v>26</v>
      </c>
      <c r="L2561">
        <v>1</v>
      </c>
      <c r="M2561" t="s">
        <v>652</v>
      </c>
    </row>
    <row r="2562" spans="1:14" x14ac:dyDescent="0.3">
      <c r="A2562">
        <v>56621647</v>
      </c>
      <c r="B2562">
        <v>2273154</v>
      </c>
      <c r="C2562" t="s">
        <v>755</v>
      </c>
      <c r="D2562">
        <v>179160</v>
      </c>
      <c r="E2562" t="s">
        <v>635</v>
      </c>
      <c r="F2562" s="1">
        <v>45491</v>
      </c>
      <c r="G2562">
        <v>25111</v>
      </c>
      <c r="H2562" t="s">
        <v>41</v>
      </c>
      <c r="I2562" t="s">
        <v>677</v>
      </c>
      <c r="J2562">
        <v>4</v>
      </c>
      <c r="K2562" t="s">
        <v>59</v>
      </c>
      <c r="L2562">
        <v>2</v>
      </c>
      <c r="N2562" s="1">
        <v>45641</v>
      </c>
    </row>
    <row r="2563" spans="1:14" x14ac:dyDescent="0.3">
      <c r="A2563">
        <v>56621647</v>
      </c>
      <c r="B2563">
        <v>2273154</v>
      </c>
      <c r="C2563" t="s">
        <v>755</v>
      </c>
      <c r="D2563">
        <v>179160</v>
      </c>
      <c r="E2563" t="s">
        <v>635</v>
      </c>
      <c r="F2563" s="1">
        <v>45491</v>
      </c>
      <c r="G2563">
        <v>25111</v>
      </c>
      <c r="H2563" t="s">
        <v>41</v>
      </c>
      <c r="I2563" t="s">
        <v>677</v>
      </c>
      <c r="J2563">
        <v>4</v>
      </c>
      <c r="K2563" t="s">
        <v>58</v>
      </c>
      <c r="L2563">
        <v>3</v>
      </c>
      <c r="N2563">
        <v>4</v>
      </c>
    </row>
    <row r="2564" spans="1:14" x14ac:dyDescent="0.3">
      <c r="A2564">
        <v>56626002</v>
      </c>
      <c r="B2564">
        <v>2270493</v>
      </c>
      <c r="C2564" t="s">
        <v>307</v>
      </c>
      <c r="D2564">
        <v>179175</v>
      </c>
      <c r="E2564" t="s">
        <v>641</v>
      </c>
      <c r="F2564" s="1">
        <v>45491</v>
      </c>
      <c r="G2564">
        <v>25111</v>
      </c>
      <c r="H2564" t="s">
        <v>41</v>
      </c>
      <c r="I2564" t="s">
        <v>109</v>
      </c>
      <c r="J2564">
        <v>9</v>
      </c>
      <c r="K2564" t="s">
        <v>26</v>
      </c>
      <c r="L2564">
        <v>1</v>
      </c>
      <c r="M2564" t="s">
        <v>667</v>
      </c>
    </row>
    <row r="2565" spans="1:14" x14ac:dyDescent="0.3">
      <c r="A2565">
        <v>56626002</v>
      </c>
      <c r="B2565">
        <v>2270493</v>
      </c>
      <c r="C2565" t="s">
        <v>307</v>
      </c>
      <c r="D2565">
        <v>179175</v>
      </c>
      <c r="E2565" t="s">
        <v>641</v>
      </c>
      <c r="F2565" s="1">
        <v>45491</v>
      </c>
      <c r="G2565">
        <v>25111</v>
      </c>
      <c r="H2565" t="s">
        <v>41</v>
      </c>
      <c r="I2565" t="s">
        <v>109</v>
      </c>
      <c r="J2565">
        <v>9</v>
      </c>
      <c r="K2565" t="s">
        <v>59</v>
      </c>
      <c r="L2565">
        <v>2</v>
      </c>
      <c r="N2565" s="1">
        <v>45508</v>
      </c>
    </row>
    <row r="2566" spans="1:14" x14ac:dyDescent="0.3">
      <c r="A2566">
        <v>56626002</v>
      </c>
      <c r="B2566">
        <v>2270493</v>
      </c>
      <c r="C2566" t="s">
        <v>307</v>
      </c>
      <c r="D2566">
        <v>179175</v>
      </c>
      <c r="E2566" t="s">
        <v>641</v>
      </c>
      <c r="F2566" s="1">
        <v>45491</v>
      </c>
      <c r="G2566">
        <v>25111</v>
      </c>
      <c r="H2566" t="s">
        <v>41</v>
      </c>
      <c r="I2566" t="s">
        <v>109</v>
      </c>
      <c r="J2566">
        <v>9</v>
      </c>
      <c r="K2566" t="s">
        <v>58</v>
      </c>
      <c r="L2566">
        <v>3</v>
      </c>
      <c r="N2566">
        <v>1</v>
      </c>
    </row>
    <row r="2567" spans="1:14" x14ac:dyDescent="0.3">
      <c r="A2567">
        <v>56626250</v>
      </c>
      <c r="B2567">
        <v>2271398</v>
      </c>
      <c r="C2567" t="s">
        <v>892</v>
      </c>
      <c r="D2567">
        <v>179160</v>
      </c>
      <c r="E2567" t="s">
        <v>635</v>
      </c>
      <c r="F2567" s="1">
        <v>45491</v>
      </c>
      <c r="G2567">
        <v>25111</v>
      </c>
      <c r="H2567" t="s">
        <v>41</v>
      </c>
      <c r="I2567" t="s">
        <v>109</v>
      </c>
      <c r="J2567">
        <v>9</v>
      </c>
      <c r="K2567" t="s">
        <v>26</v>
      </c>
      <c r="L2567">
        <v>1</v>
      </c>
      <c r="M2567" t="s">
        <v>667</v>
      </c>
    </row>
    <row r="2568" spans="1:14" x14ac:dyDescent="0.3">
      <c r="A2568">
        <v>56626250</v>
      </c>
      <c r="B2568">
        <v>2271398</v>
      </c>
      <c r="C2568" t="s">
        <v>892</v>
      </c>
      <c r="D2568">
        <v>179160</v>
      </c>
      <c r="E2568" t="s">
        <v>635</v>
      </c>
      <c r="F2568" s="1">
        <v>45491</v>
      </c>
      <c r="G2568">
        <v>25111</v>
      </c>
      <c r="H2568" t="s">
        <v>41</v>
      </c>
      <c r="I2568" t="s">
        <v>109</v>
      </c>
      <c r="J2568">
        <v>9</v>
      </c>
      <c r="K2568" t="s">
        <v>59</v>
      </c>
      <c r="L2568">
        <v>2</v>
      </c>
      <c r="N2568" s="1">
        <v>45582</v>
      </c>
    </row>
    <row r="2569" spans="1:14" x14ac:dyDescent="0.3">
      <c r="A2569">
        <v>56626250</v>
      </c>
      <c r="B2569">
        <v>2271398</v>
      </c>
      <c r="C2569" t="s">
        <v>892</v>
      </c>
      <c r="D2569">
        <v>179160</v>
      </c>
      <c r="E2569" t="s">
        <v>635</v>
      </c>
      <c r="F2569" s="1">
        <v>45491</v>
      </c>
      <c r="G2569">
        <v>25111</v>
      </c>
      <c r="H2569" t="s">
        <v>41</v>
      </c>
      <c r="I2569" t="s">
        <v>109</v>
      </c>
      <c r="J2569">
        <v>9</v>
      </c>
      <c r="K2569" t="s">
        <v>58</v>
      </c>
      <c r="L2569">
        <v>3</v>
      </c>
      <c r="N2569">
        <v>6</v>
      </c>
    </row>
    <row r="2570" spans="1:14" x14ac:dyDescent="0.3">
      <c r="A2570">
        <v>56627166</v>
      </c>
      <c r="B2570">
        <v>2275760</v>
      </c>
      <c r="C2570" t="s">
        <v>364</v>
      </c>
      <c r="D2570">
        <v>179178</v>
      </c>
      <c r="E2570" t="s">
        <v>631</v>
      </c>
      <c r="F2570" s="1">
        <v>45491</v>
      </c>
      <c r="G2570">
        <v>25111</v>
      </c>
      <c r="H2570" t="s">
        <v>41</v>
      </c>
      <c r="I2570" t="s">
        <v>672</v>
      </c>
      <c r="J2570">
        <v>1</v>
      </c>
      <c r="K2570" t="s">
        <v>26</v>
      </c>
      <c r="L2570">
        <v>1</v>
      </c>
      <c r="M2570" t="s">
        <v>673</v>
      </c>
    </row>
    <row r="2571" spans="1:14" x14ac:dyDescent="0.3">
      <c r="A2571">
        <v>56627166</v>
      </c>
      <c r="B2571">
        <v>2275760</v>
      </c>
      <c r="C2571" t="s">
        <v>364</v>
      </c>
      <c r="D2571">
        <v>179178</v>
      </c>
      <c r="E2571" t="s">
        <v>631</v>
      </c>
      <c r="F2571" s="1">
        <v>45491</v>
      </c>
      <c r="G2571">
        <v>25111</v>
      </c>
      <c r="H2571" t="s">
        <v>41</v>
      </c>
      <c r="I2571" t="s">
        <v>672</v>
      </c>
      <c r="J2571">
        <v>1</v>
      </c>
      <c r="K2571" t="s">
        <v>59</v>
      </c>
      <c r="L2571">
        <v>2</v>
      </c>
      <c r="N2571" s="1">
        <v>45523</v>
      </c>
    </row>
    <row r="2572" spans="1:14" x14ac:dyDescent="0.3">
      <c r="A2572">
        <v>56627166</v>
      </c>
      <c r="B2572">
        <v>2275760</v>
      </c>
      <c r="C2572" t="s">
        <v>364</v>
      </c>
      <c r="D2572">
        <v>179178</v>
      </c>
      <c r="E2572" t="s">
        <v>631</v>
      </c>
      <c r="F2572" s="1">
        <v>45491</v>
      </c>
      <c r="G2572">
        <v>25111</v>
      </c>
      <c r="H2572" t="s">
        <v>41</v>
      </c>
      <c r="I2572" t="s">
        <v>672</v>
      </c>
      <c r="J2572">
        <v>1</v>
      </c>
      <c r="K2572" t="s">
        <v>58</v>
      </c>
      <c r="L2572">
        <v>3</v>
      </c>
      <c r="N2572">
        <v>1</v>
      </c>
    </row>
    <row r="2573" spans="1:14" x14ac:dyDescent="0.3">
      <c r="A2573">
        <v>56629224</v>
      </c>
      <c r="B2573">
        <v>2275594</v>
      </c>
      <c r="C2573" t="s">
        <v>762</v>
      </c>
      <c r="D2573">
        <v>179160</v>
      </c>
      <c r="E2573" t="s">
        <v>635</v>
      </c>
      <c r="F2573" s="1">
        <v>45491</v>
      </c>
      <c r="G2573">
        <v>25111</v>
      </c>
      <c r="H2573" t="s">
        <v>41</v>
      </c>
      <c r="I2573" t="s">
        <v>672</v>
      </c>
      <c r="J2573">
        <v>1</v>
      </c>
      <c r="K2573" t="s">
        <v>26</v>
      </c>
      <c r="L2573">
        <v>1</v>
      </c>
      <c r="M2573" t="s">
        <v>1149</v>
      </c>
    </row>
    <row r="2574" spans="1:14" x14ac:dyDescent="0.3">
      <c r="A2574">
        <v>56629224</v>
      </c>
      <c r="B2574">
        <v>2275594</v>
      </c>
      <c r="C2574" t="s">
        <v>762</v>
      </c>
      <c r="D2574">
        <v>179160</v>
      </c>
      <c r="E2574" t="s">
        <v>635</v>
      </c>
      <c r="F2574" s="1">
        <v>45491</v>
      </c>
      <c r="G2574">
        <v>25111</v>
      </c>
      <c r="H2574" t="s">
        <v>41</v>
      </c>
      <c r="I2574" t="s">
        <v>672</v>
      </c>
      <c r="J2574">
        <v>1</v>
      </c>
      <c r="K2574" t="s">
        <v>59</v>
      </c>
      <c r="L2574">
        <v>2</v>
      </c>
      <c r="N2574" s="1">
        <v>45641</v>
      </c>
    </row>
    <row r="2575" spans="1:14" x14ac:dyDescent="0.3">
      <c r="A2575">
        <v>56629224</v>
      </c>
      <c r="B2575">
        <v>2275594</v>
      </c>
      <c r="C2575" t="s">
        <v>762</v>
      </c>
      <c r="D2575">
        <v>179160</v>
      </c>
      <c r="E2575" t="s">
        <v>635</v>
      </c>
      <c r="F2575" s="1">
        <v>45491</v>
      </c>
      <c r="G2575">
        <v>25111</v>
      </c>
      <c r="H2575" t="s">
        <v>41</v>
      </c>
      <c r="I2575" t="s">
        <v>672</v>
      </c>
      <c r="J2575">
        <v>1</v>
      </c>
      <c r="K2575" t="s">
        <v>58</v>
      </c>
      <c r="L2575">
        <v>3</v>
      </c>
      <c r="N2575">
        <v>1</v>
      </c>
    </row>
    <row r="2576" spans="1:14" x14ac:dyDescent="0.3">
      <c r="A2576">
        <v>56629224</v>
      </c>
      <c r="B2576">
        <v>2275594</v>
      </c>
      <c r="C2576" t="s">
        <v>762</v>
      </c>
      <c r="D2576">
        <v>179160</v>
      </c>
      <c r="E2576" t="s">
        <v>635</v>
      </c>
      <c r="F2576" s="1">
        <v>45491</v>
      </c>
      <c r="G2576">
        <v>25111</v>
      </c>
      <c r="H2576" t="s">
        <v>41</v>
      </c>
      <c r="I2576" t="s">
        <v>682</v>
      </c>
      <c r="J2576">
        <v>7</v>
      </c>
      <c r="K2576" t="s">
        <v>26</v>
      </c>
      <c r="L2576">
        <v>1</v>
      </c>
      <c r="M2576" t="s">
        <v>658</v>
      </c>
    </row>
    <row r="2577" spans="1:14" x14ac:dyDescent="0.3">
      <c r="A2577">
        <v>56629224</v>
      </c>
      <c r="B2577">
        <v>2275594</v>
      </c>
      <c r="C2577" t="s">
        <v>762</v>
      </c>
      <c r="D2577">
        <v>179160</v>
      </c>
      <c r="E2577" t="s">
        <v>635</v>
      </c>
      <c r="F2577" s="1">
        <v>45491</v>
      </c>
      <c r="G2577">
        <v>25111</v>
      </c>
      <c r="H2577" t="s">
        <v>41</v>
      </c>
      <c r="I2577" t="s">
        <v>682</v>
      </c>
      <c r="J2577">
        <v>7</v>
      </c>
      <c r="K2577" t="s">
        <v>59</v>
      </c>
      <c r="L2577">
        <v>2</v>
      </c>
      <c r="N2577" s="1">
        <v>45650</v>
      </c>
    </row>
    <row r="2578" spans="1:14" x14ac:dyDescent="0.3">
      <c r="A2578">
        <v>56629224</v>
      </c>
      <c r="B2578">
        <v>2275594</v>
      </c>
      <c r="C2578" t="s">
        <v>762</v>
      </c>
      <c r="D2578">
        <v>179160</v>
      </c>
      <c r="E2578" t="s">
        <v>635</v>
      </c>
      <c r="F2578" s="1">
        <v>45491</v>
      </c>
      <c r="G2578">
        <v>25111</v>
      </c>
      <c r="H2578" t="s">
        <v>41</v>
      </c>
      <c r="I2578" t="s">
        <v>682</v>
      </c>
      <c r="J2578">
        <v>7</v>
      </c>
      <c r="K2578" t="s">
        <v>58</v>
      </c>
      <c r="L2578">
        <v>3</v>
      </c>
      <c r="N2578">
        <v>7</v>
      </c>
    </row>
    <row r="2579" spans="1:14" x14ac:dyDescent="0.3">
      <c r="A2579">
        <v>56629224</v>
      </c>
      <c r="B2579">
        <v>2275594</v>
      </c>
      <c r="C2579" t="s">
        <v>762</v>
      </c>
      <c r="D2579">
        <v>179160</v>
      </c>
      <c r="E2579" t="s">
        <v>635</v>
      </c>
      <c r="F2579" s="1">
        <v>45491</v>
      </c>
      <c r="G2579">
        <v>25111</v>
      </c>
      <c r="H2579" t="s">
        <v>41</v>
      </c>
      <c r="I2579" t="s">
        <v>677</v>
      </c>
      <c r="J2579">
        <v>4</v>
      </c>
      <c r="K2579" t="s">
        <v>26</v>
      </c>
      <c r="L2579">
        <v>1</v>
      </c>
      <c r="M2579" t="s">
        <v>652</v>
      </c>
    </row>
    <row r="2580" spans="1:14" x14ac:dyDescent="0.3">
      <c r="A2580">
        <v>56629224</v>
      </c>
      <c r="B2580">
        <v>2275594</v>
      </c>
      <c r="C2580" t="s">
        <v>762</v>
      </c>
      <c r="D2580">
        <v>179160</v>
      </c>
      <c r="E2580" t="s">
        <v>635</v>
      </c>
      <c r="F2580" s="1">
        <v>45491</v>
      </c>
      <c r="G2580">
        <v>25111</v>
      </c>
      <c r="H2580" t="s">
        <v>41</v>
      </c>
      <c r="I2580" t="s">
        <v>677</v>
      </c>
      <c r="J2580">
        <v>4</v>
      </c>
      <c r="K2580" t="s">
        <v>59</v>
      </c>
      <c r="L2580">
        <v>2</v>
      </c>
      <c r="N2580" s="1">
        <v>45613</v>
      </c>
    </row>
    <row r="2581" spans="1:14" x14ac:dyDescent="0.3">
      <c r="A2581">
        <v>56629224</v>
      </c>
      <c r="B2581">
        <v>2275594</v>
      </c>
      <c r="C2581" t="s">
        <v>762</v>
      </c>
      <c r="D2581">
        <v>179160</v>
      </c>
      <c r="E2581" t="s">
        <v>635</v>
      </c>
      <c r="F2581" s="1">
        <v>45491</v>
      </c>
      <c r="G2581">
        <v>25111</v>
      </c>
      <c r="H2581" t="s">
        <v>41</v>
      </c>
      <c r="I2581" t="s">
        <v>677</v>
      </c>
      <c r="J2581">
        <v>4</v>
      </c>
      <c r="K2581" t="s">
        <v>58</v>
      </c>
      <c r="L2581">
        <v>3</v>
      </c>
      <c r="N2581">
        <v>36</v>
      </c>
    </row>
    <row r="2582" spans="1:14" x14ac:dyDescent="0.3">
      <c r="A2582">
        <v>56631581</v>
      </c>
      <c r="B2582">
        <v>2273910</v>
      </c>
      <c r="C2582" t="s">
        <v>748</v>
      </c>
      <c r="D2582">
        <v>179160</v>
      </c>
      <c r="E2582" t="s">
        <v>635</v>
      </c>
      <c r="F2582" s="1">
        <v>45491</v>
      </c>
      <c r="G2582">
        <v>25111</v>
      </c>
      <c r="H2582" t="s">
        <v>41</v>
      </c>
      <c r="I2582" t="s">
        <v>682</v>
      </c>
      <c r="J2582">
        <v>7</v>
      </c>
      <c r="K2582" t="s">
        <v>26</v>
      </c>
      <c r="L2582">
        <v>1</v>
      </c>
      <c r="M2582" t="s">
        <v>658</v>
      </c>
    </row>
    <row r="2583" spans="1:14" x14ac:dyDescent="0.3">
      <c r="A2583">
        <v>56631581</v>
      </c>
      <c r="B2583">
        <v>2273910</v>
      </c>
      <c r="C2583" t="s">
        <v>748</v>
      </c>
      <c r="D2583">
        <v>179160</v>
      </c>
      <c r="E2583" t="s">
        <v>635</v>
      </c>
      <c r="F2583" s="1">
        <v>45491</v>
      </c>
      <c r="G2583">
        <v>25111</v>
      </c>
      <c r="H2583" t="s">
        <v>41</v>
      </c>
      <c r="I2583" t="s">
        <v>682</v>
      </c>
      <c r="J2583">
        <v>7</v>
      </c>
      <c r="K2583" t="s">
        <v>59</v>
      </c>
      <c r="L2583">
        <v>2</v>
      </c>
      <c r="N2583" s="1">
        <v>45501</v>
      </c>
    </row>
    <row r="2584" spans="1:14" x14ac:dyDescent="0.3">
      <c r="A2584">
        <v>56631581</v>
      </c>
      <c r="B2584">
        <v>2273910</v>
      </c>
      <c r="C2584" t="s">
        <v>748</v>
      </c>
      <c r="D2584">
        <v>179160</v>
      </c>
      <c r="E2584" t="s">
        <v>635</v>
      </c>
      <c r="F2584" s="1">
        <v>45491</v>
      </c>
      <c r="G2584">
        <v>25111</v>
      </c>
      <c r="H2584" t="s">
        <v>41</v>
      </c>
      <c r="I2584" t="s">
        <v>682</v>
      </c>
      <c r="J2584">
        <v>7</v>
      </c>
      <c r="K2584" t="s">
        <v>58</v>
      </c>
      <c r="L2584">
        <v>3</v>
      </c>
      <c r="N2584">
        <v>4</v>
      </c>
    </row>
    <row r="2585" spans="1:14" x14ac:dyDescent="0.3">
      <c r="A2585">
        <v>56634779</v>
      </c>
      <c r="B2585">
        <v>2275362</v>
      </c>
      <c r="C2585" t="s">
        <v>1160</v>
      </c>
      <c r="D2585">
        <v>179161</v>
      </c>
      <c r="E2585" t="s">
        <v>743</v>
      </c>
      <c r="F2585" s="1">
        <v>45491</v>
      </c>
      <c r="G2585">
        <v>25111</v>
      </c>
      <c r="H2585" t="s">
        <v>41</v>
      </c>
      <c r="I2585" t="s">
        <v>677</v>
      </c>
      <c r="J2585">
        <v>4</v>
      </c>
      <c r="K2585" t="s">
        <v>26</v>
      </c>
      <c r="L2585">
        <v>1</v>
      </c>
      <c r="M2585" t="s">
        <v>678</v>
      </c>
    </row>
    <row r="2586" spans="1:14" x14ac:dyDescent="0.3">
      <c r="A2586">
        <v>56634779</v>
      </c>
      <c r="B2586">
        <v>2275362</v>
      </c>
      <c r="C2586" t="s">
        <v>1160</v>
      </c>
      <c r="D2586">
        <v>179161</v>
      </c>
      <c r="E2586" t="s">
        <v>743</v>
      </c>
      <c r="F2586" s="1">
        <v>45491</v>
      </c>
      <c r="G2586">
        <v>25111</v>
      </c>
      <c r="H2586" t="s">
        <v>41</v>
      </c>
      <c r="I2586" t="s">
        <v>677</v>
      </c>
      <c r="J2586">
        <v>4</v>
      </c>
      <c r="K2586" t="s">
        <v>59</v>
      </c>
      <c r="L2586">
        <v>2</v>
      </c>
      <c r="N2586" s="1">
        <v>45510</v>
      </c>
    </row>
    <row r="2587" spans="1:14" x14ac:dyDescent="0.3">
      <c r="A2587">
        <v>56634779</v>
      </c>
      <c r="B2587">
        <v>2275362</v>
      </c>
      <c r="C2587" t="s">
        <v>1160</v>
      </c>
      <c r="D2587">
        <v>179161</v>
      </c>
      <c r="E2587" t="s">
        <v>743</v>
      </c>
      <c r="F2587" s="1">
        <v>45491</v>
      </c>
      <c r="G2587">
        <v>25111</v>
      </c>
      <c r="H2587" t="s">
        <v>41</v>
      </c>
      <c r="I2587" t="s">
        <v>677</v>
      </c>
      <c r="J2587">
        <v>4</v>
      </c>
      <c r="K2587" t="s">
        <v>58</v>
      </c>
      <c r="L2587">
        <v>3</v>
      </c>
      <c r="N2587">
        <v>51</v>
      </c>
    </row>
    <row r="2588" spans="1:14" x14ac:dyDescent="0.3">
      <c r="A2588">
        <v>56635043</v>
      </c>
      <c r="B2588">
        <v>2275377</v>
      </c>
      <c r="C2588" t="s">
        <v>736</v>
      </c>
      <c r="D2588">
        <v>180092</v>
      </c>
      <c r="E2588" t="s">
        <v>730</v>
      </c>
      <c r="F2588" s="1">
        <v>45491</v>
      </c>
      <c r="G2588">
        <v>25111</v>
      </c>
      <c r="H2588" t="s">
        <v>41</v>
      </c>
      <c r="I2588" t="s">
        <v>109</v>
      </c>
      <c r="J2588">
        <v>9</v>
      </c>
      <c r="K2588" t="s">
        <v>26</v>
      </c>
      <c r="L2588">
        <v>1</v>
      </c>
      <c r="M2588" t="s">
        <v>681</v>
      </c>
    </row>
    <row r="2589" spans="1:14" x14ac:dyDescent="0.3">
      <c r="A2589">
        <v>56635043</v>
      </c>
      <c r="B2589">
        <v>2275377</v>
      </c>
      <c r="C2589" t="s">
        <v>736</v>
      </c>
      <c r="D2589">
        <v>180092</v>
      </c>
      <c r="E2589" t="s">
        <v>730</v>
      </c>
      <c r="F2589" s="1">
        <v>45491</v>
      </c>
      <c r="G2589">
        <v>25111</v>
      </c>
      <c r="H2589" t="s">
        <v>41</v>
      </c>
      <c r="I2589" t="s">
        <v>109</v>
      </c>
      <c r="J2589">
        <v>9</v>
      </c>
      <c r="K2589" t="s">
        <v>59</v>
      </c>
      <c r="L2589">
        <v>2</v>
      </c>
      <c r="N2589" s="1">
        <v>45553</v>
      </c>
    </row>
    <row r="2590" spans="1:14" x14ac:dyDescent="0.3">
      <c r="A2590">
        <v>56635043</v>
      </c>
      <c r="B2590">
        <v>2275377</v>
      </c>
      <c r="C2590" t="s">
        <v>736</v>
      </c>
      <c r="D2590">
        <v>180092</v>
      </c>
      <c r="E2590" t="s">
        <v>730</v>
      </c>
      <c r="F2590" s="1">
        <v>45491</v>
      </c>
      <c r="G2590">
        <v>25111</v>
      </c>
      <c r="H2590" t="s">
        <v>41</v>
      </c>
      <c r="I2590" t="s">
        <v>109</v>
      </c>
      <c r="J2590">
        <v>9</v>
      </c>
      <c r="K2590" t="s">
        <v>58</v>
      </c>
      <c r="L2590">
        <v>3</v>
      </c>
      <c r="N2590">
        <v>45</v>
      </c>
    </row>
    <row r="2591" spans="1:14" x14ac:dyDescent="0.3">
      <c r="A2591">
        <v>56637707</v>
      </c>
      <c r="B2591">
        <v>2273376</v>
      </c>
      <c r="C2591" t="s">
        <v>744</v>
      </c>
      <c r="D2591">
        <v>179160</v>
      </c>
      <c r="E2591" t="s">
        <v>635</v>
      </c>
      <c r="F2591" s="1">
        <v>45491</v>
      </c>
      <c r="G2591">
        <v>25111</v>
      </c>
      <c r="H2591" t="s">
        <v>41</v>
      </c>
      <c r="I2591" t="s">
        <v>109</v>
      </c>
      <c r="J2591">
        <v>9</v>
      </c>
      <c r="K2591" t="s">
        <v>26</v>
      </c>
      <c r="L2591">
        <v>1</v>
      </c>
      <c r="M2591" t="s">
        <v>708</v>
      </c>
    </row>
    <row r="2592" spans="1:14" x14ac:dyDescent="0.3">
      <c r="A2592">
        <v>56637707</v>
      </c>
      <c r="B2592">
        <v>2273376</v>
      </c>
      <c r="C2592" t="s">
        <v>744</v>
      </c>
      <c r="D2592">
        <v>179160</v>
      </c>
      <c r="E2592" t="s">
        <v>635</v>
      </c>
      <c r="F2592" s="1">
        <v>45491</v>
      </c>
      <c r="G2592">
        <v>25111</v>
      </c>
      <c r="H2592" t="s">
        <v>41</v>
      </c>
      <c r="I2592" t="s">
        <v>109</v>
      </c>
      <c r="J2592">
        <v>9</v>
      </c>
      <c r="K2592" t="s">
        <v>59</v>
      </c>
      <c r="L2592">
        <v>2</v>
      </c>
      <c r="N2592" s="1">
        <v>45625</v>
      </c>
    </row>
    <row r="2593" spans="1:14" x14ac:dyDescent="0.3">
      <c r="A2593">
        <v>56637707</v>
      </c>
      <c r="B2593">
        <v>2273376</v>
      </c>
      <c r="C2593" t="s">
        <v>744</v>
      </c>
      <c r="D2593">
        <v>179160</v>
      </c>
      <c r="E2593" t="s">
        <v>635</v>
      </c>
      <c r="F2593" s="1">
        <v>45491</v>
      </c>
      <c r="G2593">
        <v>25111</v>
      </c>
      <c r="H2593" t="s">
        <v>41</v>
      </c>
      <c r="I2593" t="s">
        <v>109</v>
      </c>
      <c r="J2593">
        <v>9</v>
      </c>
      <c r="K2593" t="s">
        <v>58</v>
      </c>
      <c r="L2593">
        <v>3</v>
      </c>
      <c r="N2593">
        <v>1</v>
      </c>
    </row>
    <row r="2594" spans="1:14" x14ac:dyDescent="0.3">
      <c r="A2594">
        <v>56642057</v>
      </c>
      <c r="B2594">
        <v>2275647</v>
      </c>
      <c r="C2594" t="s">
        <v>800</v>
      </c>
      <c r="D2594">
        <v>179160</v>
      </c>
      <c r="E2594" t="s">
        <v>635</v>
      </c>
      <c r="F2594" s="1">
        <v>45492</v>
      </c>
      <c r="G2594">
        <v>25111</v>
      </c>
      <c r="H2594" t="s">
        <v>41</v>
      </c>
      <c r="I2594" t="s">
        <v>109</v>
      </c>
      <c r="J2594">
        <v>9</v>
      </c>
      <c r="K2594" t="s">
        <v>26</v>
      </c>
      <c r="L2594">
        <v>1</v>
      </c>
      <c r="M2594" t="s">
        <v>656</v>
      </c>
    </row>
    <row r="2595" spans="1:14" x14ac:dyDescent="0.3">
      <c r="A2595">
        <v>56642057</v>
      </c>
      <c r="B2595">
        <v>2275647</v>
      </c>
      <c r="C2595" t="s">
        <v>800</v>
      </c>
      <c r="D2595">
        <v>179160</v>
      </c>
      <c r="E2595" t="s">
        <v>635</v>
      </c>
      <c r="F2595" s="1">
        <v>45492</v>
      </c>
      <c r="G2595">
        <v>25111</v>
      </c>
      <c r="H2595" t="s">
        <v>41</v>
      </c>
      <c r="I2595" t="s">
        <v>109</v>
      </c>
      <c r="J2595">
        <v>9</v>
      </c>
      <c r="K2595" t="s">
        <v>59</v>
      </c>
      <c r="L2595">
        <v>2</v>
      </c>
      <c r="N2595" s="1">
        <v>45642</v>
      </c>
    </row>
    <row r="2596" spans="1:14" x14ac:dyDescent="0.3">
      <c r="A2596">
        <v>56642057</v>
      </c>
      <c r="B2596">
        <v>2275647</v>
      </c>
      <c r="C2596" t="s">
        <v>800</v>
      </c>
      <c r="D2596">
        <v>179160</v>
      </c>
      <c r="E2596" t="s">
        <v>635</v>
      </c>
      <c r="F2596" s="1">
        <v>45492</v>
      </c>
      <c r="G2596">
        <v>25111</v>
      </c>
      <c r="H2596" t="s">
        <v>41</v>
      </c>
      <c r="I2596" t="s">
        <v>109</v>
      </c>
      <c r="J2596">
        <v>9</v>
      </c>
      <c r="K2596" t="s">
        <v>58</v>
      </c>
      <c r="L2596">
        <v>3</v>
      </c>
      <c r="N2596">
        <v>4</v>
      </c>
    </row>
    <row r="2597" spans="1:14" x14ac:dyDescent="0.3">
      <c r="A2597">
        <v>56646183</v>
      </c>
      <c r="B2597">
        <v>2271289</v>
      </c>
      <c r="C2597" t="s">
        <v>987</v>
      </c>
      <c r="D2597">
        <v>179161</v>
      </c>
      <c r="E2597" t="s">
        <v>743</v>
      </c>
      <c r="F2597" s="1">
        <v>45492</v>
      </c>
      <c r="G2597">
        <v>25111</v>
      </c>
      <c r="H2597" t="s">
        <v>41</v>
      </c>
      <c r="I2597" t="s">
        <v>109</v>
      </c>
      <c r="J2597">
        <v>9</v>
      </c>
      <c r="K2597" t="s">
        <v>26</v>
      </c>
      <c r="L2597">
        <v>1</v>
      </c>
      <c r="M2597" t="s">
        <v>708</v>
      </c>
    </row>
    <row r="2598" spans="1:14" x14ac:dyDescent="0.3">
      <c r="A2598">
        <v>56646183</v>
      </c>
      <c r="B2598">
        <v>2271289</v>
      </c>
      <c r="C2598" t="s">
        <v>987</v>
      </c>
      <c r="D2598">
        <v>179161</v>
      </c>
      <c r="E2598" t="s">
        <v>743</v>
      </c>
      <c r="F2598" s="1">
        <v>45492</v>
      </c>
      <c r="G2598">
        <v>25111</v>
      </c>
      <c r="H2598" t="s">
        <v>41</v>
      </c>
      <c r="I2598" t="s">
        <v>109</v>
      </c>
      <c r="J2598">
        <v>9</v>
      </c>
      <c r="K2598" t="s">
        <v>59</v>
      </c>
      <c r="L2598">
        <v>2</v>
      </c>
      <c r="N2598" s="1">
        <v>45503</v>
      </c>
    </row>
    <row r="2599" spans="1:14" x14ac:dyDescent="0.3">
      <c r="A2599">
        <v>56646183</v>
      </c>
      <c r="B2599">
        <v>2271289</v>
      </c>
      <c r="C2599" t="s">
        <v>987</v>
      </c>
      <c r="D2599">
        <v>179161</v>
      </c>
      <c r="E2599" t="s">
        <v>743</v>
      </c>
      <c r="F2599" s="1">
        <v>45492</v>
      </c>
      <c r="G2599">
        <v>25111</v>
      </c>
      <c r="H2599" t="s">
        <v>41</v>
      </c>
      <c r="I2599" t="s">
        <v>109</v>
      </c>
      <c r="J2599">
        <v>9</v>
      </c>
      <c r="K2599" t="s">
        <v>58</v>
      </c>
      <c r="L2599">
        <v>3</v>
      </c>
      <c r="N2599">
        <v>3</v>
      </c>
    </row>
    <row r="2600" spans="1:14" x14ac:dyDescent="0.3">
      <c r="A2600">
        <v>56648597</v>
      </c>
      <c r="B2600">
        <v>2270368</v>
      </c>
      <c r="C2600" t="s">
        <v>96</v>
      </c>
      <c r="D2600">
        <v>179187</v>
      </c>
      <c r="E2600" t="s">
        <v>622</v>
      </c>
      <c r="F2600" s="1">
        <v>45492</v>
      </c>
      <c r="G2600">
        <v>25111</v>
      </c>
      <c r="H2600" t="s">
        <v>41</v>
      </c>
      <c r="I2600" t="s">
        <v>109</v>
      </c>
      <c r="J2600">
        <v>9</v>
      </c>
      <c r="K2600" t="s">
        <v>26</v>
      </c>
      <c r="L2600">
        <v>1</v>
      </c>
      <c r="M2600" t="s">
        <v>708</v>
      </c>
    </row>
    <row r="2601" spans="1:14" x14ac:dyDescent="0.3">
      <c r="A2601">
        <v>56648597</v>
      </c>
      <c r="B2601">
        <v>2270368</v>
      </c>
      <c r="C2601" t="s">
        <v>96</v>
      </c>
      <c r="D2601">
        <v>179187</v>
      </c>
      <c r="E2601" t="s">
        <v>622</v>
      </c>
      <c r="F2601" s="1">
        <v>45492</v>
      </c>
      <c r="G2601">
        <v>25111</v>
      </c>
      <c r="H2601" t="s">
        <v>41</v>
      </c>
      <c r="I2601" t="s">
        <v>109</v>
      </c>
      <c r="J2601">
        <v>9</v>
      </c>
      <c r="K2601" t="s">
        <v>59</v>
      </c>
      <c r="L2601">
        <v>2</v>
      </c>
      <c r="N2601" s="1">
        <v>45503</v>
      </c>
    </row>
    <row r="2602" spans="1:14" x14ac:dyDescent="0.3">
      <c r="A2602">
        <v>56648597</v>
      </c>
      <c r="B2602">
        <v>2270368</v>
      </c>
      <c r="C2602" t="s">
        <v>96</v>
      </c>
      <c r="D2602">
        <v>179187</v>
      </c>
      <c r="E2602" t="s">
        <v>622</v>
      </c>
      <c r="F2602" s="1">
        <v>45492</v>
      </c>
      <c r="G2602">
        <v>25111</v>
      </c>
      <c r="H2602" t="s">
        <v>41</v>
      </c>
      <c r="I2602" t="s">
        <v>109</v>
      </c>
      <c r="J2602">
        <v>9</v>
      </c>
      <c r="K2602" t="s">
        <v>58</v>
      </c>
      <c r="L2602">
        <v>3</v>
      </c>
      <c r="N2602">
        <v>5</v>
      </c>
    </row>
    <row r="2603" spans="1:14" x14ac:dyDescent="0.3">
      <c r="A2603">
        <v>56649432</v>
      </c>
      <c r="B2603">
        <v>2270143</v>
      </c>
      <c r="C2603" t="s">
        <v>906</v>
      </c>
      <c r="D2603">
        <v>179160</v>
      </c>
      <c r="E2603" t="s">
        <v>635</v>
      </c>
      <c r="F2603" s="1">
        <v>45492</v>
      </c>
      <c r="G2603">
        <v>25111</v>
      </c>
      <c r="H2603" t="s">
        <v>41</v>
      </c>
      <c r="I2603" t="s">
        <v>109</v>
      </c>
      <c r="J2603">
        <v>9</v>
      </c>
      <c r="K2603" t="s">
        <v>26</v>
      </c>
      <c r="L2603">
        <v>1</v>
      </c>
      <c r="M2603" t="s">
        <v>666</v>
      </c>
    </row>
    <row r="2604" spans="1:14" x14ac:dyDescent="0.3">
      <c r="A2604">
        <v>56649432</v>
      </c>
      <c r="B2604">
        <v>2270143</v>
      </c>
      <c r="C2604" t="s">
        <v>906</v>
      </c>
      <c r="D2604">
        <v>179160</v>
      </c>
      <c r="E2604" t="s">
        <v>635</v>
      </c>
      <c r="F2604" s="1">
        <v>45492</v>
      </c>
      <c r="G2604">
        <v>25111</v>
      </c>
      <c r="H2604" t="s">
        <v>41</v>
      </c>
      <c r="I2604" t="s">
        <v>109</v>
      </c>
      <c r="J2604">
        <v>9</v>
      </c>
      <c r="K2604" t="s">
        <v>59</v>
      </c>
      <c r="L2604">
        <v>2</v>
      </c>
      <c r="N2604" s="1">
        <v>45642</v>
      </c>
    </row>
    <row r="2605" spans="1:14" x14ac:dyDescent="0.3">
      <c r="A2605">
        <v>56649432</v>
      </c>
      <c r="B2605">
        <v>2270143</v>
      </c>
      <c r="C2605" t="s">
        <v>906</v>
      </c>
      <c r="D2605">
        <v>179160</v>
      </c>
      <c r="E2605" t="s">
        <v>635</v>
      </c>
      <c r="F2605" s="1">
        <v>45492</v>
      </c>
      <c r="G2605">
        <v>25111</v>
      </c>
      <c r="H2605" t="s">
        <v>41</v>
      </c>
      <c r="I2605" t="s">
        <v>109</v>
      </c>
      <c r="J2605">
        <v>9</v>
      </c>
      <c r="K2605" t="s">
        <v>58</v>
      </c>
      <c r="L2605">
        <v>3</v>
      </c>
      <c r="N2605">
        <v>8</v>
      </c>
    </row>
    <row r="2606" spans="1:14" x14ac:dyDescent="0.3">
      <c r="A2606">
        <v>56655228</v>
      </c>
      <c r="B2606">
        <v>2273816</v>
      </c>
      <c r="C2606" t="s">
        <v>1173</v>
      </c>
      <c r="D2606">
        <v>179912</v>
      </c>
      <c r="E2606" t="s">
        <v>625</v>
      </c>
      <c r="F2606" s="1">
        <v>45492</v>
      </c>
      <c r="G2606">
        <v>25111</v>
      </c>
      <c r="H2606" t="s">
        <v>41</v>
      </c>
      <c r="I2606" t="s">
        <v>109</v>
      </c>
      <c r="J2606">
        <v>9</v>
      </c>
      <c r="K2606" t="s">
        <v>26</v>
      </c>
      <c r="L2606">
        <v>1</v>
      </c>
      <c r="M2606" t="s">
        <v>667</v>
      </c>
    </row>
    <row r="2607" spans="1:14" x14ac:dyDescent="0.3">
      <c r="A2607">
        <v>56655228</v>
      </c>
      <c r="B2607">
        <v>2273816</v>
      </c>
      <c r="C2607" t="s">
        <v>1173</v>
      </c>
      <c r="D2607">
        <v>179912</v>
      </c>
      <c r="E2607" t="s">
        <v>625</v>
      </c>
      <c r="F2607" s="1">
        <v>45492</v>
      </c>
      <c r="G2607">
        <v>25111</v>
      </c>
      <c r="H2607" t="s">
        <v>41</v>
      </c>
      <c r="I2607" t="s">
        <v>109</v>
      </c>
      <c r="J2607">
        <v>9</v>
      </c>
      <c r="K2607" t="s">
        <v>59</v>
      </c>
      <c r="L2607">
        <v>2</v>
      </c>
      <c r="N2607" s="1">
        <v>45525</v>
      </c>
    </row>
    <row r="2608" spans="1:14" x14ac:dyDescent="0.3">
      <c r="A2608">
        <v>56655228</v>
      </c>
      <c r="B2608">
        <v>2273816</v>
      </c>
      <c r="C2608" t="s">
        <v>1173</v>
      </c>
      <c r="D2608">
        <v>179912</v>
      </c>
      <c r="E2608" t="s">
        <v>625</v>
      </c>
      <c r="F2608" s="1">
        <v>45492</v>
      </c>
      <c r="G2608">
        <v>25111</v>
      </c>
      <c r="H2608" t="s">
        <v>41</v>
      </c>
      <c r="I2608" t="s">
        <v>109</v>
      </c>
      <c r="J2608">
        <v>9</v>
      </c>
      <c r="K2608" t="s">
        <v>58</v>
      </c>
      <c r="L2608">
        <v>3</v>
      </c>
      <c r="N2608">
        <v>17</v>
      </c>
    </row>
    <row r="2609" spans="1:14" x14ac:dyDescent="0.3">
      <c r="A2609">
        <v>56655648</v>
      </c>
      <c r="B2609">
        <v>2273360</v>
      </c>
      <c r="C2609" t="s">
        <v>1027</v>
      </c>
      <c r="D2609">
        <v>179160</v>
      </c>
      <c r="E2609" t="s">
        <v>635</v>
      </c>
      <c r="F2609" s="1">
        <v>45492</v>
      </c>
      <c r="G2609">
        <v>25111</v>
      </c>
      <c r="H2609" t="s">
        <v>41</v>
      </c>
      <c r="I2609" t="s">
        <v>109</v>
      </c>
      <c r="J2609">
        <v>9</v>
      </c>
      <c r="K2609" t="s">
        <v>26</v>
      </c>
      <c r="L2609">
        <v>1</v>
      </c>
      <c r="M2609" t="s">
        <v>667</v>
      </c>
    </row>
    <row r="2610" spans="1:14" x14ac:dyDescent="0.3">
      <c r="A2610">
        <v>56655648</v>
      </c>
      <c r="B2610">
        <v>2273360</v>
      </c>
      <c r="C2610" t="s">
        <v>1027</v>
      </c>
      <c r="D2610">
        <v>179160</v>
      </c>
      <c r="E2610" t="s">
        <v>635</v>
      </c>
      <c r="F2610" s="1">
        <v>45492</v>
      </c>
      <c r="G2610">
        <v>25111</v>
      </c>
      <c r="H2610" t="s">
        <v>41</v>
      </c>
      <c r="I2610" t="s">
        <v>109</v>
      </c>
      <c r="J2610">
        <v>9</v>
      </c>
      <c r="K2610" t="s">
        <v>59</v>
      </c>
      <c r="L2610">
        <v>2</v>
      </c>
      <c r="N2610" s="1">
        <v>45527</v>
      </c>
    </row>
    <row r="2611" spans="1:14" x14ac:dyDescent="0.3">
      <c r="A2611">
        <v>56655648</v>
      </c>
      <c r="B2611">
        <v>2273360</v>
      </c>
      <c r="C2611" t="s">
        <v>1027</v>
      </c>
      <c r="D2611">
        <v>179160</v>
      </c>
      <c r="E2611" t="s">
        <v>635</v>
      </c>
      <c r="F2611" s="1">
        <v>45492</v>
      </c>
      <c r="G2611">
        <v>25111</v>
      </c>
      <c r="H2611" t="s">
        <v>41</v>
      </c>
      <c r="I2611" t="s">
        <v>109</v>
      </c>
      <c r="J2611">
        <v>9</v>
      </c>
      <c r="K2611" t="s">
        <v>58</v>
      </c>
      <c r="L2611">
        <v>3</v>
      </c>
      <c r="N2611">
        <v>1</v>
      </c>
    </row>
    <row r="2612" spans="1:14" x14ac:dyDescent="0.3">
      <c r="A2612">
        <v>56660971</v>
      </c>
      <c r="B2612">
        <v>2273874</v>
      </c>
      <c r="C2612" t="s">
        <v>1099</v>
      </c>
      <c r="D2612">
        <v>179160</v>
      </c>
      <c r="E2612" t="s">
        <v>635</v>
      </c>
      <c r="F2612" s="1">
        <v>45493</v>
      </c>
      <c r="G2612">
        <v>25111</v>
      </c>
      <c r="H2612" t="s">
        <v>41</v>
      </c>
      <c r="I2612" t="s">
        <v>109</v>
      </c>
      <c r="J2612">
        <v>9</v>
      </c>
      <c r="K2612" t="s">
        <v>26</v>
      </c>
      <c r="L2612">
        <v>1</v>
      </c>
      <c r="M2612" t="s">
        <v>708</v>
      </c>
    </row>
    <row r="2613" spans="1:14" x14ac:dyDescent="0.3">
      <c r="A2613">
        <v>56660971</v>
      </c>
      <c r="B2613">
        <v>2273874</v>
      </c>
      <c r="C2613" t="s">
        <v>1099</v>
      </c>
      <c r="D2613">
        <v>179160</v>
      </c>
      <c r="E2613" t="s">
        <v>635</v>
      </c>
      <c r="F2613" s="1">
        <v>45493</v>
      </c>
      <c r="G2613">
        <v>25111</v>
      </c>
      <c r="H2613" t="s">
        <v>41</v>
      </c>
      <c r="I2613" t="s">
        <v>109</v>
      </c>
      <c r="J2613">
        <v>9</v>
      </c>
      <c r="K2613" t="s">
        <v>59</v>
      </c>
      <c r="L2613">
        <v>2</v>
      </c>
      <c r="N2613" s="1">
        <v>45604</v>
      </c>
    </row>
    <row r="2614" spans="1:14" x14ac:dyDescent="0.3">
      <c r="A2614">
        <v>56660971</v>
      </c>
      <c r="B2614">
        <v>2273874</v>
      </c>
      <c r="C2614" t="s">
        <v>1099</v>
      </c>
      <c r="D2614">
        <v>179160</v>
      </c>
      <c r="E2614" t="s">
        <v>635</v>
      </c>
      <c r="F2614" s="1">
        <v>45493</v>
      </c>
      <c r="G2614">
        <v>25111</v>
      </c>
      <c r="H2614" t="s">
        <v>41</v>
      </c>
      <c r="I2614" t="s">
        <v>109</v>
      </c>
      <c r="J2614">
        <v>9</v>
      </c>
      <c r="K2614" t="s">
        <v>58</v>
      </c>
      <c r="L2614">
        <v>3</v>
      </c>
      <c r="N2614">
        <v>20</v>
      </c>
    </row>
    <row r="2615" spans="1:14" x14ac:dyDescent="0.3">
      <c r="A2615">
        <v>56661030</v>
      </c>
      <c r="B2615">
        <v>2272994</v>
      </c>
      <c r="C2615" t="s">
        <v>852</v>
      </c>
      <c r="D2615">
        <v>179166</v>
      </c>
      <c r="E2615" t="s">
        <v>853</v>
      </c>
      <c r="F2615" s="1">
        <v>45493</v>
      </c>
      <c r="G2615">
        <v>25111</v>
      </c>
      <c r="H2615" t="s">
        <v>41</v>
      </c>
      <c r="I2615" t="s">
        <v>109</v>
      </c>
      <c r="J2615">
        <v>9</v>
      </c>
      <c r="K2615" t="s">
        <v>26</v>
      </c>
      <c r="L2615">
        <v>1</v>
      </c>
      <c r="M2615" t="s">
        <v>667</v>
      </c>
    </row>
    <row r="2616" spans="1:14" x14ac:dyDescent="0.3">
      <c r="A2616">
        <v>56661030</v>
      </c>
      <c r="B2616">
        <v>2272994</v>
      </c>
      <c r="C2616" t="s">
        <v>852</v>
      </c>
      <c r="D2616">
        <v>179166</v>
      </c>
      <c r="E2616" t="s">
        <v>853</v>
      </c>
      <c r="F2616" s="1">
        <v>45493</v>
      </c>
      <c r="G2616">
        <v>25111</v>
      </c>
      <c r="H2616" t="s">
        <v>41</v>
      </c>
      <c r="I2616" t="s">
        <v>109</v>
      </c>
      <c r="J2616">
        <v>9</v>
      </c>
      <c r="K2616" t="s">
        <v>59</v>
      </c>
      <c r="L2616">
        <v>2</v>
      </c>
      <c r="N2616" s="1">
        <v>45512</v>
      </c>
    </row>
    <row r="2617" spans="1:14" x14ac:dyDescent="0.3">
      <c r="A2617">
        <v>56661030</v>
      </c>
      <c r="B2617">
        <v>2272994</v>
      </c>
      <c r="C2617" t="s">
        <v>852</v>
      </c>
      <c r="D2617">
        <v>179166</v>
      </c>
      <c r="E2617" t="s">
        <v>853</v>
      </c>
      <c r="F2617" s="1">
        <v>45493</v>
      </c>
      <c r="G2617">
        <v>25111</v>
      </c>
      <c r="H2617" t="s">
        <v>41</v>
      </c>
      <c r="I2617" t="s">
        <v>109</v>
      </c>
      <c r="J2617">
        <v>9</v>
      </c>
      <c r="K2617" t="s">
        <v>58</v>
      </c>
      <c r="L2617">
        <v>3</v>
      </c>
      <c r="N2617">
        <v>20</v>
      </c>
    </row>
    <row r="2618" spans="1:14" x14ac:dyDescent="0.3">
      <c r="A2618">
        <v>56661247</v>
      </c>
      <c r="B2618">
        <v>2275895</v>
      </c>
      <c r="C2618" t="s">
        <v>712</v>
      </c>
      <c r="D2618">
        <v>179160</v>
      </c>
      <c r="E2618" t="s">
        <v>635</v>
      </c>
      <c r="F2618" s="1">
        <v>45493</v>
      </c>
      <c r="G2618">
        <v>25111</v>
      </c>
      <c r="H2618" t="s">
        <v>41</v>
      </c>
      <c r="I2618" t="s">
        <v>109</v>
      </c>
      <c r="J2618">
        <v>9</v>
      </c>
      <c r="K2618" t="s">
        <v>26</v>
      </c>
      <c r="L2618">
        <v>1</v>
      </c>
      <c r="M2618" t="s">
        <v>688</v>
      </c>
    </row>
    <row r="2619" spans="1:14" x14ac:dyDescent="0.3">
      <c r="A2619">
        <v>56661247</v>
      </c>
      <c r="B2619">
        <v>2275895</v>
      </c>
      <c r="C2619" t="s">
        <v>712</v>
      </c>
      <c r="D2619">
        <v>179160</v>
      </c>
      <c r="E2619" t="s">
        <v>635</v>
      </c>
      <c r="F2619" s="1">
        <v>45493</v>
      </c>
      <c r="G2619">
        <v>25111</v>
      </c>
      <c r="H2619" t="s">
        <v>41</v>
      </c>
      <c r="I2619" t="s">
        <v>109</v>
      </c>
      <c r="J2619">
        <v>9</v>
      </c>
      <c r="K2619" t="s">
        <v>59</v>
      </c>
      <c r="L2619">
        <v>2</v>
      </c>
      <c r="N2619" s="1">
        <v>45529</v>
      </c>
    </row>
    <row r="2620" spans="1:14" x14ac:dyDescent="0.3">
      <c r="A2620">
        <v>56661247</v>
      </c>
      <c r="B2620">
        <v>2275895</v>
      </c>
      <c r="C2620" t="s">
        <v>712</v>
      </c>
      <c r="D2620">
        <v>179160</v>
      </c>
      <c r="E2620" t="s">
        <v>635</v>
      </c>
      <c r="F2620" s="1">
        <v>45493</v>
      </c>
      <c r="G2620">
        <v>25111</v>
      </c>
      <c r="H2620" t="s">
        <v>41</v>
      </c>
      <c r="I2620" t="s">
        <v>109</v>
      </c>
      <c r="J2620">
        <v>9</v>
      </c>
      <c r="K2620" t="s">
        <v>58</v>
      </c>
      <c r="L2620">
        <v>3</v>
      </c>
      <c r="N2620">
        <v>3</v>
      </c>
    </row>
    <row r="2621" spans="1:14" x14ac:dyDescent="0.3">
      <c r="A2621">
        <v>56661658</v>
      </c>
      <c r="B2621">
        <v>2273433</v>
      </c>
      <c r="C2621" t="s">
        <v>843</v>
      </c>
      <c r="D2621">
        <v>179160</v>
      </c>
      <c r="E2621" t="s">
        <v>635</v>
      </c>
      <c r="F2621" s="1">
        <v>45493</v>
      </c>
      <c r="G2621">
        <v>25111</v>
      </c>
      <c r="H2621" t="s">
        <v>41</v>
      </c>
      <c r="I2621" t="s">
        <v>109</v>
      </c>
      <c r="J2621">
        <v>9</v>
      </c>
      <c r="K2621" t="s">
        <v>58</v>
      </c>
      <c r="L2621">
        <v>3</v>
      </c>
      <c r="N2621">
        <v>10</v>
      </c>
    </row>
    <row r="2622" spans="1:14" x14ac:dyDescent="0.3">
      <c r="A2622">
        <v>56661658</v>
      </c>
      <c r="B2622">
        <v>2273433</v>
      </c>
      <c r="C2622" t="s">
        <v>843</v>
      </c>
      <c r="D2622">
        <v>179160</v>
      </c>
      <c r="E2622" t="s">
        <v>635</v>
      </c>
      <c r="F2622" s="1">
        <v>45493</v>
      </c>
      <c r="G2622">
        <v>25111</v>
      </c>
      <c r="H2622" t="s">
        <v>41</v>
      </c>
      <c r="I2622" t="s">
        <v>109</v>
      </c>
      <c r="J2622">
        <v>9</v>
      </c>
      <c r="K2622" t="s">
        <v>26</v>
      </c>
      <c r="L2622">
        <v>1</v>
      </c>
      <c r="M2622" t="s">
        <v>666</v>
      </c>
    </row>
    <row r="2623" spans="1:14" x14ac:dyDescent="0.3">
      <c r="A2623">
        <v>56661658</v>
      </c>
      <c r="B2623">
        <v>2273433</v>
      </c>
      <c r="C2623" t="s">
        <v>843</v>
      </c>
      <c r="D2623">
        <v>179160</v>
      </c>
      <c r="E2623" t="s">
        <v>635</v>
      </c>
      <c r="F2623" s="1">
        <v>45493</v>
      </c>
      <c r="G2623">
        <v>25111</v>
      </c>
      <c r="H2623" t="s">
        <v>41</v>
      </c>
      <c r="I2623" t="s">
        <v>109</v>
      </c>
      <c r="J2623">
        <v>9</v>
      </c>
      <c r="K2623" t="s">
        <v>59</v>
      </c>
      <c r="L2623">
        <v>2</v>
      </c>
      <c r="N2623" s="1">
        <v>45601</v>
      </c>
    </row>
    <row r="2624" spans="1:14" x14ac:dyDescent="0.3">
      <c r="A2624">
        <v>56661714</v>
      </c>
      <c r="B2624">
        <v>2275895</v>
      </c>
      <c r="C2624" t="s">
        <v>712</v>
      </c>
      <c r="D2624">
        <v>179160</v>
      </c>
      <c r="E2624" t="s">
        <v>635</v>
      </c>
      <c r="F2624" s="1">
        <v>45493</v>
      </c>
      <c r="G2624">
        <v>25111</v>
      </c>
      <c r="H2624" t="s">
        <v>41</v>
      </c>
      <c r="I2624" t="s">
        <v>109</v>
      </c>
      <c r="J2624">
        <v>9</v>
      </c>
      <c r="K2624" t="s">
        <v>26</v>
      </c>
      <c r="L2624">
        <v>1</v>
      </c>
      <c r="M2624" t="s">
        <v>667</v>
      </c>
    </row>
    <row r="2625" spans="1:14" x14ac:dyDescent="0.3">
      <c r="A2625">
        <v>56661714</v>
      </c>
      <c r="B2625">
        <v>2275895</v>
      </c>
      <c r="C2625" t="s">
        <v>712</v>
      </c>
      <c r="D2625">
        <v>179160</v>
      </c>
      <c r="E2625" t="s">
        <v>635</v>
      </c>
      <c r="F2625" s="1">
        <v>45493</v>
      </c>
      <c r="G2625">
        <v>25111</v>
      </c>
      <c r="H2625" t="s">
        <v>41</v>
      </c>
      <c r="I2625" t="s">
        <v>109</v>
      </c>
      <c r="J2625">
        <v>9</v>
      </c>
      <c r="K2625" t="s">
        <v>59</v>
      </c>
      <c r="L2625">
        <v>2</v>
      </c>
      <c r="N2625" s="1">
        <v>45529</v>
      </c>
    </row>
    <row r="2626" spans="1:14" x14ac:dyDescent="0.3">
      <c r="A2626">
        <v>56661714</v>
      </c>
      <c r="B2626">
        <v>2275895</v>
      </c>
      <c r="C2626" t="s">
        <v>712</v>
      </c>
      <c r="D2626">
        <v>179160</v>
      </c>
      <c r="E2626" t="s">
        <v>635</v>
      </c>
      <c r="F2626" s="1">
        <v>45493</v>
      </c>
      <c r="G2626">
        <v>25111</v>
      </c>
      <c r="H2626" t="s">
        <v>41</v>
      </c>
      <c r="I2626" t="s">
        <v>109</v>
      </c>
      <c r="J2626">
        <v>9</v>
      </c>
      <c r="K2626" t="s">
        <v>58</v>
      </c>
      <c r="L2626">
        <v>3</v>
      </c>
      <c r="N2626">
        <v>1</v>
      </c>
    </row>
    <row r="2627" spans="1:14" x14ac:dyDescent="0.3">
      <c r="A2627">
        <v>56662368</v>
      </c>
      <c r="B2627">
        <v>2273433</v>
      </c>
      <c r="C2627" t="s">
        <v>843</v>
      </c>
      <c r="D2627">
        <v>179160</v>
      </c>
      <c r="E2627" t="s">
        <v>635</v>
      </c>
      <c r="F2627" s="1">
        <v>45493</v>
      </c>
      <c r="G2627">
        <v>25111</v>
      </c>
      <c r="H2627" t="s">
        <v>41</v>
      </c>
      <c r="I2627" t="s">
        <v>109</v>
      </c>
      <c r="J2627">
        <v>9</v>
      </c>
      <c r="K2627" t="s">
        <v>26</v>
      </c>
      <c r="L2627">
        <v>1</v>
      </c>
      <c r="M2627" t="s">
        <v>681</v>
      </c>
    </row>
    <row r="2628" spans="1:14" x14ac:dyDescent="0.3">
      <c r="A2628">
        <v>56662368</v>
      </c>
      <c r="B2628">
        <v>2273433</v>
      </c>
      <c r="C2628" t="s">
        <v>843</v>
      </c>
      <c r="D2628">
        <v>179160</v>
      </c>
      <c r="E2628" t="s">
        <v>635</v>
      </c>
      <c r="F2628" s="1">
        <v>45493</v>
      </c>
      <c r="G2628">
        <v>25111</v>
      </c>
      <c r="H2628" t="s">
        <v>41</v>
      </c>
      <c r="I2628" t="s">
        <v>109</v>
      </c>
      <c r="J2628">
        <v>9</v>
      </c>
      <c r="K2628" t="s">
        <v>59</v>
      </c>
      <c r="L2628">
        <v>2</v>
      </c>
      <c r="N2628" s="1">
        <v>45628</v>
      </c>
    </row>
    <row r="2629" spans="1:14" x14ac:dyDescent="0.3">
      <c r="A2629">
        <v>56662368</v>
      </c>
      <c r="B2629">
        <v>2273433</v>
      </c>
      <c r="C2629" t="s">
        <v>843</v>
      </c>
      <c r="D2629">
        <v>179160</v>
      </c>
      <c r="E2629" t="s">
        <v>635</v>
      </c>
      <c r="F2629" s="1">
        <v>45493</v>
      </c>
      <c r="G2629">
        <v>25111</v>
      </c>
      <c r="H2629" t="s">
        <v>41</v>
      </c>
      <c r="I2629" t="s">
        <v>109</v>
      </c>
      <c r="J2629">
        <v>9</v>
      </c>
      <c r="K2629" t="s">
        <v>58</v>
      </c>
      <c r="L2629">
        <v>3</v>
      </c>
      <c r="N2629">
        <v>20</v>
      </c>
    </row>
    <row r="2630" spans="1:14" x14ac:dyDescent="0.3">
      <c r="A2630">
        <v>56662537</v>
      </c>
      <c r="B2630">
        <v>2271220</v>
      </c>
      <c r="C2630" t="s">
        <v>81</v>
      </c>
      <c r="D2630">
        <v>179170</v>
      </c>
      <c r="E2630" t="s">
        <v>647</v>
      </c>
      <c r="F2630" s="1">
        <v>45493</v>
      </c>
      <c r="G2630">
        <v>25111</v>
      </c>
      <c r="H2630" t="s">
        <v>41</v>
      </c>
      <c r="I2630" t="s">
        <v>109</v>
      </c>
      <c r="J2630">
        <v>9</v>
      </c>
      <c r="K2630" t="s">
        <v>26</v>
      </c>
      <c r="L2630">
        <v>1</v>
      </c>
      <c r="M2630" t="s">
        <v>708</v>
      </c>
    </row>
    <row r="2631" spans="1:14" x14ac:dyDescent="0.3">
      <c r="A2631">
        <v>56662537</v>
      </c>
      <c r="B2631">
        <v>2271220</v>
      </c>
      <c r="C2631" t="s">
        <v>81</v>
      </c>
      <c r="D2631">
        <v>179170</v>
      </c>
      <c r="E2631" t="s">
        <v>647</v>
      </c>
      <c r="F2631" s="1">
        <v>45493</v>
      </c>
      <c r="G2631">
        <v>25111</v>
      </c>
      <c r="H2631" t="s">
        <v>41</v>
      </c>
      <c r="I2631" t="s">
        <v>109</v>
      </c>
      <c r="J2631">
        <v>9</v>
      </c>
      <c r="K2631" t="s">
        <v>59</v>
      </c>
      <c r="L2631">
        <v>2</v>
      </c>
      <c r="N2631" s="1">
        <v>45498</v>
      </c>
    </row>
    <row r="2632" spans="1:14" x14ac:dyDescent="0.3">
      <c r="A2632">
        <v>56662537</v>
      </c>
      <c r="B2632">
        <v>2271220</v>
      </c>
      <c r="C2632" t="s">
        <v>81</v>
      </c>
      <c r="D2632">
        <v>179170</v>
      </c>
      <c r="E2632" t="s">
        <v>647</v>
      </c>
      <c r="F2632" s="1">
        <v>45493</v>
      </c>
      <c r="G2632">
        <v>25111</v>
      </c>
      <c r="H2632" t="s">
        <v>41</v>
      </c>
      <c r="I2632" t="s">
        <v>109</v>
      </c>
      <c r="J2632">
        <v>9</v>
      </c>
      <c r="K2632" t="s">
        <v>58</v>
      </c>
      <c r="L2632">
        <v>3</v>
      </c>
      <c r="N2632">
        <v>50</v>
      </c>
    </row>
    <row r="2633" spans="1:14" x14ac:dyDescent="0.3">
      <c r="A2633">
        <v>56665076</v>
      </c>
      <c r="B2633">
        <v>2274936</v>
      </c>
      <c r="C2633" t="s">
        <v>810</v>
      </c>
      <c r="D2633">
        <v>179160</v>
      </c>
      <c r="E2633" t="s">
        <v>635</v>
      </c>
      <c r="F2633" s="1">
        <v>45493</v>
      </c>
      <c r="G2633">
        <v>25111</v>
      </c>
      <c r="H2633" t="s">
        <v>41</v>
      </c>
      <c r="I2633" t="s">
        <v>677</v>
      </c>
      <c r="J2633">
        <v>4</v>
      </c>
      <c r="K2633" t="s">
        <v>26</v>
      </c>
      <c r="L2633">
        <v>1</v>
      </c>
      <c r="M2633" t="s">
        <v>678</v>
      </c>
    </row>
    <row r="2634" spans="1:14" x14ac:dyDescent="0.3">
      <c r="A2634">
        <v>56665076</v>
      </c>
      <c r="B2634">
        <v>2274936</v>
      </c>
      <c r="C2634" t="s">
        <v>810</v>
      </c>
      <c r="D2634">
        <v>179160</v>
      </c>
      <c r="E2634" t="s">
        <v>635</v>
      </c>
      <c r="F2634" s="1">
        <v>45493</v>
      </c>
      <c r="G2634">
        <v>25111</v>
      </c>
      <c r="H2634" t="s">
        <v>41</v>
      </c>
      <c r="I2634" t="s">
        <v>677</v>
      </c>
      <c r="J2634">
        <v>4</v>
      </c>
      <c r="K2634" t="s">
        <v>59</v>
      </c>
      <c r="L2634">
        <v>2</v>
      </c>
      <c r="N2634" s="1">
        <v>45514</v>
      </c>
    </row>
    <row r="2635" spans="1:14" x14ac:dyDescent="0.3">
      <c r="A2635">
        <v>56665076</v>
      </c>
      <c r="B2635">
        <v>2274936</v>
      </c>
      <c r="C2635" t="s">
        <v>810</v>
      </c>
      <c r="D2635">
        <v>179160</v>
      </c>
      <c r="E2635" t="s">
        <v>635</v>
      </c>
      <c r="F2635" s="1">
        <v>45493</v>
      </c>
      <c r="G2635">
        <v>25111</v>
      </c>
      <c r="H2635" t="s">
        <v>41</v>
      </c>
      <c r="I2635" t="s">
        <v>677</v>
      </c>
      <c r="J2635">
        <v>4</v>
      </c>
      <c r="K2635" t="s">
        <v>58</v>
      </c>
      <c r="L2635">
        <v>3</v>
      </c>
      <c r="N2635">
        <v>7</v>
      </c>
    </row>
    <row r="2636" spans="1:14" x14ac:dyDescent="0.3">
      <c r="A2636">
        <v>56666839</v>
      </c>
      <c r="B2636">
        <v>2275772</v>
      </c>
      <c r="C2636" t="s">
        <v>772</v>
      </c>
      <c r="D2636">
        <v>179178</v>
      </c>
      <c r="E2636" t="s">
        <v>631</v>
      </c>
      <c r="F2636" s="1">
        <v>45495</v>
      </c>
      <c r="G2636">
        <v>25111</v>
      </c>
      <c r="H2636" t="s">
        <v>41</v>
      </c>
      <c r="I2636" t="s">
        <v>677</v>
      </c>
      <c r="J2636">
        <v>4</v>
      </c>
      <c r="K2636" t="s">
        <v>26</v>
      </c>
      <c r="L2636">
        <v>1</v>
      </c>
      <c r="M2636" t="s">
        <v>649</v>
      </c>
    </row>
    <row r="2637" spans="1:14" x14ac:dyDescent="0.3">
      <c r="A2637">
        <v>56666839</v>
      </c>
      <c r="B2637">
        <v>2275772</v>
      </c>
      <c r="C2637" t="s">
        <v>772</v>
      </c>
      <c r="D2637">
        <v>179178</v>
      </c>
      <c r="E2637" t="s">
        <v>631</v>
      </c>
      <c r="F2637" s="1">
        <v>45495</v>
      </c>
      <c r="G2637">
        <v>25111</v>
      </c>
      <c r="H2637" t="s">
        <v>41</v>
      </c>
      <c r="I2637" t="s">
        <v>677</v>
      </c>
      <c r="J2637">
        <v>4</v>
      </c>
      <c r="K2637" t="s">
        <v>59</v>
      </c>
      <c r="L2637">
        <v>2</v>
      </c>
      <c r="N2637" s="1">
        <v>45526</v>
      </c>
    </row>
    <row r="2638" spans="1:14" x14ac:dyDescent="0.3">
      <c r="A2638">
        <v>56666839</v>
      </c>
      <c r="B2638">
        <v>2275772</v>
      </c>
      <c r="C2638" t="s">
        <v>772</v>
      </c>
      <c r="D2638">
        <v>179178</v>
      </c>
      <c r="E2638" t="s">
        <v>631</v>
      </c>
      <c r="F2638" s="1">
        <v>45495</v>
      </c>
      <c r="G2638">
        <v>25111</v>
      </c>
      <c r="H2638" t="s">
        <v>41</v>
      </c>
      <c r="I2638" t="s">
        <v>677</v>
      </c>
      <c r="J2638">
        <v>4</v>
      </c>
      <c r="K2638" t="s">
        <v>58</v>
      </c>
      <c r="L2638">
        <v>3</v>
      </c>
      <c r="N2638">
        <v>1</v>
      </c>
    </row>
    <row r="2639" spans="1:14" x14ac:dyDescent="0.3">
      <c r="A2639">
        <v>56667179</v>
      </c>
      <c r="B2639">
        <v>2271115</v>
      </c>
      <c r="C2639" t="s">
        <v>733</v>
      </c>
      <c r="D2639">
        <v>179160</v>
      </c>
      <c r="E2639" t="s">
        <v>635</v>
      </c>
      <c r="F2639" s="1">
        <v>45495</v>
      </c>
      <c r="G2639">
        <v>25111</v>
      </c>
      <c r="H2639" t="s">
        <v>41</v>
      </c>
      <c r="I2639" t="s">
        <v>109</v>
      </c>
      <c r="J2639">
        <v>9</v>
      </c>
      <c r="K2639" t="s">
        <v>26</v>
      </c>
      <c r="L2639">
        <v>1</v>
      </c>
      <c r="M2639" t="s">
        <v>667</v>
      </c>
    </row>
    <row r="2640" spans="1:14" x14ac:dyDescent="0.3">
      <c r="A2640">
        <v>56667179</v>
      </c>
      <c r="B2640">
        <v>2271115</v>
      </c>
      <c r="C2640" t="s">
        <v>733</v>
      </c>
      <c r="D2640">
        <v>179160</v>
      </c>
      <c r="E2640" t="s">
        <v>635</v>
      </c>
      <c r="F2640" s="1">
        <v>45495</v>
      </c>
      <c r="G2640">
        <v>25111</v>
      </c>
      <c r="H2640" t="s">
        <v>41</v>
      </c>
      <c r="I2640" t="s">
        <v>109</v>
      </c>
      <c r="J2640">
        <v>9</v>
      </c>
      <c r="K2640" t="s">
        <v>59</v>
      </c>
      <c r="L2640">
        <v>2</v>
      </c>
      <c r="N2640" s="1">
        <v>45578</v>
      </c>
    </row>
    <row r="2641" spans="1:14" x14ac:dyDescent="0.3">
      <c r="A2641">
        <v>56667179</v>
      </c>
      <c r="B2641">
        <v>2271115</v>
      </c>
      <c r="C2641" t="s">
        <v>733</v>
      </c>
      <c r="D2641">
        <v>179160</v>
      </c>
      <c r="E2641" t="s">
        <v>635</v>
      </c>
      <c r="F2641" s="1">
        <v>45495</v>
      </c>
      <c r="G2641">
        <v>25111</v>
      </c>
      <c r="H2641" t="s">
        <v>41</v>
      </c>
      <c r="I2641" t="s">
        <v>109</v>
      </c>
      <c r="J2641">
        <v>9</v>
      </c>
      <c r="K2641" t="s">
        <v>58</v>
      </c>
      <c r="L2641">
        <v>3</v>
      </c>
      <c r="N2641">
        <v>3</v>
      </c>
    </row>
    <row r="2642" spans="1:14" x14ac:dyDescent="0.3">
      <c r="A2642">
        <v>56667179</v>
      </c>
      <c r="B2642">
        <v>2271115</v>
      </c>
      <c r="C2642" t="s">
        <v>733</v>
      </c>
      <c r="D2642">
        <v>179160</v>
      </c>
      <c r="E2642" t="s">
        <v>635</v>
      </c>
      <c r="F2642" s="1">
        <v>45495</v>
      </c>
      <c r="G2642">
        <v>25111</v>
      </c>
      <c r="H2642" t="s">
        <v>41</v>
      </c>
      <c r="I2642" t="s">
        <v>677</v>
      </c>
      <c r="J2642">
        <v>4</v>
      </c>
      <c r="K2642" t="s">
        <v>26</v>
      </c>
      <c r="L2642">
        <v>1</v>
      </c>
      <c r="M2642" t="s">
        <v>652</v>
      </c>
    </row>
    <row r="2643" spans="1:14" x14ac:dyDescent="0.3">
      <c r="A2643">
        <v>56667179</v>
      </c>
      <c r="B2643">
        <v>2271115</v>
      </c>
      <c r="C2643" t="s">
        <v>733</v>
      </c>
      <c r="D2643">
        <v>179160</v>
      </c>
      <c r="E2643" t="s">
        <v>635</v>
      </c>
      <c r="F2643" s="1">
        <v>45495</v>
      </c>
      <c r="G2643">
        <v>25111</v>
      </c>
      <c r="H2643" t="s">
        <v>41</v>
      </c>
      <c r="I2643" t="s">
        <v>677</v>
      </c>
      <c r="J2643">
        <v>4</v>
      </c>
      <c r="K2643" t="s">
        <v>59</v>
      </c>
      <c r="L2643">
        <v>2</v>
      </c>
      <c r="N2643" s="1">
        <v>45497</v>
      </c>
    </row>
    <row r="2644" spans="1:14" x14ac:dyDescent="0.3">
      <c r="A2644">
        <v>56667179</v>
      </c>
      <c r="B2644">
        <v>2271115</v>
      </c>
      <c r="C2644" t="s">
        <v>733</v>
      </c>
      <c r="D2644">
        <v>179160</v>
      </c>
      <c r="E2644" t="s">
        <v>635</v>
      </c>
      <c r="F2644" s="1">
        <v>45495</v>
      </c>
      <c r="G2644">
        <v>25111</v>
      </c>
      <c r="H2644" t="s">
        <v>41</v>
      </c>
      <c r="I2644" t="s">
        <v>677</v>
      </c>
      <c r="J2644">
        <v>4</v>
      </c>
      <c r="K2644" t="s">
        <v>58</v>
      </c>
      <c r="L2644">
        <v>3</v>
      </c>
      <c r="N2644">
        <v>1</v>
      </c>
    </row>
    <row r="2645" spans="1:14" x14ac:dyDescent="0.3">
      <c r="A2645">
        <v>56670686</v>
      </c>
      <c r="B2645">
        <v>2270137</v>
      </c>
      <c r="C2645" t="s">
        <v>738</v>
      </c>
      <c r="D2645">
        <v>180092</v>
      </c>
      <c r="E2645" t="s">
        <v>730</v>
      </c>
      <c r="F2645" s="1">
        <v>45495</v>
      </c>
      <c r="G2645">
        <v>25111</v>
      </c>
      <c r="H2645" t="s">
        <v>41</v>
      </c>
      <c r="I2645" t="s">
        <v>682</v>
      </c>
      <c r="J2645">
        <v>7</v>
      </c>
      <c r="K2645" t="s">
        <v>26</v>
      </c>
      <c r="L2645">
        <v>1</v>
      </c>
      <c r="M2645" t="s">
        <v>658</v>
      </c>
    </row>
    <row r="2646" spans="1:14" x14ac:dyDescent="0.3">
      <c r="A2646">
        <v>56670686</v>
      </c>
      <c r="B2646">
        <v>2270137</v>
      </c>
      <c r="C2646" t="s">
        <v>738</v>
      </c>
      <c r="D2646">
        <v>180092</v>
      </c>
      <c r="E2646" t="s">
        <v>730</v>
      </c>
      <c r="F2646" s="1">
        <v>45495</v>
      </c>
      <c r="G2646">
        <v>25111</v>
      </c>
      <c r="H2646" t="s">
        <v>41</v>
      </c>
      <c r="I2646" t="s">
        <v>682</v>
      </c>
      <c r="J2646">
        <v>7</v>
      </c>
      <c r="K2646" t="s">
        <v>59</v>
      </c>
      <c r="L2646">
        <v>2</v>
      </c>
      <c r="N2646" s="1">
        <v>45518</v>
      </c>
    </row>
    <row r="2647" spans="1:14" x14ac:dyDescent="0.3">
      <c r="A2647">
        <v>56670686</v>
      </c>
      <c r="B2647">
        <v>2270137</v>
      </c>
      <c r="C2647" t="s">
        <v>738</v>
      </c>
      <c r="D2647">
        <v>180092</v>
      </c>
      <c r="E2647" t="s">
        <v>730</v>
      </c>
      <c r="F2647" s="1">
        <v>45495</v>
      </c>
      <c r="G2647">
        <v>25111</v>
      </c>
      <c r="H2647" t="s">
        <v>41</v>
      </c>
      <c r="I2647" t="s">
        <v>682</v>
      </c>
      <c r="J2647">
        <v>7</v>
      </c>
      <c r="K2647" t="s">
        <v>58</v>
      </c>
      <c r="L2647">
        <v>3</v>
      </c>
      <c r="N2647">
        <v>45</v>
      </c>
    </row>
    <row r="2648" spans="1:14" x14ac:dyDescent="0.3">
      <c r="A2648">
        <v>56672576</v>
      </c>
      <c r="B2648">
        <v>2273154</v>
      </c>
      <c r="C2648" t="s">
        <v>755</v>
      </c>
      <c r="D2648">
        <v>179160</v>
      </c>
      <c r="E2648" t="s">
        <v>635</v>
      </c>
      <c r="F2648" s="1">
        <v>45495</v>
      </c>
      <c r="G2648">
        <v>25111</v>
      </c>
      <c r="H2648" t="s">
        <v>41</v>
      </c>
      <c r="I2648" t="s">
        <v>109</v>
      </c>
      <c r="J2648">
        <v>9</v>
      </c>
      <c r="K2648" t="s">
        <v>26</v>
      </c>
      <c r="L2648">
        <v>1</v>
      </c>
      <c r="M2648" t="s">
        <v>708</v>
      </c>
    </row>
    <row r="2649" spans="1:14" x14ac:dyDescent="0.3">
      <c r="A2649">
        <v>56672576</v>
      </c>
      <c r="B2649">
        <v>2273154</v>
      </c>
      <c r="C2649" t="s">
        <v>755</v>
      </c>
      <c r="D2649">
        <v>179160</v>
      </c>
      <c r="E2649" t="s">
        <v>635</v>
      </c>
      <c r="F2649" s="1">
        <v>45495</v>
      </c>
      <c r="G2649">
        <v>25111</v>
      </c>
      <c r="H2649" t="s">
        <v>41</v>
      </c>
      <c r="I2649" t="s">
        <v>109</v>
      </c>
      <c r="J2649">
        <v>9</v>
      </c>
      <c r="K2649" t="s">
        <v>59</v>
      </c>
      <c r="L2649">
        <v>2</v>
      </c>
      <c r="N2649" s="1">
        <v>45627</v>
      </c>
    </row>
    <row r="2650" spans="1:14" x14ac:dyDescent="0.3">
      <c r="A2650">
        <v>56672576</v>
      </c>
      <c r="B2650">
        <v>2273154</v>
      </c>
      <c r="C2650" t="s">
        <v>755</v>
      </c>
      <c r="D2650">
        <v>179160</v>
      </c>
      <c r="E2650" t="s">
        <v>635</v>
      </c>
      <c r="F2650" s="1">
        <v>45495</v>
      </c>
      <c r="G2650">
        <v>25111</v>
      </c>
      <c r="H2650" t="s">
        <v>41</v>
      </c>
      <c r="I2650" t="s">
        <v>109</v>
      </c>
      <c r="J2650">
        <v>9</v>
      </c>
      <c r="K2650" t="s">
        <v>58</v>
      </c>
      <c r="L2650">
        <v>3</v>
      </c>
      <c r="N2650">
        <v>6</v>
      </c>
    </row>
    <row r="2651" spans="1:14" x14ac:dyDescent="0.3">
      <c r="A2651">
        <v>56675115</v>
      </c>
      <c r="B2651">
        <v>2269998</v>
      </c>
      <c r="C2651" t="s">
        <v>720</v>
      </c>
      <c r="D2651">
        <v>179160</v>
      </c>
      <c r="E2651" t="s">
        <v>635</v>
      </c>
      <c r="F2651" s="1">
        <v>45495</v>
      </c>
      <c r="G2651">
        <v>25111</v>
      </c>
      <c r="H2651" t="s">
        <v>41</v>
      </c>
      <c r="I2651" t="s">
        <v>110</v>
      </c>
      <c r="J2651">
        <v>10</v>
      </c>
      <c r="K2651" t="s">
        <v>26</v>
      </c>
      <c r="L2651">
        <v>1</v>
      </c>
      <c r="M2651" t="s">
        <v>655</v>
      </c>
    </row>
    <row r="2652" spans="1:14" x14ac:dyDescent="0.3">
      <c r="A2652">
        <v>56675115</v>
      </c>
      <c r="B2652">
        <v>2269998</v>
      </c>
      <c r="C2652" t="s">
        <v>720</v>
      </c>
      <c r="D2652">
        <v>179160</v>
      </c>
      <c r="E2652" t="s">
        <v>635</v>
      </c>
      <c r="F2652" s="1">
        <v>45495</v>
      </c>
      <c r="G2652">
        <v>25111</v>
      </c>
      <c r="H2652" t="s">
        <v>41</v>
      </c>
      <c r="I2652" t="s">
        <v>110</v>
      </c>
      <c r="J2652">
        <v>10</v>
      </c>
      <c r="K2652" t="s">
        <v>59</v>
      </c>
      <c r="L2652">
        <v>2</v>
      </c>
      <c r="N2652" s="1">
        <v>45583</v>
      </c>
    </row>
    <row r="2653" spans="1:14" x14ac:dyDescent="0.3">
      <c r="A2653">
        <v>56675115</v>
      </c>
      <c r="B2653">
        <v>2269998</v>
      </c>
      <c r="C2653" t="s">
        <v>720</v>
      </c>
      <c r="D2653">
        <v>179160</v>
      </c>
      <c r="E2653" t="s">
        <v>635</v>
      </c>
      <c r="F2653" s="1">
        <v>45495</v>
      </c>
      <c r="G2653">
        <v>25111</v>
      </c>
      <c r="H2653" t="s">
        <v>41</v>
      </c>
      <c r="I2653" t="s">
        <v>110</v>
      </c>
      <c r="J2653">
        <v>10</v>
      </c>
      <c r="K2653" t="s">
        <v>58</v>
      </c>
      <c r="L2653">
        <v>3</v>
      </c>
      <c r="N2653">
        <v>5</v>
      </c>
    </row>
    <row r="2654" spans="1:14" x14ac:dyDescent="0.3">
      <c r="A2654">
        <v>56677723</v>
      </c>
      <c r="B2654">
        <v>2273910</v>
      </c>
      <c r="C2654" t="s">
        <v>748</v>
      </c>
      <c r="D2654">
        <v>179160</v>
      </c>
      <c r="E2654" t="s">
        <v>635</v>
      </c>
      <c r="F2654" s="1">
        <v>45495</v>
      </c>
      <c r="G2654">
        <v>25111</v>
      </c>
      <c r="H2654" t="s">
        <v>41</v>
      </c>
      <c r="I2654" t="s">
        <v>682</v>
      </c>
      <c r="J2654">
        <v>7</v>
      </c>
      <c r="K2654" t="s">
        <v>26</v>
      </c>
      <c r="L2654">
        <v>1</v>
      </c>
      <c r="M2654" t="s">
        <v>658</v>
      </c>
    </row>
    <row r="2655" spans="1:14" x14ac:dyDescent="0.3">
      <c r="A2655">
        <v>56677723</v>
      </c>
      <c r="B2655">
        <v>2273910</v>
      </c>
      <c r="C2655" t="s">
        <v>748</v>
      </c>
      <c r="D2655">
        <v>179160</v>
      </c>
      <c r="E2655" t="s">
        <v>635</v>
      </c>
      <c r="F2655" s="1">
        <v>45495</v>
      </c>
      <c r="G2655">
        <v>25111</v>
      </c>
      <c r="H2655" t="s">
        <v>41</v>
      </c>
      <c r="I2655" t="s">
        <v>682</v>
      </c>
      <c r="J2655">
        <v>7</v>
      </c>
      <c r="K2655" t="s">
        <v>59</v>
      </c>
      <c r="L2655">
        <v>2</v>
      </c>
      <c r="N2655" s="1">
        <v>45501</v>
      </c>
    </row>
    <row r="2656" spans="1:14" x14ac:dyDescent="0.3">
      <c r="A2656">
        <v>56677723</v>
      </c>
      <c r="B2656">
        <v>2273910</v>
      </c>
      <c r="C2656" t="s">
        <v>748</v>
      </c>
      <c r="D2656">
        <v>179160</v>
      </c>
      <c r="E2656" t="s">
        <v>635</v>
      </c>
      <c r="F2656" s="1">
        <v>45495</v>
      </c>
      <c r="G2656">
        <v>25111</v>
      </c>
      <c r="H2656" t="s">
        <v>41</v>
      </c>
      <c r="I2656" t="s">
        <v>682</v>
      </c>
      <c r="J2656">
        <v>7</v>
      </c>
      <c r="K2656" t="s">
        <v>58</v>
      </c>
      <c r="L2656">
        <v>3</v>
      </c>
      <c r="N2656">
        <v>4</v>
      </c>
    </row>
    <row r="2657" spans="1:14" x14ac:dyDescent="0.3">
      <c r="A2657">
        <v>56677723</v>
      </c>
      <c r="B2657">
        <v>2273910</v>
      </c>
      <c r="C2657" t="s">
        <v>748</v>
      </c>
      <c r="D2657">
        <v>179160</v>
      </c>
      <c r="E2657" t="s">
        <v>635</v>
      </c>
      <c r="F2657" s="1">
        <v>45495</v>
      </c>
      <c r="G2657">
        <v>25111</v>
      </c>
      <c r="H2657" t="s">
        <v>41</v>
      </c>
      <c r="I2657" t="s">
        <v>109</v>
      </c>
      <c r="J2657">
        <v>9</v>
      </c>
      <c r="K2657" t="s">
        <v>26</v>
      </c>
      <c r="L2657">
        <v>1</v>
      </c>
      <c r="M2657" t="s">
        <v>656</v>
      </c>
    </row>
    <row r="2658" spans="1:14" x14ac:dyDescent="0.3">
      <c r="A2658">
        <v>56677723</v>
      </c>
      <c r="B2658">
        <v>2273910</v>
      </c>
      <c r="C2658" t="s">
        <v>748</v>
      </c>
      <c r="D2658">
        <v>179160</v>
      </c>
      <c r="E2658" t="s">
        <v>635</v>
      </c>
      <c r="F2658" s="1">
        <v>45495</v>
      </c>
      <c r="G2658">
        <v>25111</v>
      </c>
      <c r="H2658" t="s">
        <v>41</v>
      </c>
      <c r="I2658" t="s">
        <v>109</v>
      </c>
      <c r="J2658">
        <v>9</v>
      </c>
      <c r="K2658" t="s">
        <v>59</v>
      </c>
      <c r="L2658">
        <v>2</v>
      </c>
      <c r="N2658" s="1">
        <v>45596</v>
      </c>
    </row>
    <row r="2659" spans="1:14" x14ac:dyDescent="0.3">
      <c r="A2659">
        <v>56677723</v>
      </c>
      <c r="B2659">
        <v>2273910</v>
      </c>
      <c r="C2659" t="s">
        <v>748</v>
      </c>
      <c r="D2659">
        <v>179160</v>
      </c>
      <c r="E2659" t="s">
        <v>635</v>
      </c>
      <c r="F2659" s="1">
        <v>45495</v>
      </c>
      <c r="G2659">
        <v>25111</v>
      </c>
      <c r="H2659" t="s">
        <v>41</v>
      </c>
      <c r="I2659" t="s">
        <v>109</v>
      </c>
      <c r="J2659">
        <v>9</v>
      </c>
      <c r="K2659" t="s">
        <v>58</v>
      </c>
      <c r="L2659">
        <v>3</v>
      </c>
      <c r="N2659">
        <v>30</v>
      </c>
    </row>
    <row r="2660" spans="1:14" x14ac:dyDescent="0.3">
      <c r="A2660">
        <v>56680366</v>
      </c>
      <c r="B2660">
        <v>2273376</v>
      </c>
      <c r="C2660" t="s">
        <v>744</v>
      </c>
      <c r="D2660">
        <v>179160</v>
      </c>
      <c r="E2660" t="s">
        <v>635</v>
      </c>
      <c r="F2660" s="1">
        <v>45495</v>
      </c>
      <c r="G2660">
        <v>25111</v>
      </c>
      <c r="H2660" t="s">
        <v>41</v>
      </c>
      <c r="I2660" t="s">
        <v>672</v>
      </c>
      <c r="J2660">
        <v>1</v>
      </c>
      <c r="K2660" t="s">
        <v>26</v>
      </c>
      <c r="L2660">
        <v>1</v>
      </c>
      <c r="M2660" t="s">
        <v>673</v>
      </c>
    </row>
    <row r="2661" spans="1:14" x14ac:dyDescent="0.3">
      <c r="A2661">
        <v>56680366</v>
      </c>
      <c r="B2661">
        <v>2273376</v>
      </c>
      <c r="C2661" t="s">
        <v>744</v>
      </c>
      <c r="D2661">
        <v>179160</v>
      </c>
      <c r="E2661" t="s">
        <v>635</v>
      </c>
      <c r="F2661" s="1">
        <v>45495</v>
      </c>
      <c r="G2661">
        <v>25111</v>
      </c>
      <c r="H2661" t="s">
        <v>41</v>
      </c>
      <c r="I2661" t="s">
        <v>672</v>
      </c>
      <c r="J2661">
        <v>1</v>
      </c>
      <c r="K2661" t="s">
        <v>59</v>
      </c>
      <c r="L2661">
        <v>2</v>
      </c>
      <c r="N2661" s="1">
        <v>45592</v>
      </c>
    </row>
    <row r="2662" spans="1:14" x14ac:dyDescent="0.3">
      <c r="A2662">
        <v>56680366</v>
      </c>
      <c r="B2662">
        <v>2273376</v>
      </c>
      <c r="C2662" t="s">
        <v>744</v>
      </c>
      <c r="D2662">
        <v>179160</v>
      </c>
      <c r="E2662" t="s">
        <v>635</v>
      </c>
      <c r="F2662" s="1">
        <v>45495</v>
      </c>
      <c r="G2662">
        <v>25111</v>
      </c>
      <c r="H2662" t="s">
        <v>41</v>
      </c>
      <c r="I2662" t="s">
        <v>672</v>
      </c>
      <c r="J2662">
        <v>1</v>
      </c>
      <c r="K2662" t="s">
        <v>58</v>
      </c>
      <c r="L2662">
        <v>3</v>
      </c>
      <c r="N2662">
        <v>1</v>
      </c>
    </row>
    <row r="2663" spans="1:14" x14ac:dyDescent="0.3">
      <c r="A2663">
        <v>56690974</v>
      </c>
      <c r="B2663">
        <v>2271885</v>
      </c>
      <c r="C2663" t="s">
        <v>360</v>
      </c>
      <c r="D2663">
        <v>179160</v>
      </c>
      <c r="E2663" t="s">
        <v>635</v>
      </c>
      <c r="F2663" s="1">
        <v>45496</v>
      </c>
      <c r="G2663">
        <v>25111</v>
      </c>
      <c r="H2663" t="s">
        <v>41</v>
      </c>
      <c r="I2663" t="s">
        <v>109</v>
      </c>
      <c r="J2663">
        <v>9</v>
      </c>
      <c r="K2663" t="s">
        <v>26</v>
      </c>
      <c r="L2663">
        <v>1</v>
      </c>
      <c r="M2663" t="s">
        <v>666</v>
      </c>
    </row>
    <row r="2664" spans="1:14" x14ac:dyDescent="0.3">
      <c r="A2664">
        <v>56690974</v>
      </c>
      <c r="B2664">
        <v>2271885</v>
      </c>
      <c r="C2664" t="s">
        <v>360</v>
      </c>
      <c r="D2664">
        <v>179160</v>
      </c>
      <c r="E2664" t="s">
        <v>635</v>
      </c>
      <c r="F2664" s="1">
        <v>45496</v>
      </c>
      <c r="G2664">
        <v>25111</v>
      </c>
      <c r="H2664" t="s">
        <v>41</v>
      </c>
      <c r="I2664" t="s">
        <v>109</v>
      </c>
      <c r="J2664">
        <v>9</v>
      </c>
      <c r="K2664" t="s">
        <v>59</v>
      </c>
      <c r="L2664">
        <v>2</v>
      </c>
      <c r="N2664" s="1">
        <v>45619</v>
      </c>
    </row>
    <row r="2665" spans="1:14" x14ac:dyDescent="0.3">
      <c r="A2665">
        <v>56690974</v>
      </c>
      <c r="B2665">
        <v>2271885</v>
      </c>
      <c r="C2665" t="s">
        <v>360</v>
      </c>
      <c r="D2665">
        <v>179160</v>
      </c>
      <c r="E2665" t="s">
        <v>635</v>
      </c>
      <c r="F2665" s="1">
        <v>45496</v>
      </c>
      <c r="G2665">
        <v>25111</v>
      </c>
      <c r="H2665" t="s">
        <v>41</v>
      </c>
      <c r="I2665" t="s">
        <v>109</v>
      </c>
      <c r="J2665">
        <v>9</v>
      </c>
      <c r="K2665" t="s">
        <v>58</v>
      </c>
      <c r="L2665">
        <v>3</v>
      </c>
      <c r="N2665">
        <v>5</v>
      </c>
    </row>
    <row r="2666" spans="1:14" x14ac:dyDescent="0.3">
      <c r="A2666">
        <v>56694439</v>
      </c>
      <c r="B2666">
        <v>2270143</v>
      </c>
      <c r="C2666" t="s">
        <v>906</v>
      </c>
      <c r="D2666">
        <v>179160</v>
      </c>
      <c r="E2666" t="s">
        <v>635</v>
      </c>
      <c r="F2666" s="1">
        <v>45496</v>
      </c>
      <c r="G2666">
        <v>25111</v>
      </c>
      <c r="H2666" t="s">
        <v>41</v>
      </c>
      <c r="I2666" t="s">
        <v>109</v>
      </c>
      <c r="J2666">
        <v>9</v>
      </c>
      <c r="K2666" t="s">
        <v>26</v>
      </c>
      <c r="L2666">
        <v>1</v>
      </c>
      <c r="M2666" t="s">
        <v>656</v>
      </c>
    </row>
    <row r="2667" spans="1:14" x14ac:dyDescent="0.3">
      <c r="A2667">
        <v>56694439</v>
      </c>
      <c r="B2667">
        <v>2270143</v>
      </c>
      <c r="C2667" t="s">
        <v>906</v>
      </c>
      <c r="D2667">
        <v>179160</v>
      </c>
      <c r="E2667" t="s">
        <v>635</v>
      </c>
      <c r="F2667" s="1">
        <v>45496</v>
      </c>
      <c r="G2667">
        <v>25111</v>
      </c>
      <c r="H2667" t="s">
        <v>41</v>
      </c>
      <c r="I2667" t="s">
        <v>109</v>
      </c>
      <c r="J2667">
        <v>9</v>
      </c>
      <c r="K2667" t="s">
        <v>59</v>
      </c>
      <c r="L2667">
        <v>2</v>
      </c>
      <c r="N2667" s="1">
        <v>45595</v>
      </c>
    </row>
    <row r="2668" spans="1:14" x14ac:dyDescent="0.3">
      <c r="A2668">
        <v>56694439</v>
      </c>
      <c r="B2668">
        <v>2270143</v>
      </c>
      <c r="C2668" t="s">
        <v>906</v>
      </c>
      <c r="D2668">
        <v>179160</v>
      </c>
      <c r="E2668" t="s">
        <v>635</v>
      </c>
      <c r="F2668" s="1">
        <v>45496</v>
      </c>
      <c r="G2668">
        <v>25111</v>
      </c>
      <c r="H2668" t="s">
        <v>41</v>
      </c>
      <c r="I2668" t="s">
        <v>109</v>
      </c>
      <c r="J2668">
        <v>9</v>
      </c>
      <c r="K2668" t="s">
        <v>58</v>
      </c>
      <c r="L2668">
        <v>3</v>
      </c>
      <c r="N2668">
        <v>10</v>
      </c>
    </row>
    <row r="2669" spans="1:14" x14ac:dyDescent="0.3">
      <c r="A2669">
        <v>56694782</v>
      </c>
      <c r="B2669">
        <v>2271258</v>
      </c>
      <c r="C2669" t="s">
        <v>829</v>
      </c>
      <c r="D2669">
        <v>179160</v>
      </c>
      <c r="E2669" t="s">
        <v>635</v>
      </c>
      <c r="F2669" s="1">
        <v>45496</v>
      </c>
      <c r="G2669">
        <v>25111</v>
      </c>
      <c r="H2669" t="s">
        <v>41</v>
      </c>
      <c r="I2669" t="s">
        <v>110</v>
      </c>
      <c r="J2669">
        <v>10</v>
      </c>
      <c r="K2669" t="s">
        <v>26</v>
      </c>
      <c r="L2669">
        <v>1</v>
      </c>
      <c r="M2669" t="s">
        <v>661</v>
      </c>
    </row>
    <row r="2670" spans="1:14" x14ac:dyDescent="0.3">
      <c r="A2670">
        <v>56694782</v>
      </c>
      <c r="B2670">
        <v>2271258</v>
      </c>
      <c r="C2670" t="s">
        <v>829</v>
      </c>
      <c r="D2670">
        <v>179160</v>
      </c>
      <c r="E2670" t="s">
        <v>635</v>
      </c>
      <c r="F2670" s="1">
        <v>45496</v>
      </c>
      <c r="G2670">
        <v>25111</v>
      </c>
      <c r="H2670" t="s">
        <v>41</v>
      </c>
      <c r="I2670" t="s">
        <v>110</v>
      </c>
      <c r="J2670">
        <v>10</v>
      </c>
      <c r="K2670" t="s">
        <v>59</v>
      </c>
      <c r="L2670">
        <v>2</v>
      </c>
      <c r="N2670" s="1">
        <v>45495</v>
      </c>
    </row>
    <row r="2671" spans="1:14" x14ac:dyDescent="0.3">
      <c r="A2671">
        <v>56694782</v>
      </c>
      <c r="B2671">
        <v>2271258</v>
      </c>
      <c r="C2671" t="s">
        <v>829</v>
      </c>
      <c r="D2671">
        <v>179160</v>
      </c>
      <c r="E2671" t="s">
        <v>635</v>
      </c>
      <c r="F2671" s="1">
        <v>45496</v>
      </c>
      <c r="G2671">
        <v>25111</v>
      </c>
      <c r="H2671" t="s">
        <v>41</v>
      </c>
      <c r="I2671" t="s">
        <v>110</v>
      </c>
      <c r="J2671">
        <v>10</v>
      </c>
      <c r="K2671" t="s">
        <v>58</v>
      </c>
      <c r="L2671">
        <v>3</v>
      </c>
      <c r="N2671">
        <v>12</v>
      </c>
    </row>
    <row r="2672" spans="1:14" x14ac:dyDescent="0.3">
      <c r="A2672">
        <v>56694782</v>
      </c>
      <c r="B2672">
        <v>2271258</v>
      </c>
      <c r="C2672" t="s">
        <v>829</v>
      </c>
      <c r="D2672">
        <v>179160</v>
      </c>
      <c r="E2672" t="s">
        <v>635</v>
      </c>
      <c r="F2672" s="1">
        <v>45496</v>
      </c>
      <c r="G2672">
        <v>25111</v>
      </c>
      <c r="H2672" t="s">
        <v>41</v>
      </c>
      <c r="I2672" t="s">
        <v>109</v>
      </c>
      <c r="J2672">
        <v>9</v>
      </c>
      <c r="K2672" t="s">
        <v>26</v>
      </c>
      <c r="L2672">
        <v>1</v>
      </c>
      <c r="M2672" t="s">
        <v>716</v>
      </c>
    </row>
    <row r="2673" spans="1:14" x14ac:dyDescent="0.3">
      <c r="A2673">
        <v>56694782</v>
      </c>
      <c r="B2673">
        <v>2271258</v>
      </c>
      <c r="C2673" t="s">
        <v>829</v>
      </c>
      <c r="D2673">
        <v>179160</v>
      </c>
      <c r="E2673" t="s">
        <v>635</v>
      </c>
      <c r="F2673" s="1">
        <v>45496</v>
      </c>
      <c r="G2673">
        <v>25111</v>
      </c>
      <c r="H2673" t="s">
        <v>41</v>
      </c>
      <c r="I2673" t="s">
        <v>109</v>
      </c>
      <c r="J2673">
        <v>9</v>
      </c>
      <c r="K2673" t="s">
        <v>59</v>
      </c>
      <c r="L2673">
        <v>2</v>
      </c>
      <c r="N2673" s="1">
        <v>45474</v>
      </c>
    </row>
    <row r="2674" spans="1:14" x14ac:dyDescent="0.3">
      <c r="A2674">
        <v>56694782</v>
      </c>
      <c r="B2674">
        <v>2271258</v>
      </c>
      <c r="C2674" t="s">
        <v>829</v>
      </c>
      <c r="D2674">
        <v>179160</v>
      </c>
      <c r="E2674" t="s">
        <v>635</v>
      </c>
      <c r="F2674" s="1">
        <v>45496</v>
      </c>
      <c r="G2674">
        <v>25111</v>
      </c>
      <c r="H2674" t="s">
        <v>41</v>
      </c>
      <c r="I2674" t="s">
        <v>109</v>
      </c>
      <c r="J2674">
        <v>9</v>
      </c>
      <c r="K2674" t="s">
        <v>58</v>
      </c>
      <c r="L2674">
        <v>3</v>
      </c>
      <c r="N2674">
        <v>0</v>
      </c>
    </row>
    <row r="2675" spans="1:14" x14ac:dyDescent="0.3">
      <c r="A2675">
        <v>56694783</v>
      </c>
      <c r="B2675">
        <v>2271258</v>
      </c>
      <c r="C2675" t="s">
        <v>829</v>
      </c>
      <c r="D2675">
        <v>179160</v>
      </c>
      <c r="E2675" t="s">
        <v>635</v>
      </c>
      <c r="F2675" s="1">
        <v>45496</v>
      </c>
      <c r="G2675">
        <v>25111</v>
      </c>
      <c r="H2675" t="s">
        <v>41</v>
      </c>
      <c r="I2675" t="s">
        <v>110</v>
      </c>
      <c r="J2675">
        <v>10</v>
      </c>
      <c r="K2675" t="s">
        <v>26</v>
      </c>
      <c r="L2675">
        <v>1</v>
      </c>
      <c r="M2675" t="s">
        <v>655</v>
      </c>
    </row>
    <row r="2676" spans="1:14" x14ac:dyDescent="0.3">
      <c r="A2676">
        <v>56694783</v>
      </c>
      <c r="B2676">
        <v>2271258</v>
      </c>
      <c r="C2676" t="s">
        <v>829</v>
      </c>
      <c r="D2676">
        <v>179160</v>
      </c>
      <c r="E2676" t="s">
        <v>635</v>
      </c>
      <c r="F2676" s="1">
        <v>45496</v>
      </c>
      <c r="G2676">
        <v>25111</v>
      </c>
      <c r="H2676" t="s">
        <v>41</v>
      </c>
      <c r="I2676" t="s">
        <v>110</v>
      </c>
      <c r="J2676">
        <v>10</v>
      </c>
      <c r="K2676" t="s">
        <v>59</v>
      </c>
      <c r="L2676">
        <v>2</v>
      </c>
      <c r="N2676" s="1">
        <v>45495</v>
      </c>
    </row>
    <row r="2677" spans="1:14" x14ac:dyDescent="0.3">
      <c r="A2677">
        <v>56694783</v>
      </c>
      <c r="B2677">
        <v>2271258</v>
      </c>
      <c r="C2677" t="s">
        <v>829</v>
      </c>
      <c r="D2677">
        <v>179160</v>
      </c>
      <c r="E2677" t="s">
        <v>635</v>
      </c>
      <c r="F2677" s="1">
        <v>45496</v>
      </c>
      <c r="G2677">
        <v>25111</v>
      </c>
      <c r="H2677" t="s">
        <v>41</v>
      </c>
      <c r="I2677" t="s">
        <v>110</v>
      </c>
      <c r="J2677">
        <v>10</v>
      </c>
      <c r="K2677" t="s">
        <v>58</v>
      </c>
      <c r="L2677">
        <v>3</v>
      </c>
      <c r="N2677">
        <v>12</v>
      </c>
    </row>
    <row r="2678" spans="1:14" x14ac:dyDescent="0.3">
      <c r="A2678">
        <v>56695071</v>
      </c>
      <c r="B2678">
        <v>2273258</v>
      </c>
      <c r="C2678" t="s">
        <v>79</v>
      </c>
      <c r="D2678">
        <v>179170</v>
      </c>
      <c r="E2678" t="s">
        <v>647</v>
      </c>
      <c r="F2678" s="1">
        <v>45496</v>
      </c>
      <c r="G2678">
        <v>25111</v>
      </c>
      <c r="H2678" t="s">
        <v>41</v>
      </c>
      <c r="I2678" t="s">
        <v>109</v>
      </c>
      <c r="J2678">
        <v>9</v>
      </c>
      <c r="K2678" t="s">
        <v>26</v>
      </c>
      <c r="L2678">
        <v>1</v>
      </c>
      <c r="M2678" t="s">
        <v>708</v>
      </c>
    </row>
    <row r="2679" spans="1:14" x14ac:dyDescent="0.3">
      <c r="A2679">
        <v>56695071</v>
      </c>
      <c r="B2679">
        <v>2273258</v>
      </c>
      <c r="C2679" t="s">
        <v>79</v>
      </c>
      <c r="D2679">
        <v>179170</v>
      </c>
      <c r="E2679" t="s">
        <v>647</v>
      </c>
      <c r="F2679" s="1">
        <v>45496</v>
      </c>
      <c r="G2679">
        <v>25111</v>
      </c>
      <c r="H2679" t="s">
        <v>41</v>
      </c>
      <c r="I2679" t="s">
        <v>109</v>
      </c>
      <c r="J2679">
        <v>9</v>
      </c>
      <c r="K2679" t="s">
        <v>59</v>
      </c>
      <c r="L2679">
        <v>2</v>
      </c>
      <c r="N2679" s="1">
        <v>45534</v>
      </c>
    </row>
    <row r="2680" spans="1:14" x14ac:dyDescent="0.3">
      <c r="A2680">
        <v>56695071</v>
      </c>
      <c r="B2680">
        <v>2273258</v>
      </c>
      <c r="C2680" t="s">
        <v>79</v>
      </c>
      <c r="D2680">
        <v>179170</v>
      </c>
      <c r="E2680" t="s">
        <v>647</v>
      </c>
      <c r="F2680" s="1">
        <v>45496</v>
      </c>
      <c r="G2680">
        <v>25111</v>
      </c>
      <c r="H2680" t="s">
        <v>41</v>
      </c>
      <c r="I2680" t="s">
        <v>109</v>
      </c>
      <c r="J2680">
        <v>9</v>
      </c>
      <c r="K2680" t="s">
        <v>58</v>
      </c>
      <c r="L2680">
        <v>3</v>
      </c>
      <c r="N2680">
        <v>20</v>
      </c>
    </row>
    <row r="2681" spans="1:14" x14ac:dyDescent="0.3">
      <c r="A2681">
        <v>56695071</v>
      </c>
      <c r="B2681">
        <v>2273258</v>
      </c>
      <c r="C2681" t="s">
        <v>79</v>
      </c>
      <c r="D2681">
        <v>179170</v>
      </c>
      <c r="E2681" t="s">
        <v>647</v>
      </c>
      <c r="F2681" s="1">
        <v>45496</v>
      </c>
      <c r="G2681">
        <v>25111</v>
      </c>
      <c r="H2681" t="s">
        <v>41</v>
      </c>
      <c r="I2681" t="s">
        <v>677</v>
      </c>
      <c r="J2681">
        <v>4</v>
      </c>
      <c r="K2681" t="s">
        <v>26</v>
      </c>
      <c r="L2681">
        <v>1</v>
      </c>
      <c r="M2681" t="s">
        <v>649</v>
      </c>
    </row>
    <row r="2682" spans="1:14" x14ac:dyDescent="0.3">
      <c r="A2682">
        <v>56695071</v>
      </c>
      <c r="B2682">
        <v>2273258</v>
      </c>
      <c r="C2682" t="s">
        <v>79</v>
      </c>
      <c r="D2682">
        <v>179170</v>
      </c>
      <c r="E2682" t="s">
        <v>647</v>
      </c>
      <c r="F2682" s="1">
        <v>45496</v>
      </c>
      <c r="G2682">
        <v>25111</v>
      </c>
      <c r="H2682" t="s">
        <v>41</v>
      </c>
      <c r="I2682" t="s">
        <v>677</v>
      </c>
      <c r="J2682">
        <v>4</v>
      </c>
      <c r="K2682" t="s">
        <v>59</v>
      </c>
      <c r="L2682">
        <v>2</v>
      </c>
      <c r="N2682" s="1">
        <v>45563</v>
      </c>
    </row>
    <row r="2683" spans="1:14" x14ac:dyDescent="0.3">
      <c r="A2683">
        <v>56695071</v>
      </c>
      <c r="B2683">
        <v>2273258</v>
      </c>
      <c r="C2683" t="s">
        <v>79</v>
      </c>
      <c r="D2683">
        <v>179170</v>
      </c>
      <c r="E2683" t="s">
        <v>647</v>
      </c>
      <c r="F2683" s="1">
        <v>45496</v>
      </c>
      <c r="G2683">
        <v>25111</v>
      </c>
      <c r="H2683" t="s">
        <v>41</v>
      </c>
      <c r="I2683" t="s">
        <v>677</v>
      </c>
      <c r="J2683">
        <v>4</v>
      </c>
      <c r="K2683" t="s">
        <v>58</v>
      </c>
      <c r="L2683">
        <v>3</v>
      </c>
      <c r="N2683">
        <v>140</v>
      </c>
    </row>
    <row r="2684" spans="1:14" x14ac:dyDescent="0.3">
      <c r="A2684">
        <v>56697548</v>
      </c>
      <c r="B2684">
        <v>2273812</v>
      </c>
      <c r="C2684" t="s">
        <v>808</v>
      </c>
      <c r="D2684">
        <v>179170</v>
      </c>
      <c r="E2684" t="s">
        <v>647</v>
      </c>
      <c r="F2684" s="1">
        <v>45496</v>
      </c>
      <c r="G2684">
        <v>25111</v>
      </c>
      <c r="H2684" t="s">
        <v>41</v>
      </c>
      <c r="I2684" t="s">
        <v>109</v>
      </c>
      <c r="J2684">
        <v>9</v>
      </c>
      <c r="K2684" t="s">
        <v>26</v>
      </c>
      <c r="L2684">
        <v>1</v>
      </c>
      <c r="M2684" t="s">
        <v>708</v>
      </c>
    </row>
    <row r="2685" spans="1:14" x14ac:dyDescent="0.3">
      <c r="A2685">
        <v>56697548</v>
      </c>
      <c r="B2685">
        <v>2273812</v>
      </c>
      <c r="C2685" t="s">
        <v>808</v>
      </c>
      <c r="D2685">
        <v>179170</v>
      </c>
      <c r="E2685" t="s">
        <v>647</v>
      </c>
      <c r="F2685" s="1">
        <v>45496</v>
      </c>
      <c r="G2685">
        <v>25111</v>
      </c>
      <c r="H2685" t="s">
        <v>41</v>
      </c>
      <c r="I2685" t="s">
        <v>109</v>
      </c>
      <c r="J2685">
        <v>9</v>
      </c>
      <c r="K2685" t="s">
        <v>59</v>
      </c>
      <c r="L2685">
        <v>2</v>
      </c>
      <c r="N2685" s="1">
        <v>45522</v>
      </c>
    </row>
    <row r="2686" spans="1:14" x14ac:dyDescent="0.3">
      <c r="A2686">
        <v>56697548</v>
      </c>
      <c r="B2686">
        <v>2273812</v>
      </c>
      <c r="C2686" t="s">
        <v>808</v>
      </c>
      <c r="D2686">
        <v>179170</v>
      </c>
      <c r="E2686" t="s">
        <v>647</v>
      </c>
      <c r="F2686" s="1">
        <v>45496</v>
      </c>
      <c r="G2686">
        <v>25111</v>
      </c>
      <c r="H2686" t="s">
        <v>41</v>
      </c>
      <c r="I2686" t="s">
        <v>109</v>
      </c>
      <c r="J2686">
        <v>9</v>
      </c>
      <c r="K2686" t="s">
        <v>58</v>
      </c>
      <c r="L2686">
        <v>3</v>
      </c>
      <c r="N2686">
        <v>18</v>
      </c>
    </row>
    <row r="2687" spans="1:14" x14ac:dyDescent="0.3">
      <c r="A2687">
        <v>56700107</v>
      </c>
      <c r="B2687">
        <v>2273360</v>
      </c>
      <c r="C2687" t="s">
        <v>1027</v>
      </c>
      <c r="D2687">
        <v>179160</v>
      </c>
      <c r="E2687" t="s">
        <v>635</v>
      </c>
      <c r="F2687" s="1">
        <v>45496</v>
      </c>
      <c r="G2687">
        <v>25111</v>
      </c>
      <c r="H2687" t="s">
        <v>41</v>
      </c>
      <c r="I2687" t="s">
        <v>109</v>
      </c>
      <c r="J2687">
        <v>9</v>
      </c>
      <c r="K2687" t="s">
        <v>26</v>
      </c>
      <c r="L2687">
        <v>1</v>
      </c>
      <c r="M2687" t="s">
        <v>708</v>
      </c>
    </row>
    <row r="2688" spans="1:14" x14ac:dyDescent="0.3">
      <c r="A2688">
        <v>56700107</v>
      </c>
      <c r="B2688">
        <v>2273360</v>
      </c>
      <c r="C2688" t="s">
        <v>1027</v>
      </c>
      <c r="D2688">
        <v>179160</v>
      </c>
      <c r="E2688" t="s">
        <v>635</v>
      </c>
      <c r="F2688" s="1">
        <v>45496</v>
      </c>
      <c r="G2688">
        <v>25111</v>
      </c>
      <c r="H2688" t="s">
        <v>41</v>
      </c>
      <c r="I2688" t="s">
        <v>109</v>
      </c>
      <c r="J2688">
        <v>9</v>
      </c>
      <c r="K2688" t="s">
        <v>59</v>
      </c>
      <c r="L2688">
        <v>2</v>
      </c>
      <c r="N2688" s="1">
        <v>45585</v>
      </c>
    </row>
    <row r="2689" spans="1:14" x14ac:dyDescent="0.3">
      <c r="A2689">
        <v>56700107</v>
      </c>
      <c r="B2689">
        <v>2273360</v>
      </c>
      <c r="C2689" t="s">
        <v>1027</v>
      </c>
      <c r="D2689">
        <v>179160</v>
      </c>
      <c r="E2689" t="s">
        <v>635</v>
      </c>
      <c r="F2689" s="1">
        <v>45496</v>
      </c>
      <c r="G2689">
        <v>25111</v>
      </c>
      <c r="H2689" t="s">
        <v>41</v>
      </c>
      <c r="I2689" t="s">
        <v>109</v>
      </c>
      <c r="J2689">
        <v>9</v>
      </c>
      <c r="K2689" t="s">
        <v>58</v>
      </c>
      <c r="L2689">
        <v>3</v>
      </c>
      <c r="N2689">
        <v>3</v>
      </c>
    </row>
    <row r="2690" spans="1:14" x14ac:dyDescent="0.3">
      <c r="A2690">
        <v>56708837</v>
      </c>
      <c r="B2690">
        <v>2271737</v>
      </c>
      <c r="C2690" t="s">
        <v>838</v>
      </c>
      <c r="D2690">
        <v>179160</v>
      </c>
      <c r="E2690" t="s">
        <v>635</v>
      </c>
      <c r="F2690" s="1">
        <v>45497</v>
      </c>
      <c r="G2690">
        <v>25111</v>
      </c>
      <c r="H2690" t="s">
        <v>41</v>
      </c>
      <c r="I2690" t="s">
        <v>672</v>
      </c>
      <c r="J2690">
        <v>1</v>
      </c>
      <c r="K2690" t="s">
        <v>26</v>
      </c>
      <c r="L2690">
        <v>1</v>
      </c>
      <c r="M2690" t="s">
        <v>673</v>
      </c>
    </row>
    <row r="2691" spans="1:14" x14ac:dyDescent="0.3">
      <c r="A2691">
        <v>56708837</v>
      </c>
      <c r="B2691">
        <v>2271737</v>
      </c>
      <c r="C2691" t="s">
        <v>838</v>
      </c>
      <c r="D2691">
        <v>179160</v>
      </c>
      <c r="E2691" t="s">
        <v>635</v>
      </c>
      <c r="F2691" s="1">
        <v>45497</v>
      </c>
      <c r="G2691">
        <v>25111</v>
      </c>
      <c r="H2691" t="s">
        <v>41</v>
      </c>
      <c r="I2691" t="s">
        <v>672</v>
      </c>
      <c r="J2691">
        <v>1</v>
      </c>
      <c r="K2691" t="s">
        <v>59</v>
      </c>
      <c r="L2691">
        <v>2</v>
      </c>
      <c r="N2691" s="1">
        <v>45862</v>
      </c>
    </row>
    <row r="2692" spans="1:14" x14ac:dyDescent="0.3">
      <c r="A2692">
        <v>56708837</v>
      </c>
      <c r="B2692">
        <v>2271737</v>
      </c>
      <c r="C2692" t="s">
        <v>838</v>
      </c>
      <c r="D2692">
        <v>179160</v>
      </c>
      <c r="E2692" t="s">
        <v>635</v>
      </c>
      <c r="F2692" s="1">
        <v>45497</v>
      </c>
      <c r="G2692">
        <v>25111</v>
      </c>
      <c r="H2692" t="s">
        <v>41</v>
      </c>
      <c r="I2692" t="s">
        <v>672</v>
      </c>
      <c r="J2692">
        <v>1</v>
      </c>
      <c r="K2692" t="s">
        <v>58</v>
      </c>
      <c r="L2692">
        <v>3</v>
      </c>
      <c r="N2692">
        <v>2</v>
      </c>
    </row>
    <row r="2693" spans="1:14" x14ac:dyDescent="0.3">
      <c r="A2693">
        <v>56715390</v>
      </c>
      <c r="B2693">
        <v>2273433</v>
      </c>
      <c r="C2693" t="s">
        <v>843</v>
      </c>
      <c r="D2693">
        <v>179160</v>
      </c>
      <c r="E2693" t="s">
        <v>635</v>
      </c>
      <c r="F2693" s="1">
        <v>45497</v>
      </c>
      <c r="G2693">
        <v>25111</v>
      </c>
      <c r="H2693" t="s">
        <v>41</v>
      </c>
      <c r="I2693" t="s">
        <v>109</v>
      </c>
      <c r="J2693">
        <v>9</v>
      </c>
      <c r="K2693" t="s">
        <v>26</v>
      </c>
      <c r="L2693">
        <v>1</v>
      </c>
      <c r="M2693" t="s">
        <v>667</v>
      </c>
    </row>
    <row r="2694" spans="1:14" x14ac:dyDescent="0.3">
      <c r="A2694">
        <v>56715390</v>
      </c>
      <c r="B2694">
        <v>2273433</v>
      </c>
      <c r="C2694" t="s">
        <v>843</v>
      </c>
      <c r="D2694">
        <v>179160</v>
      </c>
      <c r="E2694" t="s">
        <v>635</v>
      </c>
      <c r="F2694" s="1">
        <v>45497</v>
      </c>
      <c r="G2694">
        <v>25111</v>
      </c>
      <c r="H2694" t="s">
        <v>41</v>
      </c>
      <c r="I2694" t="s">
        <v>109</v>
      </c>
      <c r="J2694">
        <v>9</v>
      </c>
      <c r="K2694" t="s">
        <v>59</v>
      </c>
      <c r="L2694">
        <v>2</v>
      </c>
      <c r="N2694" s="1">
        <v>45648</v>
      </c>
    </row>
    <row r="2695" spans="1:14" x14ac:dyDescent="0.3">
      <c r="A2695">
        <v>56715390</v>
      </c>
      <c r="B2695">
        <v>2273433</v>
      </c>
      <c r="C2695" t="s">
        <v>843</v>
      </c>
      <c r="D2695">
        <v>179160</v>
      </c>
      <c r="E2695" t="s">
        <v>635</v>
      </c>
      <c r="F2695" s="1">
        <v>45497</v>
      </c>
      <c r="G2695">
        <v>25111</v>
      </c>
      <c r="H2695" t="s">
        <v>41</v>
      </c>
      <c r="I2695" t="s">
        <v>109</v>
      </c>
      <c r="J2695">
        <v>9</v>
      </c>
      <c r="K2695" t="s">
        <v>58</v>
      </c>
      <c r="L2695">
        <v>3</v>
      </c>
      <c r="N2695">
        <v>10</v>
      </c>
    </row>
    <row r="2696" spans="1:14" x14ac:dyDescent="0.3">
      <c r="A2696">
        <v>56715595</v>
      </c>
      <c r="B2696">
        <v>2272623</v>
      </c>
      <c r="C2696" t="s">
        <v>366</v>
      </c>
      <c r="D2696">
        <v>179178</v>
      </c>
      <c r="E2696" t="s">
        <v>631</v>
      </c>
      <c r="F2696" s="1">
        <v>45497</v>
      </c>
      <c r="G2696">
        <v>25111</v>
      </c>
      <c r="H2696" t="s">
        <v>41</v>
      </c>
      <c r="I2696" t="s">
        <v>682</v>
      </c>
      <c r="J2696">
        <v>7</v>
      </c>
      <c r="K2696" t="s">
        <v>26</v>
      </c>
      <c r="L2696">
        <v>1</v>
      </c>
      <c r="M2696" t="s">
        <v>761</v>
      </c>
    </row>
    <row r="2697" spans="1:14" x14ac:dyDescent="0.3">
      <c r="A2697">
        <v>56715595</v>
      </c>
      <c r="B2697">
        <v>2272623</v>
      </c>
      <c r="C2697" t="s">
        <v>366</v>
      </c>
      <c r="D2697">
        <v>179178</v>
      </c>
      <c r="E2697" t="s">
        <v>631</v>
      </c>
      <c r="F2697" s="1">
        <v>45497</v>
      </c>
      <c r="G2697">
        <v>25111</v>
      </c>
      <c r="H2697" t="s">
        <v>41</v>
      </c>
      <c r="I2697" t="s">
        <v>682</v>
      </c>
      <c r="J2697">
        <v>7</v>
      </c>
      <c r="K2697" t="s">
        <v>59</v>
      </c>
      <c r="L2697">
        <v>2</v>
      </c>
      <c r="N2697" s="1">
        <v>45528</v>
      </c>
    </row>
    <row r="2698" spans="1:14" x14ac:dyDescent="0.3">
      <c r="A2698">
        <v>56715595</v>
      </c>
      <c r="B2698">
        <v>2272623</v>
      </c>
      <c r="C2698" t="s">
        <v>366</v>
      </c>
      <c r="D2698">
        <v>179178</v>
      </c>
      <c r="E2698" t="s">
        <v>631</v>
      </c>
      <c r="F2698" s="1">
        <v>45497</v>
      </c>
      <c r="G2698">
        <v>25111</v>
      </c>
      <c r="H2698" t="s">
        <v>41</v>
      </c>
      <c r="I2698" t="s">
        <v>682</v>
      </c>
      <c r="J2698">
        <v>7</v>
      </c>
      <c r="K2698" t="s">
        <v>58</v>
      </c>
      <c r="L2698">
        <v>3</v>
      </c>
      <c r="N2698">
        <v>2</v>
      </c>
    </row>
    <row r="2699" spans="1:14" x14ac:dyDescent="0.3">
      <c r="A2699">
        <v>56720475</v>
      </c>
      <c r="B2699">
        <v>2271220</v>
      </c>
      <c r="C2699" t="s">
        <v>81</v>
      </c>
      <c r="D2699">
        <v>179170</v>
      </c>
      <c r="E2699" t="s">
        <v>647</v>
      </c>
      <c r="F2699" s="1">
        <v>45497</v>
      </c>
      <c r="G2699">
        <v>25111</v>
      </c>
      <c r="H2699" t="s">
        <v>41</v>
      </c>
      <c r="I2699" t="s">
        <v>109</v>
      </c>
      <c r="J2699">
        <v>9</v>
      </c>
      <c r="K2699" t="s">
        <v>26</v>
      </c>
      <c r="L2699">
        <v>1</v>
      </c>
      <c r="M2699" t="s">
        <v>708</v>
      </c>
    </row>
    <row r="2700" spans="1:14" x14ac:dyDescent="0.3">
      <c r="A2700">
        <v>56720475</v>
      </c>
      <c r="B2700">
        <v>2271220</v>
      </c>
      <c r="C2700" t="s">
        <v>81</v>
      </c>
      <c r="D2700">
        <v>179170</v>
      </c>
      <c r="E2700" t="s">
        <v>647</v>
      </c>
      <c r="F2700" s="1">
        <v>45497</v>
      </c>
      <c r="G2700">
        <v>25111</v>
      </c>
      <c r="H2700" t="s">
        <v>41</v>
      </c>
      <c r="I2700" t="s">
        <v>109</v>
      </c>
      <c r="J2700">
        <v>9</v>
      </c>
      <c r="K2700" t="s">
        <v>59</v>
      </c>
      <c r="L2700">
        <v>2</v>
      </c>
      <c r="N2700" s="1">
        <v>45542</v>
      </c>
    </row>
    <row r="2701" spans="1:14" x14ac:dyDescent="0.3">
      <c r="A2701">
        <v>56720475</v>
      </c>
      <c r="B2701">
        <v>2271220</v>
      </c>
      <c r="C2701" t="s">
        <v>81</v>
      </c>
      <c r="D2701">
        <v>179170</v>
      </c>
      <c r="E2701" t="s">
        <v>647</v>
      </c>
      <c r="F2701" s="1">
        <v>45497</v>
      </c>
      <c r="G2701">
        <v>25111</v>
      </c>
      <c r="H2701" t="s">
        <v>41</v>
      </c>
      <c r="I2701" t="s">
        <v>109</v>
      </c>
      <c r="J2701">
        <v>9</v>
      </c>
      <c r="K2701" t="s">
        <v>58</v>
      </c>
      <c r="L2701">
        <v>3</v>
      </c>
      <c r="N2701">
        <v>20</v>
      </c>
    </row>
    <row r="2702" spans="1:14" x14ac:dyDescent="0.3">
      <c r="A2702">
        <v>56721084</v>
      </c>
      <c r="B2702">
        <v>2272936</v>
      </c>
      <c r="C2702" t="s">
        <v>837</v>
      </c>
      <c r="D2702">
        <v>179160</v>
      </c>
      <c r="E2702" t="s">
        <v>635</v>
      </c>
      <c r="F2702" s="1">
        <v>45497</v>
      </c>
      <c r="G2702">
        <v>25111</v>
      </c>
      <c r="H2702" t="s">
        <v>41</v>
      </c>
      <c r="I2702" t="s">
        <v>109</v>
      </c>
      <c r="J2702">
        <v>9</v>
      </c>
      <c r="K2702" t="s">
        <v>26</v>
      </c>
      <c r="L2702">
        <v>1</v>
      </c>
      <c r="M2702" t="s">
        <v>708</v>
      </c>
    </row>
    <row r="2703" spans="1:14" x14ac:dyDescent="0.3">
      <c r="A2703">
        <v>56721084</v>
      </c>
      <c r="B2703">
        <v>2272936</v>
      </c>
      <c r="C2703" t="s">
        <v>837</v>
      </c>
      <c r="D2703">
        <v>179160</v>
      </c>
      <c r="E2703" t="s">
        <v>635</v>
      </c>
      <c r="F2703" s="1">
        <v>45497</v>
      </c>
      <c r="G2703">
        <v>25111</v>
      </c>
      <c r="H2703" t="s">
        <v>41</v>
      </c>
      <c r="I2703" t="s">
        <v>109</v>
      </c>
      <c r="J2703">
        <v>9</v>
      </c>
      <c r="K2703" t="s">
        <v>59</v>
      </c>
      <c r="L2703">
        <v>2</v>
      </c>
      <c r="N2703" s="1">
        <v>45594</v>
      </c>
    </row>
    <row r="2704" spans="1:14" x14ac:dyDescent="0.3">
      <c r="A2704">
        <v>56721084</v>
      </c>
      <c r="B2704">
        <v>2272936</v>
      </c>
      <c r="C2704" t="s">
        <v>837</v>
      </c>
      <c r="D2704">
        <v>179160</v>
      </c>
      <c r="E2704" t="s">
        <v>635</v>
      </c>
      <c r="F2704" s="1">
        <v>45497</v>
      </c>
      <c r="G2704">
        <v>25111</v>
      </c>
      <c r="H2704" t="s">
        <v>41</v>
      </c>
      <c r="I2704" t="s">
        <v>109</v>
      </c>
      <c r="J2704">
        <v>9</v>
      </c>
      <c r="K2704" t="s">
        <v>58</v>
      </c>
      <c r="L2704">
        <v>3</v>
      </c>
      <c r="N2704">
        <v>12</v>
      </c>
    </row>
    <row r="2705" spans="1:14" x14ac:dyDescent="0.3">
      <c r="A2705">
        <v>56722744</v>
      </c>
      <c r="B2705">
        <v>2270322</v>
      </c>
      <c r="C2705" t="s">
        <v>469</v>
      </c>
      <c r="D2705">
        <v>179173</v>
      </c>
      <c r="E2705" t="s">
        <v>646</v>
      </c>
      <c r="F2705" s="1">
        <v>45497</v>
      </c>
      <c r="G2705">
        <v>25111</v>
      </c>
      <c r="H2705" t="s">
        <v>41</v>
      </c>
      <c r="I2705" t="s">
        <v>672</v>
      </c>
      <c r="J2705">
        <v>1</v>
      </c>
      <c r="K2705" t="s">
        <v>26</v>
      </c>
      <c r="L2705">
        <v>1</v>
      </c>
      <c r="M2705" t="s">
        <v>1149</v>
      </c>
    </row>
    <row r="2706" spans="1:14" x14ac:dyDescent="0.3">
      <c r="A2706">
        <v>56722744</v>
      </c>
      <c r="B2706">
        <v>2270322</v>
      </c>
      <c r="C2706" t="s">
        <v>469</v>
      </c>
      <c r="D2706">
        <v>179173</v>
      </c>
      <c r="E2706" t="s">
        <v>646</v>
      </c>
      <c r="F2706" s="1">
        <v>45497</v>
      </c>
      <c r="G2706">
        <v>25111</v>
      </c>
      <c r="H2706" t="s">
        <v>41</v>
      </c>
      <c r="I2706" t="s">
        <v>672</v>
      </c>
      <c r="J2706">
        <v>1</v>
      </c>
      <c r="K2706" t="s">
        <v>59</v>
      </c>
      <c r="L2706">
        <v>2</v>
      </c>
      <c r="N2706" s="1">
        <v>45497</v>
      </c>
    </row>
    <row r="2707" spans="1:14" x14ac:dyDescent="0.3">
      <c r="A2707">
        <v>56722744</v>
      </c>
      <c r="B2707">
        <v>2270322</v>
      </c>
      <c r="C2707" t="s">
        <v>469</v>
      </c>
      <c r="D2707">
        <v>179173</v>
      </c>
      <c r="E2707" t="s">
        <v>646</v>
      </c>
      <c r="F2707" s="1">
        <v>45497</v>
      </c>
      <c r="G2707">
        <v>25111</v>
      </c>
      <c r="H2707" t="s">
        <v>41</v>
      </c>
      <c r="I2707" t="s">
        <v>672</v>
      </c>
      <c r="J2707">
        <v>1</v>
      </c>
      <c r="K2707" t="s">
        <v>58</v>
      </c>
      <c r="L2707">
        <v>3</v>
      </c>
      <c r="N2707">
        <v>0</v>
      </c>
    </row>
    <row r="2708" spans="1:14" x14ac:dyDescent="0.3">
      <c r="A2708">
        <v>56729471</v>
      </c>
      <c r="B2708">
        <v>2273154</v>
      </c>
      <c r="C2708" t="s">
        <v>755</v>
      </c>
      <c r="D2708">
        <v>179160</v>
      </c>
      <c r="E2708" t="s">
        <v>635</v>
      </c>
      <c r="F2708" s="1">
        <v>45498</v>
      </c>
      <c r="G2708">
        <v>25111</v>
      </c>
      <c r="H2708" t="s">
        <v>41</v>
      </c>
      <c r="I2708" t="s">
        <v>109</v>
      </c>
      <c r="J2708">
        <v>9</v>
      </c>
      <c r="K2708" t="s">
        <v>26</v>
      </c>
      <c r="L2708">
        <v>1</v>
      </c>
      <c r="M2708" t="s">
        <v>708</v>
      </c>
    </row>
    <row r="2709" spans="1:14" x14ac:dyDescent="0.3">
      <c r="A2709">
        <v>56729471</v>
      </c>
      <c r="B2709">
        <v>2273154</v>
      </c>
      <c r="C2709" t="s">
        <v>755</v>
      </c>
      <c r="D2709">
        <v>179160</v>
      </c>
      <c r="E2709" t="s">
        <v>635</v>
      </c>
      <c r="F2709" s="1">
        <v>45498</v>
      </c>
      <c r="G2709">
        <v>25111</v>
      </c>
      <c r="H2709" t="s">
        <v>41</v>
      </c>
      <c r="I2709" t="s">
        <v>109</v>
      </c>
      <c r="J2709">
        <v>9</v>
      </c>
      <c r="K2709" t="s">
        <v>59</v>
      </c>
      <c r="L2709">
        <v>2</v>
      </c>
      <c r="N2709" s="1">
        <v>45616</v>
      </c>
    </row>
    <row r="2710" spans="1:14" x14ac:dyDescent="0.3">
      <c r="A2710">
        <v>56729471</v>
      </c>
      <c r="B2710">
        <v>2273154</v>
      </c>
      <c r="C2710" t="s">
        <v>755</v>
      </c>
      <c r="D2710">
        <v>179160</v>
      </c>
      <c r="E2710" t="s">
        <v>635</v>
      </c>
      <c r="F2710" s="1">
        <v>45498</v>
      </c>
      <c r="G2710">
        <v>25111</v>
      </c>
      <c r="H2710" t="s">
        <v>41</v>
      </c>
      <c r="I2710" t="s">
        <v>109</v>
      </c>
      <c r="J2710">
        <v>9</v>
      </c>
      <c r="K2710" t="s">
        <v>58</v>
      </c>
      <c r="L2710">
        <v>3</v>
      </c>
      <c r="N2710">
        <v>4</v>
      </c>
    </row>
    <row r="2711" spans="1:14" x14ac:dyDescent="0.3">
      <c r="A2711">
        <v>56729471</v>
      </c>
      <c r="B2711">
        <v>2273154</v>
      </c>
      <c r="C2711" t="s">
        <v>755</v>
      </c>
      <c r="D2711">
        <v>179160</v>
      </c>
      <c r="E2711" t="s">
        <v>635</v>
      </c>
      <c r="F2711" s="1">
        <v>45498</v>
      </c>
      <c r="G2711">
        <v>25111</v>
      </c>
      <c r="H2711" t="s">
        <v>41</v>
      </c>
      <c r="I2711" t="s">
        <v>677</v>
      </c>
      <c r="J2711">
        <v>4</v>
      </c>
      <c r="K2711" t="s">
        <v>26</v>
      </c>
      <c r="L2711">
        <v>1</v>
      </c>
      <c r="M2711" t="s">
        <v>652</v>
      </c>
    </row>
    <row r="2712" spans="1:14" x14ac:dyDescent="0.3">
      <c r="A2712">
        <v>56729471</v>
      </c>
      <c r="B2712">
        <v>2273154</v>
      </c>
      <c r="C2712" t="s">
        <v>755</v>
      </c>
      <c r="D2712">
        <v>179160</v>
      </c>
      <c r="E2712" t="s">
        <v>635</v>
      </c>
      <c r="F2712" s="1">
        <v>45498</v>
      </c>
      <c r="G2712">
        <v>25111</v>
      </c>
      <c r="H2712" t="s">
        <v>41</v>
      </c>
      <c r="I2712" t="s">
        <v>677</v>
      </c>
      <c r="J2712">
        <v>4</v>
      </c>
      <c r="K2712" t="s">
        <v>59</v>
      </c>
      <c r="L2712">
        <v>2</v>
      </c>
      <c r="N2712" s="1">
        <v>45625</v>
      </c>
    </row>
    <row r="2713" spans="1:14" x14ac:dyDescent="0.3">
      <c r="A2713">
        <v>56729471</v>
      </c>
      <c r="B2713">
        <v>2273154</v>
      </c>
      <c r="C2713" t="s">
        <v>755</v>
      </c>
      <c r="D2713">
        <v>179160</v>
      </c>
      <c r="E2713" t="s">
        <v>635</v>
      </c>
      <c r="F2713" s="1">
        <v>45498</v>
      </c>
      <c r="G2713">
        <v>25111</v>
      </c>
      <c r="H2713" t="s">
        <v>41</v>
      </c>
      <c r="I2713" t="s">
        <v>677</v>
      </c>
      <c r="J2713">
        <v>4</v>
      </c>
      <c r="K2713" t="s">
        <v>58</v>
      </c>
      <c r="L2713">
        <v>3</v>
      </c>
      <c r="N2713">
        <v>3</v>
      </c>
    </row>
    <row r="2714" spans="1:14" x14ac:dyDescent="0.3">
      <c r="A2714">
        <v>56730333</v>
      </c>
      <c r="B2714">
        <v>2270281</v>
      </c>
      <c r="C2714" t="s">
        <v>354</v>
      </c>
      <c r="D2714">
        <v>179183</v>
      </c>
      <c r="E2714" t="s">
        <v>619</v>
      </c>
      <c r="F2714" s="1">
        <v>45498</v>
      </c>
      <c r="G2714">
        <v>25111</v>
      </c>
      <c r="H2714" t="s">
        <v>41</v>
      </c>
      <c r="I2714" t="s">
        <v>677</v>
      </c>
      <c r="J2714">
        <v>4</v>
      </c>
      <c r="K2714" t="s">
        <v>58</v>
      </c>
      <c r="L2714">
        <v>3</v>
      </c>
      <c r="N2714">
        <v>11</v>
      </c>
    </row>
    <row r="2715" spans="1:14" x14ac:dyDescent="0.3">
      <c r="A2715">
        <v>56730333</v>
      </c>
      <c r="B2715">
        <v>2270281</v>
      </c>
      <c r="C2715" t="s">
        <v>354</v>
      </c>
      <c r="D2715">
        <v>179183</v>
      </c>
      <c r="E2715" t="s">
        <v>619</v>
      </c>
      <c r="F2715" s="1">
        <v>45498</v>
      </c>
      <c r="G2715">
        <v>25111</v>
      </c>
      <c r="H2715" t="s">
        <v>41</v>
      </c>
      <c r="I2715" t="s">
        <v>677</v>
      </c>
      <c r="J2715">
        <v>4</v>
      </c>
      <c r="K2715" t="s">
        <v>26</v>
      </c>
      <c r="L2715">
        <v>1</v>
      </c>
      <c r="M2715" t="s">
        <v>648</v>
      </c>
    </row>
    <row r="2716" spans="1:14" x14ac:dyDescent="0.3">
      <c r="A2716">
        <v>56730333</v>
      </c>
      <c r="B2716">
        <v>2270281</v>
      </c>
      <c r="C2716" t="s">
        <v>354</v>
      </c>
      <c r="D2716">
        <v>179183</v>
      </c>
      <c r="E2716" t="s">
        <v>619</v>
      </c>
      <c r="F2716" s="1">
        <v>45498</v>
      </c>
      <c r="G2716">
        <v>25111</v>
      </c>
      <c r="H2716" t="s">
        <v>41</v>
      </c>
      <c r="I2716" t="s">
        <v>677</v>
      </c>
      <c r="J2716">
        <v>4</v>
      </c>
      <c r="K2716" t="s">
        <v>59</v>
      </c>
      <c r="L2716">
        <v>2</v>
      </c>
      <c r="N2716" s="1">
        <v>45506</v>
      </c>
    </row>
    <row r="2717" spans="1:14" x14ac:dyDescent="0.3">
      <c r="A2717">
        <v>56732345</v>
      </c>
      <c r="B2717">
        <v>2273469</v>
      </c>
      <c r="C2717" t="s">
        <v>436</v>
      </c>
      <c r="D2717">
        <v>179183</v>
      </c>
      <c r="E2717" t="s">
        <v>619</v>
      </c>
      <c r="F2717" s="1">
        <v>45498</v>
      </c>
      <c r="G2717">
        <v>25111</v>
      </c>
      <c r="H2717" t="s">
        <v>41</v>
      </c>
      <c r="I2717" t="s">
        <v>109</v>
      </c>
      <c r="J2717">
        <v>9</v>
      </c>
      <c r="K2717" t="s">
        <v>26</v>
      </c>
      <c r="L2717">
        <v>1</v>
      </c>
      <c r="M2717" t="s">
        <v>708</v>
      </c>
    </row>
    <row r="2718" spans="1:14" x14ac:dyDescent="0.3">
      <c r="A2718">
        <v>56732345</v>
      </c>
      <c r="B2718">
        <v>2273469</v>
      </c>
      <c r="C2718" t="s">
        <v>436</v>
      </c>
      <c r="D2718">
        <v>179183</v>
      </c>
      <c r="E2718" t="s">
        <v>619</v>
      </c>
      <c r="F2718" s="1">
        <v>45498</v>
      </c>
      <c r="G2718">
        <v>25111</v>
      </c>
      <c r="H2718" t="s">
        <v>41</v>
      </c>
      <c r="I2718" t="s">
        <v>109</v>
      </c>
      <c r="J2718">
        <v>9</v>
      </c>
      <c r="K2718" t="s">
        <v>59</v>
      </c>
      <c r="L2718">
        <v>2</v>
      </c>
      <c r="N2718" s="1">
        <v>45534</v>
      </c>
    </row>
    <row r="2719" spans="1:14" x14ac:dyDescent="0.3">
      <c r="A2719">
        <v>56732345</v>
      </c>
      <c r="B2719">
        <v>2273469</v>
      </c>
      <c r="C2719" t="s">
        <v>436</v>
      </c>
      <c r="D2719">
        <v>179183</v>
      </c>
      <c r="E2719" t="s">
        <v>619</v>
      </c>
      <c r="F2719" s="1">
        <v>45498</v>
      </c>
      <c r="G2719">
        <v>25111</v>
      </c>
      <c r="H2719" t="s">
        <v>41</v>
      </c>
      <c r="I2719" t="s">
        <v>109</v>
      </c>
      <c r="J2719">
        <v>9</v>
      </c>
      <c r="K2719" t="s">
        <v>58</v>
      </c>
      <c r="L2719">
        <v>3</v>
      </c>
      <c r="N2719">
        <v>20</v>
      </c>
    </row>
    <row r="2720" spans="1:14" x14ac:dyDescent="0.3">
      <c r="A2720">
        <v>56732345</v>
      </c>
      <c r="B2720">
        <v>2273469</v>
      </c>
      <c r="C2720" t="s">
        <v>436</v>
      </c>
      <c r="D2720">
        <v>179183</v>
      </c>
      <c r="E2720" t="s">
        <v>619</v>
      </c>
      <c r="F2720" s="1">
        <v>45498</v>
      </c>
      <c r="G2720">
        <v>25111</v>
      </c>
      <c r="H2720" t="s">
        <v>41</v>
      </c>
      <c r="I2720" t="s">
        <v>677</v>
      </c>
      <c r="J2720">
        <v>4</v>
      </c>
      <c r="K2720" t="s">
        <v>26</v>
      </c>
      <c r="L2720">
        <v>1</v>
      </c>
      <c r="M2720" t="s">
        <v>649</v>
      </c>
    </row>
    <row r="2721" spans="1:14" x14ac:dyDescent="0.3">
      <c r="A2721">
        <v>56732345</v>
      </c>
      <c r="B2721">
        <v>2273469</v>
      </c>
      <c r="C2721" t="s">
        <v>436</v>
      </c>
      <c r="D2721">
        <v>179183</v>
      </c>
      <c r="E2721" t="s">
        <v>619</v>
      </c>
      <c r="F2721" s="1">
        <v>45498</v>
      </c>
      <c r="G2721">
        <v>25111</v>
      </c>
      <c r="H2721" t="s">
        <v>41</v>
      </c>
      <c r="I2721" t="s">
        <v>677</v>
      </c>
      <c r="J2721">
        <v>4</v>
      </c>
      <c r="K2721" t="s">
        <v>59</v>
      </c>
      <c r="L2721">
        <v>2</v>
      </c>
      <c r="N2721" s="1">
        <v>45537</v>
      </c>
    </row>
    <row r="2722" spans="1:14" x14ac:dyDescent="0.3">
      <c r="A2722">
        <v>56732345</v>
      </c>
      <c r="B2722">
        <v>2273469</v>
      </c>
      <c r="C2722" t="s">
        <v>436</v>
      </c>
      <c r="D2722">
        <v>179183</v>
      </c>
      <c r="E2722" t="s">
        <v>619</v>
      </c>
      <c r="F2722" s="1">
        <v>45498</v>
      </c>
      <c r="G2722">
        <v>25111</v>
      </c>
      <c r="H2722" t="s">
        <v>41</v>
      </c>
      <c r="I2722" t="s">
        <v>677</v>
      </c>
      <c r="J2722">
        <v>4</v>
      </c>
      <c r="K2722" t="s">
        <v>58</v>
      </c>
      <c r="L2722">
        <v>3</v>
      </c>
      <c r="N2722">
        <v>2</v>
      </c>
    </row>
    <row r="2723" spans="1:14" x14ac:dyDescent="0.3">
      <c r="A2723">
        <v>56733039</v>
      </c>
      <c r="B2723">
        <v>2275594</v>
      </c>
      <c r="C2723" t="s">
        <v>762</v>
      </c>
      <c r="D2723">
        <v>179160</v>
      </c>
      <c r="E2723" t="s">
        <v>635</v>
      </c>
      <c r="F2723" s="1">
        <v>45498</v>
      </c>
      <c r="G2723">
        <v>25111</v>
      </c>
      <c r="H2723" t="s">
        <v>41</v>
      </c>
      <c r="I2723" t="s">
        <v>682</v>
      </c>
      <c r="J2723">
        <v>7</v>
      </c>
      <c r="K2723" t="s">
        <v>26</v>
      </c>
      <c r="L2723">
        <v>1</v>
      </c>
      <c r="M2723" t="s">
        <v>658</v>
      </c>
    </row>
    <row r="2724" spans="1:14" x14ac:dyDescent="0.3">
      <c r="A2724">
        <v>56733039</v>
      </c>
      <c r="B2724">
        <v>2275594</v>
      </c>
      <c r="C2724" t="s">
        <v>762</v>
      </c>
      <c r="D2724">
        <v>179160</v>
      </c>
      <c r="E2724" t="s">
        <v>635</v>
      </c>
      <c r="F2724" s="1">
        <v>45498</v>
      </c>
      <c r="G2724">
        <v>25111</v>
      </c>
      <c r="H2724" t="s">
        <v>41</v>
      </c>
      <c r="I2724" t="s">
        <v>682</v>
      </c>
      <c r="J2724">
        <v>7</v>
      </c>
      <c r="K2724" t="s">
        <v>59</v>
      </c>
      <c r="L2724">
        <v>2</v>
      </c>
      <c r="N2724" s="1">
        <v>45650</v>
      </c>
    </row>
    <row r="2725" spans="1:14" x14ac:dyDescent="0.3">
      <c r="A2725">
        <v>56733039</v>
      </c>
      <c r="B2725">
        <v>2275594</v>
      </c>
      <c r="C2725" t="s">
        <v>762</v>
      </c>
      <c r="D2725">
        <v>179160</v>
      </c>
      <c r="E2725" t="s">
        <v>635</v>
      </c>
      <c r="F2725" s="1">
        <v>45498</v>
      </c>
      <c r="G2725">
        <v>25111</v>
      </c>
      <c r="H2725" t="s">
        <v>41</v>
      </c>
      <c r="I2725" t="s">
        <v>682</v>
      </c>
      <c r="J2725">
        <v>7</v>
      </c>
      <c r="K2725" t="s">
        <v>58</v>
      </c>
      <c r="L2725">
        <v>3</v>
      </c>
      <c r="N2725">
        <v>5</v>
      </c>
    </row>
    <row r="2726" spans="1:14" x14ac:dyDescent="0.3">
      <c r="A2726">
        <v>56733039</v>
      </c>
      <c r="B2726">
        <v>2275594</v>
      </c>
      <c r="C2726" t="s">
        <v>762</v>
      </c>
      <c r="D2726">
        <v>179160</v>
      </c>
      <c r="E2726" t="s">
        <v>635</v>
      </c>
      <c r="F2726" s="1">
        <v>45498</v>
      </c>
      <c r="G2726">
        <v>25111</v>
      </c>
      <c r="H2726" t="s">
        <v>41</v>
      </c>
      <c r="I2726" t="s">
        <v>677</v>
      </c>
      <c r="J2726">
        <v>4</v>
      </c>
      <c r="K2726" t="s">
        <v>26</v>
      </c>
      <c r="L2726">
        <v>1</v>
      </c>
      <c r="M2726" t="s">
        <v>652</v>
      </c>
    </row>
    <row r="2727" spans="1:14" x14ac:dyDescent="0.3">
      <c r="A2727">
        <v>56733039</v>
      </c>
      <c r="B2727">
        <v>2275594</v>
      </c>
      <c r="C2727" t="s">
        <v>762</v>
      </c>
      <c r="D2727">
        <v>179160</v>
      </c>
      <c r="E2727" t="s">
        <v>635</v>
      </c>
      <c r="F2727" s="1">
        <v>45498</v>
      </c>
      <c r="G2727">
        <v>25111</v>
      </c>
      <c r="H2727" t="s">
        <v>41</v>
      </c>
      <c r="I2727" t="s">
        <v>677</v>
      </c>
      <c r="J2727">
        <v>4</v>
      </c>
      <c r="K2727" t="s">
        <v>59</v>
      </c>
      <c r="L2727">
        <v>2</v>
      </c>
      <c r="N2727" s="1">
        <v>45613</v>
      </c>
    </row>
    <row r="2728" spans="1:14" x14ac:dyDescent="0.3">
      <c r="A2728">
        <v>56733039</v>
      </c>
      <c r="B2728">
        <v>2275594</v>
      </c>
      <c r="C2728" t="s">
        <v>762</v>
      </c>
      <c r="D2728">
        <v>179160</v>
      </c>
      <c r="E2728" t="s">
        <v>635</v>
      </c>
      <c r="F2728" s="1">
        <v>45498</v>
      </c>
      <c r="G2728">
        <v>25111</v>
      </c>
      <c r="H2728" t="s">
        <v>41</v>
      </c>
      <c r="I2728" t="s">
        <v>677</v>
      </c>
      <c r="J2728">
        <v>4</v>
      </c>
      <c r="K2728" t="s">
        <v>58</v>
      </c>
      <c r="L2728">
        <v>3</v>
      </c>
      <c r="N2728">
        <v>30</v>
      </c>
    </row>
    <row r="2729" spans="1:14" x14ac:dyDescent="0.3">
      <c r="A2729">
        <v>56735475</v>
      </c>
      <c r="B2729">
        <v>2272089</v>
      </c>
      <c r="C2729" t="s">
        <v>740</v>
      </c>
      <c r="D2729">
        <v>179161</v>
      </c>
      <c r="E2729" t="s">
        <v>743</v>
      </c>
      <c r="F2729" s="1">
        <v>45498</v>
      </c>
      <c r="G2729">
        <v>25111</v>
      </c>
      <c r="H2729" t="s">
        <v>41</v>
      </c>
      <c r="I2729" t="s">
        <v>677</v>
      </c>
      <c r="J2729">
        <v>4</v>
      </c>
      <c r="K2729" t="s">
        <v>26</v>
      </c>
      <c r="L2729">
        <v>1</v>
      </c>
      <c r="M2729" t="s">
        <v>652</v>
      </c>
    </row>
    <row r="2730" spans="1:14" x14ac:dyDescent="0.3">
      <c r="A2730">
        <v>56735475</v>
      </c>
      <c r="B2730">
        <v>2272089</v>
      </c>
      <c r="C2730" t="s">
        <v>740</v>
      </c>
      <c r="D2730">
        <v>179161</v>
      </c>
      <c r="E2730" t="s">
        <v>743</v>
      </c>
      <c r="F2730" s="1">
        <v>45498</v>
      </c>
      <c r="G2730">
        <v>25111</v>
      </c>
      <c r="H2730" t="s">
        <v>41</v>
      </c>
      <c r="I2730" t="s">
        <v>677</v>
      </c>
      <c r="J2730">
        <v>4</v>
      </c>
      <c r="K2730" t="s">
        <v>59</v>
      </c>
      <c r="L2730">
        <v>2</v>
      </c>
      <c r="N2730" s="1">
        <v>45501</v>
      </c>
    </row>
    <row r="2731" spans="1:14" x14ac:dyDescent="0.3">
      <c r="A2731">
        <v>56735475</v>
      </c>
      <c r="B2731">
        <v>2272089</v>
      </c>
      <c r="C2731" t="s">
        <v>740</v>
      </c>
      <c r="D2731">
        <v>179161</v>
      </c>
      <c r="E2731" t="s">
        <v>743</v>
      </c>
      <c r="F2731" s="1">
        <v>45498</v>
      </c>
      <c r="G2731">
        <v>25111</v>
      </c>
      <c r="H2731" t="s">
        <v>41</v>
      </c>
      <c r="I2731" t="s">
        <v>677</v>
      </c>
      <c r="J2731">
        <v>4</v>
      </c>
      <c r="K2731" t="s">
        <v>58</v>
      </c>
      <c r="L2731">
        <v>3</v>
      </c>
      <c r="N2731">
        <v>6</v>
      </c>
    </row>
    <row r="2732" spans="1:14" x14ac:dyDescent="0.3">
      <c r="A2732">
        <v>56739836</v>
      </c>
      <c r="B2732">
        <v>2273910</v>
      </c>
      <c r="C2732" t="s">
        <v>748</v>
      </c>
      <c r="D2732">
        <v>179160</v>
      </c>
      <c r="E2732" t="s">
        <v>635</v>
      </c>
      <c r="F2732" s="1">
        <v>45498</v>
      </c>
      <c r="G2732">
        <v>25111</v>
      </c>
      <c r="H2732" t="s">
        <v>41</v>
      </c>
      <c r="I2732" t="s">
        <v>109</v>
      </c>
      <c r="J2732">
        <v>9</v>
      </c>
      <c r="K2732" t="s">
        <v>26</v>
      </c>
      <c r="L2732">
        <v>1</v>
      </c>
      <c r="M2732" t="s">
        <v>667</v>
      </c>
    </row>
    <row r="2733" spans="1:14" x14ac:dyDescent="0.3">
      <c r="A2733">
        <v>56739836</v>
      </c>
      <c r="B2733">
        <v>2273910</v>
      </c>
      <c r="C2733" t="s">
        <v>748</v>
      </c>
      <c r="D2733">
        <v>179160</v>
      </c>
      <c r="E2733" t="s">
        <v>635</v>
      </c>
      <c r="F2733" s="1">
        <v>45498</v>
      </c>
      <c r="G2733">
        <v>25111</v>
      </c>
      <c r="H2733" t="s">
        <v>41</v>
      </c>
      <c r="I2733" t="s">
        <v>109</v>
      </c>
      <c r="J2733">
        <v>9</v>
      </c>
      <c r="K2733" t="s">
        <v>59</v>
      </c>
      <c r="L2733">
        <v>2</v>
      </c>
      <c r="N2733" s="1">
        <v>45527</v>
      </c>
    </row>
    <row r="2734" spans="1:14" x14ac:dyDescent="0.3">
      <c r="A2734">
        <v>56739836</v>
      </c>
      <c r="B2734">
        <v>2273910</v>
      </c>
      <c r="C2734" t="s">
        <v>748</v>
      </c>
      <c r="D2734">
        <v>179160</v>
      </c>
      <c r="E2734" t="s">
        <v>635</v>
      </c>
      <c r="F2734" s="1">
        <v>45498</v>
      </c>
      <c r="G2734">
        <v>25111</v>
      </c>
      <c r="H2734" t="s">
        <v>41</v>
      </c>
      <c r="I2734" t="s">
        <v>109</v>
      </c>
      <c r="J2734">
        <v>9</v>
      </c>
      <c r="K2734" t="s">
        <v>58</v>
      </c>
      <c r="L2734">
        <v>3</v>
      </c>
      <c r="N2734">
        <v>5</v>
      </c>
    </row>
    <row r="2735" spans="1:14" x14ac:dyDescent="0.3">
      <c r="A2735">
        <v>56742601</v>
      </c>
      <c r="B2735">
        <v>2273376</v>
      </c>
      <c r="C2735" t="s">
        <v>744</v>
      </c>
      <c r="D2735">
        <v>179160</v>
      </c>
      <c r="E2735" t="s">
        <v>635</v>
      </c>
      <c r="F2735" s="1">
        <v>45498</v>
      </c>
      <c r="G2735">
        <v>25111</v>
      </c>
      <c r="H2735" t="s">
        <v>41</v>
      </c>
      <c r="I2735" t="s">
        <v>109</v>
      </c>
      <c r="J2735">
        <v>9</v>
      </c>
      <c r="K2735" t="s">
        <v>26</v>
      </c>
      <c r="L2735">
        <v>1</v>
      </c>
      <c r="M2735" t="s">
        <v>708</v>
      </c>
    </row>
    <row r="2736" spans="1:14" x14ac:dyDescent="0.3">
      <c r="A2736">
        <v>56742601</v>
      </c>
      <c r="B2736">
        <v>2273376</v>
      </c>
      <c r="C2736" t="s">
        <v>744</v>
      </c>
      <c r="D2736">
        <v>179160</v>
      </c>
      <c r="E2736" t="s">
        <v>635</v>
      </c>
      <c r="F2736" s="1">
        <v>45498</v>
      </c>
      <c r="G2736">
        <v>25111</v>
      </c>
      <c r="H2736" t="s">
        <v>41</v>
      </c>
      <c r="I2736" t="s">
        <v>109</v>
      </c>
      <c r="J2736">
        <v>9</v>
      </c>
      <c r="K2736" t="s">
        <v>59</v>
      </c>
      <c r="L2736">
        <v>2</v>
      </c>
      <c r="N2736" s="1">
        <v>45608</v>
      </c>
    </row>
    <row r="2737" spans="1:14" x14ac:dyDescent="0.3">
      <c r="A2737">
        <v>56742601</v>
      </c>
      <c r="B2737">
        <v>2273376</v>
      </c>
      <c r="C2737" t="s">
        <v>744</v>
      </c>
      <c r="D2737">
        <v>179160</v>
      </c>
      <c r="E2737" t="s">
        <v>635</v>
      </c>
      <c r="F2737" s="1">
        <v>45498</v>
      </c>
      <c r="G2737">
        <v>25111</v>
      </c>
      <c r="H2737" t="s">
        <v>41</v>
      </c>
      <c r="I2737" t="s">
        <v>109</v>
      </c>
      <c r="J2737">
        <v>9</v>
      </c>
      <c r="K2737" t="s">
        <v>58</v>
      </c>
      <c r="L2737">
        <v>3</v>
      </c>
      <c r="N2737">
        <v>3</v>
      </c>
    </row>
    <row r="2738" spans="1:14" x14ac:dyDescent="0.3">
      <c r="A2738">
        <v>56743749</v>
      </c>
      <c r="B2738">
        <v>2271059</v>
      </c>
      <c r="C2738" t="s">
        <v>1223</v>
      </c>
      <c r="D2738">
        <v>179913</v>
      </c>
      <c r="E2738" t="s">
        <v>627</v>
      </c>
      <c r="F2738" s="1">
        <v>45498</v>
      </c>
      <c r="G2738">
        <v>25111</v>
      </c>
      <c r="H2738" t="s">
        <v>41</v>
      </c>
      <c r="I2738" t="s">
        <v>682</v>
      </c>
      <c r="J2738">
        <v>7</v>
      </c>
      <c r="K2738" t="s">
        <v>26</v>
      </c>
      <c r="L2738">
        <v>1</v>
      </c>
      <c r="M2738" t="s">
        <v>658</v>
      </c>
    </row>
    <row r="2739" spans="1:14" x14ac:dyDescent="0.3">
      <c r="A2739">
        <v>56743749</v>
      </c>
      <c r="B2739">
        <v>2271059</v>
      </c>
      <c r="C2739" t="s">
        <v>1223</v>
      </c>
      <c r="D2739">
        <v>179913</v>
      </c>
      <c r="E2739" t="s">
        <v>627</v>
      </c>
      <c r="F2739" s="1">
        <v>45498</v>
      </c>
      <c r="G2739">
        <v>25111</v>
      </c>
      <c r="H2739" t="s">
        <v>41</v>
      </c>
      <c r="I2739" t="s">
        <v>682</v>
      </c>
      <c r="J2739">
        <v>7</v>
      </c>
      <c r="K2739" t="s">
        <v>59</v>
      </c>
      <c r="L2739">
        <v>2</v>
      </c>
      <c r="N2739" s="1">
        <v>45524</v>
      </c>
    </row>
    <row r="2740" spans="1:14" x14ac:dyDescent="0.3">
      <c r="A2740">
        <v>56743749</v>
      </c>
      <c r="B2740">
        <v>2271059</v>
      </c>
      <c r="C2740" t="s">
        <v>1223</v>
      </c>
      <c r="D2740">
        <v>179913</v>
      </c>
      <c r="E2740" t="s">
        <v>627</v>
      </c>
      <c r="F2740" s="1">
        <v>45498</v>
      </c>
      <c r="G2740">
        <v>25111</v>
      </c>
      <c r="H2740" t="s">
        <v>41</v>
      </c>
      <c r="I2740" t="s">
        <v>682</v>
      </c>
      <c r="J2740">
        <v>7</v>
      </c>
      <c r="K2740" t="s">
        <v>58</v>
      </c>
      <c r="L2740">
        <v>3</v>
      </c>
      <c r="N2740">
        <v>50</v>
      </c>
    </row>
    <row r="2741" spans="1:14" x14ac:dyDescent="0.3">
      <c r="A2741">
        <v>56748894</v>
      </c>
      <c r="B2741">
        <v>2275647</v>
      </c>
      <c r="C2741" t="s">
        <v>800</v>
      </c>
      <c r="D2741">
        <v>179160</v>
      </c>
      <c r="E2741" t="s">
        <v>635</v>
      </c>
      <c r="F2741" s="1">
        <v>45499</v>
      </c>
      <c r="G2741">
        <v>25111</v>
      </c>
      <c r="H2741" t="s">
        <v>41</v>
      </c>
      <c r="I2741" t="s">
        <v>109</v>
      </c>
      <c r="J2741">
        <v>9</v>
      </c>
      <c r="K2741" t="s">
        <v>26</v>
      </c>
      <c r="L2741">
        <v>1</v>
      </c>
      <c r="M2741" t="s">
        <v>681</v>
      </c>
    </row>
    <row r="2742" spans="1:14" x14ac:dyDescent="0.3">
      <c r="A2742">
        <v>56748894</v>
      </c>
      <c r="B2742">
        <v>2275647</v>
      </c>
      <c r="C2742" t="s">
        <v>800</v>
      </c>
      <c r="D2742">
        <v>179160</v>
      </c>
      <c r="E2742" t="s">
        <v>635</v>
      </c>
      <c r="F2742" s="1">
        <v>45499</v>
      </c>
      <c r="G2742">
        <v>25111</v>
      </c>
      <c r="H2742" t="s">
        <v>41</v>
      </c>
      <c r="I2742" t="s">
        <v>109</v>
      </c>
      <c r="J2742">
        <v>9</v>
      </c>
      <c r="K2742" t="s">
        <v>59</v>
      </c>
      <c r="L2742">
        <v>2</v>
      </c>
      <c r="N2742" s="1">
        <v>45601</v>
      </c>
    </row>
    <row r="2743" spans="1:14" x14ac:dyDescent="0.3">
      <c r="A2743">
        <v>56748894</v>
      </c>
      <c r="B2743">
        <v>2275647</v>
      </c>
      <c r="C2743" t="s">
        <v>800</v>
      </c>
      <c r="D2743">
        <v>179160</v>
      </c>
      <c r="E2743" t="s">
        <v>635</v>
      </c>
      <c r="F2743" s="1">
        <v>45499</v>
      </c>
      <c r="G2743">
        <v>25111</v>
      </c>
      <c r="H2743" t="s">
        <v>41</v>
      </c>
      <c r="I2743" t="s">
        <v>109</v>
      </c>
      <c r="J2743">
        <v>9</v>
      </c>
      <c r="K2743" t="s">
        <v>58</v>
      </c>
      <c r="L2743">
        <v>3</v>
      </c>
      <c r="N2743">
        <v>4</v>
      </c>
    </row>
    <row r="2744" spans="1:14" x14ac:dyDescent="0.3">
      <c r="A2744">
        <v>56751562</v>
      </c>
      <c r="B2744">
        <v>2271885</v>
      </c>
      <c r="C2744" t="s">
        <v>360</v>
      </c>
      <c r="D2744">
        <v>179160</v>
      </c>
      <c r="E2744" t="s">
        <v>635</v>
      </c>
      <c r="F2744" s="1">
        <v>45499</v>
      </c>
      <c r="G2744">
        <v>25111</v>
      </c>
      <c r="H2744" t="s">
        <v>41</v>
      </c>
      <c r="I2744" t="s">
        <v>109</v>
      </c>
      <c r="J2744">
        <v>9</v>
      </c>
      <c r="K2744" t="s">
        <v>26</v>
      </c>
      <c r="L2744">
        <v>1</v>
      </c>
      <c r="M2744" t="s">
        <v>708</v>
      </c>
    </row>
    <row r="2745" spans="1:14" x14ac:dyDescent="0.3">
      <c r="A2745">
        <v>56751562</v>
      </c>
      <c r="B2745">
        <v>2271885</v>
      </c>
      <c r="C2745" t="s">
        <v>360</v>
      </c>
      <c r="D2745">
        <v>179160</v>
      </c>
      <c r="E2745" t="s">
        <v>635</v>
      </c>
      <c r="F2745" s="1">
        <v>45499</v>
      </c>
      <c r="G2745">
        <v>25111</v>
      </c>
      <c r="H2745" t="s">
        <v>41</v>
      </c>
      <c r="I2745" t="s">
        <v>109</v>
      </c>
      <c r="J2745">
        <v>9</v>
      </c>
      <c r="K2745" t="s">
        <v>59</v>
      </c>
      <c r="L2745">
        <v>2</v>
      </c>
      <c r="N2745" s="1">
        <v>45606</v>
      </c>
    </row>
    <row r="2746" spans="1:14" x14ac:dyDescent="0.3">
      <c r="A2746">
        <v>56751562</v>
      </c>
      <c r="B2746">
        <v>2271885</v>
      </c>
      <c r="C2746" t="s">
        <v>360</v>
      </c>
      <c r="D2746">
        <v>179160</v>
      </c>
      <c r="E2746" t="s">
        <v>635</v>
      </c>
      <c r="F2746" s="1">
        <v>45499</v>
      </c>
      <c r="G2746">
        <v>25111</v>
      </c>
      <c r="H2746" t="s">
        <v>41</v>
      </c>
      <c r="I2746" t="s">
        <v>109</v>
      </c>
      <c r="J2746">
        <v>9</v>
      </c>
      <c r="K2746" t="s">
        <v>58</v>
      </c>
      <c r="L2746">
        <v>3</v>
      </c>
      <c r="N2746">
        <v>10</v>
      </c>
    </row>
    <row r="2747" spans="1:14" x14ac:dyDescent="0.3">
      <c r="A2747">
        <v>56753204</v>
      </c>
      <c r="B2747">
        <v>2271289</v>
      </c>
      <c r="C2747" t="s">
        <v>987</v>
      </c>
      <c r="D2747">
        <v>179161</v>
      </c>
      <c r="E2747" t="s">
        <v>743</v>
      </c>
      <c r="F2747" s="1">
        <v>45499</v>
      </c>
      <c r="G2747">
        <v>25111</v>
      </c>
      <c r="H2747" t="s">
        <v>41</v>
      </c>
      <c r="I2747" t="s">
        <v>109</v>
      </c>
      <c r="J2747">
        <v>9</v>
      </c>
      <c r="K2747" t="s">
        <v>26</v>
      </c>
      <c r="L2747">
        <v>1</v>
      </c>
      <c r="M2747" t="s">
        <v>708</v>
      </c>
    </row>
    <row r="2748" spans="1:14" x14ac:dyDescent="0.3">
      <c r="A2748">
        <v>56753204</v>
      </c>
      <c r="B2748">
        <v>2271289</v>
      </c>
      <c r="C2748" t="s">
        <v>987</v>
      </c>
      <c r="D2748">
        <v>179161</v>
      </c>
      <c r="E2748" t="s">
        <v>743</v>
      </c>
      <c r="F2748" s="1">
        <v>45499</v>
      </c>
      <c r="G2748">
        <v>25111</v>
      </c>
      <c r="H2748" t="s">
        <v>41</v>
      </c>
      <c r="I2748" t="s">
        <v>109</v>
      </c>
      <c r="J2748">
        <v>9</v>
      </c>
      <c r="K2748" t="s">
        <v>59</v>
      </c>
      <c r="L2748">
        <v>2</v>
      </c>
      <c r="N2748" s="1">
        <v>45503</v>
      </c>
    </row>
    <row r="2749" spans="1:14" x14ac:dyDescent="0.3">
      <c r="A2749">
        <v>56753204</v>
      </c>
      <c r="B2749">
        <v>2271289</v>
      </c>
      <c r="C2749" t="s">
        <v>987</v>
      </c>
      <c r="D2749">
        <v>179161</v>
      </c>
      <c r="E2749" t="s">
        <v>743</v>
      </c>
      <c r="F2749" s="1">
        <v>45499</v>
      </c>
      <c r="G2749">
        <v>25111</v>
      </c>
      <c r="H2749" t="s">
        <v>41</v>
      </c>
      <c r="I2749" t="s">
        <v>109</v>
      </c>
      <c r="J2749">
        <v>9</v>
      </c>
      <c r="K2749" t="s">
        <v>58</v>
      </c>
      <c r="L2749">
        <v>3</v>
      </c>
      <c r="N2749">
        <v>3</v>
      </c>
    </row>
    <row r="2750" spans="1:14" x14ac:dyDescent="0.3">
      <c r="A2750">
        <v>56756133</v>
      </c>
      <c r="B2750">
        <v>2273812</v>
      </c>
      <c r="C2750" t="s">
        <v>808</v>
      </c>
      <c r="D2750">
        <v>179170</v>
      </c>
      <c r="E2750" t="s">
        <v>647</v>
      </c>
      <c r="F2750" s="1">
        <v>45499</v>
      </c>
      <c r="G2750">
        <v>25111</v>
      </c>
      <c r="H2750" t="s">
        <v>41</v>
      </c>
      <c r="I2750" t="s">
        <v>109</v>
      </c>
      <c r="J2750">
        <v>9</v>
      </c>
      <c r="K2750" t="s">
        <v>26</v>
      </c>
      <c r="L2750">
        <v>1</v>
      </c>
      <c r="M2750" t="s">
        <v>708</v>
      </c>
    </row>
    <row r="2751" spans="1:14" x14ac:dyDescent="0.3">
      <c r="A2751">
        <v>56756133</v>
      </c>
      <c r="B2751">
        <v>2273812</v>
      </c>
      <c r="C2751" t="s">
        <v>808</v>
      </c>
      <c r="D2751">
        <v>179170</v>
      </c>
      <c r="E2751" t="s">
        <v>647</v>
      </c>
      <c r="F2751" s="1">
        <v>45499</v>
      </c>
      <c r="G2751">
        <v>25111</v>
      </c>
      <c r="H2751" t="s">
        <v>41</v>
      </c>
      <c r="I2751" t="s">
        <v>109</v>
      </c>
      <c r="J2751">
        <v>9</v>
      </c>
      <c r="K2751" t="s">
        <v>59</v>
      </c>
      <c r="L2751">
        <v>2</v>
      </c>
      <c r="N2751" s="1">
        <v>45522</v>
      </c>
    </row>
    <row r="2752" spans="1:14" x14ac:dyDescent="0.3">
      <c r="A2752">
        <v>56756133</v>
      </c>
      <c r="B2752">
        <v>2273812</v>
      </c>
      <c r="C2752" t="s">
        <v>808</v>
      </c>
      <c r="D2752">
        <v>179170</v>
      </c>
      <c r="E2752" t="s">
        <v>647</v>
      </c>
      <c r="F2752" s="1">
        <v>45499</v>
      </c>
      <c r="G2752">
        <v>25111</v>
      </c>
      <c r="H2752" t="s">
        <v>41</v>
      </c>
      <c r="I2752" t="s">
        <v>109</v>
      </c>
      <c r="J2752">
        <v>9</v>
      </c>
      <c r="K2752" t="s">
        <v>58</v>
      </c>
      <c r="L2752">
        <v>3</v>
      </c>
      <c r="N2752">
        <v>8</v>
      </c>
    </row>
    <row r="2753" spans="1:14" x14ac:dyDescent="0.3">
      <c r="A2753">
        <v>56763249</v>
      </c>
      <c r="B2753">
        <v>2273360</v>
      </c>
      <c r="C2753" t="s">
        <v>1027</v>
      </c>
      <c r="D2753">
        <v>179160</v>
      </c>
      <c r="E2753" t="s">
        <v>635</v>
      </c>
      <c r="F2753" s="1">
        <v>45499</v>
      </c>
      <c r="G2753">
        <v>25111</v>
      </c>
      <c r="H2753" t="s">
        <v>41</v>
      </c>
      <c r="I2753" t="s">
        <v>109</v>
      </c>
      <c r="J2753">
        <v>9</v>
      </c>
      <c r="K2753" t="s">
        <v>26</v>
      </c>
      <c r="L2753">
        <v>1</v>
      </c>
      <c r="M2753" t="s">
        <v>708</v>
      </c>
    </row>
    <row r="2754" spans="1:14" x14ac:dyDescent="0.3">
      <c r="A2754">
        <v>56763249</v>
      </c>
      <c r="B2754">
        <v>2273360</v>
      </c>
      <c r="C2754" t="s">
        <v>1027</v>
      </c>
      <c r="D2754">
        <v>179160</v>
      </c>
      <c r="E2754" t="s">
        <v>635</v>
      </c>
      <c r="F2754" s="1">
        <v>45499</v>
      </c>
      <c r="G2754">
        <v>25111</v>
      </c>
      <c r="H2754" t="s">
        <v>41</v>
      </c>
      <c r="I2754" t="s">
        <v>109</v>
      </c>
      <c r="J2754">
        <v>9</v>
      </c>
      <c r="K2754" t="s">
        <v>59</v>
      </c>
      <c r="L2754">
        <v>2</v>
      </c>
      <c r="N2754" s="1">
        <v>45625</v>
      </c>
    </row>
    <row r="2755" spans="1:14" x14ac:dyDescent="0.3">
      <c r="A2755">
        <v>56763249</v>
      </c>
      <c r="B2755">
        <v>2273360</v>
      </c>
      <c r="C2755" t="s">
        <v>1027</v>
      </c>
      <c r="D2755">
        <v>179160</v>
      </c>
      <c r="E2755" t="s">
        <v>635</v>
      </c>
      <c r="F2755" s="1">
        <v>45499</v>
      </c>
      <c r="G2755">
        <v>25111</v>
      </c>
      <c r="H2755" t="s">
        <v>41</v>
      </c>
      <c r="I2755" t="s">
        <v>109</v>
      </c>
      <c r="J2755">
        <v>9</v>
      </c>
      <c r="K2755" t="s">
        <v>58</v>
      </c>
      <c r="L2755">
        <v>3</v>
      </c>
      <c r="N2755">
        <v>6</v>
      </c>
    </row>
    <row r="2756" spans="1:14" x14ac:dyDescent="0.3">
      <c r="A2756">
        <v>56776960</v>
      </c>
      <c r="B2756">
        <v>2273433</v>
      </c>
      <c r="C2756" t="s">
        <v>843</v>
      </c>
      <c r="D2756">
        <v>179160</v>
      </c>
      <c r="E2756" t="s">
        <v>635</v>
      </c>
      <c r="F2756" s="1">
        <v>45500</v>
      </c>
      <c r="G2756">
        <v>25111</v>
      </c>
      <c r="H2756" t="s">
        <v>41</v>
      </c>
      <c r="I2756" t="s">
        <v>109</v>
      </c>
      <c r="J2756">
        <v>9</v>
      </c>
      <c r="K2756" t="s">
        <v>26</v>
      </c>
      <c r="L2756">
        <v>1</v>
      </c>
      <c r="M2756" t="s">
        <v>666</v>
      </c>
    </row>
    <row r="2757" spans="1:14" x14ac:dyDescent="0.3">
      <c r="A2757">
        <v>56776960</v>
      </c>
      <c r="B2757">
        <v>2273433</v>
      </c>
      <c r="C2757" t="s">
        <v>843</v>
      </c>
      <c r="D2757">
        <v>179160</v>
      </c>
      <c r="E2757" t="s">
        <v>635</v>
      </c>
      <c r="F2757" s="1">
        <v>45500</v>
      </c>
      <c r="G2757">
        <v>25111</v>
      </c>
      <c r="H2757" t="s">
        <v>41</v>
      </c>
      <c r="I2757" t="s">
        <v>109</v>
      </c>
      <c r="J2757">
        <v>9</v>
      </c>
      <c r="K2757" t="s">
        <v>59</v>
      </c>
      <c r="L2757">
        <v>2</v>
      </c>
      <c r="N2757" s="1">
        <v>45632</v>
      </c>
    </row>
    <row r="2758" spans="1:14" x14ac:dyDescent="0.3">
      <c r="A2758">
        <v>56776960</v>
      </c>
      <c r="B2758">
        <v>2273433</v>
      </c>
      <c r="C2758" t="s">
        <v>843</v>
      </c>
      <c r="D2758">
        <v>179160</v>
      </c>
      <c r="E2758" t="s">
        <v>635</v>
      </c>
      <c r="F2758" s="1">
        <v>45500</v>
      </c>
      <c r="G2758">
        <v>25111</v>
      </c>
      <c r="H2758" t="s">
        <v>41</v>
      </c>
      <c r="I2758" t="s">
        <v>109</v>
      </c>
      <c r="J2758">
        <v>9</v>
      </c>
      <c r="K2758" t="s">
        <v>58</v>
      </c>
      <c r="L2758">
        <v>3</v>
      </c>
      <c r="N2758">
        <v>10</v>
      </c>
    </row>
    <row r="2759" spans="1:14" x14ac:dyDescent="0.3">
      <c r="A2759">
        <v>56779737</v>
      </c>
      <c r="B2759">
        <v>2272936</v>
      </c>
      <c r="C2759" t="s">
        <v>837</v>
      </c>
      <c r="D2759">
        <v>179160</v>
      </c>
      <c r="E2759" t="s">
        <v>635</v>
      </c>
      <c r="F2759" s="1">
        <v>45500</v>
      </c>
      <c r="G2759">
        <v>25111</v>
      </c>
      <c r="H2759" t="s">
        <v>41</v>
      </c>
      <c r="I2759" t="s">
        <v>109</v>
      </c>
      <c r="J2759">
        <v>9</v>
      </c>
      <c r="K2759" t="s">
        <v>26</v>
      </c>
      <c r="L2759">
        <v>1</v>
      </c>
      <c r="M2759" t="s">
        <v>708</v>
      </c>
    </row>
    <row r="2760" spans="1:14" x14ac:dyDescent="0.3">
      <c r="A2760">
        <v>56779737</v>
      </c>
      <c r="B2760">
        <v>2272936</v>
      </c>
      <c r="C2760" t="s">
        <v>837</v>
      </c>
      <c r="D2760">
        <v>179160</v>
      </c>
      <c r="E2760" t="s">
        <v>635</v>
      </c>
      <c r="F2760" s="1">
        <v>45500</v>
      </c>
      <c r="G2760">
        <v>25111</v>
      </c>
      <c r="H2760" t="s">
        <v>41</v>
      </c>
      <c r="I2760" t="s">
        <v>109</v>
      </c>
      <c r="J2760">
        <v>9</v>
      </c>
      <c r="K2760" t="s">
        <v>59</v>
      </c>
      <c r="L2760">
        <v>2</v>
      </c>
      <c r="N2760" s="1">
        <v>45585</v>
      </c>
    </row>
    <row r="2761" spans="1:14" x14ac:dyDescent="0.3">
      <c r="A2761">
        <v>56779737</v>
      </c>
      <c r="B2761">
        <v>2272936</v>
      </c>
      <c r="C2761" t="s">
        <v>837</v>
      </c>
      <c r="D2761">
        <v>179160</v>
      </c>
      <c r="E2761" t="s">
        <v>635</v>
      </c>
      <c r="F2761" s="1">
        <v>45500</v>
      </c>
      <c r="G2761">
        <v>25111</v>
      </c>
      <c r="H2761" t="s">
        <v>41</v>
      </c>
      <c r="I2761" t="s">
        <v>109</v>
      </c>
      <c r="J2761">
        <v>9</v>
      </c>
      <c r="K2761" t="s">
        <v>58</v>
      </c>
      <c r="L2761">
        <v>3</v>
      </c>
      <c r="N2761">
        <v>25</v>
      </c>
    </row>
    <row r="2762" spans="1:14" x14ac:dyDescent="0.3">
      <c r="A2762">
        <v>56786266</v>
      </c>
      <c r="B2762">
        <v>2270281</v>
      </c>
      <c r="C2762" t="s">
        <v>354</v>
      </c>
      <c r="D2762">
        <v>179183</v>
      </c>
      <c r="E2762" t="s">
        <v>619</v>
      </c>
      <c r="F2762" s="1">
        <v>45502</v>
      </c>
      <c r="G2762">
        <v>25111</v>
      </c>
      <c r="H2762" t="s">
        <v>41</v>
      </c>
      <c r="I2762" t="s">
        <v>677</v>
      </c>
      <c r="J2762">
        <v>4</v>
      </c>
      <c r="K2762" t="s">
        <v>26</v>
      </c>
      <c r="L2762">
        <v>1</v>
      </c>
      <c r="M2762" t="s">
        <v>648</v>
      </c>
    </row>
    <row r="2763" spans="1:14" x14ac:dyDescent="0.3">
      <c r="A2763">
        <v>56786266</v>
      </c>
      <c r="B2763">
        <v>2270281</v>
      </c>
      <c r="C2763" t="s">
        <v>354</v>
      </c>
      <c r="D2763">
        <v>179183</v>
      </c>
      <c r="E2763" t="s">
        <v>619</v>
      </c>
      <c r="F2763" s="1">
        <v>45502</v>
      </c>
      <c r="G2763">
        <v>25111</v>
      </c>
      <c r="H2763" t="s">
        <v>41</v>
      </c>
      <c r="I2763" t="s">
        <v>677</v>
      </c>
      <c r="J2763">
        <v>4</v>
      </c>
      <c r="K2763" t="s">
        <v>59</v>
      </c>
      <c r="L2763">
        <v>2</v>
      </c>
      <c r="N2763" s="1">
        <v>45506</v>
      </c>
    </row>
    <row r="2764" spans="1:14" x14ac:dyDescent="0.3">
      <c r="A2764">
        <v>56786266</v>
      </c>
      <c r="B2764">
        <v>2270281</v>
      </c>
      <c r="C2764" t="s">
        <v>354</v>
      </c>
      <c r="D2764">
        <v>179183</v>
      </c>
      <c r="E2764" t="s">
        <v>619</v>
      </c>
      <c r="F2764" s="1">
        <v>45502</v>
      </c>
      <c r="G2764">
        <v>25111</v>
      </c>
      <c r="H2764" t="s">
        <v>41</v>
      </c>
      <c r="I2764" t="s">
        <v>677</v>
      </c>
      <c r="J2764">
        <v>4</v>
      </c>
      <c r="K2764" t="s">
        <v>58</v>
      </c>
      <c r="L2764">
        <v>3</v>
      </c>
      <c r="N2764">
        <v>7</v>
      </c>
    </row>
    <row r="2765" spans="1:14" x14ac:dyDescent="0.3">
      <c r="A2765">
        <v>56787028</v>
      </c>
      <c r="B2765">
        <v>2271115</v>
      </c>
      <c r="C2765" t="s">
        <v>733</v>
      </c>
      <c r="D2765">
        <v>179160</v>
      </c>
      <c r="E2765" t="s">
        <v>635</v>
      </c>
      <c r="F2765" s="1">
        <v>45502</v>
      </c>
      <c r="G2765">
        <v>25111</v>
      </c>
      <c r="H2765" t="s">
        <v>41</v>
      </c>
      <c r="I2765" t="s">
        <v>109</v>
      </c>
      <c r="J2765">
        <v>9</v>
      </c>
      <c r="K2765" t="s">
        <v>26</v>
      </c>
      <c r="L2765">
        <v>1</v>
      </c>
      <c r="M2765" t="s">
        <v>656</v>
      </c>
    </row>
    <row r="2766" spans="1:14" x14ac:dyDescent="0.3">
      <c r="A2766">
        <v>56787028</v>
      </c>
      <c r="B2766">
        <v>2271115</v>
      </c>
      <c r="C2766" t="s">
        <v>733</v>
      </c>
      <c r="D2766">
        <v>179160</v>
      </c>
      <c r="E2766" t="s">
        <v>635</v>
      </c>
      <c r="F2766" s="1">
        <v>45502</v>
      </c>
      <c r="G2766">
        <v>25111</v>
      </c>
      <c r="H2766" t="s">
        <v>41</v>
      </c>
      <c r="I2766" t="s">
        <v>109</v>
      </c>
      <c r="J2766">
        <v>9</v>
      </c>
      <c r="K2766" t="s">
        <v>59</v>
      </c>
      <c r="L2766">
        <v>2</v>
      </c>
      <c r="N2766" s="1">
        <v>45652</v>
      </c>
    </row>
    <row r="2767" spans="1:14" x14ac:dyDescent="0.3">
      <c r="A2767">
        <v>56787028</v>
      </c>
      <c r="B2767">
        <v>2271115</v>
      </c>
      <c r="C2767" t="s">
        <v>733</v>
      </c>
      <c r="D2767">
        <v>179160</v>
      </c>
      <c r="E2767" t="s">
        <v>635</v>
      </c>
      <c r="F2767" s="1">
        <v>45502</v>
      </c>
      <c r="G2767">
        <v>25111</v>
      </c>
      <c r="H2767" t="s">
        <v>41</v>
      </c>
      <c r="I2767" t="s">
        <v>109</v>
      </c>
      <c r="J2767">
        <v>9</v>
      </c>
      <c r="K2767" t="s">
        <v>58</v>
      </c>
      <c r="L2767">
        <v>3</v>
      </c>
      <c r="N2767">
        <v>4</v>
      </c>
    </row>
    <row r="2768" spans="1:14" x14ac:dyDescent="0.3">
      <c r="A2768">
        <v>56793682</v>
      </c>
      <c r="B2768">
        <v>2270137</v>
      </c>
      <c r="C2768" t="s">
        <v>738</v>
      </c>
      <c r="D2768">
        <v>180092</v>
      </c>
      <c r="E2768" t="s">
        <v>730</v>
      </c>
      <c r="F2768" s="1">
        <v>45502</v>
      </c>
      <c r="G2768">
        <v>25111</v>
      </c>
      <c r="H2768" t="s">
        <v>41</v>
      </c>
      <c r="I2768" t="s">
        <v>682</v>
      </c>
      <c r="J2768">
        <v>7</v>
      </c>
      <c r="K2768" t="s">
        <v>26</v>
      </c>
      <c r="L2768">
        <v>1</v>
      </c>
      <c r="M2768" t="s">
        <v>658</v>
      </c>
    </row>
    <row r="2769" spans="1:14" x14ac:dyDescent="0.3">
      <c r="A2769">
        <v>56793682</v>
      </c>
      <c r="B2769">
        <v>2270137</v>
      </c>
      <c r="C2769" t="s">
        <v>738</v>
      </c>
      <c r="D2769">
        <v>180092</v>
      </c>
      <c r="E2769" t="s">
        <v>730</v>
      </c>
      <c r="F2769" s="1">
        <v>45502</v>
      </c>
      <c r="G2769">
        <v>25111</v>
      </c>
      <c r="H2769" t="s">
        <v>41</v>
      </c>
      <c r="I2769" t="s">
        <v>682</v>
      </c>
      <c r="J2769">
        <v>7</v>
      </c>
      <c r="K2769" t="s">
        <v>59</v>
      </c>
      <c r="L2769">
        <v>2</v>
      </c>
      <c r="N2769" s="1">
        <v>45518</v>
      </c>
    </row>
    <row r="2770" spans="1:14" x14ac:dyDescent="0.3">
      <c r="A2770">
        <v>56793682</v>
      </c>
      <c r="B2770">
        <v>2270137</v>
      </c>
      <c r="C2770" t="s">
        <v>738</v>
      </c>
      <c r="D2770">
        <v>180092</v>
      </c>
      <c r="E2770" t="s">
        <v>730</v>
      </c>
      <c r="F2770" s="1">
        <v>45502</v>
      </c>
      <c r="G2770">
        <v>25111</v>
      </c>
      <c r="H2770" t="s">
        <v>41</v>
      </c>
      <c r="I2770" t="s">
        <v>682</v>
      </c>
      <c r="J2770">
        <v>7</v>
      </c>
      <c r="K2770" t="s">
        <v>58</v>
      </c>
      <c r="L2770">
        <v>3</v>
      </c>
      <c r="N2770">
        <v>47</v>
      </c>
    </row>
    <row r="2771" spans="1:14" x14ac:dyDescent="0.3">
      <c r="A2771">
        <v>56796372</v>
      </c>
      <c r="B2771">
        <v>2270517</v>
      </c>
      <c r="C2771" t="s">
        <v>210</v>
      </c>
      <c r="D2771">
        <v>179913</v>
      </c>
      <c r="E2771" t="s">
        <v>627</v>
      </c>
      <c r="F2771" s="1">
        <v>45502</v>
      </c>
      <c r="G2771">
        <v>25111</v>
      </c>
      <c r="H2771" t="s">
        <v>41</v>
      </c>
      <c r="I2771" t="s">
        <v>672</v>
      </c>
      <c r="J2771">
        <v>1</v>
      </c>
      <c r="K2771" t="s">
        <v>26</v>
      </c>
      <c r="L2771">
        <v>1</v>
      </c>
      <c r="M2771" t="s">
        <v>673</v>
      </c>
    </row>
    <row r="2772" spans="1:14" x14ac:dyDescent="0.3">
      <c r="A2772">
        <v>56796372</v>
      </c>
      <c r="B2772">
        <v>2270517</v>
      </c>
      <c r="C2772" t="s">
        <v>210</v>
      </c>
      <c r="D2772">
        <v>179913</v>
      </c>
      <c r="E2772" t="s">
        <v>627</v>
      </c>
      <c r="F2772" s="1">
        <v>45502</v>
      </c>
      <c r="G2772">
        <v>25111</v>
      </c>
      <c r="H2772" t="s">
        <v>41</v>
      </c>
      <c r="I2772" t="s">
        <v>672</v>
      </c>
      <c r="J2772">
        <v>1</v>
      </c>
      <c r="K2772" t="s">
        <v>59</v>
      </c>
      <c r="L2772">
        <v>2</v>
      </c>
      <c r="N2772" s="1">
        <v>45867</v>
      </c>
    </row>
    <row r="2773" spans="1:14" x14ac:dyDescent="0.3">
      <c r="A2773">
        <v>56796372</v>
      </c>
      <c r="B2773">
        <v>2270517</v>
      </c>
      <c r="C2773" t="s">
        <v>210</v>
      </c>
      <c r="D2773">
        <v>179913</v>
      </c>
      <c r="E2773" t="s">
        <v>627</v>
      </c>
      <c r="F2773" s="1">
        <v>45502</v>
      </c>
      <c r="G2773">
        <v>25111</v>
      </c>
      <c r="H2773" t="s">
        <v>41</v>
      </c>
      <c r="I2773" t="s">
        <v>672</v>
      </c>
      <c r="J2773">
        <v>1</v>
      </c>
      <c r="K2773" t="s">
        <v>58</v>
      </c>
      <c r="L2773">
        <v>3</v>
      </c>
      <c r="N2773">
        <v>1</v>
      </c>
    </row>
    <row r="2774" spans="1:14" x14ac:dyDescent="0.3">
      <c r="A2774">
        <v>56796372</v>
      </c>
      <c r="B2774">
        <v>2270517</v>
      </c>
      <c r="C2774" t="s">
        <v>210</v>
      </c>
      <c r="D2774">
        <v>179913</v>
      </c>
      <c r="E2774" t="s">
        <v>627</v>
      </c>
      <c r="F2774" s="1">
        <v>45502</v>
      </c>
      <c r="G2774">
        <v>25111</v>
      </c>
      <c r="H2774" t="s">
        <v>41</v>
      </c>
      <c r="I2774" t="s">
        <v>109</v>
      </c>
      <c r="J2774">
        <v>9</v>
      </c>
      <c r="K2774" t="s">
        <v>26</v>
      </c>
      <c r="L2774">
        <v>1</v>
      </c>
      <c r="M2774" t="s">
        <v>716</v>
      </c>
    </row>
    <row r="2775" spans="1:14" x14ac:dyDescent="0.3">
      <c r="A2775">
        <v>56796372</v>
      </c>
      <c r="B2775">
        <v>2270517</v>
      </c>
      <c r="C2775" t="s">
        <v>210</v>
      </c>
      <c r="D2775">
        <v>179913</v>
      </c>
      <c r="E2775" t="s">
        <v>627</v>
      </c>
      <c r="F2775" s="1">
        <v>45502</v>
      </c>
      <c r="G2775">
        <v>25111</v>
      </c>
      <c r="H2775" t="s">
        <v>41</v>
      </c>
      <c r="I2775" t="s">
        <v>109</v>
      </c>
      <c r="J2775">
        <v>9</v>
      </c>
      <c r="K2775" t="s">
        <v>59</v>
      </c>
      <c r="L2775">
        <v>2</v>
      </c>
      <c r="N2775" s="1">
        <v>45517</v>
      </c>
    </row>
    <row r="2776" spans="1:14" x14ac:dyDescent="0.3">
      <c r="A2776">
        <v>56796372</v>
      </c>
      <c r="B2776">
        <v>2270517</v>
      </c>
      <c r="C2776" t="s">
        <v>210</v>
      </c>
      <c r="D2776">
        <v>179913</v>
      </c>
      <c r="E2776" t="s">
        <v>627</v>
      </c>
      <c r="F2776" s="1">
        <v>45502</v>
      </c>
      <c r="G2776">
        <v>25111</v>
      </c>
      <c r="H2776" t="s">
        <v>41</v>
      </c>
      <c r="I2776" t="s">
        <v>109</v>
      </c>
      <c r="J2776">
        <v>9</v>
      </c>
      <c r="K2776" t="s">
        <v>58</v>
      </c>
      <c r="L2776">
        <v>3</v>
      </c>
      <c r="N2776">
        <v>53</v>
      </c>
    </row>
    <row r="2777" spans="1:14" x14ac:dyDescent="0.3">
      <c r="A2777">
        <v>56797709</v>
      </c>
      <c r="B2777">
        <v>2273910</v>
      </c>
      <c r="C2777" t="s">
        <v>748</v>
      </c>
      <c r="D2777">
        <v>179160</v>
      </c>
      <c r="E2777" t="s">
        <v>635</v>
      </c>
      <c r="F2777" s="1">
        <v>45502</v>
      </c>
      <c r="G2777">
        <v>25111</v>
      </c>
      <c r="H2777" t="s">
        <v>41</v>
      </c>
      <c r="I2777" t="s">
        <v>682</v>
      </c>
      <c r="J2777">
        <v>7</v>
      </c>
      <c r="K2777" t="s">
        <v>59</v>
      </c>
      <c r="L2777">
        <v>2</v>
      </c>
      <c r="N2777" s="1">
        <v>45534</v>
      </c>
    </row>
    <row r="2778" spans="1:14" x14ac:dyDescent="0.3">
      <c r="A2778">
        <v>56797709</v>
      </c>
      <c r="B2778">
        <v>2273910</v>
      </c>
      <c r="C2778" t="s">
        <v>748</v>
      </c>
      <c r="D2778">
        <v>179160</v>
      </c>
      <c r="E2778" t="s">
        <v>635</v>
      </c>
      <c r="F2778" s="1">
        <v>45502</v>
      </c>
      <c r="G2778">
        <v>25111</v>
      </c>
      <c r="H2778" t="s">
        <v>41</v>
      </c>
      <c r="I2778" t="s">
        <v>682</v>
      </c>
      <c r="J2778">
        <v>7</v>
      </c>
      <c r="K2778" t="s">
        <v>58</v>
      </c>
      <c r="L2778">
        <v>3</v>
      </c>
      <c r="N2778">
        <v>1</v>
      </c>
    </row>
    <row r="2779" spans="1:14" x14ac:dyDescent="0.3">
      <c r="A2779">
        <v>56797709</v>
      </c>
      <c r="B2779">
        <v>2273910</v>
      </c>
      <c r="C2779" t="s">
        <v>748</v>
      </c>
      <c r="D2779">
        <v>179160</v>
      </c>
      <c r="E2779" t="s">
        <v>635</v>
      </c>
      <c r="F2779" s="1">
        <v>45502</v>
      </c>
      <c r="G2779">
        <v>25111</v>
      </c>
      <c r="H2779" t="s">
        <v>41</v>
      </c>
      <c r="I2779" t="s">
        <v>682</v>
      </c>
      <c r="J2779">
        <v>7</v>
      </c>
      <c r="K2779" t="s">
        <v>26</v>
      </c>
      <c r="L2779">
        <v>1</v>
      </c>
      <c r="M2779" t="s">
        <v>658</v>
      </c>
    </row>
    <row r="2780" spans="1:14" x14ac:dyDescent="0.3">
      <c r="A2780">
        <v>56798155</v>
      </c>
      <c r="B2780">
        <v>2273804</v>
      </c>
      <c r="C2780" t="s">
        <v>1256</v>
      </c>
      <c r="D2780">
        <v>179912</v>
      </c>
      <c r="E2780" t="s">
        <v>625</v>
      </c>
      <c r="F2780" s="1">
        <v>45502</v>
      </c>
      <c r="G2780">
        <v>25111</v>
      </c>
      <c r="H2780" t="s">
        <v>41</v>
      </c>
      <c r="I2780" t="s">
        <v>672</v>
      </c>
      <c r="J2780">
        <v>1</v>
      </c>
      <c r="K2780" t="s">
        <v>26</v>
      </c>
      <c r="L2780">
        <v>1</v>
      </c>
      <c r="M2780" t="s">
        <v>673</v>
      </c>
    </row>
    <row r="2781" spans="1:14" x14ac:dyDescent="0.3">
      <c r="A2781">
        <v>56798155</v>
      </c>
      <c r="B2781">
        <v>2273804</v>
      </c>
      <c r="C2781" t="s">
        <v>1256</v>
      </c>
      <c r="D2781">
        <v>179912</v>
      </c>
      <c r="E2781" t="s">
        <v>625</v>
      </c>
      <c r="F2781" s="1">
        <v>45502</v>
      </c>
      <c r="G2781">
        <v>25111</v>
      </c>
      <c r="H2781" t="s">
        <v>41</v>
      </c>
      <c r="I2781" t="s">
        <v>672</v>
      </c>
      <c r="J2781">
        <v>1</v>
      </c>
      <c r="K2781" t="s">
        <v>59</v>
      </c>
      <c r="L2781">
        <v>2</v>
      </c>
      <c r="N2781" s="1">
        <v>45625</v>
      </c>
    </row>
    <row r="2782" spans="1:14" x14ac:dyDescent="0.3">
      <c r="A2782">
        <v>56798155</v>
      </c>
      <c r="B2782">
        <v>2273804</v>
      </c>
      <c r="C2782" t="s">
        <v>1256</v>
      </c>
      <c r="D2782">
        <v>179912</v>
      </c>
      <c r="E2782" t="s">
        <v>625</v>
      </c>
      <c r="F2782" s="1">
        <v>45502</v>
      </c>
      <c r="G2782">
        <v>25111</v>
      </c>
      <c r="H2782" t="s">
        <v>41</v>
      </c>
      <c r="I2782" t="s">
        <v>672</v>
      </c>
      <c r="J2782">
        <v>1</v>
      </c>
      <c r="K2782" t="s">
        <v>58</v>
      </c>
      <c r="L2782">
        <v>3</v>
      </c>
      <c r="N2782">
        <v>10</v>
      </c>
    </row>
    <row r="2783" spans="1:14" x14ac:dyDescent="0.3">
      <c r="A2783">
        <v>56802281</v>
      </c>
      <c r="B2783">
        <v>2272660</v>
      </c>
      <c r="C2783" t="s">
        <v>764</v>
      </c>
      <c r="D2783">
        <v>179913</v>
      </c>
      <c r="E2783" t="s">
        <v>627</v>
      </c>
      <c r="F2783" s="1">
        <v>45502</v>
      </c>
      <c r="G2783">
        <v>25111</v>
      </c>
      <c r="H2783" t="s">
        <v>41</v>
      </c>
      <c r="I2783" t="s">
        <v>682</v>
      </c>
      <c r="J2783">
        <v>7</v>
      </c>
      <c r="K2783" t="s">
        <v>26</v>
      </c>
      <c r="L2783">
        <v>1</v>
      </c>
      <c r="M2783" t="s">
        <v>658</v>
      </c>
    </row>
    <row r="2784" spans="1:14" x14ac:dyDescent="0.3">
      <c r="A2784">
        <v>56802281</v>
      </c>
      <c r="B2784">
        <v>2272660</v>
      </c>
      <c r="C2784" t="s">
        <v>764</v>
      </c>
      <c r="D2784">
        <v>179913</v>
      </c>
      <c r="E2784" t="s">
        <v>627</v>
      </c>
      <c r="F2784" s="1">
        <v>45502</v>
      </c>
      <c r="G2784">
        <v>25111</v>
      </c>
      <c r="H2784" t="s">
        <v>41</v>
      </c>
      <c r="I2784" t="s">
        <v>682</v>
      </c>
      <c r="J2784">
        <v>7</v>
      </c>
      <c r="K2784" t="s">
        <v>59</v>
      </c>
      <c r="L2784">
        <v>2</v>
      </c>
      <c r="N2784" s="1">
        <v>45533</v>
      </c>
    </row>
    <row r="2785" spans="1:14" x14ac:dyDescent="0.3">
      <c r="A2785">
        <v>56802281</v>
      </c>
      <c r="B2785">
        <v>2272660</v>
      </c>
      <c r="C2785" t="s">
        <v>764</v>
      </c>
      <c r="D2785">
        <v>179913</v>
      </c>
      <c r="E2785" t="s">
        <v>627</v>
      </c>
      <c r="F2785" s="1">
        <v>45502</v>
      </c>
      <c r="G2785">
        <v>25111</v>
      </c>
      <c r="H2785" t="s">
        <v>41</v>
      </c>
      <c r="I2785" t="s">
        <v>682</v>
      </c>
      <c r="J2785">
        <v>7</v>
      </c>
      <c r="K2785" t="s">
        <v>58</v>
      </c>
      <c r="L2785">
        <v>3</v>
      </c>
      <c r="N2785">
        <v>30</v>
      </c>
    </row>
    <row r="2786" spans="1:14" x14ac:dyDescent="0.3">
      <c r="A2786">
        <v>56807298</v>
      </c>
      <c r="B2786">
        <v>2275647</v>
      </c>
      <c r="C2786" t="s">
        <v>800</v>
      </c>
      <c r="D2786">
        <v>179160</v>
      </c>
      <c r="E2786" t="s">
        <v>635</v>
      </c>
      <c r="F2786" s="1">
        <v>45503</v>
      </c>
      <c r="G2786">
        <v>25111</v>
      </c>
      <c r="H2786" t="s">
        <v>41</v>
      </c>
      <c r="I2786" t="s">
        <v>109</v>
      </c>
      <c r="J2786">
        <v>9</v>
      </c>
      <c r="K2786" t="s">
        <v>26</v>
      </c>
      <c r="L2786">
        <v>1</v>
      </c>
      <c r="M2786" t="s">
        <v>656</v>
      </c>
    </row>
    <row r="2787" spans="1:14" x14ac:dyDescent="0.3">
      <c r="A2787">
        <v>56807298</v>
      </c>
      <c r="B2787">
        <v>2275647</v>
      </c>
      <c r="C2787" t="s">
        <v>800</v>
      </c>
      <c r="D2787">
        <v>179160</v>
      </c>
      <c r="E2787" t="s">
        <v>635</v>
      </c>
      <c r="F2787" s="1">
        <v>45503</v>
      </c>
      <c r="G2787">
        <v>25111</v>
      </c>
      <c r="H2787" t="s">
        <v>41</v>
      </c>
      <c r="I2787" t="s">
        <v>109</v>
      </c>
      <c r="J2787">
        <v>9</v>
      </c>
      <c r="K2787" t="s">
        <v>59</v>
      </c>
      <c r="L2787">
        <v>2</v>
      </c>
      <c r="N2787" s="1">
        <v>45595</v>
      </c>
    </row>
    <row r="2788" spans="1:14" x14ac:dyDescent="0.3">
      <c r="A2788">
        <v>56807298</v>
      </c>
      <c r="B2788">
        <v>2275647</v>
      </c>
      <c r="C2788" t="s">
        <v>800</v>
      </c>
      <c r="D2788">
        <v>179160</v>
      </c>
      <c r="E2788" t="s">
        <v>635</v>
      </c>
      <c r="F2788" s="1">
        <v>45503</v>
      </c>
      <c r="G2788">
        <v>25111</v>
      </c>
      <c r="H2788" t="s">
        <v>41</v>
      </c>
      <c r="I2788" t="s">
        <v>109</v>
      </c>
      <c r="J2788">
        <v>9</v>
      </c>
      <c r="K2788" t="s">
        <v>58</v>
      </c>
      <c r="L2788">
        <v>3</v>
      </c>
      <c r="N2788">
        <v>6</v>
      </c>
    </row>
    <row r="2789" spans="1:14" x14ac:dyDescent="0.3">
      <c r="A2789">
        <v>56809656</v>
      </c>
      <c r="B2789">
        <v>2273258</v>
      </c>
      <c r="C2789" t="s">
        <v>79</v>
      </c>
      <c r="D2789">
        <v>179170</v>
      </c>
      <c r="E2789" t="s">
        <v>647</v>
      </c>
      <c r="F2789" s="1">
        <v>45503</v>
      </c>
      <c r="G2789">
        <v>25111</v>
      </c>
      <c r="H2789" t="s">
        <v>41</v>
      </c>
      <c r="I2789" t="s">
        <v>682</v>
      </c>
      <c r="J2789">
        <v>7</v>
      </c>
      <c r="K2789" t="s">
        <v>26</v>
      </c>
      <c r="L2789">
        <v>1</v>
      </c>
      <c r="M2789" t="s">
        <v>658</v>
      </c>
    </row>
    <row r="2790" spans="1:14" x14ac:dyDescent="0.3">
      <c r="A2790">
        <v>56809656</v>
      </c>
      <c r="B2790">
        <v>2273258</v>
      </c>
      <c r="C2790" t="s">
        <v>79</v>
      </c>
      <c r="D2790">
        <v>179170</v>
      </c>
      <c r="E2790" t="s">
        <v>647</v>
      </c>
      <c r="F2790" s="1">
        <v>45503</v>
      </c>
      <c r="G2790">
        <v>25111</v>
      </c>
      <c r="H2790" t="s">
        <v>41</v>
      </c>
      <c r="I2790" t="s">
        <v>682</v>
      </c>
      <c r="J2790">
        <v>7</v>
      </c>
      <c r="K2790" t="s">
        <v>59</v>
      </c>
      <c r="L2790">
        <v>2</v>
      </c>
      <c r="N2790" s="1">
        <v>45534</v>
      </c>
    </row>
    <row r="2791" spans="1:14" x14ac:dyDescent="0.3">
      <c r="A2791">
        <v>56809656</v>
      </c>
      <c r="B2791">
        <v>2273258</v>
      </c>
      <c r="C2791" t="s">
        <v>79</v>
      </c>
      <c r="D2791">
        <v>179170</v>
      </c>
      <c r="E2791" t="s">
        <v>647</v>
      </c>
      <c r="F2791" s="1">
        <v>45503</v>
      </c>
      <c r="G2791">
        <v>25111</v>
      </c>
      <c r="H2791" t="s">
        <v>41</v>
      </c>
      <c r="I2791" t="s">
        <v>682</v>
      </c>
      <c r="J2791">
        <v>7</v>
      </c>
      <c r="K2791" t="s">
        <v>58</v>
      </c>
      <c r="L2791">
        <v>3</v>
      </c>
      <c r="N2791">
        <v>11</v>
      </c>
    </row>
    <row r="2792" spans="1:14" x14ac:dyDescent="0.3">
      <c r="A2792">
        <v>56810641</v>
      </c>
      <c r="B2792">
        <v>2271885</v>
      </c>
      <c r="C2792" t="s">
        <v>360</v>
      </c>
      <c r="D2792">
        <v>179160</v>
      </c>
      <c r="E2792" t="s">
        <v>635</v>
      </c>
      <c r="F2792" s="1">
        <v>45503</v>
      </c>
      <c r="G2792">
        <v>25111</v>
      </c>
      <c r="H2792" t="s">
        <v>41</v>
      </c>
      <c r="I2792" t="s">
        <v>109</v>
      </c>
      <c r="J2792">
        <v>9</v>
      </c>
      <c r="K2792" t="s">
        <v>26</v>
      </c>
      <c r="L2792">
        <v>1</v>
      </c>
      <c r="M2792" t="s">
        <v>708</v>
      </c>
    </row>
    <row r="2793" spans="1:14" x14ac:dyDescent="0.3">
      <c r="A2793">
        <v>56810641</v>
      </c>
      <c r="B2793">
        <v>2271885</v>
      </c>
      <c r="C2793" t="s">
        <v>360</v>
      </c>
      <c r="D2793">
        <v>179160</v>
      </c>
      <c r="E2793" t="s">
        <v>635</v>
      </c>
      <c r="F2793" s="1">
        <v>45503</v>
      </c>
      <c r="G2793">
        <v>25111</v>
      </c>
      <c r="H2793" t="s">
        <v>41</v>
      </c>
      <c r="I2793" t="s">
        <v>109</v>
      </c>
      <c r="J2793">
        <v>9</v>
      </c>
      <c r="K2793" t="s">
        <v>59</v>
      </c>
      <c r="L2793">
        <v>2</v>
      </c>
      <c r="N2793" s="1">
        <v>45638</v>
      </c>
    </row>
    <row r="2794" spans="1:14" x14ac:dyDescent="0.3">
      <c r="A2794">
        <v>56810641</v>
      </c>
      <c r="B2794">
        <v>2271885</v>
      </c>
      <c r="C2794" t="s">
        <v>360</v>
      </c>
      <c r="D2794">
        <v>179160</v>
      </c>
      <c r="E2794" t="s">
        <v>635</v>
      </c>
      <c r="F2794" s="1">
        <v>45503</v>
      </c>
      <c r="G2794">
        <v>25111</v>
      </c>
      <c r="H2794" t="s">
        <v>41</v>
      </c>
      <c r="I2794" t="s">
        <v>109</v>
      </c>
      <c r="J2794">
        <v>9</v>
      </c>
      <c r="K2794" t="s">
        <v>58</v>
      </c>
      <c r="L2794">
        <v>3</v>
      </c>
      <c r="N2794">
        <v>2</v>
      </c>
    </row>
    <row r="2795" spans="1:14" x14ac:dyDescent="0.3">
      <c r="A2795">
        <v>56810957</v>
      </c>
      <c r="B2795">
        <v>2271919</v>
      </c>
      <c r="C2795" t="s">
        <v>417</v>
      </c>
      <c r="D2795">
        <v>179913</v>
      </c>
      <c r="E2795" t="s">
        <v>627</v>
      </c>
      <c r="F2795" s="1">
        <v>45503</v>
      </c>
      <c r="G2795">
        <v>25111</v>
      </c>
      <c r="H2795" t="s">
        <v>41</v>
      </c>
      <c r="I2795" t="s">
        <v>939</v>
      </c>
      <c r="J2795">
        <v>3</v>
      </c>
      <c r="K2795" t="s">
        <v>59</v>
      </c>
      <c r="L2795">
        <v>2</v>
      </c>
      <c r="N2795" s="1">
        <v>45504</v>
      </c>
    </row>
    <row r="2796" spans="1:14" x14ac:dyDescent="0.3">
      <c r="A2796">
        <v>56810957</v>
      </c>
      <c r="B2796">
        <v>2271919</v>
      </c>
      <c r="C2796" t="s">
        <v>417</v>
      </c>
      <c r="D2796">
        <v>179913</v>
      </c>
      <c r="E2796" t="s">
        <v>627</v>
      </c>
      <c r="F2796" s="1">
        <v>45503</v>
      </c>
      <c r="G2796">
        <v>25111</v>
      </c>
      <c r="H2796" t="s">
        <v>41</v>
      </c>
      <c r="I2796" t="s">
        <v>939</v>
      </c>
      <c r="J2796">
        <v>3</v>
      </c>
      <c r="K2796" t="s">
        <v>58</v>
      </c>
      <c r="L2796">
        <v>3</v>
      </c>
      <c r="N2796">
        <v>30</v>
      </c>
    </row>
    <row r="2797" spans="1:14" x14ac:dyDescent="0.3">
      <c r="A2797">
        <v>56810957</v>
      </c>
      <c r="B2797">
        <v>2271919</v>
      </c>
      <c r="C2797" t="s">
        <v>417</v>
      </c>
      <c r="D2797">
        <v>179913</v>
      </c>
      <c r="E2797" t="s">
        <v>627</v>
      </c>
      <c r="F2797" s="1">
        <v>45503</v>
      </c>
      <c r="G2797">
        <v>25111</v>
      </c>
      <c r="H2797" t="s">
        <v>41</v>
      </c>
      <c r="I2797" t="s">
        <v>939</v>
      </c>
      <c r="J2797">
        <v>3</v>
      </c>
      <c r="K2797" t="s">
        <v>26</v>
      </c>
      <c r="L2797">
        <v>1</v>
      </c>
      <c r="M2797" t="s">
        <v>940</v>
      </c>
    </row>
    <row r="2798" spans="1:14" x14ac:dyDescent="0.3">
      <c r="A2798">
        <v>56813684</v>
      </c>
      <c r="B2798">
        <v>2270143</v>
      </c>
      <c r="C2798" t="s">
        <v>906</v>
      </c>
      <c r="D2798">
        <v>179160</v>
      </c>
      <c r="E2798" t="s">
        <v>635</v>
      </c>
      <c r="F2798" s="1">
        <v>45503</v>
      </c>
      <c r="G2798">
        <v>25111</v>
      </c>
      <c r="H2798" t="s">
        <v>41</v>
      </c>
      <c r="I2798" t="s">
        <v>109</v>
      </c>
      <c r="J2798">
        <v>9</v>
      </c>
      <c r="K2798" t="s">
        <v>26</v>
      </c>
      <c r="L2798">
        <v>1</v>
      </c>
      <c r="M2798" t="s">
        <v>667</v>
      </c>
    </row>
    <row r="2799" spans="1:14" x14ac:dyDescent="0.3">
      <c r="A2799">
        <v>56813684</v>
      </c>
      <c r="B2799">
        <v>2270143</v>
      </c>
      <c r="C2799" t="s">
        <v>906</v>
      </c>
      <c r="D2799">
        <v>179160</v>
      </c>
      <c r="E2799" t="s">
        <v>635</v>
      </c>
      <c r="F2799" s="1">
        <v>45503</v>
      </c>
      <c r="G2799">
        <v>25111</v>
      </c>
      <c r="H2799" t="s">
        <v>41</v>
      </c>
      <c r="I2799" t="s">
        <v>109</v>
      </c>
      <c r="J2799">
        <v>9</v>
      </c>
      <c r="K2799" t="s">
        <v>59</v>
      </c>
      <c r="L2799">
        <v>2</v>
      </c>
      <c r="N2799" s="1">
        <v>45583</v>
      </c>
    </row>
    <row r="2800" spans="1:14" x14ac:dyDescent="0.3">
      <c r="A2800">
        <v>56813684</v>
      </c>
      <c r="B2800">
        <v>2270143</v>
      </c>
      <c r="C2800" t="s">
        <v>906</v>
      </c>
      <c r="D2800">
        <v>179160</v>
      </c>
      <c r="E2800" t="s">
        <v>635</v>
      </c>
      <c r="F2800" s="1">
        <v>45503</v>
      </c>
      <c r="G2800">
        <v>25111</v>
      </c>
      <c r="H2800" t="s">
        <v>41</v>
      </c>
      <c r="I2800" t="s">
        <v>109</v>
      </c>
      <c r="J2800">
        <v>9</v>
      </c>
      <c r="K2800" t="s">
        <v>58</v>
      </c>
      <c r="L2800">
        <v>3</v>
      </c>
      <c r="N2800">
        <v>6</v>
      </c>
    </row>
    <row r="2801" spans="1:14" x14ac:dyDescent="0.3">
      <c r="A2801">
        <v>56813961</v>
      </c>
      <c r="B2801">
        <v>2271910</v>
      </c>
      <c r="C2801" t="s">
        <v>1266</v>
      </c>
      <c r="D2801">
        <v>179160</v>
      </c>
      <c r="E2801" t="s">
        <v>635</v>
      </c>
      <c r="F2801" s="1">
        <v>45503</v>
      </c>
      <c r="G2801">
        <v>25111</v>
      </c>
      <c r="H2801" t="s">
        <v>41</v>
      </c>
      <c r="I2801" t="s">
        <v>677</v>
      </c>
      <c r="J2801">
        <v>4</v>
      </c>
      <c r="K2801" t="s">
        <v>26</v>
      </c>
      <c r="L2801">
        <v>1</v>
      </c>
      <c r="M2801" t="s">
        <v>648</v>
      </c>
    </row>
    <row r="2802" spans="1:14" x14ac:dyDescent="0.3">
      <c r="A2802">
        <v>56813961</v>
      </c>
      <c r="B2802">
        <v>2271910</v>
      </c>
      <c r="C2802" t="s">
        <v>1266</v>
      </c>
      <c r="D2802">
        <v>179160</v>
      </c>
      <c r="E2802" t="s">
        <v>635</v>
      </c>
      <c r="F2802" s="1">
        <v>45503</v>
      </c>
      <c r="G2802">
        <v>25111</v>
      </c>
      <c r="H2802" t="s">
        <v>41</v>
      </c>
      <c r="I2802" t="s">
        <v>677</v>
      </c>
      <c r="J2802">
        <v>4</v>
      </c>
      <c r="K2802" t="s">
        <v>59</v>
      </c>
      <c r="L2802">
        <v>2</v>
      </c>
      <c r="N2802" s="1">
        <v>45591</v>
      </c>
    </row>
    <row r="2803" spans="1:14" x14ac:dyDescent="0.3">
      <c r="A2803">
        <v>56813961</v>
      </c>
      <c r="B2803">
        <v>2271910</v>
      </c>
      <c r="C2803" t="s">
        <v>1266</v>
      </c>
      <c r="D2803">
        <v>179160</v>
      </c>
      <c r="E2803" t="s">
        <v>635</v>
      </c>
      <c r="F2803" s="1">
        <v>45503</v>
      </c>
      <c r="G2803">
        <v>25111</v>
      </c>
      <c r="H2803" t="s">
        <v>41</v>
      </c>
      <c r="I2803" t="s">
        <v>677</v>
      </c>
      <c r="J2803">
        <v>4</v>
      </c>
      <c r="K2803" t="s">
        <v>58</v>
      </c>
      <c r="L2803">
        <v>3</v>
      </c>
      <c r="N2803">
        <v>9</v>
      </c>
    </row>
    <row r="2804" spans="1:14" x14ac:dyDescent="0.3">
      <c r="A2804">
        <v>56815016</v>
      </c>
      <c r="B2804">
        <v>2273812</v>
      </c>
      <c r="C2804" t="s">
        <v>808</v>
      </c>
      <c r="D2804">
        <v>179170</v>
      </c>
      <c r="E2804" t="s">
        <v>647</v>
      </c>
      <c r="F2804" s="1">
        <v>45503</v>
      </c>
      <c r="G2804">
        <v>25111</v>
      </c>
      <c r="H2804" t="s">
        <v>41</v>
      </c>
      <c r="I2804" t="s">
        <v>109</v>
      </c>
      <c r="J2804">
        <v>9</v>
      </c>
      <c r="K2804" t="s">
        <v>26</v>
      </c>
      <c r="L2804">
        <v>1</v>
      </c>
      <c r="M2804" t="s">
        <v>708</v>
      </c>
    </row>
    <row r="2805" spans="1:14" x14ac:dyDescent="0.3">
      <c r="A2805">
        <v>56815016</v>
      </c>
      <c r="B2805">
        <v>2273812</v>
      </c>
      <c r="C2805" t="s">
        <v>808</v>
      </c>
      <c r="D2805">
        <v>179170</v>
      </c>
      <c r="E2805" t="s">
        <v>647</v>
      </c>
      <c r="F2805" s="1">
        <v>45503</v>
      </c>
      <c r="G2805">
        <v>25111</v>
      </c>
      <c r="H2805" t="s">
        <v>41</v>
      </c>
      <c r="I2805" t="s">
        <v>109</v>
      </c>
      <c r="J2805">
        <v>9</v>
      </c>
      <c r="K2805" t="s">
        <v>59</v>
      </c>
      <c r="L2805">
        <v>2</v>
      </c>
      <c r="N2805" s="1">
        <v>45491</v>
      </c>
    </row>
    <row r="2806" spans="1:14" x14ac:dyDescent="0.3">
      <c r="A2806">
        <v>56815016</v>
      </c>
      <c r="B2806">
        <v>2273812</v>
      </c>
      <c r="C2806" t="s">
        <v>808</v>
      </c>
      <c r="D2806">
        <v>179170</v>
      </c>
      <c r="E2806" t="s">
        <v>647</v>
      </c>
      <c r="F2806" s="1">
        <v>45503</v>
      </c>
      <c r="G2806">
        <v>25111</v>
      </c>
      <c r="H2806" t="s">
        <v>41</v>
      </c>
      <c r="I2806" t="s">
        <v>109</v>
      </c>
      <c r="J2806">
        <v>9</v>
      </c>
      <c r="K2806" t="s">
        <v>58</v>
      </c>
      <c r="L2806">
        <v>3</v>
      </c>
      <c r="N2806">
        <v>11</v>
      </c>
    </row>
    <row r="2807" spans="1:14" x14ac:dyDescent="0.3">
      <c r="A2807">
        <v>56815326</v>
      </c>
      <c r="B2807">
        <v>2271282</v>
      </c>
      <c r="C2807" t="s">
        <v>208</v>
      </c>
      <c r="D2807">
        <v>179913</v>
      </c>
      <c r="E2807" t="s">
        <v>627</v>
      </c>
      <c r="F2807" s="1">
        <v>45503</v>
      </c>
      <c r="G2807">
        <v>25111</v>
      </c>
      <c r="H2807" t="s">
        <v>41</v>
      </c>
      <c r="I2807" t="s">
        <v>677</v>
      </c>
      <c r="J2807">
        <v>4</v>
      </c>
      <c r="K2807" t="s">
        <v>26</v>
      </c>
      <c r="L2807">
        <v>1</v>
      </c>
      <c r="M2807" t="s">
        <v>652</v>
      </c>
    </row>
    <row r="2808" spans="1:14" x14ac:dyDescent="0.3">
      <c r="A2808">
        <v>56815326</v>
      </c>
      <c r="B2808">
        <v>2271282</v>
      </c>
      <c r="C2808" t="s">
        <v>208</v>
      </c>
      <c r="D2808">
        <v>179913</v>
      </c>
      <c r="E2808" t="s">
        <v>627</v>
      </c>
      <c r="F2808" s="1">
        <v>45503</v>
      </c>
      <c r="G2808">
        <v>25111</v>
      </c>
      <c r="H2808" t="s">
        <v>41</v>
      </c>
      <c r="I2808" t="s">
        <v>677</v>
      </c>
      <c r="J2808">
        <v>4</v>
      </c>
      <c r="K2808" t="s">
        <v>59</v>
      </c>
      <c r="L2808">
        <v>2</v>
      </c>
      <c r="N2808" s="1">
        <v>45497</v>
      </c>
    </row>
    <row r="2809" spans="1:14" x14ac:dyDescent="0.3">
      <c r="A2809">
        <v>56815326</v>
      </c>
      <c r="B2809">
        <v>2271282</v>
      </c>
      <c r="C2809" t="s">
        <v>208</v>
      </c>
      <c r="D2809">
        <v>179913</v>
      </c>
      <c r="E2809" t="s">
        <v>627</v>
      </c>
      <c r="F2809" s="1">
        <v>45503</v>
      </c>
      <c r="G2809">
        <v>25111</v>
      </c>
      <c r="H2809" t="s">
        <v>41</v>
      </c>
      <c r="I2809" t="s">
        <v>677</v>
      </c>
      <c r="J2809">
        <v>4</v>
      </c>
      <c r="K2809" t="s">
        <v>58</v>
      </c>
      <c r="L2809">
        <v>3</v>
      </c>
      <c r="N2809">
        <v>28</v>
      </c>
    </row>
    <row r="2810" spans="1:14" x14ac:dyDescent="0.3">
      <c r="A2810">
        <v>56816073</v>
      </c>
      <c r="B2810">
        <v>2275602</v>
      </c>
      <c r="C2810" t="s">
        <v>1271</v>
      </c>
      <c r="D2810">
        <v>179912</v>
      </c>
      <c r="E2810" t="s">
        <v>625</v>
      </c>
      <c r="F2810" s="1">
        <v>45503</v>
      </c>
      <c r="G2810">
        <v>25111</v>
      </c>
      <c r="H2810" t="s">
        <v>41</v>
      </c>
      <c r="I2810" t="s">
        <v>110</v>
      </c>
      <c r="J2810">
        <v>10</v>
      </c>
      <c r="K2810" t="s">
        <v>26</v>
      </c>
      <c r="L2810">
        <v>1</v>
      </c>
      <c r="M2810" t="s">
        <v>693</v>
      </c>
    </row>
    <row r="2811" spans="1:14" x14ac:dyDescent="0.3">
      <c r="A2811">
        <v>56816073</v>
      </c>
      <c r="B2811">
        <v>2275602</v>
      </c>
      <c r="C2811" t="s">
        <v>1271</v>
      </c>
      <c r="D2811">
        <v>179912</v>
      </c>
      <c r="E2811" t="s">
        <v>625</v>
      </c>
      <c r="F2811" s="1">
        <v>45503</v>
      </c>
      <c r="G2811">
        <v>25111</v>
      </c>
      <c r="H2811" t="s">
        <v>41</v>
      </c>
      <c r="I2811" t="s">
        <v>110</v>
      </c>
      <c r="J2811">
        <v>10</v>
      </c>
      <c r="K2811" t="s">
        <v>59</v>
      </c>
      <c r="L2811">
        <v>2</v>
      </c>
      <c r="N2811" s="1">
        <v>45516</v>
      </c>
    </row>
    <row r="2812" spans="1:14" x14ac:dyDescent="0.3">
      <c r="A2812">
        <v>56816073</v>
      </c>
      <c r="B2812">
        <v>2275602</v>
      </c>
      <c r="C2812" t="s">
        <v>1271</v>
      </c>
      <c r="D2812">
        <v>179912</v>
      </c>
      <c r="E2812" t="s">
        <v>625</v>
      </c>
      <c r="F2812" s="1">
        <v>45503</v>
      </c>
      <c r="G2812">
        <v>25111</v>
      </c>
      <c r="H2812" t="s">
        <v>41</v>
      </c>
      <c r="I2812" t="s">
        <v>110</v>
      </c>
      <c r="J2812">
        <v>10</v>
      </c>
      <c r="K2812" t="s">
        <v>58</v>
      </c>
      <c r="L2812">
        <v>3</v>
      </c>
      <c r="N2812">
        <v>6</v>
      </c>
    </row>
    <row r="2813" spans="1:14" x14ac:dyDescent="0.3">
      <c r="A2813">
        <v>56817979</v>
      </c>
      <c r="B2813">
        <v>2271421</v>
      </c>
      <c r="C2813" t="s">
        <v>1267</v>
      </c>
      <c r="D2813">
        <v>179913</v>
      </c>
      <c r="E2813" t="s">
        <v>627</v>
      </c>
      <c r="F2813" s="1">
        <v>45503</v>
      </c>
      <c r="G2813">
        <v>25111</v>
      </c>
      <c r="H2813" t="s">
        <v>41</v>
      </c>
      <c r="I2813" t="s">
        <v>677</v>
      </c>
      <c r="J2813">
        <v>4</v>
      </c>
      <c r="K2813" t="s">
        <v>59</v>
      </c>
      <c r="L2813">
        <v>2</v>
      </c>
      <c r="N2813" s="1">
        <v>45512</v>
      </c>
    </row>
    <row r="2814" spans="1:14" x14ac:dyDescent="0.3">
      <c r="A2814">
        <v>56817979</v>
      </c>
      <c r="B2814">
        <v>2271421</v>
      </c>
      <c r="C2814" t="s">
        <v>1267</v>
      </c>
      <c r="D2814">
        <v>179913</v>
      </c>
      <c r="E2814" t="s">
        <v>627</v>
      </c>
      <c r="F2814" s="1">
        <v>45503</v>
      </c>
      <c r="G2814">
        <v>25111</v>
      </c>
      <c r="H2814" t="s">
        <v>41</v>
      </c>
      <c r="I2814" t="s">
        <v>677</v>
      </c>
      <c r="J2814">
        <v>4</v>
      </c>
      <c r="K2814" t="s">
        <v>58</v>
      </c>
      <c r="L2814">
        <v>3</v>
      </c>
      <c r="N2814">
        <v>16</v>
      </c>
    </row>
    <row r="2815" spans="1:14" x14ac:dyDescent="0.3">
      <c r="A2815">
        <v>56817979</v>
      </c>
      <c r="B2815">
        <v>2271421</v>
      </c>
      <c r="C2815" t="s">
        <v>1267</v>
      </c>
      <c r="D2815">
        <v>179913</v>
      </c>
      <c r="E2815" t="s">
        <v>627</v>
      </c>
      <c r="F2815" s="1">
        <v>45503</v>
      </c>
      <c r="G2815">
        <v>25111</v>
      </c>
      <c r="H2815" t="s">
        <v>41</v>
      </c>
      <c r="I2815" t="s">
        <v>677</v>
      </c>
      <c r="J2815">
        <v>4</v>
      </c>
      <c r="K2815" t="s">
        <v>26</v>
      </c>
      <c r="L2815">
        <v>1</v>
      </c>
      <c r="M2815" t="s">
        <v>812</v>
      </c>
    </row>
    <row r="2816" spans="1:14" x14ac:dyDescent="0.3">
      <c r="A2816">
        <v>56819791</v>
      </c>
      <c r="B2816">
        <v>2273360</v>
      </c>
      <c r="C2816" t="s">
        <v>1027</v>
      </c>
      <c r="D2816">
        <v>179160</v>
      </c>
      <c r="E2816" t="s">
        <v>635</v>
      </c>
      <c r="F2816" s="1">
        <v>45503</v>
      </c>
      <c r="G2816">
        <v>25111</v>
      </c>
      <c r="H2816" t="s">
        <v>41</v>
      </c>
      <c r="I2816" t="s">
        <v>109</v>
      </c>
      <c r="J2816">
        <v>9</v>
      </c>
      <c r="K2816" t="s">
        <v>26</v>
      </c>
      <c r="L2816">
        <v>1</v>
      </c>
      <c r="M2816" t="s">
        <v>681</v>
      </c>
    </row>
    <row r="2817" spans="1:14" x14ac:dyDescent="0.3">
      <c r="A2817">
        <v>56819791</v>
      </c>
      <c r="B2817">
        <v>2273360</v>
      </c>
      <c r="C2817" t="s">
        <v>1027</v>
      </c>
      <c r="D2817">
        <v>179160</v>
      </c>
      <c r="E2817" t="s">
        <v>635</v>
      </c>
      <c r="F2817" s="1">
        <v>45503</v>
      </c>
      <c r="G2817">
        <v>25111</v>
      </c>
      <c r="H2817" t="s">
        <v>41</v>
      </c>
      <c r="I2817" t="s">
        <v>109</v>
      </c>
      <c r="J2817">
        <v>9</v>
      </c>
      <c r="K2817" t="s">
        <v>59</v>
      </c>
      <c r="L2817">
        <v>2</v>
      </c>
      <c r="N2817" s="1">
        <v>45601</v>
      </c>
    </row>
    <row r="2818" spans="1:14" x14ac:dyDescent="0.3">
      <c r="A2818">
        <v>56819791</v>
      </c>
      <c r="B2818">
        <v>2273360</v>
      </c>
      <c r="C2818" t="s">
        <v>1027</v>
      </c>
      <c r="D2818">
        <v>179160</v>
      </c>
      <c r="E2818" t="s">
        <v>635</v>
      </c>
      <c r="F2818" s="1">
        <v>45503</v>
      </c>
      <c r="G2818">
        <v>25111</v>
      </c>
      <c r="H2818" t="s">
        <v>41</v>
      </c>
      <c r="I2818" t="s">
        <v>109</v>
      </c>
      <c r="J2818">
        <v>9</v>
      </c>
      <c r="K2818" t="s">
        <v>58</v>
      </c>
      <c r="L2818">
        <v>3</v>
      </c>
      <c r="N2818">
        <v>10</v>
      </c>
    </row>
    <row r="2819" spans="1:14" x14ac:dyDescent="0.3">
      <c r="A2819">
        <v>56825705</v>
      </c>
      <c r="B2819">
        <v>2272091</v>
      </c>
      <c r="C2819" t="s">
        <v>1269</v>
      </c>
      <c r="D2819">
        <v>179162</v>
      </c>
      <c r="E2819" t="s">
        <v>636</v>
      </c>
      <c r="F2819" s="1">
        <v>45503</v>
      </c>
      <c r="G2819">
        <v>25111</v>
      </c>
      <c r="H2819" t="s">
        <v>41</v>
      </c>
      <c r="I2819" t="s">
        <v>672</v>
      </c>
      <c r="J2819">
        <v>1</v>
      </c>
      <c r="K2819" t="s">
        <v>26</v>
      </c>
      <c r="L2819">
        <v>1</v>
      </c>
      <c r="M2819" t="s">
        <v>673</v>
      </c>
    </row>
    <row r="2820" spans="1:14" x14ac:dyDescent="0.3">
      <c r="A2820">
        <v>56825705</v>
      </c>
      <c r="B2820">
        <v>2272091</v>
      </c>
      <c r="C2820" t="s">
        <v>1269</v>
      </c>
      <c r="D2820">
        <v>179162</v>
      </c>
      <c r="E2820" t="s">
        <v>636</v>
      </c>
      <c r="F2820" s="1">
        <v>45503</v>
      </c>
      <c r="G2820">
        <v>25111</v>
      </c>
      <c r="H2820" t="s">
        <v>41</v>
      </c>
      <c r="I2820" t="s">
        <v>672</v>
      </c>
      <c r="J2820">
        <v>1</v>
      </c>
      <c r="K2820" t="s">
        <v>59</v>
      </c>
      <c r="L2820">
        <v>2</v>
      </c>
      <c r="N2820" s="1">
        <v>45503</v>
      </c>
    </row>
    <row r="2821" spans="1:14" x14ac:dyDescent="0.3">
      <c r="A2821">
        <v>56825705</v>
      </c>
      <c r="B2821">
        <v>2272091</v>
      </c>
      <c r="C2821" t="s">
        <v>1269</v>
      </c>
      <c r="D2821">
        <v>179162</v>
      </c>
      <c r="E2821" t="s">
        <v>636</v>
      </c>
      <c r="F2821" s="1">
        <v>45503</v>
      </c>
      <c r="G2821">
        <v>25111</v>
      </c>
      <c r="H2821" t="s">
        <v>41</v>
      </c>
      <c r="I2821" t="s">
        <v>672</v>
      </c>
      <c r="J2821">
        <v>1</v>
      </c>
      <c r="K2821" t="s">
        <v>58</v>
      </c>
      <c r="L2821">
        <v>3</v>
      </c>
      <c r="N2821">
        <v>0</v>
      </c>
    </row>
    <row r="2822" spans="1:14" x14ac:dyDescent="0.3">
      <c r="A2822">
        <v>56832645</v>
      </c>
      <c r="B2822">
        <v>2270523</v>
      </c>
      <c r="C2822" t="s">
        <v>345</v>
      </c>
      <c r="D2822">
        <v>179913</v>
      </c>
      <c r="E2822" t="s">
        <v>627</v>
      </c>
      <c r="F2822" s="1">
        <v>45504</v>
      </c>
      <c r="G2822">
        <v>25111</v>
      </c>
      <c r="H2822" t="s">
        <v>41</v>
      </c>
      <c r="I2822" t="s">
        <v>677</v>
      </c>
      <c r="J2822">
        <v>4</v>
      </c>
      <c r="K2822" t="s">
        <v>26</v>
      </c>
      <c r="L2822">
        <v>1</v>
      </c>
      <c r="M2822" t="s">
        <v>652</v>
      </c>
    </row>
    <row r="2823" spans="1:14" x14ac:dyDescent="0.3">
      <c r="A2823">
        <v>56832645</v>
      </c>
      <c r="B2823">
        <v>2270523</v>
      </c>
      <c r="C2823" t="s">
        <v>345</v>
      </c>
      <c r="D2823">
        <v>179913</v>
      </c>
      <c r="E2823" t="s">
        <v>627</v>
      </c>
      <c r="F2823" s="1">
        <v>45504</v>
      </c>
      <c r="G2823">
        <v>25111</v>
      </c>
      <c r="H2823" t="s">
        <v>41</v>
      </c>
      <c r="I2823" t="s">
        <v>677</v>
      </c>
      <c r="J2823">
        <v>4</v>
      </c>
      <c r="K2823" t="s">
        <v>59</v>
      </c>
      <c r="L2823">
        <v>2</v>
      </c>
      <c r="N2823" s="1">
        <v>45502</v>
      </c>
    </row>
    <row r="2824" spans="1:14" x14ac:dyDescent="0.3">
      <c r="A2824">
        <v>56832645</v>
      </c>
      <c r="B2824">
        <v>2270523</v>
      </c>
      <c r="C2824" t="s">
        <v>345</v>
      </c>
      <c r="D2824">
        <v>179913</v>
      </c>
      <c r="E2824" t="s">
        <v>627</v>
      </c>
      <c r="F2824" s="1">
        <v>45504</v>
      </c>
      <c r="G2824">
        <v>25111</v>
      </c>
      <c r="H2824" t="s">
        <v>41</v>
      </c>
      <c r="I2824" t="s">
        <v>677</v>
      </c>
      <c r="J2824">
        <v>4</v>
      </c>
      <c r="K2824" t="s">
        <v>58</v>
      </c>
      <c r="L2824">
        <v>3</v>
      </c>
      <c r="N2824">
        <v>6</v>
      </c>
    </row>
    <row r="2825" spans="1:14" x14ac:dyDescent="0.3">
      <c r="A2825">
        <v>56833199</v>
      </c>
      <c r="B2825">
        <v>2273433</v>
      </c>
      <c r="C2825" t="s">
        <v>843</v>
      </c>
      <c r="D2825">
        <v>179160</v>
      </c>
      <c r="E2825" t="s">
        <v>635</v>
      </c>
      <c r="F2825" s="1">
        <v>45504</v>
      </c>
      <c r="G2825">
        <v>25111</v>
      </c>
      <c r="H2825" t="s">
        <v>41</v>
      </c>
      <c r="I2825" t="s">
        <v>109</v>
      </c>
      <c r="J2825">
        <v>9</v>
      </c>
      <c r="K2825" t="s">
        <v>26</v>
      </c>
      <c r="L2825">
        <v>1</v>
      </c>
      <c r="M2825" t="s">
        <v>656</v>
      </c>
    </row>
    <row r="2826" spans="1:14" x14ac:dyDescent="0.3">
      <c r="A2826">
        <v>56833199</v>
      </c>
      <c r="B2826">
        <v>2273433</v>
      </c>
      <c r="C2826" t="s">
        <v>843</v>
      </c>
      <c r="D2826">
        <v>179160</v>
      </c>
      <c r="E2826" t="s">
        <v>635</v>
      </c>
      <c r="F2826" s="1">
        <v>45504</v>
      </c>
      <c r="G2826">
        <v>25111</v>
      </c>
      <c r="H2826" t="s">
        <v>41</v>
      </c>
      <c r="I2826" t="s">
        <v>109</v>
      </c>
      <c r="J2826">
        <v>9</v>
      </c>
      <c r="K2826" t="s">
        <v>59</v>
      </c>
      <c r="L2826">
        <v>2</v>
      </c>
      <c r="N2826" s="1">
        <v>45642</v>
      </c>
    </row>
    <row r="2827" spans="1:14" x14ac:dyDescent="0.3">
      <c r="A2827">
        <v>56833199</v>
      </c>
      <c r="B2827">
        <v>2273433</v>
      </c>
      <c r="C2827" t="s">
        <v>843</v>
      </c>
      <c r="D2827">
        <v>179160</v>
      </c>
      <c r="E2827" t="s">
        <v>635</v>
      </c>
      <c r="F2827" s="1">
        <v>45504</v>
      </c>
      <c r="G2827">
        <v>25111</v>
      </c>
      <c r="H2827" t="s">
        <v>41</v>
      </c>
      <c r="I2827" t="s">
        <v>109</v>
      </c>
      <c r="J2827">
        <v>9</v>
      </c>
      <c r="K2827" t="s">
        <v>58</v>
      </c>
      <c r="L2827">
        <v>3</v>
      </c>
      <c r="N2827">
        <v>5</v>
      </c>
    </row>
    <row r="2828" spans="1:14" x14ac:dyDescent="0.3">
      <c r="A2828">
        <v>56837905</v>
      </c>
      <c r="B2828">
        <v>2272936</v>
      </c>
      <c r="C2828" t="s">
        <v>837</v>
      </c>
      <c r="D2828">
        <v>179160</v>
      </c>
      <c r="E2828" t="s">
        <v>635</v>
      </c>
      <c r="F2828" s="1">
        <v>45504</v>
      </c>
      <c r="G2828">
        <v>25111</v>
      </c>
      <c r="H2828" t="s">
        <v>41</v>
      </c>
      <c r="I2828" t="s">
        <v>109</v>
      </c>
      <c r="J2828">
        <v>9</v>
      </c>
      <c r="K2828" t="s">
        <v>26</v>
      </c>
      <c r="L2828">
        <v>1</v>
      </c>
      <c r="M2828" t="s">
        <v>708</v>
      </c>
    </row>
    <row r="2829" spans="1:14" x14ac:dyDescent="0.3">
      <c r="A2829">
        <v>56837905</v>
      </c>
      <c r="B2829">
        <v>2272936</v>
      </c>
      <c r="C2829" t="s">
        <v>837</v>
      </c>
      <c r="D2829">
        <v>179160</v>
      </c>
      <c r="E2829" t="s">
        <v>635</v>
      </c>
      <c r="F2829" s="1">
        <v>45504</v>
      </c>
      <c r="G2829">
        <v>25111</v>
      </c>
      <c r="H2829" t="s">
        <v>41</v>
      </c>
      <c r="I2829" t="s">
        <v>109</v>
      </c>
      <c r="J2829">
        <v>9</v>
      </c>
      <c r="K2829" t="s">
        <v>59</v>
      </c>
      <c r="L2829">
        <v>2</v>
      </c>
      <c r="N2829" s="1">
        <v>45594</v>
      </c>
    </row>
    <row r="2830" spans="1:14" x14ac:dyDescent="0.3">
      <c r="A2830">
        <v>56837905</v>
      </c>
      <c r="B2830">
        <v>2272936</v>
      </c>
      <c r="C2830" t="s">
        <v>837</v>
      </c>
      <c r="D2830">
        <v>179160</v>
      </c>
      <c r="E2830" t="s">
        <v>635</v>
      </c>
      <c r="F2830" s="1">
        <v>45504</v>
      </c>
      <c r="G2830">
        <v>25111</v>
      </c>
      <c r="H2830" t="s">
        <v>41</v>
      </c>
      <c r="I2830" t="s">
        <v>109</v>
      </c>
      <c r="J2830">
        <v>9</v>
      </c>
      <c r="K2830" t="s">
        <v>58</v>
      </c>
      <c r="L2830">
        <v>3</v>
      </c>
      <c r="N2830">
        <v>22</v>
      </c>
    </row>
    <row r="2831" spans="1:14" x14ac:dyDescent="0.3">
      <c r="A2831">
        <v>56851306</v>
      </c>
      <c r="B2831">
        <v>2273154</v>
      </c>
      <c r="C2831" t="s">
        <v>755</v>
      </c>
      <c r="D2831">
        <v>179160</v>
      </c>
      <c r="E2831" t="s">
        <v>635</v>
      </c>
      <c r="F2831" s="1">
        <v>45505</v>
      </c>
      <c r="G2831">
        <v>25111</v>
      </c>
      <c r="H2831" t="s">
        <v>41</v>
      </c>
      <c r="I2831" t="s">
        <v>682</v>
      </c>
      <c r="J2831">
        <v>7</v>
      </c>
      <c r="K2831" t="s">
        <v>26</v>
      </c>
      <c r="L2831">
        <v>1</v>
      </c>
      <c r="M2831" t="s">
        <v>658</v>
      </c>
    </row>
    <row r="2832" spans="1:14" x14ac:dyDescent="0.3">
      <c r="A2832">
        <v>56851306</v>
      </c>
      <c r="B2832">
        <v>2273154</v>
      </c>
      <c r="C2832" t="s">
        <v>755</v>
      </c>
      <c r="D2832">
        <v>179160</v>
      </c>
      <c r="E2832" t="s">
        <v>635</v>
      </c>
      <c r="F2832" s="1">
        <v>45505</v>
      </c>
      <c r="G2832">
        <v>25111</v>
      </c>
      <c r="H2832" t="s">
        <v>41</v>
      </c>
      <c r="I2832" t="s">
        <v>682</v>
      </c>
      <c r="J2832">
        <v>7</v>
      </c>
      <c r="K2832" t="s">
        <v>59</v>
      </c>
      <c r="L2832">
        <v>2</v>
      </c>
      <c r="N2832" s="1">
        <v>45625</v>
      </c>
    </row>
    <row r="2833" spans="1:14" x14ac:dyDescent="0.3">
      <c r="A2833">
        <v>56851306</v>
      </c>
      <c r="B2833">
        <v>2273154</v>
      </c>
      <c r="C2833" t="s">
        <v>755</v>
      </c>
      <c r="D2833">
        <v>179160</v>
      </c>
      <c r="E2833" t="s">
        <v>635</v>
      </c>
      <c r="F2833" s="1">
        <v>45505</v>
      </c>
      <c r="G2833">
        <v>25111</v>
      </c>
      <c r="H2833" t="s">
        <v>41</v>
      </c>
      <c r="I2833" t="s">
        <v>682</v>
      </c>
      <c r="J2833">
        <v>7</v>
      </c>
      <c r="K2833" t="s">
        <v>58</v>
      </c>
      <c r="L2833">
        <v>3</v>
      </c>
      <c r="N2833">
        <v>19</v>
      </c>
    </row>
    <row r="2834" spans="1:14" x14ac:dyDescent="0.3">
      <c r="A2834">
        <v>56856545</v>
      </c>
      <c r="B2834">
        <v>2272660</v>
      </c>
      <c r="C2834" t="s">
        <v>764</v>
      </c>
      <c r="D2834">
        <v>179913</v>
      </c>
      <c r="E2834" t="s">
        <v>627</v>
      </c>
      <c r="F2834" s="1">
        <v>45505</v>
      </c>
      <c r="G2834">
        <v>25111</v>
      </c>
      <c r="H2834" t="s">
        <v>41</v>
      </c>
      <c r="I2834" t="s">
        <v>682</v>
      </c>
      <c r="J2834">
        <v>7</v>
      </c>
      <c r="K2834" t="s">
        <v>58</v>
      </c>
      <c r="L2834">
        <v>3</v>
      </c>
      <c r="N2834">
        <v>35</v>
      </c>
    </row>
    <row r="2835" spans="1:14" x14ac:dyDescent="0.3">
      <c r="A2835">
        <v>56856545</v>
      </c>
      <c r="B2835">
        <v>2272660</v>
      </c>
      <c r="C2835" t="s">
        <v>764</v>
      </c>
      <c r="D2835">
        <v>179913</v>
      </c>
      <c r="E2835" t="s">
        <v>627</v>
      </c>
      <c r="F2835" s="1">
        <v>45505</v>
      </c>
      <c r="G2835">
        <v>25111</v>
      </c>
      <c r="H2835" t="s">
        <v>41</v>
      </c>
      <c r="I2835" t="s">
        <v>682</v>
      </c>
      <c r="J2835">
        <v>7</v>
      </c>
      <c r="K2835" t="s">
        <v>26</v>
      </c>
      <c r="L2835">
        <v>1</v>
      </c>
      <c r="M2835" t="s">
        <v>658</v>
      </c>
    </row>
    <row r="2836" spans="1:14" x14ac:dyDescent="0.3">
      <c r="A2836">
        <v>56856545</v>
      </c>
      <c r="B2836">
        <v>2272660</v>
      </c>
      <c r="C2836" t="s">
        <v>764</v>
      </c>
      <c r="D2836">
        <v>179913</v>
      </c>
      <c r="E2836" t="s">
        <v>627</v>
      </c>
      <c r="F2836" s="1">
        <v>45505</v>
      </c>
      <c r="G2836">
        <v>25111</v>
      </c>
      <c r="H2836" t="s">
        <v>41</v>
      </c>
      <c r="I2836" t="s">
        <v>682</v>
      </c>
      <c r="J2836">
        <v>7</v>
      </c>
      <c r="K2836" t="s">
        <v>59</v>
      </c>
      <c r="L2836">
        <v>2</v>
      </c>
      <c r="N2836" s="1">
        <v>45528</v>
      </c>
    </row>
    <row r="2837" spans="1:14" x14ac:dyDescent="0.3">
      <c r="A2837">
        <v>56859983</v>
      </c>
      <c r="B2837">
        <v>2269998</v>
      </c>
      <c r="C2837" t="s">
        <v>720</v>
      </c>
      <c r="D2837">
        <v>179160</v>
      </c>
      <c r="E2837" t="s">
        <v>635</v>
      </c>
      <c r="F2837" s="1">
        <v>45505</v>
      </c>
      <c r="G2837">
        <v>25111</v>
      </c>
      <c r="H2837" t="s">
        <v>41</v>
      </c>
      <c r="I2837" t="s">
        <v>110</v>
      </c>
      <c r="J2837">
        <v>10</v>
      </c>
      <c r="K2837" t="s">
        <v>26</v>
      </c>
      <c r="L2837">
        <v>1</v>
      </c>
      <c r="M2837" t="s">
        <v>655</v>
      </c>
    </row>
    <row r="2838" spans="1:14" x14ac:dyDescent="0.3">
      <c r="A2838">
        <v>56859983</v>
      </c>
      <c r="B2838">
        <v>2269998</v>
      </c>
      <c r="C2838" t="s">
        <v>720</v>
      </c>
      <c r="D2838">
        <v>179160</v>
      </c>
      <c r="E2838" t="s">
        <v>635</v>
      </c>
      <c r="F2838" s="1">
        <v>45505</v>
      </c>
      <c r="G2838">
        <v>25111</v>
      </c>
      <c r="H2838" t="s">
        <v>41</v>
      </c>
      <c r="I2838" t="s">
        <v>110</v>
      </c>
      <c r="J2838">
        <v>10</v>
      </c>
      <c r="K2838" t="s">
        <v>59</v>
      </c>
      <c r="L2838">
        <v>2</v>
      </c>
      <c r="N2838" s="1">
        <v>45558</v>
      </c>
    </row>
    <row r="2839" spans="1:14" x14ac:dyDescent="0.3">
      <c r="A2839">
        <v>56859983</v>
      </c>
      <c r="B2839">
        <v>2269998</v>
      </c>
      <c r="C2839" t="s">
        <v>720</v>
      </c>
      <c r="D2839">
        <v>179160</v>
      </c>
      <c r="E2839" t="s">
        <v>635</v>
      </c>
      <c r="F2839" s="1">
        <v>45505</v>
      </c>
      <c r="G2839">
        <v>25111</v>
      </c>
      <c r="H2839" t="s">
        <v>41</v>
      </c>
      <c r="I2839" t="s">
        <v>110</v>
      </c>
      <c r="J2839">
        <v>10</v>
      </c>
      <c r="K2839" t="s">
        <v>58</v>
      </c>
      <c r="L2839">
        <v>3</v>
      </c>
      <c r="N2839">
        <v>1</v>
      </c>
    </row>
    <row r="2840" spans="1:14" x14ac:dyDescent="0.3">
      <c r="A2840">
        <v>56862853</v>
      </c>
      <c r="B2840">
        <v>2275594</v>
      </c>
      <c r="C2840" t="s">
        <v>762</v>
      </c>
      <c r="D2840">
        <v>179160</v>
      </c>
      <c r="E2840" t="s">
        <v>635</v>
      </c>
      <c r="F2840" s="1">
        <v>45505</v>
      </c>
      <c r="G2840">
        <v>25111</v>
      </c>
      <c r="H2840" t="s">
        <v>41</v>
      </c>
      <c r="I2840" t="s">
        <v>109</v>
      </c>
      <c r="J2840">
        <v>9</v>
      </c>
      <c r="K2840" t="s">
        <v>59</v>
      </c>
      <c r="L2840">
        <v>2</v>
      </c>
      <c r="N2840" s="1">
        <v>45628</v>
      </c>
    </row>
    <row r="2841" spans="1:14" x14ac:dyDescent="0.3">
      <c r="A2841">
        <v>56862853</v>
      </c>
      <c r="B2841">
        <v>2275594</v>
      </c>
      <c r="C2841" t="s">
        <v>762</v>
      </c>
      <c r="D2841">
        <v>179160</v>
      </c>
      <c r="E2841" t="s">
        <v>635</v>
      </c>
      <c r="F2841" s="1">
        <v>45505</v>
      </c>
      <c r="G2841">
        <v>25111</v>
      </c>
      <c r="H2841" t="s">
        <v>41</v>
      </c>
      <c r="I2841" t="s">
        <v>109</v>
      </c>
      <c r="J2841">
        <v>9</v>
      </c>
      <c r="K2841" t="s">
        <v>58</v>
      </c>
      <c r="L2841">
        <v>3</v>
      </c>
      <c r="N2841">
        <v>5</v>
      </c>
    </row>
    <row r="2842" spans="1:14" x14ac:dyDescent="0.3">
      <c r="A2842">
        <v>56862853</v>
      </c>
      <c r="B2842">
        <v>2275594</v>
      </c>
      <c r="C2842" t="s">
        <v>762</v>
      </c>
      <c r="D2842">
        <v>179160</v>
      </c>
      <c r="E2842" t="s">
        <v>635</v>
      </c>
      <c r="F2842" s="1">
        <v>45505</v>
      </c>
      <c r="G2842">
        <v>25111</v>
      </c>
      <c r="H2842" t="s">
        <v>41</v>
      </c>
      <c r="I2842" t="s">
        <v>109</v>
      </c>
      <c r="J2842">
        <v>9</v>
      </c>
      <c r="K2842" t="s">
        <v>26</v>
      </c>
      <c r="L2842">
        <v>1</v>
      </c>
      <c r="M2842" t="s">
        <v>708</v>
      </c>
    </row>
    <row r="2843" spans="1:14" x14ac:dyDescent="0.3">
      <c r="A2843">
        <v>56876104</v>
      </c>
      <c r="B2843">
        <v>2270368</v>
      </c>
      <c r="C2843" t="s">
        <v>96</v>
      </c>
      <c r="D2843">
        <v>179912</v>
      </c>
      <c r="E2843" t="s">
        <v>625</v>
      </c>
      <c r="F2843" s="1">
        <v>45506</v>
      </c>
      <c r="G2843">
        <v>25111</v>
      </c>
      <c r="H2843" t="s">
        <v>41</v>
      </c>
      <c r="I2843" t="s">
        <v>109</v>
      </c>
      <c r="J2843">
        <v>9</v>
      </c>
      <c r="K2843" t="s">
        <v>26</v>
      </c>
      <c r="L2843">
        <v>1</v>
      </c>
      <c r="M2843" t="s">
        <v>708</v>
      </c>
    </row>
    <row r="2844" spans="1:14" x14ac:dyDescent="0.3">
      <c r="A2844">
        <v>56876104</v>
      </c>
      <c r="B2844">
        <v>2270368</v>
      </c>
      <c r="C2844" t="s">
        <v>96</v>
      </c>
      <c r="D2844">
        <v>179912</v>
      </c>
      <c r="E2844" t="s">
        <v>625</v>
      </c>
      <c r="F2844" s="1">
        <v>45506</v>
      </c>
      <c r="G2844">
        <v>25111</v>
      </c>
      <c r="H2844" t="s">
        <v>41</v>
      </c>
      <c r="I2844" t="s">
        <v>109</v>
      </c>
      <c r="J2844">
        <v>9</v>
      </c>
      <c r="K2844" t="s">
        <v>59</v>
      </c>
      <c r="L2844">
        <v>2</v>
      </c>
      <c r="N2844" s="1">
        <v>45576</v>
      </c>
    </row>
    <row r="2845" spans="1:14" x14ac:dyDescent="0.3">
      <c r="A2845">
        <v>56876104</v>
      </c>
      <c r="B2845">
        <v>2270368</v>
      </c>
      <c r="C2845" t="s">
        <v>96</v>
      </c>
      <c r="D2845">
        <v>179912</v>
      </c>
      <c r="E2845" t="s">
        <v>625</v>
      </c>
      <c r="F2845" s="1">
        <v>45506</v>
      </c>
      <c r="G2845">
        <v>25111</v>
      </c>
      <c r="H2845" t="s">
        <v>41</v>
      </c>
      <c r="I2845" t="s">
        <v>109</v>
      </c>
      <c r="J2845">
        <v>9</v>
      </c>
      <c r="K2845" t="s">
        <v>58</v>
      </c>
      <c r="L2845">
        <v>3</v>
      </c>
      <c r="N2845">
        <v>11</v>
      </c>
    </row>
    <row r="2846" spans="1:14" x14ac:dyDescent="0.3">
      <c r="A2846">
        <v>56880842</v>
      </c>
      <c r="B2846">
        <v>2270518</v>
      </c>
      <c r="C2846" t="s">
        <v>815</v>
      </c>
      <c r="D2846">
        <v>179913</v>
      </c>
      <c r="E2846" t="s">
        <v>627</v>
      </c>
      <c r="F2846" s="1">
        <v>45506</v>
      </c>
      <c r="G2846">
        <v>25111</v>
      </c>
      <c r="H2846" t="s">
        <v>41</v>
      </c>
      <c r="I2846" t="s">
        <v>677</v>
      </c>
      <c r="J2846">
        <v>4</v>
      </c>
      <c r="K2846" t="s">
        <v>26</v>
      </c>
      <c r="L2846">
        <v>1</v>
      </c>
      <c r="M2846" t="s">
        <v>648</v>
      </c>
    </row>
    <row r="2847" spans="1:14" x14ac:dyDescent="0.3">
      <c r="A2847">
        <v>56880842</v>
      </c>
      <c r="B2847">
        <v>2270518</v>
      </c>
      <c r="C2847" t="s">
        <v>815</v>
      </c>
      <c r="D2847">
        <v>179913</v>
      </c>
      <c r="E2847" t="s">
        <v>627</v>
      </c>
      <c r="F2847" s="1">
        <v>45506</v>
      </c>
      <c r="G2847">
        <v>25111</v>
      </c>
      <c r="H2847" t="s">
        <v>41</v>
      </c>
      <c r="I2847" t="s">
        <v>677</v>
      </c>
      <c r="J2847">
        <v>4</v>
      </c>
      <c r="K2847" t="s">
        <v>59</v>
      </c>
      <c r="L2847">
        <v>2</v>
      </c>
      <c r="N2847" s="1">
        <v>45555</v>
      </c>
    </row>
    <row r="2848" spans="1:14" x14ac:dyDescent="0.3">
      <c r="A2848">
        <v>56880842</v>
      </c>
      <c r="B2848">
        <v>2270518</v>
      </c>
      <c r="C2848" t="s">
        <v>815</v>
      </c>
      <c r="D2848">
        <v>179913</v>
      </c>
      <c r="E2848" t="s">
        <v>627</v>
      </c>
      <c r="F2848" s="1">
        <v>45506</v>
      </c>
      <c r="G2848">
        <v>25111</v>
      </c>
      <c r="H2848" t="s">
        <v>41</v>
      </c>
      <c r="I2848" t="s">
        <v>677</v>
      </c>
      <c r="J2848">
        <v>4</v>
      </c>
      <c r="K2848" t="s">
        <v>58</v>
      </c>
      <c r="L2848">
        <v>3</v>
      </c>
      <c r="N2848">
        <v>45</v>
      </c>
    </row>
    <row r="2849" spans="1:14" x14ac:dyDescent="0.3">
      <c r="A2849">
        <v>56886670</v>
      </c>
      <c r="B2849">
        <v>2273812</v>
      </c>
      <c r="C2849" t="s">
        <v>808</v>
      </c>
      <c r="D2849">
        <v>179170</v>
      </c>
      <c r="E2849" t="s">
        <v>647</v>
      </c>
      <c r="F2849" s="1">
        <v>45506</v>
      </c>
      <c r="G2849">
        <v>25111</v>
      </c>
      <c r="H2849" t="s">
        <v>41</v>
      </c>
      <c r="I2849" t="s">
        <v>109</v>
      </c>
      <c r="J2849">
        <v>9</v>
      </c>
      <c r="K2849" t="s">
        <v>26</v>
      </c>
      <c r="L2849">
        <v>1</v>
      </c>
      <c r="M2849" t="s">
        <v>708</v>
      </c>
    </row>
    <row r="2850" spans="1:14" x14ac:dyDescent="0.3">
      <c r="A2850">
        <v>56886670</v>
      </c>
      <c r="B2850">
        <v>2273812</v>
      </c>
      <c r="C2850" t="s">
        <v>808</v>
      </c>
      <c r="D2850">
        <v>179170</v>
      </c>
      <c r="E2850" t="s">
        <v>647</v>
      </c>
      <c r="F2850" s="1">
        <v>45506</v>
      </c>
      <c r="G2850">
        <v>25111</v>
      </c>
      <c r="H2850" t="s">
        <v>41</v>
      </c>
      <c r="I2850" t="s">
        <v>109</v>
      </c>
      <c r="J2850">
        <v>9</v>
      </c>
      <c r="K2850" t="s">
        <v>59</v>
      </c>
      <c r="L2850">
        <v>2</v>
      </c>
      <c r="N2850" s="1">
        <v>45522</v>
      </c>
    </row>
    <row r="2851" spans="1:14" x14ac:dyDescent="0.3">
      <c r="A2851">
        <v>56886670</v>
      </c>
      <c r="B2851">
        <v>2273812</v>
      </c>
      <c r="C2851" t="s">
        <v>808</v>
      </c>
      <c r="D2851">
        <v>179170</v>
      </c>
      <c r="E2851" t="s">
        <v>647</v>
      </c>
      <c r="F2851" s="1">
        <v>45506</v>
      </c>
      <c r="G2851">
        <v>25111</v>
      </c>
      <c r="H2851" t="s">
        <v>41</v>
      </c>
      <c r="I2851" t="s">
        <v>109</v>
      </c>
      <c r="J2851">
        <v>9</v>
      </c>
      <c r="K2851" t="s">
        <v>58</v>
      </c>
      <c r="L2851">
        <v>3</v>
      </c>
      <c r="N2851">
        <v>2</v>
      </c>
    </row>
    <row r="2852" spans="1:14" x14ac:dyDescent="0.3">
      <c r="A2852">
        <v>56891115</v>
      </c>
      <c r="B2852">
        <v>2274936</v>
      </c>
      <c r="C2852" t="s">
        <v>810</v>
      </c>
      <c r="D2852">
        <v>179160</v>
      </c>
      <c r="E2852" t="s">
        <v>635</v>
      </c>
      <c r="F2852" s="1">
        <v>45506</v>
      </c>
      <c r="G2852">
        <v>25111</v>
      </c>
      <c r="H2852" t="s">
        <v>41</v>
      </c>
      <c r="I2852" t="s">
        <v>677</v>
      </c>
      <c r="J2852">
        <v>4</v>
      </c>
      <c r="K2852" t="s">
        <v>26</v>
      </c>
      <c r="L2852">
        <v>1</v>
      </c>
      <c r="M2852" t="s">
        <v>812</v>
      </c>
    </row>
    <row r="2853" spans="1:14" x14ac:dyDescent="0.3">
      <c r="A2853">
        <v>56891115</v>
      </c>
      <c r="B2853">
        <v>2274936</v>
      </c>
      <c r="C2853" t="s">
        <v>810</v>
      </c>
      <c r="D2853">
        <v>179160</v>
      </c>
      <c r="E2853" t="s">
        <v>635</v>
      </c>
      <c r="F2853" s="1">
        <v>45506</v>
      </c>
      <c r="G2853">
        <v>25111</v>
      </c>
      <c r="H2853" t="s">
        <v>41</v>
      </c>
      <c r="I2853" t="s">
        <v>677</v>
      </c>
      <c r="J2853">
        <v>4</v>
      </c>
      <c r="K2853" t="s">
        <v>59</v>
      </c>
      <c r="L2853">
        <v>2</v>
      </c>
      <c r="N2853" s="1">
        <v>45514</v>
      </c>
    </row>
    <row r="2854" spans="1:14" x14ac:dyDescent="0.3">
      <c r="A2854">
        <v>56891115</v>
      </c>
      <c r="B2854">
        <v>2274936</v>
      </c>
      <c r="C2854" t="s">
        <v>810</v>
      </c>
      <c r="D2854">
        <v>179160</v>
      </c>
      <c r="E2854" t="s">
        <v>635</v>
      </c>
      <c r="F2854" s="1">
        <v>45506</v>
      </c>
      <c r="G2854">
        <v>25111</v>
      </c>
      <c r="H2854" t="s">
        <v>41</v>
      </c>
      <c r="I2854" t="s">
        <v>677</v>
      </c>
      <c r="J2854">
        <v>4</v>
      </c>
      <c r="K2854" t="s">
        <v>58</v>
      </c>
      <c r="L2854">
        <v>3</v>
      </c>
      <c r="N2854">
        <v>15</v>
      </c>
    </row>
    <row r="2855" spans="1:14" x14ac:dyDescent="0.3">
      <c r="A2855">
        <v>56898075</v>
      </c>
      <c r="B2855">
        <v>2271396</v>
      </c>
      <c r="C2855" t="s">
        <v>820</v>
      </c>
      <c r="D2855">
        <v>180092</v>
      </c>
      <c r="E2855" t="s">
        <v>730</v>
      </c>
      <c r="F2855" s="1">
        <v>45507</v>
      </c>
      <c r="G2855">
        <v>25111</v>
      </c>
      <c r="H2855" t="s">
        <v>41</v>
      </c>
      <c r="I2855" t="s">
        <v>109</v>
      </c>
      <c r="J2855">
        <v>9</v>
      </c>
      <c r="K2855" t="s">
        <v>26</v>
      </c>
      <c r="L2855">
        <v>1</v>
      </c>
      <c r="M2855" t="s">
        <v>667</v>
      </c>
    </row>
    <row r="2856" spans="1:14" x14ac:dyDescent="0.3">
      <c r="A2856">
        <v>56898075</v>
      </c>
      <c r="B2856">
        <v>2271396</v>
      </c>
      <c r="C2856" t="s">
        <v>820</v>
      </c>
      <c r="D2856">
        <v>180092</v>
      </c>
      <c r="E2856" t="s">
        <v>730</v>
      </c>
      <c r="F2856" s="1">
        <v>45507</v>
      </c>
      <c r="G2856">
        <v>25111</v>
      </c>
      <c r="H2856" t="s">
        <v>41</v>
      </c>
      <c r="I2856" t="s">
        <v>109</v>
      </c>
      <c r="J2856">
        <v>9</v>
      </c>
      <c r="K2856" t="s">
        <v>59</v>
      </c>
      <c r="L2856">
        <v>2</v>
      </c>
      <c r="N2856" s="1">
        <v>45511</v>
      </c>
    </row>
    <row r="2857" spans="1:14" x14ac:dyDescent="0.3">
      <c r="A2857">
        <v>56898075</v>
      </c>
      <c r="B2857">
        <v>2271396</v>
      </c>
      <c r="C2857" t="s">
        <v>820</v>
      </c>
      <c r="D2857">
        <v>180092</v>
      </c>
      <c r="E2857" t="s">
        <v>730</v>
      </c>
      <c r="F2857" s="1">
        <v>45507</v>
      </c>
      <c r="G2857">
        <v>25111</v>
      </c>
      <c r="H2857" t="s">
        <v>41</v>
      </c>
      <c r="I2857" t="s">
        <v>109</v>
      </c>
      <c r="J2857">
        <v>9</v>
      </c>
      <c r="K2857" t="s">
        <v>58</v>
      </c>
      <c r="L2857">
        <v>3</v>
      </c>
      <c r="N2857">
        <v>8</v>
      </c>
    </row>
    <row r="2858" spans="1:14" x14ac:dyDescent="0.3">
      <c r="A2858">
        <v>56899065</v>
      </c>
      <c r="B2858">
        <v>2272994</v>
      </c>
      <c r="C2858" t="s">
        <v>852</v>
      </c>
      <c r="D2858">
        <v>179166</v>
      </c>
      <c r="E2858" t="s">
        <v>853</v>
      </c>
      <c r="F2858" s="1">
        <v>45507</v>
      </c>
      <c r="G2858">
        <v>25111</v>
      </c>
      <c r="H2858" t="s">
        <v>41</v>
      </c>
      <c r="I2858" t="s">
        <v>109</v>
      </c>
      <c r="J2858">
        <v>9</v>
      </c>
      <c r="K2858" t="s">
        <v>26</v>
      </c>
      <c r="L2858">
        <v>1</v>
      </c>
      <c r="M2858" t="s">
        <v>667</v>
      </c>
    </row>
    <row r="2859" spans="1:14" x14ac:dyDescent="0.3">
      <c r="A2859">
        <v>56899065</v>
      </c>
      <c r="B2859">
        <v>2272994</v>
      </c>
      <c r="C2859" t="s">
        <v>852</v>
      </c>
      <c r="D2859">
        <v>179166</v>
      </c>
      <c r="E2859" t="s">
        <v>853</v>
      </c>
      <c r="F2859" s="1">
        <v>45507</v>
      </c>
      <c r="G2859">
        <v>25111</v>
      </c>
      <c r="H2859" t="s">
        <v>41</v>
      </c>
      <c r="I2859" t="s">
        <v>109</v>
      </c>
      <c r="J2859">
        <v>9</v>
      </c>
      <c r="K2859" t="s">
        <v>59</v>
      </c>
      <c r="L2859">
        <v>2</v>
      </c>
      <c r="N2859" s="1">
        <v>45512</v>
      </c>
    </row>
    <row r="2860" spans="1:14" x14ac:dyDescent="0.3">
      <c r="A2860">
        <v>56899065</v>
      </c>
      <c r="B2860">
        <v>2272994</v>
      </c>
      <c r="C2860" t="s">
        <v>852</v>
      </c>
      <c r="D2860">
        <v>179166</v>
      </c>
      <c r="E2860" t="s">
        <v>853</v>
      </c>
      <c r="F2860" s="1">
        <v>45507</v>
      </c>
      <c r="G2860">
        <v>25111</v>
      </c>
      <c r="H2860" t="s">
        <v>41</v>
      </c>
      <c r="I2860" t="s">
        <v>109</v>
      </c>
      <c r="J2860">
        <v>9</v>
      </c>
      <c r="K2860" t="s">
        <v>58</v>
      </c>
      <c r="L2860">
        <v>3</v>
      </c>
      <c r="N2860">
        <v>15</v>
      </c>
    </row>
    <row r="2861" spans="1:14" x14ac:dyDescent="0.3">
      <c r="A2861">
        <v>56912803</v>
      </c>
      <c r="B2861">
        <v>2271885</v>
      </c>
      <c r="C2861" t="s">
        <v>360</v>
      </c>
      <c r="D2861">
        <v>179160</v>
      </c>
      <c r="E2861" t="s">
        <v>635</v>
      </c>
      <c r="F2861" s="1">
        <v>45507</v>
      </c>
      <c r="G2861">
        <v>25111</v>
      </c>
      <c r="H2861" t="s">
        <v>41</v>
      </c>
      <c r="I2861" t="s">
        <v>110</v>
      </c>
      <c r="J2861">
        <v>10</v>
      </c>
      <c r="K2861" t="s">
        <v>26</v>
      </c>
      <c r="L2861">
        <v>1</v>
      </c>
      <c r="M2861" t="s">
        <v>754</v>
      </c>
    </row>
    <row r="2862" spans="1:14" x14ac:dyDescent="0.3">
      <c r="A2862">
        <v>56912803</v>
      </c>
      <c r="B2862">
        <v>2271885</v>
      </c>
      <c r="C2862" t="s">
        <v>360</v>
      </c>
      <c r="D2862">
        <v>179160</v>
      </c>
      <c r="E2862" t="s">
        <v>635</v>
      </c>
      <c r="F2862" s="1">
        <v>45507</v>
      </c>
      <c r="G2862">
        <v>25111</v>
      </c>
      <c r="H2862" t="s">
        <v>41</v>
      </c>
      <c r="I2862" t="s">
        <v>110</v>
      </c>
      <c r="J2862">
        <v>10</v>
      </c>
      <c r="K2862" t="s">
        <v>59</v>
      </c>
      <c r="L2862">
        <v>2</v>
      </c>
      <c r="N2862" s="1">
        <v>45616</v>
      </c>
    </row>
    <row r="2863" spans="1:14" x14ac:dyDescent="0.3">
      <c r="A2863">
        <v>56912803</v>
      </c>
      <c r="B2863">
        <v>2271885</v>
      </c>
      <c r="C2863" t="s">
        <v>360</v>
      </c>
      <c r="D2863">
        <v>179160</v>
      </c>
      <c r="E2863" t="s">
        <v>635</v>
      </c>
      <c r="F2863" s="1">
        <v>45507</v>
      </c>
      <c r="G2863">
        <v>25111</v>
      </c>
      <c r="H2863" t="s">
        <v>41</v>
      </c>
      <c r="I2863" t="s">
        <v>110</v>
      </c>
      <c r="J2863">
        <v>10</v>
      </c>
      <c r="K2863" t="s">
        <v>58</v>
      </c>
      <c r="L2863">
        <v>3</v>
      </c>
      <c r="N2863">
        <v>2</v>
      </c>
    </row>
    <row r="2864" spans="1:14" x14ac:dyDescent="0.3">
      <c r="A2864">
        <v>56912803</v>
      </c>
      <c r="B2864">
        <v>2271885</v>
      </c>
      <c r="C2864" t="s">
        <v>360</v>
      </c>
      <c r="D2864">
        <v>179160</v>
      </c>
      <c r="E2864" t="s">
        <v>635</v>
      </c>
      <c r="F2864" s="1">
        <v>45507</v>
      </c>
      <c r="G2864">
        <v>25111</v>
      </c>
      <c r="H2864" t="s">
        <v>41</v>
      </c>
      <c r="I2864" t="s">
        <v>109</v>
      </c>
      <c r="J2864">
        <v>9</v>
      </c>
      <c r="K2864" t="s">
        <v>26</v>
      </c>
      <c r="L2864">
        <v>1</v>
      </c>
      <c r="M2864" t="s">
        <v>656</v>
      </c>
    </row>
    <row r="2865" spans="1:14" x14ac:dyDescent="0.3">
      <c r="A2865">
        <v>56912803</v>
      </c>
      <c r="B2865">
        <v>2271885</v>
      </c>
      <c r="C2865" t="s">
        <v>360</v>
      </c>
      <c r="D2865">
        <v>179160</v>
      </c>
      <c r="E2865" t="s">
        <v>635</v>
      </c>
      <c r="F2865" s="1">
        <v>45507</v>
      </c>
      <c r="G2865">
        <v>25111</v>
      </c>
      <c r="H2865" t="s">
        <v>41</v>
      </c>
      <c r="I2865" t="s">
        <v>109</v>
      </c>
      <c r="J2865">
        <v>9</v>
      </c>
      <c r="K2865" t="s">
        <v>59</v>
      </c>
      <c r="L2865">
        <v>2</v>
      </c>
      <c r="N2865" s="1">
        <v>45595</v>
      </c>
    </row>
    <row r="2866" spans="1:14" x14ac:dyDescent="0.3">
      <c r="A2866">
        <v>56912803</v>
      </c>
      <c r="B2866">
        <v>2271885</v>
      </c>
      <c r="C2866" t="s">
        <v>360</v>
      </c>
      <c r="D2866">
        <v>179160</v>
      </c>
      <c r="E2866" t="s">
        <v>635</v>
      </c>
      <c r="F2866" s="1">
        <v>45507</v>
      </c>
      <c r="G2866">
        <v>25111</v>
      </c>
      <c r="H2866" t="s">
        <v>41</v>
      </c>
      <c r="I2866" t="s">
        <v>109</v>
      </c>
      <c r="J2866">
        <v>9</v>
      </c>
      <c r="K2866" t="s">
        <v>58</v>
      </c>
      <c r="L2866">
        <v>3</v>
      </c>
      <c r="N2866">
        <v>5</v>
      </c>
    </row>
    <row r="2867" spans="1:14" x14ac:dyDescent="0.3">
      <c r="A2867">
        <v>56914511</v>
      </c>
      <c r="B2867">
        <v>2271256</v>
      </c>
      <c r="C2867" t="s">
        <v>850</v>
      </c>
      <c r="D2867">
        <v>179160</v>
      </c>
      <c r="E2867" t="s">
        <v>635</v>
      </c>
      <c r="F2867" s="1">
        <v>45507</v>
      </c>
      <c r="G2867">
        <v>25111</v>
      </c>
      <c r="H2867" t="s">
        <v>41</v>
      </c>
      <c r="I2867" t="s">
        <v>109</v>
      </c>
      <c r="J2867">
        <v>9</v>
      </c>
      <c r="K2867" t="s">
        <v>26</v>
      </c>
      <c r="L2867">
        <v>1</v>
      </c>
      <c r="M2867" t="s">
        <v>688</v>
      </c>
    </row>
    <row r="2868" spans="1:14" x14ac:dyDescent="0.3">
      <c r="A2868">
        <v>56914511</v>
      </c>
      <c r="B2868">
        <v>2271256</v>
      </c>
      <c r="C2868" t="s">
        <v>850</v>
      </c>
      <c r="D2868">
        <v>179160</v>
      </c>
      <c r="E2868" t="s">
        <v>635</v>
      </c>
      <c r="F2868" s="1">
        <v>45507</v>
      </c>
      <c r="G2868">
        <v>25111</v>
      </c>
      <c r="H2868" t="s">
        <v>41</v>
      </c>
      <c r="I2868" t="s">
        <v>109</v>
      </c>
      <c r="J2868">
        <v>9</v>
      </c>
      <c r="K2868" t="s">
        <v>59</v>
      </c>
      <c r="L2868">
        <v>2</v>
      </c>
      <c r="N2868" s="1">
        <v>45534</v>
      </c>
    </row>
    <row r="2869" spans="1:14" x14ac:dyDescent="0.3">
      <c r="A2869">
        <v>56914511</v>
      </c>
      <c r="B2869">
        <v>2271256</v>
      </c>
      <c r="C2869" t="s">
        <v>850</v>
      </c>
      <c r="D2869">
        <v>179160</v>
      </c>
      <c r="E2869" t="s">
        <v>635</v>
      </c>
      <c r="F2869" s="1">
        <v>45507</v>
      </c>
      <c r="G2869">
        <v>25111</v>
      </c>
      <c r="H2869" t="s">
        <v>41</v>
      </c>
      <c r="I2869" t="s">
        <v>109</v>
      </c>
      <c r="J2869">
        <v>9</v>
      </c>
      <c r="K2869" t="s">
        <v>58</v>
      </c>
      <c r="L2869">
        <v>3</v>
      </c>
      <c r="N2869">
        <v>15</v>
      </c>
    </row>
    <row r="2870" spans="1:14" x14ac:dyDescent="0.3">
      <c r="A2870">
        <v>56922400</v>
      </c>
      <c r="B2870">
        <v>2270539</v>
      </c>
      <c r="C2870" t="s">
        <v>935</v>
      </c>
      <c r="D2870">
        <v>179913</v>
      </c>
      <c r="E2870" t="s">
        <v>627</v>
      </c>
      <c r="F2870" s="1">
        <v>45509</v>
      </c>
      <c r="G2870">
        <v>25111</v>
      </c>
      <c r="H2870" t="s">
        <v>41</v>
      </c>
      <c r="I2870" t="s">
        <v>677</v>
      </c>
      <c r="J2870">
        <v>4</v>
      </c>
      <c r="K2870" t="s">
        <v>26</v>
      </c>
      <c r="L2870">
        <v>1</v>
      </c>
      <c r="M2870" t="s">
        <v>649</v>
      </c>
    </row>
    <row r="2871" spans="1:14" x14ac:dyDescent="0.3">
      <c r="A2871">
        <v>56922400</v>
      </c>
      <c r="B2871">
        <v>2270539</v>
      </c>
      <c r="C2871" t="s">
        <v>935</v>
      </c>
      <c r="D2871">
        <v>179913</v>
      </c>
      <c r="E2871" t="s">
        <v>627</v>
      </c>
      <c r="F2871" s="1">
        <v>45509</v>
      </c>
      <c r="G2871">
        <v>25111</v>
      </c>
      <c r="H2871" t="s">
        <v>41</v>
      </c>
      <c r="I2871" t="s">
        <v>677</v>
      </c>
      <c r="J2871">
        <v>4</v>
      </c>
      <c r="K2871" t="s">
        <v>59</v>
      </c>
      <c r="L2871">
        <v>2</v>
      </c>
      <c r="N2871" s="1">
        <v>45540</v>
      </c>
    </row>
    <row r="2872" spans="1:14" x14ac:dyDescent="0.3">
      <c r="A2872">
        <v>56922400</v>
      </c>
      <c r="B2872">
        <v>2270539</v>
      </c>
      <c r="C2872" t="s">
        <v>935</v>
      </c>
      <c r="D2872">
        <v>179913</v>
      </c>
      <c r="E2872" t="s">
        <v>627</v>
      </c>
      <c r="F2872" s="1">
        <v>45509</v>
      </c>
      <c r="G2872">
        <v>25111</v>
      </c>
      <c r="H2872" t="s">
        <v>41</v>
      </c>
      <c r="I2872" t="s">
        <v>677</v>
      </c>
      <c r="J2872">
        <v>4</v>
      </c>
      <c r="K2872" t="s">
        <v>58</v>
      </c>
      <c r="L2872">
        <v>3</v>
      </c>
      <c r="N2872">
        <v>2</v>
      </c>
    </row>
    <row r="2873" spans="1:14" x14ac:dyDescent="0.3">
      <c r="A2873">
        <v>56922465</v>
      </c>
      <c r="B2873">
        <v>2273154</v>
      </c>
      <c r="C2873" t="s">
        <v>755</v>
      </c>
      <c r="D2873">
        <v>179160</v>
      </c>
      <c r="E2873" t="s">
        <v>635</v>
      </c>
      <c r="F2873" s="1">
        <v>45509</v>
      </c>
      <c r="G2873">
        <v>25111</v>
      </c>
      <c r="H2873" t="s">
        <v>41</v>
      </c>
      <c r="I2873" t="s">
        <v>682</v>
      </c>
      <c r="J2873">
        <v>7</v>
      </c>
      <c r="K2873" t="s">
        <v>26</v>
      </c>
      <c r="L2873">
        <v>1</v>
      </c>
      <c r="M2873" t="s">
        <v>658</v>
      </c>
    </row>
    <row r="2874" spans="1:14" x14ac:dyDescent="0.3">
      <c r="A2874">
        <v>56922465</v>
      </c>
      <c r="B2874">
        <v>2273154</v>
      </c>
      <c r="C2874" t="s">
        <v>755</v>
      </c>
      <c r="D2874">
        <v>179160</v>
      </c>
      <c r="E2874" t="s">
        <v>635</v>
      </c>
      <c r="F2874" s="1">
        <v>45509</v>
      </c>
      <c r="G2874">
        <v>25111</v>
      </c>
      <c r="H2874" t="s">
        <v>41</v>
      </c>
      <c r="I2874" t="s">
        <v>682</v>
      </c>
      <c r="J2874">
        <v>7</v>
      </c>
      <c r="K2874" t="s">
        <v>59</v>
      </c>
      <c r="L2874">
        <v>2</v>
      </c>
      <c r="N2874" s="1">
        <v>45625</v>
      </c>
    </row>
    <row r="2875" spans="1:14" x14ac:dyDescent="0.3">
      <c r="A2875">
        <v>56922465</v>
      </c>
      <c r="B2875">
        <v>2273154</v>
      </c>
      <c r="C2875" t="s">
        <v>755</v>
      </c>
      <c r="D2875">
        <v>179160</v>
      </c>
      <c r="E2875" t="s">
        <v>635</v>
      </c>
      <c r="F2875" s="1">
        <v>45509</v>
      </c>
      <c r="G2875">
        <v>25111</v>
      </c>
      <c r="H2875" t="s">
        <v>41</v>
      </c>
      <c r="I2875" t="s">
        <v>682</v>
      </c>
      <c r="J2875">
        <v>7</v>
      </c>
      <c r="K2875" t="s">
        <v>58</v>
      </c>
      <c r="L2875">
        <v>3</v>
      </c>
      <c r="N2875">
        <v>15</v>
      </c>
    </row>
    <row r="2876" spans="1:14" x14ac:dyDescent="0.3">
      <c r="A2876">
        <v>56924781</v>
      </c>
      <c r="B2876">
        <v>2270368</v>
      </c>
      <c r="C2876" t="s">
        <v>96</v>
      </c>
      <c r="D2876">
        <v>179912</v>
      </c>
      <c r="E2876" t="s">
        <v>625</v>
      </c>
      <c r="F2876" s="1">
        <v>45509</v>
      </c>
      <c r="G2876">
        <v>25111</v>
      </c>
      <c r="H2876" t="s">
        <v>41</v>
      </c>
      <c r="I2876" t="s">
        <v>109</v>
      </c>
      <c r="J2876">
        <v>9</v>
      </c>
      <c r="K2876" t="s">
        <v>26</v>
      </c>
      <c r="L2876">
        <v>1</v>
      </c>
      <c r="M2876" t="s">
        <v>708</v>
      </c>
    </row>
    <row r="2877" spans="1:14" x14ac:dyDescent="0.3">
      <c r="A2877">
        <v>56924781</v>
      </c>
      <c r="B2877">
        <v>2270368</v>
      </c>
      <c r="C2877" t="s">
        <v>96</v>
      </c>
      <c r="D2877">
        <v>179912</v>
      </c>
      <c r="E2877" t="s">
        <v>625</v>
      </c>
      <c r="F2877" s="1">
        <v>45509</v>
      </c>
      <c r="G2877">
        <v>25111</v>
      </c>
      <c r="H2877" t="s">
        <v>41</v>
      </c>
      <c r="I2877" t="s">
        <v>109</v>
      </c>
      <c r="J2877">
        <v>9</v>
      </c>
      <c r="K2877" t="s">
        <v>59</v>
      </c>
      <c r="L2877">
        <v>2</v>
      </c>
      <c r="N2877" s="1">
        <v>45534</v>
      </c>
    </row>
    <row r="2878" spans="1:14" x14ac:dyDescent="0.3">
      <c r="A2878">
        <v>56924781</v>
      </c>
      <c r="B2878">
        <v>2270368</v>
      </c>
      <c r="C2878" t="s">
        <v>96</v>
      </c>
      <c r="D2878">
        <v>179912</v>
      </c>
      <c r="E2878" t="s">
        <v>625</v>
      </c>
      <c r="F2878" s="1">
        <v>45509</v>
      </c>
      <c r="G2878">
        <v>25111</v>
      </c>
      <c r="H2878" t="s">
        <v>41</v>
      </c>
      <c r="I2878" t="s">
        <v>109</v>
      </c>
      <c r="J2878">
        <v>9</v>
      </c>
      <c r="K2878" t="s">
        <v>58</v>
      </c>
      <c r="L2878">
        <v>3</v>
      </c>
      <c r="N2878">
        <v>12</v>
      </c>
    </row>
    <row r="2879" spans="1:14" x14ac:dyDescent="0.3">
      <c r="A2879">
        <v>56924978</v>
      </c>
      <c r="B2879">
        <v>2271396</v>
      </c>
      <c r="C2879" t="s">
        <v>820</v>
      </c>
      <c r="D2879">
        <v>180092</v>
      </c>
      <c r="E2879" t="s">
        <v>730</v>
      </c>
      <c r="F2879" s="1">
        <v>45509</v>
      </c>
      <c r="G2879">
        <v>25111</v>
      </c>
      <c r="H2879" t="s">
        <v>41</v>
      </c>
      <c r="I2879" t="s">
        <v>109</v>
      </c>
      <c r="J2879">
        <v>9</v>
      </c>
      <c r="K2879" t="s">
        <v>26</v>
      </c>
      <c r="L2879">
        <v>1</v>
      </c>
      <c r="M2879" t="s">
        <v>667</v>
      </c>
    </row>
    <row r="2880" spans="1:14" x14ac:dyDescent="0.3">
      <c r="A2880">
        <v>56924978</v>
      </c>
      <c r="B2880">
        <v>2271396</v>
      </c>
      <c r="C2880" t="s">
        <v>820</v>
      </c>
      <c r="D2880">
        <v>180092</v>
      </c>
      <c r="E2880" t="s">
        <v>730</v>
      </c>
      <c r="F2880" s="1">
        <v>45509</v>
      </c>
      <c r="G2880">
        <v>25111</v>
      </c>
      <c r="H2880" t="s">
        <v>41</v>
      </c>
      <c r="I2880" t="s">
        <v>109</v>
      </c>
      <c r="J2880">
        <v>9</v>
      </c>
      <c r="K2880" t="s">
        <v>59</v>
      </c>
      <c r="L2880">
        <v>2</v>
      </c>
      <c r="N2880" s="1">
        <v>45558</v>
      </c>
    </row>
    <row r="2881" spans="1:14" x14ac:dyDescent="0.3">
      <c r="A2881">
        <v>56924978</v>
      </c>
      <c r="B2881">
        <v>2271396</v>
      </c>
      <c r="C2881" t="s">
        <v>820</v>
      </c>
      <c r="D2881">
        <v>180092</v>
      </c>
      <c r="E2881" t="s">
        <v>730</v>
      </c>
      <c r="F2881" s="1">
        <v>45509</v>
      </c>
      <c r="G2881">
        <v>25111</v>
      </c>
      <c r="H2881" t="s">
        <v>41</v>
      </c>
      <c r="I2881" t="s">
        <v>109</v>
      </c>
      <c r="J2881">
        <v>9</v>
      </c>
      <c r="K2881" t="s">
        <v>58</v>
      </c>
      <c r="L2881">
        <v>3</v>
      </c>
      <c r="N2881">
        <v>9</v>
      </c>
    </row>
    <row r="2882" spans="1:14" x14ac:dyDescent="0.3">
      <c r="A2882">
        <v>56926078</v>
      </c>
      <c r="B2882">
        <v>2270137</v>
      </c>
      <c r="C2882" t="s">
        <v>738</v>
      </c>
      <c r="D2882">
        <v>180092</v>
      </c>
      <c r="E2882" t="s">
        <v>730</v>
      </c>
      <c r="F2882" s="1">
        <v>45509</v>
      </c>
      <c r="G2882">
        <v>25111</v>
      </c>
      <c r="H2882" t="s">
        <v>41</v>
      </c>
      <c r="I2882" t="s">
        <v>682</v>
      </c>
      <c r="J2882">
        <v>7</v>
      </c>
      <c r="K2882" t="s">
        <v>59</v>
      </c>
      <c r="L2882">
        <v>2</v>
      </c>
      <c r="N2882" s="1">
        <v>45518</v>
      </c>
    </row>
    <row r="2883" spans="1:14" x14ac:dyDescent="0.3">
      <c r="A2883">
        <v>56926078</v>
      </c>
      <c r="B2883">
        <v>2270137</v>
      </c>
      <c r="C2883" t="s">
        <v>738</v>
      </c>
      <c r="D2883">
        <v>180092</v>
      </c>
      <c r="E2883" t="s">
        <v>730</v>
      </c>
      <c r="F2883" s="1">
        <v>45509</v>
      </c>
      <c r="G2883">
        <v>25111</v>
      </c>
      <c r="H2883" t="s">
        <v>41</v>
      </c>
      <c r="I2883" t="s">
        <v>682</v>
      </c>
      <c r="J2883">
        <v>7</v>
      </c>
      <c r="K2883" t="s">
        <v>58</v>
      </c>
      <c r="L2883">
        <v>3</v>
      </c>
      <c r="N2883">
        <v>42</v>
      </c>
    </row>
    <row r="2884" spans="1:14" x14ac:dyDescent="0.3">
      <c r="A2884">
        <v>56926078</v>
      </c>
      <c r="B2884">
        <v>2270137</v>
      </c>
      <c r="C2884" t="s">
        <v>738</v>
      </c>
      <c r="D2884">
        <v>180092</v>
      </c>
      <c r="E2884" t="s">
        <v>730</v>
      </c>
      <c r="F2884" s="1">
        <v>45509</v>
      </c>
      <c r="G2884">
        <v>25111</v>
      </c>
      <c r="H2884" t="s">
        <v>41</v>
      </c>
      <c r="I2884" t="s">
        <v>677</v>
      </c>
      <c r="J2884">
        <v>4</v>
      </c>
      <c r="K2884" t="s">
        <v>26</v>
      </c>
      <c r="L2884">
        <v>1</v>
      </c>
      <c r="M2884" t="s">
        <v>678</v>
      </c>
    </row>
    <row r="2885" spans="1:14" x14ac:dyDescent="0.3">
      <c r="A2885">
        <v>56926078</v>
      </c>
      <c r="B2885">
        <v>2270137</v>
      </c>
      <c r="C2885" t="s">
        <v>738</v>
      </c>
      <c r="D2885">
        <v>180092</v>
      </c>
      <c r="E2885" t="s">
        <v>730</v>
      </c>
      <c r="F2885" s="1">
        <v>45509</v>
      </c>
      <c r="G2885">
        <v>25111</v>
      </c>
      <c r="H2885" t="s">
        <v>41</v>
      </c>
      <c r="I2885" t="s">
        <v>677</v>
      </c>
      <c r="J2885">
        <v>4</v>
      </c>
      <c r="K2885" t="s">
        <v>59</v>
      </c>
      <c r="L2885">
        <v>2</v>
      </c>
      <c r="N2885" s="1">
        <v>45533</v>
      </c>
    </row>
    <row r="2886" spans="1:14" x14ac:dyDescent="0.3">
      <c r="A2886">
        <v>56926078</v>
      </c>
      <c r="B2886">
        <v>2270137</v>
      </c>
      <c r="C2886" t="s">
        <v>738</v>
      </c>
      <c r="D2886">
        <v>180092</v>
      </c>
      <c r="E2886" t="s">
        <v>730</v>
      </c>
      <c r="F2886" s="1">
        <v>45509</v>
      </c>
      <c r="G2886">
        <v>25111</v>
      </c>
      <c r="H2886" t="s">
        <v>41</v>
      </c>
      <c r="I2886" t="s">
        <v>677</v>
      </c>
      <c r="J2886">
        <v>4</v>
      </c>
      <c r="K2886" t="s">
        <v>58</v>
      </c>
      <c r="L2886">
        <v>3</v>
      </c>
      <c r="N2886">
        <v>18</v>
      </c>
    </row>
    <row r="2887" spans="1:14" x14ac:dyDescent="0.3">
      <c r="A2887">
        <v>56926078</v>
      </c>
      <c r="B2887">
        <v>2270137</v>
      </c>
      <c r="C2887" t="s">
        <v>738</v>
      </c>
      <c r="D2887">
        <v>180092</v>
      </c>
      <c r="E2887" t="s">
        <v>730</v>
      </c>
      <c r="F2887" s="1">
        <v>45509</v>
      </c>
      <c r="G2887">
        <v>25111</v>
      </c>
      <c r="H2887" t="s">
        <v>41</v>
      </c>
      <c r="I2887" t="s">
        <v>682</v>
      </c>
      <c r="J2887">
        <v>7</v>
      </c>
      <c r="K2887" t="s">
        <v>26</v>
      </c>
      <c r="L2887">
        <v>1</v>
      </c>
      <c r="M2887" t="s">
        <v>658</v>
      </c>
    </row>
    <row r="2888" spans="1:14" x14ac:dyDescent="0.3">
      <c r="A2888">
        <v>56930903</v>
      </c>
      <c r="B2888">
        <v>2272167</v>
      </c>
      <c r="C2888" t="s">
        <v>94</v>
      </c>
      <c r="D2888">
        <v>179912</v>
      </c>
      <c r="E2888" t="s">
        <v>625</v>
      </c>
      <c r="F2888" s="1">
        <v>45509</v>
      </c>
      <c r="G2888">
        <v>25111</v>
      </c>
      <c r="H2888" t="s">
        <v>41</v>
      </c>
      <c r="I2888" t="s">
        <v>677</v>
      </c>
      <c r="J2888">
        <v>4</v>
      </c>
      <c r="K2888" t="s">
        <v>26</v>
      </c>
      <c r="L2888">
        <v>1</v>
      </c>
      <c r="M2888" t="s">
        <v>648</v>
      </c>
    </row>
    <row r="2889" spans="1:14" x14ac:dyDescent="0.3">
      <c r="A2889">
        <v>56930903</v>
      </c>
      <c r="B2889">
        <v>2272167</v>
      </c>
      <c r="C2889" t="s">
        <v>94</v>
      </c>
      <c r="D2889">
        <v>179912</v>
      </c>
      <c r="E2889" t="s">
        <v>625</v>
      </c>
      <c r="F2889" s="1">
        <v>45509</v>
      </c>
      <c r="G2889">
        <v>25111</v>
      </c>
      <c r="H2889" t="s">
        <v>41</v>
      </c>
      <c r="I2889" t="s">
        <v>677</v>
      </c>
      <c r="J2889">
        <v>4</v>
      </c>
      <c r="K2889" t="s">
        <v>59</v>
      </c>
      <c r="L2889">
        <v>2</v>
      </c>
      <c r="N2889" s="1">
        <v>45534</v>
      </c>
    </row>
    <row r="2890" spans="1:14" x14ac:dyDescent="0.3">
      <c r="A2890">
        <v>56930903</v>
      </c>
      <c r="B2890">
        <v>2272167</v>
      </c>
      <c r="C2890" t="s">
        <v>94</v>
      </c>
      <c r="D2890">
        <v>179912</v>
      </c>
      <c r="E2890" t="s">
        <v>625</v>
      </c>
      <c r="F2890" s="1">
        <v>45509</v>
      </c>
      <c r="G2890">
        <v>25111</v>
      </c>
      <c r="H2890" t="s">
        <v>41</v>
      </c>
      <c r="I2890" t="s">
        <v>677</v>
      </c>
      <c r="J2890">
        <v>4</v>
      </c>
      <c r="K2890" t="s">
        <v>58</v>
      </c>
      <c r="L2890">
        <v>3</v>
      </c>
      <c r="N2890">
        <v>12</v>
      </c>
    </row>
    <row r="2891" spans="1:14" x14ac:dyDescent="0.3">
      <c r="A2891">
        <v>56930979</v>
      </c>
      <c r="B2891">
        <v>2269998</v>
      </c>
      <c r="C2891" t="s">
        <v>720</v>
      </c>
      <c r="D2891">
        <v>179160</v>
      </c>
      <c r="E2891" t="s">
        <v>635</v>
      </c>
      <c r="F2891" s="1">
        <v>45509</v>
      </c>
      <c r="G2891">
        <v>25111</v>
      </c>
      <c r="H2891" t="s">
        <v>41</v>
      </c>
      <c r="I2891" t="s">
        <v>682</v>
      </c>
      <c r="J2891">
        <v>7</v>
      </c>
      <c r="K2891" t="s">
        <v>26</v>
      </c>
      <c r="L2891">
        <v>1</v>
      </c>
      <c r="M2891" t="s">
        <v>658</v>
      </c>
    </row>
    <row r="2892" spans="1:14" x14ac:dyDescent="0.3">
      <c r="A2892">
        <v>56930979</v>
      </c>
      <c r="B2892">
        <v>2269998</v>
      </c>
      <c r="C2892" t="s">
        <v>720</v>
      </c>
      <c r="D2892">
        <v>179160</v>
      </c>
      <c r="E2892" t="s">
        <v>635</v>
      </c>
      <c r="F2892" s="1">
        <v>45509</v>
      </c>
      <c r="G2892">
        <v>25111</v>
      </c>
      <c r="H2892" t="s">
        <v>41</v>
      </c>
      <c r="I2892" t="s">
        <v>682</v>
      </c>
      <c r="J2892">
        <v>7</v>
      </c>
      <c r="K2892" t="s">
        <v>59</v>
      </c>
      <c r="L2892">
        <v>2</v>
      </c>
      <c r="N2892" s="1">
        <v>45599</v>
      </c>
    </row>
    <row r="2893" spans="1:14" x14ac:dyDescent="0.3">
      <c r="A2893">
        <v>56930979</v>
      </c>
      <c r="B2893">
        <v>2269998</v>
      </c>
      <c r="C2893" t="s">
        <v>720</v>
      </c>
      <c r="D2893">
        <v>179160</v>
      </c>
      <c r="E2893" t="s">
        <v>635</v>
      </c>
      <c r="F2893" s="1">
        <v>45509</v>
      </c>
      <c r="G2893">
        <v>25111</v>
      </c>
      <c r="H2893" t="s">
        <v>41</v>
      </c>
      <c r="I2893" t="s">
        <v>682</v>
      </c>
      <c r="J2893">
        <v>7</v>
      </c>
      <c r="K2893" t="s">
        <v>58</v>
      </c>
      <c r="L2893">
        <v>3</v>
      </c>
      <c r="N2893">
        <v>2</v>
      </c>
    </row>
    <row r="2894" spans="1:14" x14ac:dyDescent="0.3">
      <c r="A2894">
        <v>56930979</v>
      </c>
      <c r="B2894">
        <v>2269998</v>
      </c>
      <c r="C2894" t="s">
        <v>720</v>
      </c>
      <c r="D2894">
        <v>179160</v>
      </c>
      <c r="E2894" t="s">
        <v>635</v>
      </c>
      <c r="F2894" s="1">
        <v>45509</v>
      </c>
      <c r="G2894">
        <v>25111</v>
      </c>
      <c r="H2894" t="s">
        <v>41</v>
      </c>
      <c r="I2894" t="s">
        <v>110</v>
      </c>
      <c r="J2894">
        <v>10</v>
      </c>
      <c r="K2894" t="s">
        <v>26</v>
      </c>
      <c r="L2894">
        <v>1</v>
      </c>
      <c r="M2894" t="s">
        <v>655</v>
      </c>
    </row>
    <row r="2895" spans="1:14" x14ac:dyDescent="0.3">
      <c r="A2895">
        <v>56930979</v>
      </c>
      <c r="B2895">
        <v>2269998</v>
      </c>
      <c r="C2895" t="s">
        <v>720</v>
      </c>
      <c r="D2895">
        <v>179160</v>
      </c>
      <c r="E2895" t="s">
        <v>635</v>
      </c>
      <c r="F2895" s="1">
        <v>45509</v>
      </c>
      <c r="G2895">
        <v>25111</v>
      </c>
      <c r="H2895" t="s">
        <v>41</v>
      </c>
      <c r="I2895" t="s">
        <v>110</v>
      </c>
      <c r="J2895">
        <v>10</v>
      </c>
      <c r="K2895" t="s">
        <v>59</v>
      </c>
      <c r="L2895">
        <v>2</v>
      </c>
      <c r="N2895" s="1">
        <v>45553</v>
      </c>
    </row>
    <row r="2896" spans="1:14" x14ac:dyDescent="0.3">
      <c r="A2896">
        <v>56930979</v>
      </c>
      <c r="B2896">
        <v>2269998</v>
      </c>
      <c r="C2896" t="s">
        <v>720</v>
      </c>
      <c r="D2896">
        <v>179160</v>
      </c>
      <c r="E2896" t="s">
        <v>635</v>
      </c>
      <c r="F2896" s="1">
        <v>45509</v>
      </c>
      <c r="G2896">
        <v>25111</v>
      </c>
      <c r="H2896" t="s">
        <v>41</v>
      </c>
      <c r="I2896" t="s">
        <v>110</v>
      </c>
      <c r="J2896">
        <v>10</v>
      </c>
      <c r="K2896" t="s">
        <v>58</v>
      </c>
      <c r="L2896">
        <v>3</v>
      </c>
      <c r="N2896">
        <v>10</v>
      </c>
    </row>
    <row r="2897" spans="1:14" x14ac:dyDescent="0.3">
      <c r="A2897">
        <v>56931540</v>
      </c>
      <c r="B2897">
        <v>2272660</v>
      </c>
      <c r="C2897" t="s">
        <v>764</v>
      </c>
      <c r="D2897">
        <v>179913</v>
      </c>
      <c r="E2897" t="s">
        <v>627</v>
      </c>
      <c r="F2897" s="1">
        <v>45509</v>
      </c>
      <c r="G2897">
        <v>25111</v>
      </c>
      <c r="H2897" t="s">
        <v>41</v>
      </c>
      <c r="I2897" t="s">
        <v>672</v>
      </c>
      <c r="J2897">
        <v>1</v>
      </c>
      <c r="K2897" t="s">
        <v>26</v>
      </c>
      <c r="L2897">
        <v>1</v>
      </c>
      <c r="M2897" t="s">
        <v>673</v>
      </c>
    </row>
    <row r="2898" spans="1:14" x14ac:dyDescent="0.3">
      <c r="A2898">
        <v>56931540</v>
      </c>
      <c r="B2898">
        <v>2272660</v>
      </c>
      <c r="C2898" t="s">
        <v>764</v>
      </c>
      <c r="D2898">
        <v>179913</v>
      </c>
      <c r="E2898" t="s">
        <v>627</v>
      </c>
      <c r="F2898" s="1">
        <v>45509</v>
      </c>
      <c r="G2898">
        <v>25111</v>
      </c>
      <c r="H2898" t="s">
        <v>41</v>
      </c>
      <c r="I2898" t="s">
        <v>672</v>
      </c>
      <c r="J2898">
        <v>1</v>
      </c>
      <c r="K2898" t="s">
        <v>59</v>
      </c>
      <c r="L2898">
        <v>2</v>
      </c>
      <c r="N2898" s="1">
        <v>45509</v>
      </c>
    </row>
    <row r="2899" spans="1:14" x14ac:dyDescent="0.3">
      <c r="A2899">
        <v>56931540</v>
      </c>
      <c r="B2899">
        <v>2272660</v>
      </c>
      <c r="C2899" t="s">
        <v>764</v>
      </c>
      <c r="D2899">
        <v>179913</v>
      </c>
      <c r="E2899" t="s">
        <v>627</v>
      </c>
      <c r="F2899" s="1">
        <v>45509</v>
      </c>
      <c r="G2899">
        <v>25111</v>
      </c>
      <c r="H2899" t="s">
        <v>41</v>
      </c>
      <c r="I2899" t="s">
        <v>672</v>
      </c>
      <c r="J2899">
        <v>1</v>
      </c>
      <c r="K2899" t="s">
        <v>58</v>
      </c>
      <c r="L2899">
        <v>3</v>
      </c>
      <c r="N2899">
        <v>0</v>
      </c>
    </row>
    <row r="2900" spans="1:14" x14ac:dyDescent="0.3">
      <c r="A2900">
        <v>56931540</v>
      </c>
      <c r="B2900">
        <v>2272660</v>
      </c>
      <c r="C2900" t="s">
        <v>764</v>
      </c>
      <c r="D2900">
        <v>179913</v>
      </c>
      <c r="E2900" t="s">
        <v>627</v>
      </c>
      <c r="F2900" s="1">
        <v>45509</v>
      </c>
      <c r="G2900">
        <v>25111</v>
      </c>
      <c r="H2900" t="s">
        <v>41</v>
      </c>
      <c r="I2900" t="s">
        <v>682</v>
      </c>
      <c r="J2900">
        <v>7</v>
      </c>
      <c r="K2900" t="s">
        <v>26</v>
      </c>
      <c r="L2900">
        <v>1</v>
      </c>
      <c r="M2900" t="s">
        <v>658</v>
      </c>
    </row>
    <row r="2901" spans="1:14" x14ac:dyDescent="0.3">
      <c r="A2901">
        <v>56931540</v>
      </c>
      <c r="B2901">
        <v>2272660</v>
      </c>
      <c r="C2901" t="s">
        <v>764</v>
      </c>
      <c r="D2901">
        <v>179913</v>
      </c>
      <c r="E2901" t="s">
        <v>627</v>
      </c>
      <c r="F2901" s="1">
        <v>45509</v>
      </c>
      <c r="G2901">
        <v>25111</v>
      </c>
      <c r="H2901" t="s">
        <v>41</v>
      </c>
      <c r="I2901" t="s">
        <v>682</v>
      </c>
      <c r="J2901">
        <v>7</v>
      </c>
      <c r="K2901" t="s">
        <v>59</v>
      </c>
      <c r="L2901">
        <v>2</v>
      </c>
      <c r="N2901" s="1">
        <v>45509</v>
      </c>
    </row>
    <row r="2902" spans="1:14" x14ac:dyDescent="0.3">
      <c r="A2902">
        <v>56931540</v>
      </c>
      <c r="B2902">
        <v>2272660</v>
      </c>
      <c r="C2902" t="s">
        <v>764</v>
      </c>
      <c r="D2902">
        <v>179913</v>
      </c>
      <c r="E2902" t="s">
        <v>627</v>
      </c>
      <c r="F2902" s="1">
        <v>45509</v>
      </c>
      <c r="G2902">
        <v>25111</v>
      </c>
      <c r="H2902" t="s">
        <v>41</v>
      </c>
      <c r="I2902" t="s">
        <v>682</v>
      </c>
      <c r="J2902">
        <v>7</v>
      </c>
      <c r="K2902" t="s">
        <v>58</v>
      </c>
      <c r="L2902">
        <v>3</v>
      </c>
      <c r="N2902">
        <v>30</v>
      </c>
    </row>
    <row r="2903" spans="1:14" x14ac:dyDescent="0.3">
      <c r="A2903">
        <v>56931540</v>
      </c>
      <c r="B2903">
        <v>2272660</v>
      </c>
      <c r="C2903" t="s">
        <v>764</v>
      </c>
      <c r="D2903">
        <v>179913</v>
      </c>
      <c r="E2903" t="s">
        <v>627</v>
      </c>
      <c r="F2903" s="1">
        <v>45509</v>
      </c>
      <c r="G2903">
        <v>25111</v>
      </c>
      <c r="H2903" t="s">
        <v>41</v>
      </c>
      <c r="I2903" t="s">
        <v>939</v>
      </c>
      <c r="J2903">
        <v>3</v>
      </c>
      <c r="K2903" t="s">
        <v>26</v>
      </c>
      <c r="L2903">
        <v>1</v>
      </c>
      <c r="M2903" t="s">
        <v>940</v>
      </c>
    </row>
    <row r="2904" spans="1:14" x14ac:dyDescent="0.3">
      <c r="A2904">
        <v>56931540</v>
      </c>
      <c r="B2904">
        <v>2272660</v>
      </c>
      <c r="C2904" t="s">
        <v>764</v>
      </c>
      <c r="D2904">
        <v>179913</v>
      </c>
      <c r="E2904" t="s">
        <v>627</v>
      </c>
      <c r="F2904" s="1">
        <v>45509</v>
      </c>
      <c r="G2904">
        <v>25111</v>
      </c>
      <c r="H2904" t="s">
        <v>41</v>
      </c>
      <c r="I2904" t="s">
        <v>939</v>
      </c>
      <c r="J2904">
        <v>3</v>
      </c>
      <c r="K2904" t="s">
        <v>59</v>
      </c>
      <c r="L2904">
        <v>2</v>
      </c>
      <c r="N2904" s="1">
        <v>45520</v>
      </c>
    </row>
    <row r="2905" spans="1:14" x14ac:dyDescent="0.3">
      <c r="A2905">
        <v>56931540</v>
      </c>
      <c r="B2905">
        <v>2272660</v>
      </c>
      <c r="C2905" t="s">
        <v>764</v>
      </c>
      <c r="D2905">
        <v>179913</v>
      </c>
      <c r="E2905" t="s">
        <v>627</v>
      </c>
      <c r="F2905" s="1">
        <v>45509</v>
      </c>
      <c r="G2905">
        <v>25111</v>
      </c>
      <c r="H2905" t="s">
        <v>41</v>
      </c>
      <c r="I2905" t="s">
        <v>939</v>
      </c>
      <c r="J2905">
        <v>3</v>
      </c>
      <c r="K2905" t="s">
        <v>58</v>
      </c>
      <c r="L2905">
        <v>3</v>
      </c>
      <c r="N2905">
        <v>29</v>
      </c>
    </row>
    <row r="2906" spans="1:14" x14ac:dyDescent="0.3">
      <c r="A2906">
        <v>56933227</v>
      </c>
      <c r="B2906">
        <v>2273308</v>
      </c>
      <c r="C2906" t="s">
        <v>937</v>
      </c>
      <c r="D2906">
        <v>179160</v>
      </c>
      <c r="E2906" t="s">
        <v>635</v>
      </c>
      <c r="F2906" s="1">
        <v>45509</v>
      </c>
      <c r="G2906">
        <v>25111</v>
      </c>
      <c r="H2906" t="s">
        <v>41</v>
      </c>
      <c r="I2906" t="s">
        <v>109</v>
      </c>
      <c r="J2906">
        <v>9</v>
      </c>
      <c r="K2906" t="s">
        <v>26</v>
      </c>
      <c r="L2906">
        <v>1</v>
      </c>
      <c r="M2906" t="s">
        <v>667</v>
      </c>
    </row>
    <row r="2907" spans="1:14" x14ac:dyDescent="0.3">
      <c r="A2907">
        <v>56933227</v>
      </c>
      <c r="B2907">
        <v>2273308</v>
      </c>
      <c r="C2907" t="s">
        <v>937</v>
      </c>
      <c r="D2907">
        <v>179160</v>
      </c>
      <c r="E2907" t="s">
        <v>635</v>
      </c>
      <c r="F2907" s="1">
        <v>45509</v>
      </c>
      <c r="G2907">
        <v>25111</v>
      </c>
      <c r="H2907" t="s">
        <v>41</v>
      </c>
      <c r="I2907" t="s">
        <v>109</v>
      </c>
      <c r="J2907">
        <v>9</v>
      </c>
      <c r="K2907" t="s">
        <v>59</v>
      </c>
      <c r="L2907">
        <v>2</v>
      </c>
      <c r="N2907" s="1">
        <v>45550</v>
      </c>
    </row>
    <row r="2908" spans="1:14" x14ac:dyDescent="0.3">
      <c r="A2908">
        <v>56933227</v>
      </c>
      <c r="B2908">
        <v>2273308</v>
      </c>
      <c r="C2908" t="s">
        <v>937</v>
      </c>
      <c r="D2908">
        <v>179160</v>
      </c>
      <c r="E2908" t="s">
        <v>635</v>
      </c>
      <c r="F2908" s="1">
        <v>45509</v>
      </c>
      <c r="G2908">
        <v>25111</v>
      </c>
      <c r="H2908" t="s">
        <v>41</v>
      </c>
      <c r="I2908" t="s">
        <v>109</v>
      </c>
      <c r="J2908">
        <v>9</v>
      </c>
      <c r="K2908" t="s">
        <v>58</v>
      </c>
      <c r="L2908">
        <v>3</v>
      </c>
      <c r="N2908">
        <v>4</v>
      </c>
    </row>
    <row r="2909" spans="1:14" x14ac:dyDescent="0.3">
      <c r="A2909">
        <v>56937552</v>
      </c>
      <c r="B2909">
        <v>2273376</v>
      </c>
      <c r="C2909" t="s">
        <v>744</v>
      </c>
      <c r="D2909">
        <v>179160</v>
      </c>
      <c r="E2909" t="s">
        <v>635</v>
      </c>
      <c r="F2909" s="1">
        <v>45509</v>
      </c>
      <c r="G2909">
        <v>25111</v>
      </c>
      <c r="H2909" t="s">
        <v>41</v>
      </c>
      <c r="I2909" t="s">
        <v>109</v>
      </c>
      <c r="J2909">
        <v>9</v>
      </c>
      <c r="K2909" t="s">
        <v>58</v>
      </c>
      <c r="L2909">
        <v>3</v>
      </c>
      <c r="N2909">
        <v>2</v>
      </c>
    </row>
    <row r="2910" spans="1:14" x14ac:dyDescent="0.3">
      <c r="A2910">
        <v>56937552</v>
      </c>
      <c r="B2910">
        <v>2273376</v>
      </c>
      <c r="C2910" t="s">
        <v>744</v>
      </c>
      <c r="D2910">
        <v>179160</v>
      </c>
      <c r="E2910" t="s">
        <v>635</v>
      </c>
      <c r="F2910" s="1">
        <v>45509</v>
      </c>
      <c r="G2910">
        <v>25111</v>
      </c>
      <c r="H2910" t="s">
        <v>41</v>
      </c>
      <c r="I2910" t="s">
        <v>109</v>
      </c>
      <c r="J2910">
        <v>9</v>
      </c>
      <c r="K2910" t="s">
        <v>26</v>
      </c>
      <c r="L2910">
        <v>1</v>
      </c>
      <c r="M2910" t="s">
        <v>708</v>
      </c>
    </row>
    <row r="2911" spans="1:14" x14ac:dyDescent="0.3">
      <c r="A2911">
        <v>56937552</v>
      </c>
      <c r="B2911">
        <v>2273376</v>
      </c>
      <c r="C2911" t="s">
        <v>744</v>
      </c>
      <c r="D2911">
        <v>179160</v>
      </c>
      <c r="E2911" t="s">
        <v>635</v>
      </c>
      <c r="F2911" s="1">
        <v>45509</v>
      </c>
      <c r="G2911">
        <v>25111</v>
      </c>
      <c r="H2911" t="s">
        <v>41</v>
      </c>
      <c r="I2911" t="s">
        <v>109</v>
      </c>
      <c r="J2911">
        <v>9</v>
      </c>
      <c r="K2911" t="s">
        <v>59</v>
      </c>
      <c r="L2911">
        <v>2</v>
      </c>
      <c r="N2911" s="1">
        <v>45620</v>
      </c>
    </row>
    <row r="2912" spans="1:14" x14ac:dyDescent="0.3">
      <c r="A2912">
        <v>56939568</v>
      </c>
      <c r="B2912">
        <v>2269850</v>
      </c>
      <c r="C2912" t="s">
        <v>343</v>
      </c>
      <c r="D2912">
        <v>179913</v>
      </c>
      <c r="E2912" t="s">
        <v>627</v>
      </c>
      <c r="F2912" s="1">
        <v>45509</v>
      </c>
      <c r="G2912">
        <v>25111</v>
      </c>
      <c r="H2912" t="s">
        <v>41</v>
      </c>
      <c r="I2912" t="s">
        <v>109</v>
      </c>
      <c r="J2912">
        <v>9</v>
      </c>
      <c r="K2912" t="s">
        <v>26</v>
      </c>
      <c r="L2912">
        <v>1</v>
      </c>
      <c r="M2912" t="s">
        <v>688</v>
      </c>
    </row>
    <row r="2913" spans="1:14" x14ac:dyDescent="0.3">
      <c r="A2913">
        <v>56939568</v>
      </c>
      <c r="B2913">
        <v>2269850</v>
      </c>
      <c r="C2913" t="s">
        <v>343</v>
      </c>
      <c r="D2913">
        <v>179913</v>
      </c>
      <c r="E2913" t="s">
        <v>627</v>
      </c>
      <c r="F2913" s="1">
        <v>45509</v>
      </c>
      <c r="G2913">
        <v>25111</v>
      </c>
      <c r="H2913" t="s">
        <v>41</v>
      </c>
      <c r="I2913" t="s">
        <v>109</v>
      </c>
      <c r="J2913">
        <v>9</v>
      </c>
      <c r="K2913" t="s">
        <v>59</v>
      </c>
      <c r="L2913">
        <v>2</v>
      </c>
      <c r="N2913" s="1">
        <v>45547</v>
      </c>
    </row>
    <row r="2914" spans="1:14" x14ac:dyDescent="0.3">
      <c r="A2914">
        <v>56939568</v>
      </c>
      <c r="B2914">
        <v>2269850</v>
      </c>
      <c r="C2914" t="s">
        <v>343</v>
      </c>
      <c r="D2914">
        <v>179913</v>
      </c>
      <c r="E2914" t="s">
        <v>627</v>
      </c>
      <c r="F2914" s="1">
        <v>45509</v>
      </c>
      <c r="G2914">
        <v>25111</v>
      </c>
      <c r="H2914" t="s">
        <v>41</v>
      </c>
      <c r="I2914" t="s">
        <v>109</v>
      </c>
      <c r="J2914">
        <v>9</v>
      </c>
      <c r="K2914" t="s">
        <v>58</v>
      </c>
      <c r="L2914">
        <v>3</v>
      </c>
      <c r="N2914">
        <v>5</v>
      </c>
    </row>
    <row r="2915" spans="1:14" x14ac:dyDescent="0.3">
      <c r="A2915">
        <v>56939569</v>
      </c>
      <c r="B2915">
        <v>2269850</v>
      </c>
      <c r="C2915" t="s">
        <v>343</v>
      </c>
      <c r="D2915">
        <v>179913</v>
      </c>
      <c r="E2915" t="s">
        <v>627</v>
      </c>
      <c r="F2915" s="1">
        <v>45509</v>
      </c>
      <c r="G2915">
        <v>25111</v>
      </c>
      <c r="H2915" t="s">
        <v>41</v>
      </c>
      <c r="I2915" t="s">
        <v>109</v>
      </c>
      <c r="J2915">
        <v>9</v>
      </c>
      <c r="K2915" t="s">
        <v>26</v>
      </c>
      <c r="L2915">
        <v>1</v>
      </c>
      <c r="M2915" t="s">
        <v>656</v>
      </c>
    </row>
    <row r="2916" spans="1:14" x14ac:dyDescent="0.3">
      <c r="A2916">
        <v>56939569</v>
      </c>
      <c r="B2916">
        <v>2269850</v>
      </c>
      <c r="C2916" t="s">
        <v>343</v>
      </c>
      <c r="D2916">
        <v>179913</v>
      </c>
      <c r="E2916" t="s">
        <v>627</v>
      </c>
      <c r="F2916" s="1">
        <v>45509</v>
      </c>
      <c r="G2916">
        <v>25111</v>
      </c>
      <c r="H2916" t="s">
        <v>41</v>
      </c>
      <c r="I2916" t="s">
        <v>109</v>
      </c>
      <c r="J2916">
        <v>9</v>
      </c>
      <c r="K2916" t="s">
        <v>59</v>
      </c>
      <c r="L2916">
        <v>2</v>
      </c>
      <c r="N2916" s="1">
        <v>45541</v>
      </c>
    </row>
    <row r="2917" spans="1:14" x14ac:dyDescent="0.3">
      <c r="A2917">
        <v>56939569</v>
      </c>
      <c r="B2917">
        <v>2269850</v>
      </c>
      <c r="C2917" t="s">
        <v>343</v>
      </c>
      <c r="D2917">
        <v>179913</v>
      </c>
      <c r="E2917" t="s">
        <v>627</v>
      </c>
      <c r="F2917" s="1">
        <v>45509</v>
      </c>
      <c r="G2917">
        <v>25111</v>
      </c>
      <c r="H2917" t="s">
        <v>41</v>
      </c>
      <c r="I2917" t="s">
        <v>109</v>
      </c>
      <c r="J2917">
        <v>9</v>
      </c>
      <c r="K2917" t="s">
        <v>58</v>
      </c>
      <c r="L2917">
        <v>3</v>
      </c>
      <c r="N2917">
        <v>1</v>
      </c>
    </row>
    <row r="2918" spans="1:14" x14ac:dyDescent="0.3">
      <c r="A2918">
        <v>56939576</v>
      </c>
      <c r="B2918">
        <v>2269850</v>
      </c>
      <c r="C2918" t="s">
        <v>343</v>
      </c>
      <c r="D2918">
        <v>179913</v>
      </c>
      <c r="E2918" t="s">
        <v>627</v>
      </c>
      <c r="F2918" s="1">
        <v>45509</v>
      </c>
      <c r="G2918">
        <v>25111</v>
      </c>
      <c r="H2918" t="s">
        <v>41</v>
      </c>
      <c r="I2918" t="s">
        <v>109</v>
      </c>
      <c r="J2918">
        <v>9</v>
      </c>
      <c r="K2918" t="s">
        <v>26</v>
      </c>
      <c r="L2918">
        <v>1</v>
      </c>
      <c r="M2918" t="s">
        <v>667</v>
      </c>
    </row>
    <row r="2919" spans="1:14" x14ac:dyDescent="0.3">
      <c r="A2919">
        <v>56939576</v>
      </c>
      <c r="B2919">
        <v>2269850</v>
      </c>
      <c r="C2919" t="s">
        <v>343</v>
      </c>
      <c r="D2919">
        <v>179913</v>
      </c>
      <c r="E2919" t="s">
        <v>627</v>
      </c>
      <c r="F2919" s="1">
        <v>45509</v>
      </c>
      <c r="G2919">
        <v>25111</v>
      </c>
      <c r="H2919" t="s">
        <v>41</v>
      </c>
      <c r="I2919" t="s">
        <v>109</v>
      </c>
      <c r="J2919">
        <v>9</v>
      </c>
      <c r="K2919" t="s">
        <v>59</v>
      </c>
      <c r="L2919">
        <v>2</v>
      </c>
      <c r="N2919" s="1">
        <v>45544</v>
      </c>
    </row>
    <row r="2920" spans="1:14" x14ac:dyDescent="0.3">
      <c r="A2920">
        <v>56939576</v>
      </c>
      <c r="B2920">
        <v>2269850</v>
      </c>
      <c r="C2920" t="s">
        <v>343</v>
      </c>
      <c r="D2920">
        <v>179913</v>
      </c>
      <c r="E2920" t="s">
        <v>627</v>
      </c>
      <c r="F2920" s="1">
        <v>45509</v>
      </c>
      <c r="G2920">
        <v>25111</v>
      </c>
      <c r="H2920" t="s">
        <v>41</v>
      </c>
      <c r="I2920" t="s">
        <v>109</v>
      </c>
      <c r="J2920">
        <v>9</v>
      </c>
      <c r="K2920" t="s">
        <v>58</v>
      </c>
      <c r="L2920">
        <v>3</v>
      </c>
      <c r="N2920">
        <v>5</v>
      </c>
    </row>
    <row r="2921" spans="1:14" x14ac:dyDescent="0.3">
      <c r="A2921">
        <v>56945749</v>
      </c>
      <c r="B2921">
        <v>2271198</v>
      </c>
      <c r="C2921" t="s">
        <v>233</v>
      </c>
      <c r="D2921">
        <v>180092</v>
      </c>
      <c r="E2921" t="s">
        <v>730</v>
      </c>
      <c r="F2921" s="1">
        <v>45510</v>
      </c>
      <c r="G2921">
        <v>25111</v>
      </c>
      <c r="H2921" t="s">
        <v>41</v>
      </c>
      <c r="I2921" t="s">
        <v>109</v>
      </c>
      <c r="J2921">
        <v>9</v>
      </c>
      <c r="K2921" t="s">
        <v>26</v>
      </c>
      <c r="L2921">
        <v>1</v>
      </c>
      <c r="M2921" t="s">
        <v>667</v>
      </c>
    </row>
    <row r="2922" spans="1:14" x14ac:dyDescent="0.3">
      <c r="A2922">
        <v>56945749</v>
      </c>
      <c r="B2922">
        <v>2271198</v>
      </c>
      <c r="C2922" t="s">
        <v>233</v>
      </c>
      <c r="D2922">
        <v>180092</v>
      </c>
      <c r="E2922" t="s">
        <v>730</v>
      </c>
      <c r="F2922" s="1">
        <v>45510</v>
      </c>
      <c r="G2922">
        <v>25111</v>
      </c>
      <c r="H2922" t="s">
        <v>41</v>
      </c>
      <c r="I2922" t="s">
        <v>109</v>
      </c>
      <c r="J2922">
        <v>9</v>
      </c>
      <c r="K2922" t="s">
        <v>59</v>
      </c>
      <c r="L2922">
        <v>2</v>
      </c>
      <c r="N2922" s="1">
        <v>45552</v>
      </c>
    </row>
    <row r="2923" spans="1:14" x14ac:dyDescent="0.3">
      <c r="A2923">
        <v>56945749</v>
      </c>
      <c r="B2923">
        <v>2271198</v>
      </c>
      <c r="C2923" t="s">
        <v>233</v>
      </c>
      <c r="D2923">
        <v>180092</v>
      </c>
      <c r="E2923" t="s">
        <v>730</v>
      </c>
      <c r="F2923" s="1">
        <v>45510</v>
      </c>
      <c r="G2923">
        <v>25111</v>
      </c>
      <c r="H2923" t="s">
        <v>41</v>
      </c>
      <c r="I2923" t="s">
        <v>109</v>
      </c>
      <c r="J2923">
        <v>9</v>
      </c>
      <c r="K2923" t="s">
        <v>58</v>
      </c>
      <c r="L2923">
        <v>3</v>
      </c>
      <c r="N2923">
        <v>60</v>
      </c>
    </row>
    <row r="2924" spans="1:14" x14ac:dyDescent="0.3">
      <c r="A2924">
        <v>56946018</v>
      </c>
      <c r="B2924">
        <v>2271416</v>
      </c>
      <c r="C2924" t="s">
        <v>977</v>
      </c>
      <c r="D2924">
        <v>179160</v>
      </c>
      <c r="E2924" t="s">
        <v>635</v>
      </c>
      <c r="F2924" s="1">
        <v>45510</v>
      </c>
      <c r="G2924">
        <v>25111</v>
      </c>
      <c r="H2924" t="s">
        <v>41</v>
      </c>
      <c r="I2924" t="s">
        <v>672</v>
      </c>
      <c r="J2924">
        <v>1</v>
      </c>
      <c r="K2924" t="s">
        <v>26</v>
      </c>
      <c r="L2924">
        <v>1</v>
      </c>
      <c r="M2924" t="s">
        <v>673</v>
      </c>
    </row>
    <row r="2925" spans="1:14" x14ac:dyDescent="0.3">
      <c r="A2925">
        <v>56946018</v>
      </c>
      <c r="B2925">
        <v>2271416</v>
      </c>
      <c r="C2925" t="s">
        <v>977</v>
      </c>
      <c r="D2925">
        <v>179160</v>
      </c>
      <c r="E2925" t="s">
        <v>635</v>
      </c>
      <c r="F2925" s="1">
        <v>45510</v>
      </c>
      <c r="G2925">
        <v>25111</v>
      </c>
      <c r="H2925" t="s">
        <v>41</v>
      </c>
      <c r="I2925" t="s">
        <v>672</v>
      </c>
      <c r="J2925">
        <v>1</v>
      </c>
      <c r="K2925" t="s">
        <v>59</v>
      </c>
      <c r="L2925">
        <v>2</v>
      </c>
      <c r="N2925" s="1">
        <v>45581</v>
      </c>
    </row>
    <row r="2926" spans="1:14" x14ac:dyDescent="0.3">
      <c r="A2926">
        <v>56946018</v>
      </c>
      <c r="B2926">
        <v>2271416</v>
      </c>
      <c r="C2926" t="s">
        <v>977</v>
      </c>
      <c r="D2926">
        <v>179160</v>
      </c>
      <c r="E2926" t="s">
        <v>635</v>
      </c>
      <c r="F2926" s="1">
        <v>45510</v>
      </c>
      <c r="G2926">
        <v>25111</v>
      </c>
      <c r="H2926" t="s">
        <v>41</v>
      </c>
      <c r="I2926" t="s">
        <v>672</v>
      </c>
      <c r="J2926">
        <v>1</v>
      </c>
      <c r="K2926" t="s">
        <v>58</v>
      </c>
      <c r="L2926">
        <v>3</v>
      </c>
      <c r="N2926">
        <v>2</v>
      </c>
    </row>
    <row r="2927" spans="1:14" x14ac:dyDescent="0.3">
      <c r="A2927">
        <v>56949458</v>
      </c>
      <c r="B2927">
        <v>2273277</v>
      </c>
      <c r="C2927" t="s">
        <v>806</v>
      </c>
      <c r="D2927">
        <v>179913</v>
      </c>
      <c r="E2927" t="s">
        <v>627</v>
      </c>
      <c r="F2927" s="1">
        <v>45510</v>
      </c>
      <c r="G2927">
        <v>25111</v>
      </c>
      <c r="H2927" t="s">
        <v>41</v>
      </c>
      <c r="I2927" t="s">
        <v>677</v>
      </c>
      <c r="J2927">
        <v>4</v>
      </c>
      <c r="K2927" t="s">
        <v>26</v>
      </c>
      <c r="L2927">
        <v>1</v>
      </c>
      <c r="M2927" t="s">
        <v>648</v>
      </c>
    </row>
    <row r="2928" spans="1:14" x14ac:dyDescent="0.3">
      <c r="A2928">
        <v>56949458</v>
      </c>
      <c r="B2928">
        <v>2273277</v>
      </c>
      <c r="C2928" t="s">
        <v>806</v>
      </c>
      <c r="D2928">
        <v>179913</v>
      </c>
      <c r="E2928" t="s">
        <v>627</v>
      </c>
      <c r="F2928" s="1">
        <v>45510</v>
      </c>
      <c r="G2928">
        <v>25111</v>
      </c>
      <c r="H2928" t="s">
        <v>41</v>
      </c>
      <c r="I2928" t="s">
        <v>677</v>
      </c>
      <c r="J2928">
        <v>4</v>
      </c>
      <c r="K2928" t="s">
        <v>59</v>
      </c>
      <c r="L2928">
        <v>2</v>
      </c>
      <c r="N2928" s="1">
        <v>45524</v>
      </c>
    </row>
    <row r="2929" spans="1:14" x14ac:dyDescent="0.3">
      <c r="A2929">
        <v>56949458</v>
      </c>
      <c r="B2929">
        <v>2273277</v>
      </c>
      <c r="C2929" t="s">
        <v>806</v>
      </c>
      <c r="D2929">
        <v>179913</v>
      </c>
      <c r="E2929" t="s">
        <v>627</v>
      </c>
      <c r="F2929" s="1">
        <v>45510</v>
      </c>
      <c r="G2929">
        <v>25111</v>
      </c>
      <c r="H2929" t="s">
        <v>41</v>
      </c>
      <c r="I2929" t="s">
        <v>677</v>
      </c>
      <c r="J2929">
        <v>4</v>
      </c>
      <c r="K2929" t="s">
        <v>58</v>
      </c>
      <c r="L2929">
        <v>3</v>
      </c>
      <c r="N2929">
        <v>40</v>
      </c>
    </row>
    <row r="2930" spans="1:14" x14ac:dyDescent="0.3">
      <c r="A2930">
        <v>56949670</v>
      </c>
      <c r="B2930">
        <v>2271210</v>
      </c>
      <c r="C2930" t="s">
        <v>971</v>
      </c>
      <c r="D2930">
        <v>179187</v>
      </c>
      <c r="E2930" t="s">
        <v>622</v>
      </c>
      <c r="F2930" s="1">
        <v>45510</v>
      </c>
      <c r="G2930">
        <v>25111</v>
      </c>
      <c r="H2930" t="s">
        <v>41</v>
      </c>
      <c r="I2930" t="s">
        <v>109</v>
      </c>
      <c r="J2930">
        <v>9</v>
      </c>
      <c r="K2930" t="s">
        <v>58</v>
      </c>
      <c r="L2930">
        <v>3</v>
      </c>
      <c r="N2930">
        <v>1</v>
      </c>
    </row>
    <row r="2931" spans="1:14" x14ac:dyDescent="0.3">
      <c r="A2931">
        <v>56949670</v>
      </c>
      <c r="B2931">
        <v>2271210</v>
      </c>
      <c r="C2931" t="s">
        <v>971</v>
      </c>
      <c r="D2931">
        <v>179187</v>
      </c>
      <c r="E2931" t="s">
        <v>622</v>
      </c>
      <c r="F2931" s="1">
        <v>45510</v>
      </c>
      <c r="G2931">
        <v>25111</v>
      </c>
      <c r="H2931" t="s">
        <v>41</v>
      </c>
      <c r="I2931" t="s">
        <v>109</v>
      </c>
      <c r="J2931">
        <v>9</v>
      </c>
      <c r="K2931" t="s">
        <v>26</v>
      </c>
      <c r="L2931">
        <v>1</v>
      </c>
      <c r="M2931" t="s">
        <v>656</v>
      </c>
    </row>
    <row r="2932" spans="1:14" x14ac:dyDescent="0.3">
      <c r="A2932">
        <v>56949670</v>
      </c>
      <c r="B2932">
        <v>2271210</v>
      </c>
      <c r="C2932" t="s">
        <v>971</v>
      </c>
      <c r="D2932">
        <v>179187</v>
      </c>
      <c r="E2932" t="s">
        <v>622</v>
      </c>
      <c r="F2932" s="1">
        <v>45510</v>
      </c>
      <c r="G2932">
        <v>25111</v>
      </c>
      <c r="H2932" t="s">
        <v>41</v>
      </c>
      <c r="I2932" t="s">
        <v>109</v>
      </c>
      <c r="J2932">
        <v>9</v>
      </c>
      <c r="K2932" t="s">
        <v>59</v>
      </c>
      <c r="L2932">
        <v>2</v>
      </c>
      <c r="N2932" s="1">
        <v>45529</v>
      </c>
    </row>
    <row r="2933" spans="1:14" x14ac:dyDescent="0.3">
      <c r="A2933">
        <v>56952580</v>
      </c>
      <c r="B2933">
        <v>2273878</v>
      </c>
      <c r="C2933" t="s">
        <v>975</v>
      </c>
      <c r="D2933">
        <v>179913</v>
      </c>
      <c r="E2933" t="s">
        <v>627</v>
      </c>
      <c r="F2933" s="1">
        <v>45510</v>
      </c>
      <c r="G2933">
        <v>25111</v>
      </c>
      <c r="H2933" t="s">
        <v>41</v>
      </c>
      <c r="I2933" t="s">
        <v>939</v>
      </c>
      <c r="J2933">
        <v>3</v>
      </c>
      <c r="K2933" t="s">
        <v>59</v>
      </c>
      <c r="L2933">
        <v>2</v>
      </c>
      <c r="N2933" s="1">
        <v>45510</v>
      </c>
    </row>
    <row r="2934" spans="1:14" x14ac:dyDescent="0.3">
      <c r="A2934">
        <v>56952580</v>
      </c>
      <c r="B2934">
        <v>2273878</v>
      </c>
      <c r="C2934" t="s">
        <v>975</v>
      </c>
      <c r="D2934">
        <v>179913</v>
      </c>
      <c r="E2934" t="s">
        <v>627</v>
      </c>
      <c r="F2934" s="1">
        <v>45510</v>
      </c>
      <c r="G2934">
        <v>25111</v>
      </c>
      <c r="H2934" t="s">
        <v>41</v>
      </c>
      <c r="I2934" t="s">
        <v>939</v>
      </c>
      <c r="J2934">
        <v>3</v>
      </c>
      <c r="K2934" t="s">
        <v>58</v>
      </c>
      <c r="L2934">
        <v>3</v>
      </c>
      <c r="N2934">
        <v>0</v>
      </c>
    </row>
    <row r="2935" spans="1:14" x14ac:dyDescent="0.3">
      <c r="A2935">
        <v>56952580</v>
      </c>
      <c r="B2935">
        <v>2273878</v>
      </c>
      <c r="C2935" t="s">
        <v>975</v>
      </c>
      <c r="D2935">
        <v>179913</v>
      </c>
      <c r="E2935" t="s">
        <v>627</v>
      </c>
      <c r="F2935" s="1">
        <v>45510</v>
      </c>
      <c r="G2935">
        <v>25111</v>
      </c>
      <c r="H2935" t="s">
        <v>41</v>
      </c>
      <c r="I2935" t="s">
        <v>939</v>
      </c>
      <c r="J2935">
        <v>3</v>
      </c>
      <c r="K2935" t="s">
        <v>26</v>
      </c>
      <c r="L2935">
        <v>1</v>
      </c>
      <c r="M2935" t="s">
        <v>940</v>
      </c>
    </row>
    <row r="2936" spans="1:14" x14ac:dyDescent="0.3">
      <c r="A2936">
        <v>56957773</v>
      </c>
      <c r="B2936">
        <v>2273114</v>
      </c>
      <c r="C2936" t="s">
        <v>978</v>
      </c>
      <c r="D2936">
        <v>180092</v>
      </c>
      <c r="E2936" t="s">
        <v>730</v>
      </c>
      <c r="F2936" s="1">
        <v>45510</v>
      </c>
      <c r="G2936">
        <v>25111</v>
      </c>
      <c r="H2936" t="s">
        <v>41</v>
      </c>
      <c r="I2936" t="s">
        <v>109</v>
      </c>
      <c r="J2936">
        <v>9</v>
      </c>
      <c r="K2936" t="s">
        <v>26</v>
      </c>
      <c r="L2936">
        <v>1</v>
      </c>
      <c r="M2936" t="s">
        <v>681</v>
      </c>
    </row>
    <row r="2937" spans="1:14" x14ac:dyDescent="0.3">
      <c r="A2937">
        <v>56957773</v>
      </c>
      <c r="B2937">
        <v>2273114</v>
      </c>
      <c r="C2937" t="s">
        <v>978</v>
      </c>
      <c r="D2937">
        <v>180092</v>
      </c>
      <c r="E2937" t="s">
        <v>730</v>
      </c>
      <c r="F2937" s="1">
        <v>45510</v>
      </c>
      <c r="G2937">
        <v>25111</v>
      </c>
      <c r="H2937" t="s">
        <v>41</v>
      </c>
      <c r="I2937" t="s">
        <v>109</v>
      </c>
      <c r="J2937">
        <v>9</v>
      </c>
      <c r="K2937" t="s">
        <v>59</v>
      </c>
      <c r="L2937">
        <v>2</v>
      </c>
      <c r="N2937" s="1">
        <v>45532</v>
      </c>
    </row>
    <row r="2938" spans="1:14" x14ac:dyDescent="0.3">
      <c r="A2938">
        <v>56957773</v>
      </c>
      <c r="B2938">
        <v>2273114</v>
      </c>
      <c r="C2938" t="s">
        <v>978</v>
      </c>
      <c r="D2938">
        <v>180092</v>
      </c>
      <c r="E2938" t="s">
        <v>730</v>
      </c>
      <c r="F2938" s="1">
        <v>45510</v>
      </c>
      <c r="G2938">
        <v>25111</v>
      </c>
      <c r="H2938" t="s">
        <v>41</v>
      </c>
      <c r="I2938" t="s">
        <v>109</v>
      </c>
      <c r="J2938">
        <v>9</v>
      </c>
      <c r="K2938" t="s">
        <v>58</v>
      </c>
      <c r="L2938">
        <v>3</v>
      </c>
      <c r="N2938">
        <v>98</v>
      </c>
    </row>
    <row r="2939" spans="1:14" x14ac:dyDescent="0.3">
      <c r="A2939">
        <v>56959423</v>
      </c>
      <c r="B2939">
        <v>2271282</v>
      </c>
      <c r="C2939" t="s">
        <v>208</v>
      </c>
      <c r="D2939">
        <v>179913</v>
      </c>
      <c r="E2939" t="s">
        <v>627</v>
      </c>
      <c r="F2939" s="1">
        <v>45510</v>
      </c>
      <c r="G2939">
        <v>25111</v>
      </c>
      <c r="H2939" t="s">
        <v>41</v>
      </c>
      <c r="I2939" t="s">
        <v>677</v>
      </c>
      <c r="J2939">
        <v>4</v>
      </c>
      <c r="K2939" t="s">
        <v>26</v>
      </c>
      <c r="L2939">
        <v>1</v>
      </c>
      <c r="M2939" t="s">
        <v>648</v>
      </c>
    </row>
    <row r="2940" spans="1:14" x14ac:dyDescent="0.3">
      <c r="A2940">
        <v>56959423</v>
      </c>
      <c r="B2940">
        <v>2271282</v>
      </c>
      <c r="C2940" t="s">
        <v>208</v>
      </c>
      <c r="D2940">
        <v>179913</v>
      </c>
      <c r="E2940" t="s">
        <v>627</v>
      </c>
      <c r="F2940" s="1">
        <v>45510</v>
      </c>
      <c r="G2940">
        <v>25111</v>
      </c>
      <c r="H2940" t="s">
        <v>41</v>
      </c>
      <c r="I2940" t="s">
        <v>677</v>
      </c>
      <c r="J2940">
        <v>4</v>
      </c>
      <c r="K2940" t="s">
        <v>59</v>
      </c>
      <c r="L2940">
        <v>2</v>
      </c>
      <c r="N2940" s="1">
        <v>45543</v>
      </c>
    </row>
    <row r="2941" spans="1:14" x14ac:dyDescent="0.3">
      <c r="A2941">
        <v>56959423</v>
      </c>
      <c r="B2941">
        <v>2271282</v>
      </c>
      <c r="C2941" t="s">
        <v>208</v>
      </c>
      <c r="D2941">
        <v>179913</v>
      </c>
      <c r="E2941" t="s">
        <v>627</v>
      </c>
      <c r="F2941" s="1">
        <v>45510</v>
      </c>
      <c r="G2941">
        <v>25111</v>
      </c>
      <c r="H2941" t="s">
        <v>41</v>
      </c>
      <c r="I2941" t="s">
        <v>677</v>
      </c>
      <c r="J2941">
        <v>4</v>
      </c>
      <c r="K2941" t="s">
        <v>58</v>
      </c>
      <c r="L2941">
        <v>3</v>
      </c>
      <c r="N2941">
        <v>5</v>
      </c>
    </row>
    <row r="2942" spans="1:14" x14ac:dyDescent="0.3">
      <c r="A2942">
        <v>56962109</v>
      </c>
      <c r="B2942">
        <v>2270279</v>
      </c>
      <c r="C2942" t="s">
        <v>189</v>
      </c>
      <c r="D2942">
        <v>180092</v>
      </c>
      <c r="E2942" t="s">
        <v>730</v>
      </c>
      <c r="F2942" s="1">
        <v>45510</v>
      </c>
      <c r="G2942">
        <v>25111</v>
      </c>
      <c r="H2942" t="s">
        <v>41</v>
      </c>
      <c r="I2942" t="s">
        <v>109</v>
      </c>
      <c r="J2942">
        <v>9</v>
      </c>
      <c r="K2942" t="s">
        <v>26</v>
      </c>
      <c r="L2942">
        <v>1</v>
      </c>
      <c r="M2942" t="s">
        <v>681</v>
      </c>
    </row>
    <row r="2943" spans="1:14" x14ac:dyDescent="0.3">
      <c r="A2943">
        <v>56962109</v>
      </c>
      <c r="B2943">
        <v>2270279</v>
      </c>
      <c r="C2943" t="s">
        <v>189</v>
      </c>
      <c r="D2943">
        <v>180092</v>
      </c>
      <c r="E2943" t="s">
        <v>730</v>
      </c>
      <c r="F2943" s="1">
        <v>45510</v>
      </c>
      <c r="G2943">
        <v>25111</v>
      </c>
      <c r="H2943" t="s">
        <v>41</v>
      </c>
      <c r="I2943" t="s">
        <v>109</v>
      </c>
      <c r="J2943">
        <v>9</v>
      </c>
      <c r="K2943" t="s">
        <v>59</v>
      </c>
      <c r="L2943">
        <v>2</v>
      </c>
      <c r="N2943" s="1">
        <v>45518</v>
      </c>
    </row>
    <row r="2944" spans="1:14" x14ac:dyDescent="0.3">
      <c r="A2944">
        <v>56962109</v>
      </c>
      <c r="B2944">
        <v>2270279</v>
      </c>
      <c r="C2944" t="s">
        <v>189</v>
      </c>
      <c r="D2944">
        <v>180092</v>
      </c>
      <c r="E2944" t="s">
        <v>730</v>
      </c>
      <c r="F2944" s="1">
        <v>45510</v>
      </c>
      <c r="G2944">
        <v>25111</v>
      </c>
      <c r="H2944" t="s">
        <v>41</v>
      </c>
      <c r="I2944" t="s">
        <v>109</v>
      </c>
      <c r="J2944">
        <v>9</v>
      </c>
      <c r="K2944" t="s">
        <v>58</v>
      </c>
      <c r="L2944">
        <v>3</v>
      </c>
      <c r="N2944">
        <v>6</v>
      </c>
    </row>
    <row r="2945" spans="1:14" x14ac:dyDescent="0.3">
      <c r="A2945">
        <v>56962594</v>
      </c>
      <c r="B2945">
        <v>2270525</v>
      </c>
      <c r="C2945" t="s">
        <v>270</v>
      </c>
      <c r="D2945">
        <v>179913</v>
      </c>
      <c r="E2945" t="s">
        <v>627</v>
      </c>
      <c r="F2945" s="1">
        <v>45510</v>
      </c>
      <c r="G2945">
        <v>25111</v>
      </c>
      <c r="H2945" t="s">
        <v>41</v>
      </c>
      <c r="I2945" t="s">
        <v>110</v>
      </c>
      <c r="J2945">
        <v>10</v>
      </c>
      <c r="K2945" t="s">
        <v>26</v>
      </c>
      <c r="L2945">
        <v>1</v>
      </c>
      <c r="M2945" t="s">
        <v>693</v>
      </c>
    </row>
    <row r="2946" spans="1:14" x14ac:dyDescent="0.3">
      <c r="A2946">
        <v>56962594</v>
      </c>
      <c r="B2946">
        <v>2270525</v>
      </c>
      <c r="C2946" t="s">
        <v>270</v>
      </c>
      <c r="D2946">
        <v>179913</v>
      </c>
      <c r="E2946" t="s">
        <v>627</v>
      </c>
      <c r="F2946" s="1">
        <v>45510</v>
      </c>
      <c r="G2946">
        <v>25111</v>
      </c>
      <c r="H2946" t="s">
        <v>41</v>
      </c>
      <c r="I2946" t="s">
        <v>110</v>
      </c>
      <c r="J2946">
        <v>10</v>
      </c>
      <c r="K2946" t="s">
        <v>59</v>
      </c>
      <c r="L2946">
        <v>2</v>
      </c>
      <c r="N2946" s="1">
        <v>45602</v>
      </c>
    </row>
    <row r="2947" spans="1:14" x14ac:dyDescent="0.3">
      <c r="A2947">
        <v>56962594</v>
      </c>
      <c r="B2947">
        <v>2270525</v>
      </c>
      <c r="C2947" t="s">
        <v>270</v>
      </c>
      <c r="D2947">
        <v>179913</v>
      </c>
      <c r="E2947" t="s">
        <v>627</v>
      </c>
      <c r="F2947" s="1">
        <v>45510</v>
      </c>
      <c r="G2947">
        <v>25111</v>
      </c>
      <c r="H2947" t="s">
        <v>41</v>
      </c>
      <c r="I2947" t="s">
        <v>110</v>
      </c>
      <c r="J2947">
        <v>10</v>
      </c>
      <c r="K2947" t="s">
        <v>58</v>
      </c>
      <c r="L2947">
        <v>3</v>
      </c>
      <c r="N2947">
        <v>1</v>
      </c>
    </row>
    <row r="2948" spans="1:14" x14ac:dyDescent="0.3">
      <c r="A2948">
        <v>56963914</v>
      </c>
      <c r="B2948">
        <v>2271307</v>
      </c>
      <c r="C2948" t="s">
        <v>973</v>
      </c>
      <c r="D2948">
        <v>179170</v>
      </c>
      <c r="E2948" t="s">
        <v>647</v>
      </c>
      <c r="F2948" s="1">
        <v>45510</v>
      </c>
      <c r="G2948">
        <v>25111</v>
      </c>
      <c r="H2948" t="s">
        <v>41</v>
      </c>
      <c r="I2948" t="s">
        <v>677</v>
      </c>
      <c r="J2948">
        <v>4</v>
      </c>
      <c r="K2948" t="s">
        <v>26</v>
      </c>
      <c r="L2948">
        <v>1</v>
      </c>
      <c r="M2948" t="s">
        <v>648</v>
      </c>
    </row>
    <row r="2949" spans="1:14" x14ac:dyDescent="0.3">
      <c r="A2949">
        <v>56963914</v>
      </c>
      <c r="B2949">
        <v>2271307</v>
      </c>
      <c r="C2949" t="s">
        <v>973</v>
      </c>
      <c r="D2949">
        <v>179170</v>
      </c>
      <c r="E2949" t="s">
        <v>647</v>
      </c>
      <c r="F2949" s="1">
        <v>45510</v>
      </c>
      <c r="G2949">
        <v>25111</v>
      </c>
      <c r="H2949" t="s">
        <v>41</v>
      </c>
      <c r="I2949" t="s">
        <v>677</v>
      </c>
      <c r="J2949">
        <v>4</v>
      </c>
      <c r="K2949" t="s">
        <v>59</v>
      </c>
      <c r="L2949">
        <v>2</v>
      </c>
      <c r="N2949" s="1">
        <v>45551</v>
      </c>
    </row>
    <row r="2950" spans="1:14" x14ac:dyDescent="0.3">
      <c r="A2950">
        <v>56963914</v>
      </c>
      <c r="B2950">
        <v>2271307</v>
      </c>
      <c r="C2950" t="s">
        <v>973</v>
      </c>
      <c r="D2950">
        <v>179170</v>
      </c>
      <c r="E2950" t="s">
        <v>647</v>
      </c>
      <c r="F2950" s="1">
        <v>45510</v>
      </c>
      <c r="G2950">
        <v>25111</v>
      </c>
      <c r="H2950" t="s">
        <v>41</v>
      </c>
      <c r="I2950" t="s">
        <v>677</v>
      </c>
      <c r="J2950">
        <v>4</v>
      </c>
      <c r="K2950" t="s">
        <v>58</v>
      </c>
      <c r="L2950">
        <v>3</v>
      </c>
      <c r="N2950">
        <v>100</v>
      </c>
    </row>
    <row r="2951" spans="1:14" x14ac:dyDescent="0.3">
      <c r="A2951">
        <v>56969299</v>
      </c>
      <c r="B2951">
        <v>2280162</v>
      </c>
      <c r="C2951" t="s">
        <v>611</v>
      </c>
      <c r="D2951">
        <v>180092</v>
      </c>
      <c r="E2951" t="s">
        <v>730</v>
      </c>
      <c r="F2951" s="1">
        <v>45511</v>
      </c>
      <c r="G2951">
        <v>25111</v>
      </c>
      <c r="H2951" t="s">
        <v>41</v>
      </c>
      <c r="I2951" t="s">
        <v>109</v>
      </c>
      <c r="J2951">
        <v>9</v>
      </c>
      <c r="K2951" t="s">
        <v>26</v>
      </c>
      <c r="L2951">
        <v>1</v>
      </c>
      <c r="M2951" t="s">
        <v>681</v>
      </c>
    </row>
    <row r="2952" spans="1:14" x14ac:dyDescent="0.3">
      <c r="A2952">
        <v>56969299</v>
      </c>
      <c r="B2952">
        <v>2280162</v>
      </c>
      <c r="C2952" t="s">
        <v>611</v>
      </c>
      <c r="D2952">
        <v>180092</v>
      </c>
      <c r="E2952" t="s">
        <v>730</v>
      </c>
      <c r="F2952" s="1">
        <v>45511</v>
      </c>
      <c r="G2952">
        <v>25111</v>
      </c>
      <c r="H2952" t="s">
        <v>41</v>
      </c>
      <c r="I2952" t="s">
        <v>109</v>
      </c>
      <c r="J2952">
        <v>9</v>
      </c>
      <c r="K2952" t="s">
        <v>59</v>
      </c>
      <c r="L2952">
        <v>2</v>
      </c>
      <c r="N2952" s="1">
        <v>45518</v>
      </c>
    </row>
    <row r="2953" spans="1:14" x14ac:dyDescent="0.3">
      <c r="A2953">
        <v>56969299</v>
      </c>
      <c r="B2953">
        <v>2280162</v>
      </c>
      <c r="C2953" t="s">
        <v>611</v>
      </c>
      <c r="D2953">
        <v>180092</v>
      </c>
      <c r="E2953" t="s">
        <v>730</v>
      </c>
      <c r="F2953" s="1">
        <v>45511</v>
      </c>
      <c r="G2953">
        <v>25111</v>
      </c>
      <c r="H2953" t="s">
        <v>41</v>
      </c>
      <c r="I2953" t="s">
        <v>109</v>
      </c>
      <c r="J2953">
        <v>9</v>
      </c>
      <c r="K2953" t="s">
        <v>58</v>
      </c>
      <c r="L2953">
        <v>3</v>
      </c>
      <c r="N2953">
        <v>3</v>
      </c>
    </row>
    <row r="2954" spans="1:14" x14ac:dyDescent="0.3">
      <c r="A2954">
        <v>56969469</v>
      </c>
      <c r="B2954">
        <v>2271745</v>
      </c>
      <c r="C2954" t="s">
        <v>994</v>
      </c>
      <c r="D2954">
        <v>179160</v>
      </c>
      <c r="E2954" t="s">
        <v>635</v>
      </c>
      <c r="F2954" s="1">
        <v>45511</v>
      </c>
      <c r="G2954">
        <v>25111</v>
      </c>
      <c r="H2954" t="s">
        <v>41</v>
      </c>
      <c r="I2954" t="s">
        <v>109</v>
      </c>
      <c r="J2954">
        <v>9</v>
      </c>
      <c r="K2954" t="s">
        <v>26</v>
      </c>
      <c r="L2954">
        <v>1</v>
      </c>
      <c r="M2954" t="s">
        <v>666</v>
      </c>
    </row>
    <row r="2955" spans="1:14" x14ac:dyDescent="0.3">
      <c r="A2955">
        <v>56969469</v>
      </c>
      <c r="B2955">
        <v>2271745</v>
      </c>
      <c r="C2955" t="s">
        <v>994</v>
      </c>
      <c r="D2955">
        <v>179160</v>
      </c>
      <c r="E2955" t="s">
        <v>635</v>
      </c>
      <c r="F2955" s="1">
        <v>45511</v>
      </c>
      <c r="G2955">
        <v>25111</v>
      </c>
      <c r="H2955" t="s">
        <v>41</v>
      </c>
      <c r="I2955" t="s">
        <v>109</v>
      </c>
      <c r="J2955">
        <v>9</v>
      </c>
      <c r="K2955" t="s">
        <v>59</v>
      </c>
      <c r="L2955">
        <v>2</v>
      </c>
      <c r="N2955" s="1">
        <v>45638</v>
      </c>
    </row>
    <row r="2956" spans="1:14" x14ac:dyDescent="0.3">
      <c r="A2956">
        <v>56969469</v>
      </c>
      <c r="B2956">
        <v>2271745</v>
      </c>
      <c r="C2956" t="s">
        <v>994</v>
      </c>
      <c r="D2956">
        <v>179160</v>
      </c>
      <c r="E2956" t="s">
        <v>635</v>
      </c>
      <c r="F2956" s="1">
        <v>45511</v>
      </c>
      <c r="G2956">
        <v>25111</v>
      </c>
      <c r="H2956" t="s">
        <v>41</v>
      </c>
      <c r="I2956" t="s">
        <v>109</v>
      </c>
      <c r="J2956">
        <v>9</v>
      </c>
      <c r="K2956" t="s">
        <v>58</v>
      </c>
      <c r="L2956">
        <v>3</v>
      </c>
      <c r="N2956">
        <v>20</v>
      </c>
    </row>
    <row r="2957" spans="1:14" x14ac:dyDescent="0.3">
      <c r="A2957">
        <v>56970014</v>
      </c>
      <c r="B2957">
        <v>2275473</v>
      </c>
      <c r="C2957" t="s">
        <v>897</v>
      </c>
      <c r="D2957">
        <v>180092</v>
      </c>
      <c r="E2957" t="s">
        <v>730</v>
      </c>
      <c r="F2957" s="1">
        <v>45511</v>
      </c>
      <c r="G2957">
        <v>25111</v>
      </c>
      <c r="H2957" t="s">
        <v>41</v>
      </c>
      <c r="I2957" t="s">
        <v>109</v>
      </c>
      <c r="J2957">
        <v>9</v>
      </c>
      <c r="K2957" t="s">
        <v>26</v>
      </c>
      <c r="L2957">
        <v>1</v>
      </c>
      <c r="M2957" t="s">
        <v>667</v>
      </c>
    </row>
    <row r="2958" spans="1:14" x14ac:dyDescent="0.3">
      <c r="A2958">
        <v>56970014</v>
      </c>
      <c r="B2958">
        <v>2275473</v>
      </c>
      <c r="C2958" t="s">
        <v>897</v>
      </c>
      <c r="D2958">
        <v>180092</v>
      </c>
      <c r="E2958" t="s">
        <v>730</v>
      </c>
      <c r="F2958" s="1">
        <v>45511</v>
      </c>
      <c r="G2958">
        <v>25111</v>
      </c>
      <c r="H2958" t="s">
        <v>41</v>
      </c>
      <c r="I2958" t="s">
        <v>109</v>
      </c>
      <c r="J2958">
        <v>9</v>
      </c>
      <c r="K2958" t="s">
        <v>59</v>
      </c>
      <c r="L2958">
        <v>2</v>
      </c>
      <c r="N2958" s="1">
        <v>45550</v>
      </c>
    </row>
    <row r="2959" spans="1:14" x14ac:dyDescent="0.3">
      <c r="A2959">
        <v>56970014</v>
      </c>
      <c r="B2959">
        <v>2275473</v>
      </c>
      <c r="C2959" t="s">
        <v>897</v>
      </c>
      <c r="D2959">
        <v>180092</v>
      </c>
      <c r="E2959" t="s">
        <v>730</v>
      </c>
      <c r="F2959" s="1">
        <v>45511</v>
      </c>
      <c r="G2959">
        <v>25111</v>
      </c>
      <c r="H2959" t="s">
        <v>41</v>
      </c>
      <c r="I2959" t="s">
        <v>109</v>
      </c>
      <c r="J2959">
        <v>9</v>
      </c>
      <c r="K2959" t="s">
        <v>58</v>
      </c>
      <c r="L2959">
        <v>3</v>
      </c>
      <c r="N2959">
        <v>16</v>
      </c>
    </row>
    <row r="2960" spans="1:14" x14ac:dyDescent="0.3">
      <c r="A2960">
        <v>56970327</v>
      </c>
      <c r="B2960">
        <v>2272660</v>
      </c>
      <c r="C2960" t="s">
        <v>764</v>
      </c>
      <c r="D2960">
        <v>179913</v>
      </c>
      <c r="E2960" t="s">
        <v>627</v>
      </c>
      <c r="F2960" s="1">
        <v>45511</v>
      </c>
      <c r="G2960">
        <v>25111</v>
      </c>
      <c r="H2960" t="s">
        <v>41</v>
      </c>
      <c r="I2960" t="s">
        <v>939</v>
      </c>
      <c r="J2960">
        <v>3</v>
      </c>
      <c r="K2960" t="s">
        <v>26</v>
      </c>
      <c r="L2960">
        <v>1</v>
      </c>
      <c r="M2960" t="s">
        <v>940</v>
      </c>
    </row>
    <row r="2961" spans="1:14" x14ac:dyDescent="0.3">
      <c r="A2961">
        <v>56970327</v>
      </c>
      <c r="B2961">
        <v>2272660</v>
      </c>
      <c r="C2961" t="s">
        <v>764</v>
      </c>
      <c r="D2961">
        <v>179913</v>
      </c>
      <c r="E2961" t="s">
        <v>627</v>
      </c>
      <c r="F2961" s="1">
        <v>45511</v>
      </c>
      <c r="G2961">
        <v>25111</v>
      </c>
      <c r="H2961" t="s">
        <v>41</v>
      </c>
      <c r="I2961" t="s">
        <v>939</v>
      </c>
      <c r="J2961">
        <v>3</v>
      </c>
      <c r="K2961" t="s">
        <v>59</v>
      </c>
      <c r="L2961">
        <v>2</v>
      </c>
      <c r="N2961" s="1">
        <v>45516</v>
      </c>
    </row>
    <row r="2962" spans="1:14" x14ac:dyDescent="0.3">
      <c r="A2962">
        <v>56970327</v>
      </c>
      <c r="B2962">
        <v>2272660</v>
      </c>
      <c r="C2962" t="s">
        <v>764</v>
      </c>
      <c r="D2962">
        <v>179913</v>
      </c>
      <c r="E2962" t="s">
        <v>627</v>
      </c>
      <c r="F2962" s="1">
        <v>45511</v>
      </c>
      <c r="G2962">
        <v>25111</v>
      </c>
      <c r="H2962" t="s">
        <v>41</v>
      </c>
      <c r="I2962" t="s">
        <v>939</v>
      </c>
      <c r="J2962">
        <v>3</v>
      </c>
      <c r="K2962" t="s">
        <v>58</v>
      </c>
      <c r="L2962">
        <v>3</v>
      </c>
      <c r="N2962">
        <v>15</v>
      </c>
    </row>
    <row r="2963" spans="1:14" x14ac:dyDescent="0.3">
      <c r="A2963">
        <v>56970565</v>
      </c>
      <c r="B2963">
        <v>2272697</v>
      </c>
      <c r="C2963" t="s">
        <v>214</v>
      </c>
      <c r="D2963">
        <v>180092</v>
      </c>
      <c r="E2963" t="s">
        <v>730</v>
      </c>
      <c r="F2963" s="1">
        <v>45511</v>
      </c>
      <c r="G2963">
        <v>25111</v>
      </c>
      <c r="H2963" t="s">
        <v>41</v>
      </c>
      <c r="I2963" t="s">
        <v>110</v>
      </c>
      <c r="J2963">
        <v>10</v>
      </c>
      <c r="K2963" t="s">
        <v>26</v>
      </c>
      <c r="L2963">
        <v>1</v>
      </c>
      <c r="M2963" t="s">
        <v>754</v>
      </c>
    </row>
    <row r="2964" spans="1:14" x14ac:dyDescent="0.3">
      <c r="A2964">
        <v>56970565</v>
      </c>
      <c r="B2964">
        <v>2272697</v>
      </c>
      <c r="C2964" t="s">
        <v>214</v>
      </c>
      <c r="D2964">
        <v>180092</v>
      </c>
      <c r="E2964" t="s">
        <v>730</v>
      </c>
      <c r="F2964" s="1">
        <v>45511</v>
      </c>
      <c r="G2964">
        <v>25111</v>
      </c>
      <c r="H2964" t="s">
        <v>41</v>
      </c>
      <c r="I2964" t="s">
        <v>110</v>
      </c>
      <c r="J2964">
        <v>10</v>
      </c>
      <c r="K2964" t="s">
        <v>59</v>
      </c>
      <c r="L2964">
        <v>2</v>
      </c>
      <c r="N2964" s="1">
        <v>45520</v>
      </c>
    </row>
    <row r="2965" spans="1:14" x14ac:dyDescent="0.3">
      <c r="A2965">
        <v>56970565</v>
      </c>
      <c r="B2965">
        <v>2272697</v>
      </c>
      <c r="C2965" t="s">
        <v>214</v>
      </c>
      <c r="D2965">
        <v>180092</v>
      </c>
      <c r="E2965" t="s">
        <v>730</v>
      </c>
      <c r="F2965" s="1">
        <v>45511</v>
      </c>
      <c r="G2965">
        <v>25111</v>
      </c>
      <c r="H2965" t="s">
        <v>41</v>
      </c>
      <c r="I2965" t="s">
        <v>110</v>
      </c>
      <c r="J2965">
        <v>10</v>
      </c>
      <c r="K2965" t="s">
        <v>58</v>
      </c>
      <c r="L2965">
        <v>3</v>
      </c>
      <c r="N2965">
        <v>4</v>
      </c>
    </row>
    <row r="2966" spans="1:14" x14ac:dyDescent="0.3">
      <c r="A2966">
        <v>56971798</v>
      </c>
      <c r="B2966">
        <v>2271919</v>
      </c>
      <c r="C2966" t="s">
        <v>417</v>
      </c>
      <c r="D2966">
        <v>179913</v>
      </c>
      <c r="E2966" t="s">
        <v>627</v>
      </c>
      <c r="F2966" s="1">
        <v>45511</v>
      </c>
      <c r="G2966">
        <v>25111</v>
      </c>
      <c r="H2966" t="s">
        <v>41</v>
      </c>
      <c r="I2966" t="s">
        <v>677</v>
      </c>
      <c r="J2966">
        <v>4</v>
      </c>
      <c r="K2966" t="s">
        <v>26</v>
      </c>
      <c r="L2966">
        <v>1</v>
      </c>
      <c r="M2966" t="s">
        <v>649</v>
      </c>
    </row>
    <row r="2967" spans="1:14" x14ac:dyDescent="0.3">
      <c r="A2967">
        <v>56971798</v>
      </c>
      <c r="B2967">
        <v>2271919</v>
      </c>
      <c r="C2967" t="s">
        <v>417</v>
      </c>
      <c r="D2967">
        <v>179913</v>
      </c>
      <c r="E2967" t="s">
        <v>627</v>
      </c>
      <c r="F2967" s="1">
        <v>45511</v>
      </c>
      <c r="G2967">
        <v>25111</v>
      </c>
      <c r="H2967" t="s">
        <v>41</v>
      </c>
      <c r="I2967" t="s">
        <v>677</v>
      </c>
      <c r="J2967">
        <v>4</v>
      </c>
      <c r="K2967" t="s">
        <v>59</v>
      </c>
      <c r="L2967">
        <v>2</v>
      </c>
      <c r="N2967" s="1">
        <v>45538</v>
      </c>
    </row>
    <row r="2968" spans="1:14" x14ac:dyDescent="0.3">
      <c r="A2968">
        <v>56971798</v>
      </c>
      <c r="B2968">
        <v>2271919</v>
      </c>
      <c r="C2968" t="s">
        <v>417</v>
      </c>
      <c r="D2968">
        <v>179913</v>
      </c>
      <c r="E2968" t="s">
        <v>627</v>
      </c>
      <c r="F2968" s="1">
        <v>45511</v>
      </c>
      <c r="G2968">
        <v>25111</v>
      </c>
      <c r="H2968" t="s">
        <v>41</v>
      </c>
      <c r="I2968" t="s">
        <v>677</v>
      </c>
      <c r="J2968">
        <v>4</v>
      </c>
      <c r="K2968" t="s">
        <v>58</v>
      </c>
      <c r="L2968">
        <v>3</v>
      </c>
      <c r="N2968">
        <v>80</v>
      </c>
    </row>
    <row r="2969" spans="1:14" x14ac:dyDescent="0.3">
      <c r="A2969">
        <v>56971798</v>
      </c>
      <c r="B2969">
        <v>2271919</v>
      </c>
      <c r="C2969" t="s">
        <v>417</v>
      </c>
      <c r="D2969">
        <v>179913</v>
      </c>
      <c r="E2969" t="s">
        <v>627</v>
      </c>
      <c r="F2969" s="1">
        <v>45511</v>
      </c>
      <c r="G2969">
        <v>25111</v>
      </c>
      <c r="H2969" t="s">
        <v>41</v>
      </c>
      <c r="I2969" t="s">
        <v>939</v>
      </c>
      <c r="J2969">
        <v>3</v>
      </c>
      <c r="K2969" t="s">
        <v>26</v>
      </c>
      <c r="L2969">
        <v>1</v>
      </c>
      <c r="M2969" t="s">
        <v>940</v>
      </c>
    </row>
    <row r="2970" spans="1:14" x14ac:dyDescent="0.3">
      <c r="A2970">
        <v>56971798</v>
      </c>
      <c r="B2970">
        <v>2271919</v>
      </c>
      <c r="C2970" t="s">
        <v>417</v>
      </c>
      <c r="D2970">
        <v>179913</v>
      </c>
      <c r="E2970" t="s">
        <v>627</v>
      </c>
      <c r="F2970" s="1">
        <v>45511</v>
      </c>
      <c r="G2970">
        <v>25111</v>
      </c>
      <c r="H2970" t="s">
        <v>41</v>
      </c>
      <c r="I2970" t="s">
        <v>939</v>
      </c>
      <c r="J2970">
        <v>3</v>
      </c>
      <c r="K2970" t="s">
        <v>59</v>
      </c>
      <c r="L2970">
        <v>2</v>
      </c>
      <c r="N2970" s="1">
        <v>45517</v>
      </c>
    </row>
    <row r="2971" spans="1:14" x14ac:dyDescent="0.3">
      <c r="A2971">
        <v>56971798</v>
      </c>
      <c r="B2971">
        <v>2271919</v>
      </c>
      <c r="C2971" t="s">
        <v>417</v>
      </c>
      <c r="D2971">
        <v>179913</v>
      </c>
      <c r="E2971" t="s">
        <v>627</v>
      </c>
      <c r="F2971" s="1">
        <v>45511</v>
      </c>
      <c r="G2971">
        <v>25111</v>
      </c>
      <c r="H2971" t="s">
        <v>41</v>
      </c>
      <c r="I2971" t="s">
        <v>939</v>
      </c>
      <c r="J2971">
        <v>3</v>
      </c>
      <c r="K2971" t="s">
        <v>58</v>
      </c>
      <c r="L2971">
        <v>3</v>
      </c>
      <c r="N2971">
        <v>15</v>
      </c>
    </row>
    <row r="2972" spans="1:14" x14ac:dyDescent="0.3">
      <c r="A2972">
        <v>56971852</v>
      </c>
      <c r="B2972">
        <v>2271220</v>
      </c>
      <c r="C2972" t="s">
        <v>81</v>
      </c>
      <c r="D2972">
        <v>179913</v>
      </c>
      <c r="E2972" t="s">
        <v>627</v>
      </c>
      <c r="F2972" s="1">
        <v>45511</v>
      </c>
      <c r="G2972">
        <v>25111</v>
      </c>
      <c r="H2972" t="s">
        <v>41</v>
      </c>
      <c r="I2972" t="s">
        <v>677</v>
      </c>
      <c r="J2972">
        <v>4</v>
      </c>
      <c r="K2972" t="s">
        <v>26</v>
      </c>
      <c r="L2972">
        <v>1</v>
      </c>
      <c r="M2972" t="s">
        <v>648</v>
      </c>
    </row>
    <row r="2973" spans="1:14" x14ac:dyDescent="0.3">
      <c r="A2973">
        <v>56971852</v>
      </c>
      <c r="B2973">
        <v>2271220</v>
      </c>
      <c r="C2973" t="s">
        <v>81</v>
      </c>
      <c r="D2973">
        <v>179913</v>
      </c>
      <c r="E2973" t="s">
        <v>627</v>
      </c>
      <c r="F2973" s="1">
        <v>45511</v>
      </c>
      <c r="G2973">
        <v>25111</v>
      </c>
      <c r="H2973" t="s">
        <v>41</v>
      </c>
      <c r="I2973" t="s">
        <v>677</v>
      </c>
      <c r="J2973">
        <v>4</v>
      </c>
      <c r="K2973" t="s">
        <v>59</v>
      </c>
      <c r="L2973">
        <v>2</v>
      </c>
      <c r="N2973" s="1">
        <v>45572</v>
      </c>
    </row>
    <row r="2974" spans="1:14" x14ac:dyDescent="0.3">
      <c r="A2974">
        <v>56971852</v>
      </c>
      <c r="B2974">
        <v>2271220</v>
      </c>
      <c r="C2974" t="s">
        <v>81</v>
      </c>
      <c r="D2974">
        <v>179913</v>
      </c>
      <c r="E2974" t="s">
        <v>627</v>
      </c>
      <c r="F2974" s="1">
        <v>45511</v>
      </c>
      <c r="G2974">
        <v>25111</v>
      </c>
      <c r="H2974" t="s">
        <v>41</v>
      </c>
      <c r="I2974" t="s">
        <v>677</v>
      </c>
      <c r="J2974">
        <v>4</v>
      </c>
      <c r="K2974" t="s">
        <v>58</v>
      </c>
      <c r="L2974">
        <v>3</v>
      </c>
      <c r="N2974">
        <v>55</v>
      </c>
    </row>
    <row r="2975" spans="1:14" x14ac:dyDescent="0.3">
      <c r="A2975">
        <v>56999085</v>
      </c>
      <c r="B2975">
        <v>2273277</v>
      </c>
      <c r="C2975" t="s">
        <v>806</v>
      </c>
      <c r="D2975">
        <v>179913</v>
      </c>
      <c r="E2975" t="s">
        <v>627</v>
      </c>
      <c r="F2975" s="1">
        <v>45513</v>
      </c>
      <c r="G2975">
        <v>25111</v>
      </c>
      <c r="H2975" t="s">
        <v>41</v>
      </c>
      <c r="I2975" t="s">
        <v>677</v>
      </c>
      <c r="J2975">
        <v>4</v>
      </c>
      <c r="K2975" t="s">
        <v>26</v>
      </c>
      <c r="L2975">
        <v>1</v>
      </c>
      <c r="M2975" t="s">
        <v>648</v>
      </c>
    </row>
    <row r="2976" spans="1:14" x14ac:dyDescent="0.3">
      <c r="A2976">
        <v>56999085</v>
      </c>
      <c r="B2976">
        <v>2273277</v>
      </c>
      <c r="C2976" t="s">
        <v>806</v>
      </c>
      <c r="D2976">
        <v>179913</v>
      </c>
      <c r="E2976" t="s">
        <v>627</v>
      </c>
      <c r="F2976" s="1">
        <v>45513</v>
      </c>
      <c r="G2976">
        <v>25111</v>
      </c>
      <c r="H2976" t="s">
        <v>41</v>
      </c>
      <c r="I2976" t="s">
        <v>677</v>
      </c>
      <c r="J2976">
        <v>4</v>
      </c>
      <c r="K2976" t="s">
        <v>59</v>
      </c>
      <c r="L2976">
        <v>2</v>
      </c>
      <c r="N2976" s="1">
        <v>45564</v>
      </c>
    </row>
    <row r="2977" spans="1:14" x14ac:dyDescent="0.3">
      <c r="A2977">
        <v>56999085</v>
      </c>
      <c r="B2977">
        <v>2273277</v>
      </c>
      <c r="C2977" t="s">
        <v>806</v>
      </c>
      <c r="D2977">
        <v>179913</v>
      </c>
      <c r="E2977" t="s">
        <v>627</v>
      </c>
      <c r="F2977" s="1">
        <v>45513</v>
      </c>
      <c r="G2977">
        <v>25111</v>
      </c>
      <c r="H2977" t="s">
        <v>41</v>
      </c>
      <c r="I2977" t="s">
        <v>677</v>
      </c>
      <c r="J2977">
        <v>4</v>
      </c>
      <c r="K2977" t="s">
        <v>58</v>
      </c>
      <c r="L2977">
        <v>3</v>
      </c>
      <c r="N2977">
        <v>25</v>
      </c>
    </row>
    <row r="2978" spans="1:14" x14ac:dyDescent="0.3">
      <c r="A2978">
        <v>56999847</v>
      </c>
      <c r="B2978">
        <v>2273154</v>
      </c>
      <c r="C2978" t="s">
        <v>755</v>
      </c>
      <c r="D2978">
        <v>179160</v>
      </c>
      <c r="E2978" t="s">
        <v>635</v>
      </c>
      <c r="F2978" s="1">
        <v>45513</v>
      </c>
      <c r="G2978">
        <v>25111</v>
      </c>
      <c r="H2978" t="s">
        <v>41</v>
      </c>
      <c r="I2978" t="s">
        <v>682</v>
      </c>
      <c r="J2978">
        <v>7</v>
      </c>
      <c r="K2978" t="s">
        <v>26</v>
      </c>
      <c r="L2978">
        <v>1</v>
      </c>
      <c r="M2978" t="s">
        <v>658</v>
      </c>
    </row>
    <row r="2979" spans="1:14" x14ac:dyDescent="0.3">
      <c r="A2979">
        <v>56999847</v>
      </c>
      <c r="B2979">
        <v>2273154</v>
      </c>
      <c r="C2979" t="s">
        <v>755</v>
      </c>
      <c r="D2979">
        <v>179160</v>
      </c>
      <c r="E2979" t="s">
        <v>635</v>
      </c>
      <c r="F2979" s="1">
        <v>45513</v>
      </c>
      <c r="G2979">
        <v>25111</v>
      </c>
      <c r="H2979" t="s">
        <v>41</v>
      </c>
      <c r="I2979" t="s">
        <v>682</v>
      </c>
      <c r="J2979">
        <v>7</v>
      </c>
      <c r="K2979" t="s">
        <v>59</v>
      </c>
      <c r="L2979">
        <v>2</v>
      </c>
      <c r="N2979" s="1">
        <v>45625</v>
      </c>
    </row>
    <row r="2980" spans="1:14" x14ac:dyDescent="0.3">
      <c r="A2980">
        <v>56999847</v>
      </c>
      <c r="B2980">
        <v>2273154</v>
      </c>
      <c r="C2980" t="s">
        <v>755</v>
      </c>
      <c r="D2980">
        <v>179160</v>
      </c>
      <c r="E2980" t="s">
        <v>635</v>
      </c>
      <c r="F2980" s="1">
        <v>45513</v>
      </c>
      <c r="G2980">
        <v>25111</v>
      </c>
      <c r="H2980" t="s">
        <v>41</v>
      </c>
      <c r="I2980" t="s">
        <v>682</v>
      </c>
      <c r="J2980">
        <v>7</v>
      </c>
      <c r="K2980" t="s">
        <v>58</v>
      </c>
      <c r="L2980">
        <v>3</v>
      </c>
      <c r="N2980">
        <v>15</v>
      </c>
    </row>
    <row r="2981" spans="1:14" x14ac:dyDescent="0.3">
      <c r="A2981">
        <v>57000720</v>
      </c>
      <c r="B2981">
        <v>2270113</v>
      </c>
      <c r="C2981" t="s">
        <v>1029</v>
      </c>
      <c r="D2981">
        <v>179913</v>
      </c>
      <c r="E2981" t="s">
        <v>627</v>
      </c>
      <c r="F2981" s="1">
        <v>45513</v>
      </c>
      <c r="G2981">
        <v>25111</v>
      </c>
      <c r="H2981" t="s">
        <v>41</v>
      </c>
      <c r="I2981" t="s">
        <v>110</v>
      </c>
      <c r="J2981">
        <v>10</v>
      </c>
      <c r="K2981" t="s">
        <v>26</v>
      </c>
      <c r="L2981">
        <v>1</v>
      </c>
      <c r="M2981" t="s">
        <v>693</v>
      </c>
    </row>
    <row r="2982" spans="1:14" x14ac:dyDescent="0.3">
      <c r="A2982">
        <v>57000720</v>
      </c>
      <c r="B2982">
        <v>2270113</v>
      </c>
      <c r="C2982" t="s">
        <v>1029</v>
      </c>
      <c r="D2982">
        <v>179913</v>
      </c>
      <c r="E2982" t="s">
        <v>627</v>
      </c>
      <c r="F2982" s="1">
        <v>45513</v>
      </c>
      <c r="G2982">
        <v>25111</v>
      </c>
      <c r="H2982" t="s">
        <v>41</v>
      </c>
      <c r="I2982" t="s">
        <v>110</v>
      </c>
      <c r="J2982">
        <v>10</v>
      </c>
      <c r="K2982" t="s">
        <v>59</v>
      </c>
      <c r="L2982">
        <v>2</v>
      </c>
      <c r="N2982" s="1">
        <v>45584</v>
      </c>
    </row>
    <row r="2983" spans="1:14" x14ac:dyDescent="0.3">
      <c r="A2983">
        <v>57000720</v>
      </c>
      <c r="B2983">
        <v>2270113</v>
      </c>
      <c r="C2983" t="s">
        <v>1029</v>
      </c>
      <c r="D2983">
        <v>179913</v>
      </c>
      <c r="E2983" t="s">
        <v>627</v>
      </c>
      <c r="F2983" s="1">
        <v>45513</v>
      </c>
      <c r="G2983">
        <v>25111</v>
      </c>
      <c r="H2983" t="s">
        <v>41</v>
      </c>
      <c r="I2983" t="s">
        <v>110</v>
      </c>
      <c r="J2983">
        <v>10</v>
      </c>
      <c r="K2983" t="s">
        <v>58</v>
      </c>
      <c r="L2983">
        <v>3</v>
      </c>
      <c r="N2983">
        <v>7</v>
      </c>
    </row>
    <row r="2984" spans="1:14" x14ac:dyDescent="0.3">
      <c r="A2984">
        <v>57003010</v>
      </c>
      <c r="B2984">
        <v>2271198</v>
      </c>
      <c r="C2984" t="s">
        <v>233</v>
      </c>
      <c r="D2984">
        <v>180092</v>
      </c>
      <c r="E2984" t="s">
        <v>730</v>
      </c>
      <c r="F2984" s="1">
        <v>45513</v>
      </c>
      <c r="G2984">
        <v>25111</v>
      </c>
      <c r="H2984" t="s">
        <v>41</v>
      </c>
      <c r="I2984" t="s">
        <v>109</v>
      </c>
      <c r="J2984">
        <v>9</v>
      </c>
      <c r="K2984" t="s">
        <v>26</v>
      </c>
      <c r="L2984">
        <v>1</v>
      </c>
      <c r="M2984" t="s">
        <v>667</v>
      </c>
    </row>
    <row r="2985" spans="1:14" x14ac:dyDescent="0.3">
      <c r="A2985">
        <v>57003010</v>
      </c>
      <c r="B2985">
        <v>2271198</v>
      </c>
      <c r="C2985" t="s">
        <v>233</v>
      </c>
      <c r="D2985">
        <v>180092</v>
      </c>
      <c r="E2985" t="s">
        <v>730</v>
      </c>
      <c r="F2985" s="1">
        <v>45513</v>
      </c>
      <c r="G2985">
        <v>25111</v>
      </c>
      <c r="H2985" t="s">
        <v>41</v>
      </c>
      <c r="I2985" t="s">
        <v>109</v>
      </c>
      <c r="J2985">
        <v>9</v>
      </c>
      <c r="K2985" t="s">
        <v>59</v>
      </c>
      <c r="L2985">
        <v>2</v>
      </c>
      <c r="N2985" s="1">
        <v>45552</v>
      </c>
    </row>
    <row r="2986" spans="1:14" x14ac:dyDescent="0.3">
      <c r="A2986">
        <v>57003010</v>
      </c>
      <c r="B2986">
        <v>2271198</v>
      </c>
      <c r="C2986" t="s">
        <v>233</v>
      </c>
      <c r="D2986">
        <v>180092</v>
      </c>
      <c r="E2986" t="s">
        <v>730</v>
      </c>
      <c r="F2986" s="1">
        <v>45513</v>
      </c>
      <c r="G2986">
        <v>25111</v>
      </c>
      <c r="H2986" t="s">
        <v>41</v>
      </c>
      <c r="I2986" t="s">
        <v>109</v>
      </c>
      <c r="J2986">
        <v>9</v>
      </c>
      <c r="K2986" t="s">
        <v>58</v>
      </c>
      <c r="L2986">
        <v>3</v>
      </c>
      <c r="N2986">
        <v>40</v>
      </c>
    </row>
    <row r="2987" spans="1:14" x14ac:dyDescent="0.3">
      <c r="A2987">
        <v>57008898</v>
      </c>
      <c r="B2987">
        <v>2271264</v>
      </c>
      <c r="C2987" t="s">
        <v>1032</v>
      </c>
      <c r="D2987">
        <v>179160</v>
      </c>
      <c r="E2987" t="s">
        <v>635</v>
      </c>
      <c r="F2987" s="1">
        <v>45513</v>
      </c>
      <c r="G2987">
        <v>25111</v>
      </c>
      <c r="H2987" t="s">
        <v>41</v>
      </c>
      <c r="I2987" t="s">
        <v>109</v>
      </c>
      <c r="J2987">
        <v>9</v>
      </c>
      <c r="K2987" t="s">
        <v>26</v>
      </c>
      <c r="L2987">
        <v>1</v>
      </c>
      <c r="M2987" t="s">
        <v>667</v>
      </c>
    </row>
    <row r="2988" spans="1:14" x14ac:dyDescent="0.3">
      <c r="A2988">
        <v>57008898</v>
      </c>
      <c r="B2988">
        <v>2271264</v>
      </c>
      <c r="C2988" t="s">
        <v>1032</v>
      </c>
      <c r="D2988">
        <v>179160</v>
      </c>
      <c r="E2988" t="s">
        <v>635</v>
      </c>
      <c r="F2988" s="1">
        <v>45513</v>
      </c>
      <c r="G2988">
        <v>25111</v>
      </c>
      <c r="H2988" t="s">
        <v>41</v>
      </c>
      <c r="I2988" t="s">
        <v>109</v>
      </c>
      <c r="J2988">
        <v>9</v>
      </c>
      <c r="K2988" t="s">
        <v>59</v>
      </c>
      <c r="L2988">
        <v>2</v>
      </c>
      <c r="N2988" s="1">
        <v>45522</v>
      </c>
    </row>
    <row r="2989" spans="1:14" x14ac:dyDescent="0.3">
      <c r="A2989">
        <v>57008898</v>
      </c>
      <c r="B2989">
        <v>2271264</v>
      </c>
      <c r="C2989" t="s">
        <v>1032</v>
      </c>
      <c r="D2989">
        <v>179160</v>
      </c>
      <c r="E2989" t="s">
        <v>635</v>
      </c>
      <c r="F2989" s="1">
        <v>45513</v>
      </c>
      <c r="G2989">
        <v>25111</v>
      </c>
      <c r="H2989" t="s">
        <v>41</v>
      </c>
      <c r="I2989" t="s">
        <v>109</v>
      </c>
      <c r="J2989">
        <v>9</v>
      </c>
      <c r="K2989" t="s">
        <v>58</v>
      </c>
      <c r="L2989">
        <v>3</v>
      </c>
      <c r="N2989">
        <v>4</v>
      </c>
    </row>
    <row r="2990" spans="1:14" x14ac:dyDescent="0.3">
      <c r="A2990">
        <v>57009334</v>
      </c>
      <c r="B2990">
        <v>2271282</v>
      </c>
      <c r="C2990" t="s">
        <v>208</v>
      </c>
      <c r="D2990">
        <v>179913</v>
      </c>
      <c r="E2990" t="s">
        <v>627</v>
      </c>
      <c r="F2990" s="1">
        <v>45513</v>
      </c>
      <c r="G2990">
        <v>25111</v>
      </c>
      <c r="H2990" t="s">
        <v>41</v>
      </c>
      <c r="I2990" t="s">
        <v>109</v>
      </c>
      <c r="J2990">
        <v>9</v>
      </c>
      <c r="K2990" t="s">
        <v>26</v>
      </c>
      <c r="L2990">
        <v>1</v>
      </c>
      <c r="M2990" t="s">
        <v>708</v>
      </c>
    </row>
    <row r="2991" spans="1:14" x14ac:dyDescent="0.3">
      <c r="A2991">
        <v>57009334</v>
      </c>
      <c r="B2991">
        <v>2271282</v>
      </c>
      <c r="C2991" t="s">
        <v>208</v>
      </c>
      <c r="D2991">
        <v>179913</v>
      </c>
      <c r="E2991" t="s">
        <v>627</v>
      </c>
      <c r="F2991" s="1">
        <v>45513</v>
      </c>
      <c r="G2991">
        <v>25111</v>
      </c>
      <c r="H2991" t="s">
        <v>41</v>
      </c>
      <c r="I2991" t="s">
        <v>109</v>
      </c>
      <c r="J2991">
        <v>9</v>
      </c>
      <c r="K2991" t="s">
        <v>59</v>
      </c>
      <c r="L2991">
        <v>2</v>
      </c>
      <c r="N2991" s="1">
        <v>45565</v>
      </c>
    </row>
    <row r="2992" spans="1:14" x14ac:dyDescent="0.3">
      <c r="A2992">
        <v>57009334</v>
      </c>
      <c r="B2992">
        <v>2271282</v>
      </c>
      <c r="C2992" t="s">
        <v>208</v>
      </c>
      <c r="D2992">
        <v>179913</v>
      </c>
      <c r="E2992" t="s">
        <v>627</v>
      </c>
      <c r="F2992" s="1">
        <v>45513</v>
      </c>
      <c r="G2992">
        <v>25111</v>
      </c>
      <c r="H2992" t="s">
        <v>41</v>
      </c>
      <c r="I2992" t="s">
        <v>109</v>
      </c>
      <c r="J2992">
        <v>9</v>
      </c>
      <c r="K2992" t="s">
        <v>58</v>
      </c>
      <c r="L2992">
        <v>3</v>
      </c>
      <c r="N2992">
        <v>3</v>
      </c>
    </row>
    <row r="2993" spans="1:14" x14ac:dyDescent="0.3">
      <c r="A2993">
        <v>57009335</v>
      </c>
      <c r="B2993">
        <v>2271282</v>
      </c>
      <c r="C2993" t="s">
        <v>208</v>
      </c>
      <c r="D2993">
        <v>179913</v>
      </c>
      <c r="E2993" t="s">
        <v>627</v>
      </c>
      <c r="F2993" s="1">
        <v>45513</v>
      </c>
      <c r="G2993">
        <v>25111</v>
      </c>
      <c r="H2993" t="s">
        <v>41</v>
      </c>
      <c r="I2993" t="s">
        <v>109</v>
      </c>
      <c r="J2993">
        <v>9</v>
      </c>
      <c r="K2993" t="s">
        <v>26</v>
      </c>
      <c r="L2993">
        <v>1</v>
      </c>
      <c r="M2993" t="s">
        <v>688</v>
      </c>
    </row>
    <row r="2994" spans="1:14" x14ac:dyDescent="0.3">
      <c r="A2994">
        <v>57009335</v>
      </c>
      <c r="B2994">
        <v>2271282</v>
      </c>
      <c r="C2994" t="s">
        <v>208</v>
      </c>
      <c r="D2994">
        <v>179913</v>
      </c>
      <c r="E2994" t="s">
        <v>627</v>
      </c>
      <c r="F2994" s="1">
        <v>45513</v>
      </c>
      <c r="G2994">
        <v>25111</v>
      </c>
      <c r="H2994" t="s">
        <v>41</v>
      </c>
      <c r="I2994" t="s">
        <v>109</v>
      </c>
      <c r="J2994">
        <v>9</v>
      </c>
      <c r="K2994" t="s">
        <v>59</v>
      </c>
      <c r="L2994">
        <v>2</v>
      </c>
      <c r="N2994" s="1">
        <v>45552</v>
      </c>
    </row>
    <row r="2995" spans="1:14" x14ac:dyDescent="0.3">
      <c r="A2995">
        <v>57009335</v>
      </c>
      <c r="B2995">
        <v>2271282</v>
      </c>
      <c r="C2995" t="s">
        <v>208</v>
      </c>
      <c r="D2995">
        <v>179913</v>
      </c>
      <c r="E2995" t="s">
        <v>627</v>
      </c>
      <c r="F2995" s="1">
        <v>45513</v>
      </c>
      <c r="G2995">
        <v>25111</v>
      </c>
      <c r="H2995" t="s">
        <v>41</v>
      </c>
      <c r="I2995" t="s">
        <v>109</v>
      </c>
      <c r="J2995">
        <v>9</v>
      </c>
      <c r="K2995" t="s">
        <v>58</v>
      </c>
      <c r="L2995">
        <v>3</v>
      </c>
      <c r="N2995">
        <v>5</v>
      </c>
    </row>
    <row r="2996" spans="1:14" x14ac:dyDescent="0.3">
      <c r="A2996">
        <v>57009669</v>
      </c>
      <c r="B2996">
        <v>2269998</v>
      </c>
      <c r="C2996" t="s">
        <v>720</v>
      </c>
      <c r="D2996">
        <v>179160</v>
      </c>
      <c r="E2996" t="s">
        <v>635</v>
      </c>
      <c r="F2996" s="1">
        <v>45513</v>
      </c>
      <c r="G2996">
        <v>25111</v>
      </c>
      <c r="H2996" t="s">
        <v>41</v>
      </c>
      <c r="I2996" t="s">
        <v>109</v>
      </c>
      <c r="J2996">
        <v>9</v>
      </c>
      <c r="K2996" t="s">
        <v>59</v>
      </c>
      <c r="L2996">
        <v>2</v>
      </c>
      <c r="N2996" s="1">
        <v>45598</v>
      </c>
    </row>
    <row r="2997" spans="1:14" x14ac:dyDescent="0.3">
      <c r="A2997">
        <v>57009669</v>
      </c>
      <c r="B2997">
        <v>2269998</v>
      </c>
      <c r="C2997" t="s">
        <v>720</v>
      </c>
      <c r="D2997">
        <v>179160</v>
      </c>
      <c r="E2997" t="s">
        <v>635</v>
      </c>
      <c r="F2997" s="1">
        <v>45513</v>
      </c>
      <c r="G2997">
        <v>25111</v>
      </c>
      <c r="H2997" t="s">
        <v>41</v>
      </c>
      <c r="I2997" t="s">
        <v>109</v>
      </c>
      <c r="J2997">
        <v>9</v>
      </c>
      <c r="K2997" t="s">
        <v>58</v>
      </c>
      <c r="L2997">
        <v>3</v>
      </c>
      <c r="N2997">
        <v>9</v>
      </c>
    </row>
    <row r="2998" spans="1:14" x14ac:dyDescent="0.3">
      <c r="A2998">
        <v>57009669</v>
      </c>
      <c r="B2998">
        <v>2269998</v>
      </c>
      <c r="C2998" t="s">
        <v>720</v>
      </c>
      <c r="D2998">
        <v>179160</v>
      </c>
      <c r="E2998" t="s">
        <v>635</v>
      </c>
      <c r="F2998" s="1">
        <v>45513</v>
      </c>
      <c r="G2998">
        <v>25111</v>
      </c>
      <c r="H2998" t="s">
        <v>41</v>
      </c>
      <c r="I2998" t="s">
        <v>677</v>
      </c>
      <c r="J2998">
        <v>4</v>
      </c>
      <c r="K2998" t="s">
        <v>26</v>
      </c>
      <c r="L2998">
        <v>1</v>
      </c>
      <c r="M2998" t="s">
        <v>648</v>
      </c>
    </row>
    <row r="2999" spans="1:14" x14ac:dyDescent="0.3">
      <c r="A2999">
        <v>57009669</v>
      </c>
      <c r="B2999">
        <v>2269998</v>
      </c>
      <c r="C2999" t="s">
        <v>720</v>
      </c>
      <c r="D2999">
        <v>179160</v>
      </c>
      <c r="E2999" t="s">
        <v>635</v>
      </c>
      <c r="F2999" s="1">
        <v>45513</v>
      </c>
      <c r="G2999">
        <v>25111</v>
      </c>
      <c r="H2999" t="s">
        <v>41</v>
      </c>
      <c r="I2999" t="s">
        <v>677</v>
      </c>
      <c r="J2999">
        <v>4</v>
      </c>
      <c r="K2999" t="s">
        <v>59</v>
      </c>
      <c r="L2999">
        <v>2</v>
      </c>
      <c r="N2999" s="1">
        <v>45584</v>
      </c>
    </row>
    <row r="3000" spans="1:14" x14ac:dyDescent="0.3">
      <c r="A3000">
        <v>57009669</v>
      </c>
      <c r="B3000">
        <v>2269998</v>
      </c>
      <c r="C3000" t="s">
        <v>720</v>
      </c>
      <c r="D3000">
        <v>179160</v>
      </c>
      <c r="E3000" t="s">
        <v>635</v>
      </c>
      <c r="F3000" s="1">
        <v>45513</v>
      </c>
      <c r="G3000">
        <v>25111</v>
      </c>
      <c r="H3000" t="s">
        <v>41</v>
      </c>
      <c r="I3000" t="s">
        <v>677</v>
      </c>
      <c r="J3000">
        <v>4</v>
      </c>
      <c r="K3000" t="s">
        <v>58</v>
      </c>
      <c r="L3000">
        <v>3</v>
      </c>
      <c r="N3000">
        <v>2</v>
      </c>
    </row>
    <row r="3001" spans="1:14" x14ac:dyDescent="0.3">
      <c r="A3001">
        <v>57009669</v>
      </c>
      <c r="B3001">
        <v>2269998</v>
      </c>
      <c r="C3001" t="s">
        <v>720</v>
      </c>
      <c r="D3001">
        <v>179160</v>
      </c>
      <c r="E3001" t="s">
        <v>635</v>
      </c>
      <c r="F3001" s="1">
        <v>45513</v>
      </c>
      <c r="G3001">
        <v>25111</v>
      </c>
      <c r="H3001" t="s">
        <v>41</v>
      </c>
      <c r="I3001" t="s">
        <v>682</v>
      </c>
      <c r="J3001">
        <v>7</v>
      </c>
      <c r="K3001" t="s">
        <v>26</v>
      </c>
      <c r="L3001">
        <v>1</v>
      </c>
      <c r="M3001" t="s">
        <v>658</v>
      </c>
    </row>
    <row r="3002" spans="1:14" x14ac:dyDescent="0.3">
      <c r="A3002">
        <v>57009669</v>
      </c>
      <c r="B3002">
        <v>2269998</v>
      </c>
      <c r="C3002" t="s">
        <v>720</v>
      </c>
      <c r="D3002">
        <v>179160</v>
      </c>
      <c r="E3002" t="s">
        <v>635</v>
      </c>
      <c r="F3002" s="1">
        <v>45513</v>
      </c>
      <c r="G3002">
        <v>25111</v>
      </c>
      <c r="H3002" t="s">
        <v>41</v>
      </c>
      <c r="I3002" t="s">
        <v>682</v>
      </c>
      <c r="J3002">
        <v>7</v>
      </c>
      <c r="K3002" t="s">
        <v>59</v>
      </c>
      <c r="L3002">
        <v>2</v>
      </c>
      <c r="N3002" s="1">
        <v>45626</v>
      </c>
    </row>
    <row r="3003" spans="1:14" x14ac:dyDescent="0.3">
      <c r="A3003">
        <v>57009669</v>
      </c>
      <c r="B3003">
        <v>2269998</v>
      </c>
      <c r="C3003" t="s">
        <v>720</v>
      </c>
      <c r="D3003">
        <v>179160</v>
      </c>
      <c r="E3003" t="s">
        <v>635</v>
      </c>
      <c r="F3003" s="1">
        <v>45513</v>
      </c>
      <c r="G3003">
        <v>25111</v>
      </c>
      <c r="H3003" t="s">
        <v>41</v>
      </c>
      <c r="I3003" t="s">
        <v>682</v>
      </c>
      <c r="J3003">
        <v>7</v>
      </c>
      <c r="K3003" t="s">
        <v>58</v>
      </c>
      <c r="L3003">
        <v>3</v>
      </c>
      <c r="N3003">
        <v>8</v>
      </c>
    </row>
    <row r="3004" spans="1:14" x14ac:dyDescent="0.3">
      <c r="A3004">
        <v>57009669</v>
      </c>
      <c r="B3004">
        <v>2269998</v>
      </c>
      <c r="C3004" t="s">
        <v>720</v>
      </c>
      <c r="D3004">
        <v>179160</v>
      </c>
      <c r="E3004" t="s">
        <v>635</v>
      </c>
      <c r="F3004" s="1">
        <v>45513</v>
      </c>
      <c r="G3004">
        <v>25111</v>
      </c>
      <c r="H3004" t="s">
        <v>41</v>
      </c>
      <c r="I3004" t="s">
        <v>110</v>
      </c>
      <c r="J3004">
        <v>10</v>
      </c>
      <c r="K3004" t="s">
        <v>26</v>
      </c>
      <c r="L3004">
        <v>1</v>
      </c>
      <c r="M3004" t="s">
        <v>655</v>
      </c>
    </row>
    <row r="3005" spans="1:14" x14ac:dyDescent="0.3">
      <c r="A3005">
        <v>57009669</v>
      </c>
      <c r="B3005">
        <v>2269998</v>
      </c>
      <c r="C3005" t="s">
        <v>720</v>
      </c>
      <c r="D3005">
        <v>179160</v>
      </c>
      <c r="E3005" t="s">
        <v>635</v>
      </c>
      <c r="F3005" s="1">
        <v>45513</v>
      </c>
      <c r="G3005">
        <v>25111</v>
      </c>
      <c r="H3005" t="s">
        <v>41</v>
      </c>
      <c r="I3005" t="s">
        <v>110</v>
      </c>
      <c r="J3005">
        <v>10</v>
      </c>
      <c r="K3005" t="s">
        <v>59</v>
      </c>
      <c r="L3005">
        <v>2</v>
      </c>
      <c r="N3005" s="1">
        <v>45558</v>
      </c>
    </row>
    <row r="3006" spans="1:14" x14ac:dyDescent="0.3">
      <c r="A3006">
        <v>57009669</v>
      </c>
      <c r="B3006">
        <v>2269998</v>
      </c>
      <c r="C3006" t="s">
        <v>720</v>
      </c>
      <c r="D3006">
        <v>179160</v>
      </c>
      <c r="E3006" t="s">
        <v>635</v>
      </c>
      <c r="F3006" s="1">
        <v>45513</v>
      </c>
      <c r="G3006">
        <v>25111</v>
      </c>
      <c r="H3006" t="s">
        <v>41</v>
      </c>
      <c r="I3006" t="s">
        <v>110</v>
      </c>
      <c r="J3006">
        <v>10</v>
      </c>
      <c r="K3006" t="s">
        <v>58</v>
      </c>
      <c r="L3006">
        <v>3</v>
      </c>
      <c r="N3006">
        <v>1</v>
      </c>
    </row>
    <row r="3007" spans="1:14" x14ac:dyDescent="0.3">
      <c r="A3007">
        <v>57009669</v>
      </c>
      <c r="B3007">
        <v>2269998</v>
      </c>
      <c r="C3007" t="s">
        <v>720</v>
      </c>
      <c r="D3007">
        <v>179160</v>
      </c>
      <c r="E3007" t="s">
        <v>635</v>
      </c>
      <c r="F3007" s="1">
        <v>45513</v>
      </c>
      <c r="G3007">
        <v>25111</v>
      </c>
      <c r="H3007" t="s">
        <v>41</v>
      </c>
      <c r="I3007" t="s">
        <v>109</v>
      </c>
      <c r="J3007">
        <v>9</v>
      </c>
      <c r="K3007" t="s">
        <v>26</v>
      </c>
      <c r="L3007">
        <v>1</v>
      </c>
      <c r="M3007" t="s">
        <v>708</v>
      </c>
    </row>
    <row r="3008" spans="1:14" x14ac:dyDescent="0.3">
      <c r="A3008">
        <v>57011694</v>
      </c>
      <c r="B3008">
        <v>2273114</v>
      </c>
      <c r="C3008" t="s">
        <v>978</v>
      </c>
      <c r="D3008">
        <v>180092</v>
      </c>
      <c r="E3008" t="s">
        <v>730</v>
      </c>
      <c r="F3008" s="1">
        <v>45513</v>
      </c>
      <c r="G3008">
        <v>25111</v>
      </c>
      <c r="H3008" t="s">
        <v>41</v>
      </c>
      <c r="I3008" t="s">
        <v>109</v>
      </c>
      <c r="J3008">
        <v>9</v>
      </c>
      <c r="K3008" t="s">
        <v>26</v>
      </c>
      <c r="L3008">
        <v>1</v>
      </c>
      <c r="M3008" t="s">
        <v>681</v>
      </c>
    </row>
    <row r="3009" spans="1:14" x14ac:dyDescent="0.3">
      <c r="A3009">
        <v>57011694</v>
      </c>
      <c r="B3009">
        <v>2273114</v>
      </c>
      <c r="C3009" t="s">
        <v>978</v>
      </c>
      <c r="D3009">
        <v>180092</v>
      </c>
      <c r="E3009" t="s">
        <v>730</v>
      </c>
      <c r="F3009" s="1">
        <v>45513</v>
      </c>
      <c r="G3009">
        <v>25111</v>
      </c>
      <c r="H3009" t="s">
        <v>41</v>
      </c>
      <c r="I3009" t="s">
        <v>109</v>
      </c>
      <c r="J3009">
        <v>9</v>
      </c>
      <c r="K3009" t="s">
        <v>59</v>
      </c>
      <c r="L3009">
        <v>2</v>
      </c>
      <c r="N3009" s="1">
        <v>45532</v>
      </c>
    </row>
    <row r="3010" spans="1:14" x14ac:dyDescent="0.3">
      <c r="A3010">
        <v>57011694</v>
      </c>
      <c r="B3010">
        <v>2273114</v>
      </c>
      <c r="C3010" t="s">
        <v>978</v>
      </c>
      <c r="D3010">
        <v>180092</v>
      </c>
      <c r="E3010" t="s">
        <v>730</v>
      </c>
      <c r="F3010" s="1">
        <v>45513</v>
      </c>
      <c r="G3010">
        <v>25111</v>
      </c>
      <c r="H3010" t="s">
        <v>41</v>
      </c>
      <c r="I3010" t="s">
        <v>109</v>
      </c>
      <c r="J3010">
        <v>9</v>
      </c>
      <c r="K3010" t="s">
        <v>58</v>
      </c>
      <c r="L3010">
        <v>3</v>
      </c>
      <c r="N3010">
        <v>98</v>
      </c>
    </row>
    <row r="3011" spans="1:14" x14ac:dyDescent="0.3">
      <c r="A3011">
        <v>57017681</v>
      </c>
      <c r="B3011">
        <v>2273376</v>
      </c>
      <c r="C3011" t="s">
        <v>744</v>
      </c>
      <c r="D3011">
        <v>179160</v>
      </c>
      <c r="E3011" t="s">
        <v>635</v>
      </c>
      <c r="F3011" s="1">
        <v>45513</v>
      </c>
      <c r="G3011">
        <v>25111</v>
      </c>
      <c r="H3011" t="s">
        <v>41</v>
      </c>
      <c r="I3011" t="s">
        <v>109</v>
      </c>
      <c r="J3011">
        <v>9</v>
      </c>
      <c r="K3011" t="s">
        <v>26</v>
      </c>
      <c r="L3011">
        <v>1</v>
      </c>
      <c r="M3011" t="s">
        <v>708</v>
      </c>
    </row>
    <row r="3012" spans="1:14" x14ac:dyDescent="0.3">
      <c r="A3012">
        <v>57017681</v>
      </c>
      <c r="B3012">
        <v>2273376</v>
      </c>
      <c r="C3012" t="s">
        <v>744</v>
      </c>
      <c r="D3012">
        <v>179160</v>
      </c>
      <c r="E3012" t="s">
        <v>635</v>
      </c>
      <c r="F3012" s="1">
        <v>45513</v>
      </c>
      <c r="G3012">
        <v>25111</v>
      </c>
      <c r="H3012" t="s">
        <v>41</v>
      </c>
      <c r="I3012" t="s">
        <v>109</v>
      </c>
      <c r="J3012">
        <v>9</v>
      </c>
      <c r="K3012" t="s">
        <v>59</v>
      </c>
      <c r="L3012">
        <v>2</v>
      </c>
      <c r="N3012" s="1">
        <v>45630</v>
      </c>
    </row>
    <row r="3013" spans="1:14" x14ac:dyDescent="0.3">
      <c r="A3013">
        <v>57017681</v>
      </c>
      <c r="B3013">
        <v>2273376</v>
      </c>
      <c r="C3013" t="s">
        <v>744</v>
      </c>
      <c r="D3013">
        <v>179160</v>
      </c>
      <c r="E3013" t="s">
        <v>635</v>
      </c>
      <c r="F3013" s="1">
        <v>45513</v>
      </c>
      <c r="G3013">
        <v>25111</v>
      </c>
      <c r="H3013" t="s">
        <v>41</v>
      </c>
      <c r="I3013" t="s">
        <v>109</v>
      </c>
      <c r="J3013">
        <v>9</v>
      </c>
      <c r="K3013" t="s">
        <v>58</v>
      </c>
      <c r="L3013">
        <v>3</v>
      </c>
      <c r="N3013">
        <v>2</v>
      </c>
    </row>
    <row r="3014" spans="1:14" x14ac:dyDescent="0.3">
      <c r="A3014">
        <v>57024812</v>
      </c>
      <c r="B3014">
        <v>2270538</v>
      </c>
      <c r="C3014" t="s">
        <v>196</v>
      </c>
      <c r="D3014">
        <v>179913</v>
      </c>
      <c r="E3014" t="s">
        <v>627</v>
      </c>
      <c r="F3014" s="1">
        <v>45516</v>
      </c>
      <c r="G3014">
        <v>25111</v>
      </c>
      <c r="H3014" t="s">
        <v>41</v>
      </c>
      <c r="I3014" t="s">
        <v>677</v>
      </c>
      <c r="J3014">
        <v>4</v>
      </c>
      <c r="K3014" t="s">
        <v>58</v>
      </c>
      <c r="L3014">
        <v>3</v>
      </c>
      <c r="N3014">
        <v>3</v>
      </c>
    </row>
    <row r="3015" spans="1:14" x14ac:dyDescent="0.3">
      <c r="A3015">
        <v>57024812</v>
      </c>
      <c r="B3015">
        <v>2270538</v>
      </c>
      <c r="C3015" t="s">
        <v>196</v>
      </c>
      <c r="D3015">
        <v>179913</v>
      </c>
      <c r="E3015" t="s">
        <v>627</v>
      </c>
      <c r="F3015" s="1">
        <v>45516</v>
      </c>
      <c r="G3015">
        <v>25111</v>
      </c>
      <c r="H3015" t="s">
        <v>41</v>
      </c>
      <c r="I3015" t="s">
        <v>677</v>
      </c>
      <c r="J3015">
        <v>4</v>
      </c>
      <c r="K3015" t="s">
        <v>26</v>
      </c>
      <c r="L3015">
        <v>1</v>
      </c>
      <c r="M3015" t="s">
        <v>648</v>
      </c>
    </row>
    <row r="3016" spans="1:14" x14ac:dyDescent="0.3">
      <c r="A3016">
        <v>57024812</v>
      </c>
      <c r="B3016">
        <v>2270538</v>
      </c>
      <c r="C3016" t="s">
        <v>196</v>
      </c>
      <c r="D3016">
        <v>179913</v>
      </c>
      <c r="E3016" t="s">
        <v>627</v>
      </c>
      <c r="F3016" s="1">
        <v>45516</v>
      </c>
      <c r="G3016">
        <v>25111</v>
      </c>
      <c r="H3016" t="s">
        <v>41</v>
      </c>
      <c r="I3016" t="s">
        <v>677</v>
      </c>
      <c r="J3016">
        <v>4</v>
      </c>
      <c r="K3016" t="s">
        <v>59</v>
      </c>
      <c r="L3016">
        <v>2</v>
      </c>
      <c r="N3016" s="1">
        <v>45548</v>
      </c>
    </row>
    <row r="3017" spans="1:14" x14ac:dyDescent="0.3">
      <c r="A3017">
        <v>57025606</v>
      </c>
      <c r="B3017">
        <v>2273154</v>
      </c>
      <c r="C3017" t="s">
        <v>755</v>
      </c>
      <c r="D3017">
        <v>179160</v>
      </c>
      <c r="E3017" t="s">
        <v>635</v>
      </c>
      <c r="F3017" s="1">
        <v>45516</v>
      </c>
      <c r="G3017">
        <v>25111</v>
      </c>
      <c r="H3017" t="s">
        <v>41</v>
      </c>
      <c r="I3017" t="s">
        <v>682</v>
      </c>
      <c r="J3017">
        <v>7</v>
      </c>
      <c r="K3017" t="s">
        <v>26</v>
      </c>
      <c r="L3017">
        <v>1</v>
      </c>
      <c r="M3017" t="s">
        <v>658</v>
      </c>
    </row>
    <row r="3018" spans="1:14" x14ac:dyDescent="0.3">
      <c r="A3018">
        <v>57025606</v>
      </c>
      <c r="B3018">
        <v>2273154</v>
      </c>
      <c r="C3018" t="s">
        <v>755</v>
      </c>
      <c r="D3018">
        <v>179160</v>
      </c>
      <c r="E3018" t="s">
        <v>635</v>
      </c>
      <c r="F3018" s="1">
        <v>45516</v>
      </c>
      <c r="G3018">
        <v>25111</v>
      </c>
      <c r="H3018" t="s">
        <v>41</v>
      </c>
      <c r="I3018" t="s">
        <v>682</v>
      </c>
      <c r="J3018">
        <v>7</v>
      </c>
      <c r="K3018" t="s">
        <v>59</v>
      </c>
      <c r="L3018">
        <v>2</v>
      </c>
      <c r="N3018" s="1">
        <v>45650</v>
      </c>
    </row>
    <row r="3019" spans="1:14" x14ac:dyDescent="0.3">
      <c r="A3019">
        <v>57025606</v>
      </c>
      <c r="B3019">
        <v>2273154</v>
      </c>
      <c r="C3019" t="s">
        <v>755</v>
      </c>
      <c r="D3019">
        <v>179160</v>
      </c>
      <c r="E3019" t="s">
        <v>635</v>
      </c>
      <c r="F3019" s="1">
        <v>45516</v>
      </c>
      <c r="G3019">
        <v>25111</v>
      </c>
      <c r="H3019" t="s">
        <v>41</v>
      </c>
      <c r="I3019" t="s">
        <v>682</v>
      </c>
      <c r="J3019">
        <v>7</v>
      </c>
      <c r="K3019" t="s">
        <v>58</v>
      </c>
      <c r="L3019">
        <v>3</v>
      </c>
      <c r="N3019">
        <v>15</v>
      </c>
    </row>
    <row r="3020" spans="1:14" x14ac:dyDescent="0.3">
      <c r="A3020">
        <v>57028334</v>
      </c>
      <c r="B3020">
        <v>2269858</v>
      </c>
      <c r="C3020" t="s">
        <v>1080</v>
      </c>
      <c r="D3020">
        <v>179160</v>
      </c>
      <c r="E3020" t="s">
        <v>635</v>
      </c>
      <c r="F3020" s="1">
        <v>45516</v>
      </c>
      <c r="G3020">
        <v>25111</v>
      </c>
      <c r="H3020" t="s">
        <v>41</v>
      </c>
      <c r="I3020" t="s">
        <v>109</v>
      </c>
      <c r="J3020">
        <v>9</v>
      </c>
      <c r="K3020" t="s">
        <v>26</v>
      </c>
      <c r="L3020">
        <v>1</v>
      </c>
      <c r="M3020" t="s">
        <v>667</v>
      </c>
    </row>
    <row r="3021" spans="1:14" x14ac:dyDescent="0.3">
      <c r="A3021">
        <v>57028334</v>
      </c>
      <c r="B3021">
        <v>2269858</v>
      </c>
      <c r="C3021" t="s">
        <v>1080</v>
      </c>
      <c r="D3021">
        <v>179160</v>
      </c>
      <c r="E3021" t="s">
        <v>635</v>
      </c>
      <c r="F3021" s="1">
        <v>45516</v>
      </c>
      <c r="G3021">
        <v>25111</v>
      </c>
      <c r="H3021" t="s">
        <v>41</v>
      </c>
      <c r="I3021" t="s">
        <v>109</v>
      </c>
      <c r="J3021">
        <v>9</v>
      </c>
      <c r="K3021" t="s">
        <v>59</v>
      </c>
      <c r="L3021">
        <v>2</v>
      </c>
      <c r="N3021" s="1">
        <v>45549</v>
      </c>
    </row>
    <row r="3022" spans="1:14" x14ac:dyDescent="0.3">
      <c r="A3022">
        <v>57028334</v>
      </c>
      <c r="B3022">
        <v>2269858</v>
      </c>
      <c r="C3022" t="s">
        <v>1080</v>
      </c>
      <c r="D3022">
        <v>179160</v>
      </c>
      <c r="E3022" t="s">
        <v>635</v>
      </c>
      <c r="F3022" s="1">
        <v>45516</v>
      </c>
      <c r="G3022">
        <v>25111</v>
      </c>
      <c r="H3022" t="s">
        <v>41</v>
      </c>
      <c r="I3022" t="s">
        <v>109</v>
      </c>
      <c r="J3022">
        <v>9</v>
      </c>
      <c r="K3022" t="s">
        <v>58</v>
      </c>
      <c r="L3022">
        <v>3</v>
      </c>
      <c r="N3022">
        <v>15</v>
      </c>
    </row>
    <row r="3023" spans="1:14" x14ac:dyDescent="0.3">
      <c r="A3023">
        <v>57029604</v>
      </c>
      <c r="B3023">
        <v>2270137</v>
      </c>
      <c r="C3023" t="s">
        <v>738</v>
      </c>
      <c r="D3023">
        <v>180092</v>
      </c>
      <c r="E3023" t="s">
        <v>730</v>
      </c>
      <c r="F3023" s="1">
        <v>45516</v>
      </c>
      <c r="G3023">
        <v>25111</v>
      </c>
      <c r="H3023" t="s">
        <v>41</v>
      </c>
      <c r="I3023" t="s">
        <v>677</v>
      </c>
      <c r="J3023">
        <v>4</v>
      </c>
      <c r="K3023" t="s">
        <v>58</v>
      </c>
      <c r="L3023">
        <v>3</v>
      </c>
      <c r="N3023">
        <v>18</v>
      </c>
    </row>
    <row r="3024" spans="1:14" x14ac:dyDescent="0.3">
      <c r="A3024">
        <v>57029604</v>
      </c>
      <c r="B3024">
        <v>2270137</v>
      </c>
      <c r="C3024" t="s">
        <v>738</v>
      </c>
      <c r="D3024">
        <v>180092</v>
      </c>
      <c r="E3024" t="s">
        <v>730</v>
      </c>
      <c r="F3024" s="1">
        <v>45516</v>
      </c>
      <c r="G3024">
        <v>25111</v>
      </c>
      <c r="H3024" t="s">
        <v>41</v>
      </c>
      <c r="I3024" t="s">
        <v>677</v>
      </c>
      <c r="J3024">
        <v>4</v>
      </c>
      <c r="K3024" t="s">
        <v>26</v>
      </c>
      <c r="L3024">
        <v>1</v>
      </c>
      <c r="M3024" t="s">
        <v>678</v>
      </c>
    </row>
    <row r="3025" spans="1:14" x14ac:dyDescent="0.3">
      <c r="A3025">
        <v>57029604</v>
      </c>
      <c r="B3025">
        <v>2270137</v>
      </c>
      <c r="C3025" t="s">
        <v>738</v>
      </c>
      <c r="D3025">
        <v>180092</v>
      </c>
      <c r="E3025" t="s">
        <v>730</v>
      </c>
      <c r="F3025" s="1">
        <v>45516</v>
      </c>
      <c r="G3025">
        <v>25111</v>
      </c>
      <c r="H3025" t="s">
        <v>41</v>
      </c>
      <c r="I3025" t="s">
        <v>677</v>
      </c>
      <c r="J3025">
        <v>4</v>
      </c>
      <c r="K3025" t="s">
        <v>59</v>
      </c>
      <c r="L3025">
        <v>2</v>
      </c>
      <c r="N3025" s="1">
        <v>45533</v>
      </c>
    </row>
    <row r="3026" spans="1:14" x14ac:dyDescent="0.3">
      <c r="A3026">
        <v>57029662</v>
      </c>
      <c r="B3026">
        <v>2271396</v>
      </c>
      <c r="C3026" t="s">
        <v>820</v>
      </c>
      <c r="D3026">
        <v>180092</v>
      </c>
      <c r="E3026" t="s">
        <v>730</v>
      </c>
      <c r="F3026" s="1">
        <v>45516</v>
      </c>
      <c r="G3026">
        <v>25111</v>
      </c>
      <c r="H3026" t="s">
        <v>41</v>
      </c>
      <c r="I3026" t="s">
        <v>109</v>
      </c>
      <c r="J3026">
        <v>9</v>
      </c>
      <c r="K3026" t="s">
        <v>26</v>
      </c>
      <c r="L3026">
        <v>1</v>
      </c>
      <c r="M3026" t="s">
        <v>667</v>
      </c>
    </row>
    <row r="3027" spans="1:14" x14ac:dyDescent="0.3">
      <c r="A3027">
        <v>57029662</v>
      </c>
      <c r="B3027">
        <v>2271396</v>
      </c>
      <c r="C3027" t="s">
        <v>820</v>
      </c>
      <c r="D3027">
        <v>180092</v>
      </c>
      <c r="E3027" t="s">
        <v>730</v>
      </c>
      <c r="F3027" s="1">
        <v>45516</v>
      </c>
      <c r="G3027">
        <v>25111</v>
      </c>
      <c r="H3027" t="s">
        <v>41</v>
      </c>
      <c r="I3027" t="s">
        <v>109</v>
      </c>
      <c r="J3027">
        <v>9</v>
      </c>
      <c r="K3027" t="s">
        <v>59</v>
      </c>
      <c r="L3027">
        <v>2</v>
      </c>
      <c r="N3027" s="1">
        <v>45550</v>
      </c>
    </row>
    <row r="3028" spans="1:14" x14ac:dyDescent="0.3">
      <c r="A3028">
        <v>57029662</v>
      </c>
      <c r="B3028">
        <v>2271396</v>
      </c>
      <c r="C3028" t="s">
        <v>820</v>
      </c>
      <c r="D3028">
        <v>180092</v>
      </c>
      <c r="E3028" t="s">
        <v>730</v>
      </c>
      <c r="F3028" s="1">
        <v>45516</v>
      </c>
      <c r="G3028">
        <v>25111</v>
      </c>
      <c r="H3028" t="s">
        <v>41</v>
      </c>
      <c r="I3028" t="s">
        <v>109</v>
      </c>
      <c r="J3028">
        <v>9</v>
      </c>
      <c r="K3028" t="s">
        <v>58</v>
      </c>
      <c r="L3028">
        <v>3</v>
      </c>
      <c r="N3028">
        <v>24</v>
      </c>
    </row>
    <row r="3029" spans="1:14" x14ac:dyDescent="0.3">
      <c r="A3029">
        <v>57031353</v>
      </c>
      <c r="B3029">
        <v>2271398</v>
      </c>
      <c r="C3029" t="s">
        <v>892</v>
      </c>
      <c r="D3029">
        <v>179160</v>
      </c>
      <c r="E3029" t="s">
        <v>635</v>
      </c>
      <c r="F3029" s="1">
        <v>45516</v>
      </c>
      <c r="G3029">
        <v>25111</v>
      </c>
      <c r="H3029" t="s">
        <v>41</v>
      </c>
      <c r="I3029" t="s">
        <v>109</v>
      </c>
      <c r="J3029">
        <v>9</v>
      </c>
      <c r="K3029" t="s">
        <v>26</v>
      </c>
      <c r="L3029">
        <v>1</v>
      </c>
      <c r="M3029" t="s">
        <v>666</v>
      </c>
    </row>
    <row r="3030" spans="1:14" x14ac:dyDescent="0.3">
      <c r="A3030">
        <v>57031353</v>
      </c>
      <c r="B3030">
        <v>2271398</v>
      </c>
      <c r="C3030" t="s">
        <v>892</v>
      </c>
      <c r="D3030">
        <v>179160</v>
      </c>
      <c r="E3030" t="s">
        <v>635</v>
      </c>
      <c r="F3030" s="1">
        <v>45516</v>
      </c>
      <c r="G3030">
        <v>25111</v>
      </c>
      <c r="H3030" t="s">
        <v>41</v>
      </c>
      <c r="I3030" t="s">
        <v>109</v>
      </c>
      <c r="J3030">
        <v>9</v>
      </c>
      <c r="K3030" t="s">
        <v>59</v>
      </c>
      <c r="L3030">
        <v>2</v>
      </c>
      <c r="N3030" s="1">
        <v>45653</v>
      </c>
    </row>
    <row r="3031" spans="1:14" x14ac:dyDescent="0.3">
      <c r="A3031">
        <v>57031353</v>
      </c>
      <c r="B3031">
        <v>2271398</v>
      </c>
      <c r="C3031" t="s">
        <v>892</v>
      </c>
      <c r="D3031">
        <v>179160</v>
      </c>
      <c r="E3031" t="s">
        <v>635</v>
      </c>
      <c r="F3031" s="1">
        <v>45516</v>
      </c>
      <c r="G3031">
        <v>25111</v>
      </c>
      <c r="H3031" t="s">
        <v>41</v>
      </c>
      <c r="I3031" t="s">
        <v>109</v>
      </c>
      <c r="J3031">
        <v>9</v>
      </c>
      <c r="K3031" t="s">
        <v>58</v>
      </c>
      <c r="L3031">
        <v>3</v>
      </c>
      <c r="N3031">
        <v>2</v>
      </c>
    </row>
    <row r="3032" spans="1:14" x14ac:dyDescent="0.3">
      <c r="A3032">
        <v>57032016</v>
      </c>
      <c r="B3032">
        <v>2272660</v>
      </c>
      <c r="C3032" t="s">
        <v>764</v>
      </c>
      <c r="D3032">
        <v>179913</v>
      </c>
      <c r="E3032" t="s">
        <v>627</v>
      </c>
      <c r="F3032" s="1">
        <v>45516</v>
      </c>
      <c r="G3032">
        <v>25111</v>
      </c>
      <c r="H3032" t="s">
        <v>41</v>
      </c>
      <c r="I3032" t="s">
        <v>682</v>
      </c>
      <c r="J3032">
        <v>7</v>
      </c>
      <c r="K3032" t="s">
        <v>26</v>
      </c>
      <c r="L3032">
        <v>1</v>
      </c>
      <c r="M3032" t="s">
        <v>658</v>
      </c>
    </row>
    <row r="3033" spans="1:14" x14ac:dyDescent="0.3">
      <c r="A3033">
        <v>57032016</v>
      </c>
      <c r="B3033">
        <v>2272660</v>
      </c>
      <c r="C3033" t="s">
        <v>764</v>
      </c>
      <c r="D3033">
        <v>179913</v>
      </c>
      <c r="E3033" t="s">
        <v>627</v>
      </c>
      <c r="F3033" s="1">
        <v>45516</v>
      </c>
      <c r="G3033">
        <v>25111</v>
      </c>
      <c r="H3033" t="s">
        <v>41</v>
      </c>
      <c r="I3033" t="s">
        <v>682</v>
      </c>
      <c r="J3033">
        <v>7</v>
      </c>
      <c r="K3033" t="s">
        <v>59</v>
      </c>
      <c r="L3033">
        <v>2</v>
      </c>
      <c r="N3033" s="1">
        <v>45529</v>
      </c>
    </row>
    <row r="3034" spans="1:14" x14ac:dyDescent="0.3">
      <c r="A3034">
        <v>57032016</v>
      </c>
      <c r="B3034">
        <v>2272660</v>
      </c>
      <c r="C3034" t="s">
        <v>764</v>
      </c>
      <c r="D3034">
        <v>179913</v>
      </c>
      <c r="E3034" t="s">
        <v>627</v>
      </c>
      <c r="F3034" s="1">
        <v>45516</v>
      </c>
      <c r="G3034">
        <v>25111</v>
      </c>
      <c r="H3034" t="s">
        <v>41</v>
      </c>
      <c r="I3034" t="s">
        <v>682</v>
      </c>
      <c r="J3034">
        <v>7</v>
      </c>
      <c r="K3034" t="s">
        <v>58</v>
      </c>
      <c r="L3034">
        <v>3</v>
      </c>
      <c r="N3034">
        <v>30</v>
      </c>
    </row>
    <row r="3035" spans="1:14" x14ac:dyDescent="0.3">
      <c r="A3035">
        <v>57034763</v>
      </c>
      <c r="B3035">
        <v>2269998</v>
      </c>
      <c r="C3035" t="s">
        <v>720</v>
      </c>
      <c r="D3035">
        <v>179160</v>
      </c>
      <c r="E3035" t="s">
        <v>635</v>
      </c>
      <c r="F3035" s="1">
        <v>45516</v>
      </c>
      <c r="G3035">
        <v>25111</v>
      </c>
      <c r="H3035" t="s">
        <v>41</v>
      </c>
      <c r="I3035" t="s">
        <v>109</v>
      </c>
      <c r="J3035">
        <v>9</v>
      </c>
      <c r="K3035" t="s">
        <v>26</v>
      </c>
      <c r="L3035">
        <v>1</v>
      </c>
      <c r="M3035" t="s">
        <v>667</v>
      </c>
    </row>
    <row r="3036" spans="1:14" x14ac:dyDescent="0.3">
      <c r="A3036">
        <v>57034763</v>
      </c>
      <c r="B3036">
        <v>2269998</v>
      </c>
      <c r="C3036" t="s">
        <v>720</v>
      </c>
      <c r="D3036">
        <v>179160</v>
      </c>
      <c r="E3036" t="s">
        <v>635</v>
      </c>
      <c r="F3036" s="1">
        <v>45516</v>
      </c>
      <c r="G3036">
        <v>25111</v>
      </c>
      <c r="H3036" t="s">
        <v>41</v>
      </c>
      <c r="I3036" t="s">
        <v>109</v>
      </c>
      <c r="J3036">
        <v>9</v>
      </c>
      <c r="K3036" t="s">
        <v>59</v>
      </c>
      <c r="L3036">
        <v>2</v>
      </c>
      <c r="N3036" s="1">
        <v>45614</v>
      </c>
    </row>
    <row r="3037" spans="1:14" x14ac:dyDescent="0.3">
      <c r="A3037">
        <v>57034763</v>
      </c>
      <c r="B3037">
        <v>2269998</v>
      </c>
      <c r="C3037" t="s">
        <v>720</v>
      </c>
      <c r="D3037">
        <v>179160</v>
      </c>
      <c r="E3037" t="s">
        <v>635</v>
      </c>
      <c r="F3037" s="1">
        <v>45516</v>
      </c>
      <c r="G3037">
        <v>25111</v>
      </c>
      <c r="H3037" t="s">
        <v>41</v>
      </c>
      <c r="I3037" t="s">
        <v>109</v>
      </c>
      <c r="J3037">
        <v>9</v>
      </c>
      <c r="K3037" t="s">
        <v>58</v>
      </c>
      <c r="L3037">
        <v>3</v>
      </c>
      <c r="N3037">
        <v>3</v>
      </c>
    </row>
    <row r="3038" spans="1:14" x14ac:dyDescent="0.3">
      <c r="A3038">
        <v>57040230</v>
      </c>
      <c r="B3038">
        <v>2275594</v>
      </c>
      <c r="C3038" t="s">
        <v>762</v>
      </c>
      <c r="D3038">
        <v>179160</v>
      </c>
      <c r="E3038" t="s">
        <v>635</v>
      </c>
      <c r="F3038" s="1">
        <v>45516</v>
      </c>
      <c r="G3038">
        <v>25111</v>
      </c>
      <c r="H3038" t="s">
        <v>41</v>
      </c>
      <c r="I3038" t="s">
        <v>682</v>
      </c>
      <c r="J3038">
        <v>7</v>
      </c>
      <c r="K3038" t="s">
        <v>26</v>
      </c>
      <c r="L3038">
        <v>1</v>
      </c>
      <c r="M3038" t="s">
        <v>658</v>
      </c>
    </row>
    <row r="3039" spans="1:14" x14ac:dyDescent="0.3">
      <c r="A3039">
        <v>57040230</v>
      </c>
      <c r="B3039">
        <v>2275594</v>
      </c>
      <c r="C3039" t="s">
        <v>762</v>
      </c>
      <c r="D3039">
        <v>179160</v>
      </c>
      <c r="E3039" t="s">
        <v>635</v>
      </c>
      <c r="F3039" s="1">
        <v>45516</v>
      </c>
      <c r="G3039">
        <v>25111</v>
      </c>
      <c r="H3039" t="s">
        <v>41</v>
      </c>
      <c r="I3039" t="s">
        <v>682</v>
      </c>
      <c r="J3039">
        <v>7</v>
      </c>
      <c r="K3039" t="s">
        <v>59</v>
      </c>
      <c r="L3039">
        <v>2</v>
      </c>
      <c r="N3039" s="1">
        <v>45650</v>
      </c>
    </row>
    <row r="3040" spans="1:14" x14ac:dyDescent="0.3">
      <c r="A3040">
        <v>57040230</v>
      </c>
      <c r="B3040">
        <v>2275594</v>
      </c>
      <c r="C3040" t="s">
        <v>762</v>
      </c>
      <c r="D3040">
        <v>179160</v>
      </c>
      <c r="E3040" t="s">
        <v>635</v>
      </c>
      <c r="F3040" s="1">
        <v>45516</v>
      </c>
      <c r="G3040">
        <v>25111</v>
      </c>
      <c r="H3040" t="s">
        <v>41</v>
      </c>
      <c r="I3040" t="s">
        <v>682</v>
      </c>
      <c r="J3040">
        <v>7</v>
      </c>
      <c r="K3040" t="s">
        <v>58</v>
      </c>
      <c r="L3040">
        <v>3</v>
      </c>
      <c r="N3040">
        <v>5</v>
      </c>
    </row>
    <row r="3041" spans="1:14" x14ac:dyDescent="0.3">
      <c r="A3041">
        <v>57046875</v>
      </c>
      <c r="B3041">
        <v>2273167</v>
      </c>
      <c r="C3041" t="s">
        <v>827</v>
      </c>
      <c r="D3041">
        <v>179913</v>
      </c>
      <c r="E3041" t="s">
        <v>627</v>
      </c>
      <c r="F3041" s="1">
        <v>45516</v>
      </c>
      <c r="G3041">
        <v>25111</v>
      </c>
      <c r="H3041" t="s">
        <v>41</v>
      </c>
      <c r="I3041" t="s">
        <v>677</v>
      </c>
      <c r="J3041">
        <v>4</v>
      </c>
      <c r="K3041" t="s">
        <v>26</v>
      </c>
      <c r="L3041">
        <v>1</v>
      </c>
      <c r="M3041" t="s">
        <v>678</v>
      </c>
    </row>
    <row r="3042" spans="1:14" x14ac:dyDescent="0.3">
      <c r="A3042">
        <v>57046875</v>
      </c>
      <c r="B3042">
        <v>2273167</v>
      </c>
      <c r="C3042" t="s">
        <v>827</v>
      </c>
      <c r="D3042">
        <v>179913</v>
      </c>
      <c r="E3042" t="s">
        <v>627</v>
      </c>
      <c r="F3042" s="1">
        <v>45516</v>
      </c>
      <c r="G3042">
        <v>25111</v>
      </c>
      <c r="H3042" t="s">
        <v>41</v>
      </c>
      <c r="I3042" t="s">
        <v>677</v>
      </c>
      <c r="J3042">
        <v>4</v>
      </c>
      <c r="K3042" t="s">
        <v>59</v>
      </c>
      <c r="L3042">
        <v>2</v>
      </c>
      <c r="N3042" s="1">
        <v>45547</v>
      </c>
    </row>
    <row r="3043" spans="1:14" x14ac:dyDescent="0.3">
      <c r="A3043">
        <v>57046875</v>
      </c>
      <c r="B3043">
        <v>2273167</v>
      </c>
      <c r="C3043" t="s">
        <v>827</v>
      </c>
      <c r="D3043">
        <v>179913</v>
      </c>
      <c r="E3043" t="s">
        <v>627</v>
      </c>
      <c r="F3043" s="1">
        <v>45516</v>
      </c>
      <c r="G3043">
        <v>25111</v>
      </c>
      <c r="H3043" t="s">
        <v>41</v>
      </c>
      <c r="I3043" t="s">
        <v>677</v>
      </c>
      <c r="J3043">
        <v>4</v>
      </c>
      <c r="K3043" t="s">
        <v>58</v>
      </c>
      <c r="L3043">
        <v>3</v>
      </c>
      <c r="N3043">
        <v>12</v>
      </c>
    </row>
    <row r="3044" spans="1:14" x14ac:dyDescent="0.3">
      <c r="A3044">
        <v>57049958</v>
      </c>
      <c r="B3044">
        <v>2273470</v>
      </c>
      <c r="C3044" t="s">
        <v>438</v>
      </c>
      <c r="D3044">
        <v>180092</v>
      </c>
      <c r="E3044" t="s">
        <v>730</v>
      </c>
      <c r="F3044" s="1">
        <v>45516</v>
      </c>
      <c r="G3044">
        <v>25111</v>
      </c>
      <c r="H3044" t="s">
        <v>41</v>
      </c>
      <c r="I3044" t="s">
        <v>109</v>
      </c>
      <c r="J3044">
        <v>9</v>
      </c>
      <c r="K3044" t="s">
        <v>26</v>
      </c>
      <c r="L3044">
        <v>1</v>
      </c>
      <c r="M3044" t="s">
        <v>681</v>
      </c>
    </row>
    <row r="3045" spans="1:14" x14ac:dyDescent="0.3">
      <c r="A3045">
        <v>57049958</v>
      </c>
      <c r="B3045">
        <v>2273470</v>
      </c>
      <c r="C3045" t="s">
        <v>438</v>
      </c>
      <c r="D3045">
        <v>180092</v>
      </c>
      <c r="E3045" t="s">
        <v>730</v>
      </c>
      <c r="F3045" s="1">
        <v>45516</v>
      </c>
      <c r="G3045">
        <v>25111</v>
      </c>
      <c r="H3045" t="s">
        <v>41</v>
      </c>
      <c r="I3045" t="s">
        <v>109</v>
      </c>
      <c r="J3045">
        <v>9</v>
      </c>
      <c r="K3045" t="s">
        <v>59</v>
      </c>
      <c r="L3045">
        <v>2</v>
      </c>
      <c r="N3045" s="1">
        <v>45532</v>
      </c>
    </row>
    <row r="3046" spans="1:14" x14ac:dyDescent="0.3">
      <c r="A3046">
        <v>57049958</v>
      </c>
      <c r="B3046">
        <v>2273470</v>
      </c>
      <c r="C3046" t="s">
        <v>438</v>
      </c>
      <c r="D3046">
        <v>180092</v>
      </c>
      <c r="E3046" t="s">
        <v>730</v>
      </c>
      <c r="F3046" s="1">
        <v>45516</v>
      </c>
      <c r="G3046">
        <v>25111</v>
      </c>
      <c r="H3046" t="s">
        <v>41</v>
      </c>
      <c r="I3046" t="s">
        <v>109</v>
      </c>
      <c r="J3046">
        <v>9</v>
      </c>
      <c r="K3046" t="s">
        <v>58</v>
      </c>
      <c r="L3046">
        <v>3</v>
      </c>
      <c r="N3046">
        <v>20</v>
      </c>
    </row>
    <row r="3047" spans="1:14" x14ac:dyDescent="0.3">
      <c r="A3047">
        <v>57057742</v>
      </c>
      <c r="B3047">
        <v>2273277</v>
      </c>
      <c r="C3047" t="s">
        <v>806</v>
      </c>
      <c r="D3047">
        <v>179913</v>
      </c>
      <c r="E3047" t="s">
        <v>627</v>
      </c>
      <c r="F3047" s="1">
        <v>45517</v>
      </c>
      <c r="G3047">
        <v>25111</v>
      </c>
      <c r="H3047" t="s">
        <v>41</v>
      </c>
      <c r="I3047" t="s">
        <v>677</v>
      </c>
      <c r="J3047">
        <v>4</v>
      </c>
      <c r="K3047" t="s">
        <v>26</v>
      </c>
      <c r="L3047">
        <v>1</v>
      </c>
      <c r="M3047" t="s">
        <v>648</v>
      </c>
    </row>
    <row r="3048" spans="1:14" x14ac:dyDescent="0.3">
      <c r="A3048">
        <v>57057742</v>
      </c>
      <c r="B3048">
        <v>2273277</v>
      </c>
      <c r="C3048" t="s">
        <v>806</v>
      </c>
      <c r="D3048">
        <v>179913</v>
      </c>
      <c r="E3048" t="s">
        <v>627</v>
      </c>
      <c r="F3048" s="1">
        <v>45517</v>
      </c>
      <c r="G3048">
        <v>25111</v>
      </c>
      <c r="H3048" t="s">
        <v>41</v>
      </c>
      <c r="I3048" t="s">
        <v>677</v>
      </c>
      <c r="J3048">
        <v>4</v>
      </c>
      <c r="K3048" t="s">
        <v>59</v>
      </c>
      <c r="L3048">
        <v>2</v>
      </c>
      <c r="N3048" s="1">
        <v>45519</v>
      </c>
    </row>
    <row r="3049" spans="1:14" x14ac:dyDescent="0.3">
      <c r="A3049">
        <v>57057742</v>
      </c>
      <c r="B3049">
        <v>2273277</v>
      </c>
      <c r="C3049" t="s">
        <v>806</v>
      </c>
      <c r="D3049">
        <v>179913</v>
      </c>
      <c r="E3049" t="s">
        <v>627</v>
      </c>
      <c r="F3049" s="1">
        <v>45517</v>
      </c>
      <c r="G3049">
        <v>25111</v>
      </c>
      <c r="H3049" t="s">
        <v>41</v>
      </c>
      <c r="I3049" t="s">
        <v>677</v>
      </c>
      <c r="J3049">
        <v>4</v>
      </c>
      <c r="K3049" t="s">
        <v>58</v>
      </c>
      <c r="L3049">
        <v>3</v>
      </c>
      <c r="N3049">
        <v>25</v>
      </c>
    </row>
    <row r="3050" spans="1:14" x14ac:dyDescent="0.3">
      <c r="A3050">
        <v>57058520</v>
      </c>
      <c r="B3050">
        <v>2271198</v>
      </c>
      <c r="C3050" t="s">
        <v>233</v>
      </c>
      <c r="D3050">
        <v>180092</v>
      </c>
      <c r="E3050" t="s">
        <v>730</v>
      </c>
      <c r="F3050" s="1">
        <v>45517</v>
      </c>
      <c r="G3050">
        <v>25111</v>
      </c>
      <c r="H3050" t="s">
        <v>41</v>
      </c>
      <c r="I3050" t="s">
        <v>109</v>
      </c>
      <c r="J3050">
        <v>9</v>
      </c>
      <c r="K3050" t="s">
        <v>26</v>
      </c>
      <c r="L3050">
        <v>1</v>
      </c>
      <c r="M3050" t="s">
        <v>667</v>
      </c>
    </row>
    <row r="3051" spans="1:14" x14ac:dyDescent="0.3">
      <c r="A3051">
        <v>57058520</v>
      </c>
      <c r="B3051">
        <v>2271198</v>
      </c>
      <c r="C3051" t="s">
        <v>233</v>
      </c>
      <c r="D3051">
        <v>180092</v>
      </c>
      <c r="E3051" t="s">
        <v>730</v>
      </c>
      <c r="F3051" s="1">
        <v>45517</v>
      </c>
      <c r="G3051">
        <v>25111</v>
      </c>
      <c r="H3051" t="s">
        <v>41</v>
      </c>
      <c r="I3051" t="s">
        <v>109</v>
      </c>
      <c r="J3051">
        <v>9</v>
      </c>
      <c r="K3051" t="s">
        <v>59</v>
      </c>
      <c r="L3051">
        <v>2</v>
      </c>
      <c r="N3051" s="1">
        <v>45552</v>
      </c>
    </row>
    <row r="3052" spans="1:14" x14ac:dyDescent="0.3">
      <c r="A3052">
        <v>57058520</v>
      </c>
      <c r="B3052">
        <v>2271198</v>
      </c>
      <c r="C3052" t="s">
        <v>233</v>
      </c>
      <c r="D3052">
        <v>180092</v>
      </c>
      <c r="E3052" t="s">
        <v>730</v>
      </c>
      <c r="F3052" s="1">
        <v>45517</v>
      </c>
      <c r="G3052">
        <v>25111</v>
      </c>
      <c r="H3052" t="s">
        <v>41</v>
      </c>
      <c r="I3052" t="s">
        <v>109</v>
      </c>
      <c r="J3052">
        <v>9</v>
      </c>
      <c r="K3052" t="s">
        <v>58</v>
      </c>
      <c r="L3052">
        <v>3</v>
      </c>
      <c r="N3052">
        <v>48</v>
      </c>
    </row>
    <row r="3053" spans="1:14" x14ac:dyDescent="0.3">
      <c r="A3053">
        <v>57058777</v>
      </c>
      <c r="B3053">
        <v>2271416</v>
      </c>
      <c r="C3053" t="s">
        <v>977</v>
      </c>
      <c r="D3053">
        <v>179160</v>
      </c>
      <c r="E3053" t="s">
        <v>635</v>
      </c>
      <c r="F3053" s="1">
        <v>45517</v>
      </c>
      <c r="G3053">
        <v>25111</v>
      </c>
      <c r="H3053" t="s">
        <v>41</v>
      </c>
      <c r="I3053" t="s">
        <v>672</v>
      </c>
      <c r="J3053">
        <v>1</v>
      </c>
      <c r="K3053" t="s">
        <v>26</v>
      </c>
      <c r="L3053">
        <v>1</v>
      </c>
      <c r="M3053" t="s">
        <v>673</v>
      </c>
    </row>
    <row r="3054" spans="1:14" x14ac:dyDescent="0.3">
      <c r="A3054">
        <v>57058777</v>
      </c>
      <c r="B3054">
        <v>2271416</v>
      </c>
      <c r="C3054" t="s">
        <v>977</v>
      </c>
      <c r="D3054">
        <v>179160</v>
      </c>
      <c r="E3054" t="s">
        <v>635</v>
      </c>
      <c r="F3054" s="1">
        <v>45517</v>
      </c>
      <c r="G3054">
        <v>25111</v>
      </c>
      <c r="H3054" t="s">
        <v>41</v>
      </c>
      <c r="I3054" t="s">
        <v>672</v>
      </c>
      <c r="J3054">
        <v>1</v>
      </c>
      <c r="K3054" t="s">
        <v>59</v>
      </c>
      <c r="L3054">
        <v>2</v>
      </c>
      <c r="N3054" s="1">
        <v>45600</v>
      </c>
    </row>
    <row r="3055" spans="1:14" x14ac:dyDescent="0.3">
      <c r="A3055">
        <v>57058777</v>
      </c>
      <c r="B3055">
        <v>2271416</v>
      </c>
      <c r="C3055" t="s">
        <v>977</v>
      </c>
      <c r="D3055">
        <v>179160</v>
      </c>
      <c r="E3055" t="s">
        <v>635</v>
      </c>
      <c r="F3055" s="1">
        <v>45517</v>
      </c>
      <c r="G3055">
        <v>25111</v>
      </c>
      <c r="H3055" t="s">
        <v>41</v>
      </c>
      <c r="I3055" t="s">
        <v>672</v>
      </c>
      <c r="J3055">
        <v>1</v>
      </c>
      <c r="K3055" t="s">
        <v>58</v>
      </c>
      <c r="L3055">
        <v>3</v>
      </c>
      <c r="N3055">
        <v>1</v>
      </c>
    </row>
    <row r="3056" spans="1:14" x14ac:dyDescent="0.3">
      <c r="A3056">
        <v>57064433</v>
      </c>
      <c r="B3056">
        <v>2271282</v>
      </c>
      <c r="C3056" t="s">
        <v>208</v>
      </c>
      <c r="D3056">
        <v>179913</v>
      </c>
      <c r="E3056" t="s">
        <v>627</v>
      </c>
      <c r="F3056" s="1">
        <v>45517</v>
      </c>
      <c r="G3056">
        <v>25111</v>
      </c>
      <c r="H3056" t="s">
        <v>41</v>
      </c>
      <c r="I3056" t="s">
        <v>109</v>
      </c>
      <c r="J3056">
        <v>9</v>
      </c>
      <c r="K3056" t="s">
        <v>26</v>
      </c>
      <c r="L3056">
        <v>1</v>
      </c>
      <c r="M3056" t="s">
        <v>681</v>
      </c>
    </row>
    <row r="3057" spans="1:14" x14ac:dyDescent="0.3">
      <c r="A3057">
        <v>57064433</v>
      </c>
      <c r="B3057">
        <v>2271282</v>
      </c>
      <c r="C3057" t="s">
        <v>208</v>
      </c>
      <c r="D3057">
        <v>179913</v>
      </c>
      <c r="E3057" t="s">
        <v>627</v>
      </c>
      <c r="F3057" s="1">
        <v>45517</v>
      </c>
      <c r="G3057">
        <v>25111</v>
      </c>
      <c r="H3057" t="s">
        <v>41</v>
      </c>
      <c r="I3057" t="s">
        <v>109</v>
      </c>
      <c r="J3057">
        <v>9</v>
      </c>
      <c r="K3057" t="s">
        <v>59</v>
      </c>
      <c r="L3057">
        <v>2</v>
      </c>
      <c r="N3057" s="1">
        <v>45548</v>
      </c>
    </row>
    <row r="3058" spans="1:14" x14ac:dyDescent="0.3">
      <c r="A3058">
        <v>57064433</v>
      </c>
      <c r="B3058">
        <v>2271282</v>
      </c>
      <c r="C3058" t="s">
        <v>208</v>
      </c>
      <c r="D3058">
        <v>179913</v>
      </c>
      <c r="E3058" t="s">
        <v>627</v>
      </c>
      <c r="F3058" s="1">
        <v>45517</v>
      </c>
      <c r="G3058">
        <v>25111</v>
      </c>
      <c r="H3058" t="s">
        <v>41</v>
      </c>
      <c r="I3058" t="s">
        <v>109</v>
      </c>
      <c r="J3058">
        <v>9</v>
      </c>
      <c r="K3058" t="s">
        <v>58</v>
      </c>
      <c r="L3058">
        <v>3</v>
      </c>
      <c r="N3058">
        <v>2</v>
      </c>
    </row>
    <row r="3059" spans="1:14" x14ac:dyDescent="0.3">
      <c r="A3059">
        <v>57064680</v>
      </c>
      <c r="B3059">
        <v>2271170</v>
      </c>
      <c r="C3059" t="s">
        <v>1101</v>
      </c>
      <c r="D3059">
        <v>179160</v>
      </c>
      <c r="E3059" t="s">
        <v>635</v>
      </c>
      <c r="F3059" s="1">
        <v>45517</v>
      </c>
      <c r="G3059">
        <v>25111</v>
      </c>
      <c r="H3059" t="s">
        <v>41</v>
      </c>
      <c r="I3059" t="s">
        <v>109</v>
      </c>
      <c r="J3059">
        <v>9</v>
      </c>
      <c r="K3059" t="s">
        <v>59</v>
      </c>
      <c r="L3059">
        <v>2</v>
      </c>
      <c r="N3059" s="1">
        <v>45615</v>
      </c>
    </row>
    <row r="3060" spans="1:14" x14ac:dyDescent="0.3">
      <c r="A3060">
        <v>57064680</v>
      </c>
      <c r="B3060">
        <v>2271170</v>
      </c>
      <c r="C3060" t="s">
        <v>1101</v>
      </c>
      <c r="D3060">
        <v>179160</v>
      </c>
      <c r="E3060" t="s">
        <v>635</v>
      </c>
      <c r="F3060" s="1">
        <v>45517</v>
      </c>
      <c r="G3060">
        <v>25111</v>
      </c>
      <c r="H3060" t="s">
        <v>41</v>
      </c>
      <c r="I3060" t="s">
        <v>109</v>
      </c>
      <c r="J3060">
        <v>9</v>
      </c>
      <c r="K3060" t="s">
        <v>58</v>
      </c>
      <c r="L3060">
        <v>3</v>
      </c>
      <c r="N3060">
        <v>3</v>
      </c>
    </row>
    <row r="3061" spans="1:14" x14ac:dyDescent="0.3">
      <c r="A3061">
        <v>57064680</v>
      </c>
      <c r="B3061">
        <v>2271170</v>
      </c>
      <c r="C3061" t="s">
        <v>1101</v>
      </c>
      <c r="D3061">
        <v>179160</v>
      </c>
      <c r="E3061" t="s">
        <v>635</v>
      </c>
      <c r="F3061" s="1">
        <v>45517</v>
      </c>
      <c r="G3061">
        <v>25111</v>
      </c>
      <c r="H3061" t="s">
        <v>41</v>
      </c>
      <c r="I3061" t="s">
        <v>109</v>
      </c>
      <c r="J3061">
        <v>9</v>
      </c>
      <c r="K3061" t="s">
        <v>26</v>
      </c>
      <c r="L3061">
        <v>1</v>
      </c>
      <c r="M3061" t="s">
        <v>708</v>
      </c>
    </row>
    <row r="3062" spans="1:14" x14ac:dyDescent="0.3">
      <c r="A3062">
        <v>57069162</v>
      </c>
      <c r="B3062">
        <v>2270518</v>
      </c>
      <c r="C3062" t="s">
        <v>815</v>
      </c>
      <c r="D3062">
        <v>179913</v>
      </c>
      <c r="E3062" t="s">
        <v>627</v>
      </c>
      <c r="F3062" s="1">
        <v>45517</v>
      </c>
      <c r="G3062">
        <v>25111</v>
      </c>
      <c r="H3062" t="s">
        <v>41</v>
      </c>
      <c r="I3062" t="s">
        <v>677</v>
      </c>
      <c r="J3062">
        <v>4</v>
      </c>
      <c r="K3062" t="s">
        <v>26</v>
      </c>
      <c r="L3062">
        <v>1</v>
      </c>
      <c r="M3062" t="s">
        <v>648</v>
      </c>
    </row>
    <row r="3063" spans="1:14" x14ac:dyDescent="0.3">
      <c r="A3063">
        <v>57069162</v>
      </c>
      <c r="B3063">
        <v>2270518</v>
      </c>
      <c r="C3063" t="s">
        <v>815</v>
      </c>
      <c r="D3063">
        <v>179913</v>
      </c>
      <c r="E3063" t="s">
        <v>627</v>
      </c>
      <c r="F3063" s="1">
        <v>45517</v>
      </c>
      <c r="G3063">
        <v>25111</v>
      </c>
      <c r="H3063" t="s">
        <v>41</v>
      </c>
      <c r="I3063" t="s">
        <v>677</v>
      </c>
      <c r="J3063">
        <v>4</v>
      </c>
      <c r="K3063" t="s">
        <v>59</v>
      </c>
      <c r="L3063">
        <v>2</v>
      </c>
      <c r="N3063" s="1">
        <v>45555</v>
      </c>
    </row>
    <row r="3064" spans="1:14" x14ac:dyDescent="0.3">
      <c r="A3064">
        <v>57069162</v>
      </c>
      <c r="B3064">
        <v>2270518</v>
      </c>
      <c r="C3064" t="s">
        <v>815</v>
      </c>
      <c r="D3064">
        <v>179913</v>
      </c>
      <c r="E3064" t="s">
        <v>627</v>
      </c>
      <c r="F3064" s="1">
        <v>45517</v>
      </c>
      <c r="G3064">
        <v>25111</v>
      </c>
      <c r="H3064" t="s">
        <v>41</v>
      </c>
      <c r="I3064" t="s">
        <v>677</v>
      </c>
      <c r="J3064">
        <v>4</v>
      </c>
      <c r="K3064" t="s">
        <v>58</v>
      </c>
      <c r="L3064">
        <v>3</v>
      </c>
      <c r="N3064">
        <v>25</v>
      </c>
    </row>
    <row r="3065" spans="1:14" x14ac:dyDescent="0.3">
      <c r="A3065">
        <v>57074114</v>
      </c>
      <c r="B3065">
        <v>2271307</v>
      </c>
      <c r="C3065" t="s">
        <v>973</v>
      </c>
      <c r="D3065">
        <v>179170</v>
      </c>
      <c r="E3065" t="s">
        <v>647</v>
      </c>
      <c r="F3065" s="1">
        <v>45517</v>
      </c>
      <c r="G3065">
        <v>25111</v>
      </c>
      <c r="H3065" t="s">
        <v>41</v>
      </c>
      <c r="I3065" t="s">
        <v>677</v>
      </c>
      <c r="J3065">
        <v>4</v>
      </c>
      <c r="K3065" t="s">
        <v>26</v>
      </c>
      <c r="L3065">
        <v>1</v>
      </c>
      <c r="M3065" t="s">
        <v>648</v>
      </c>
    </row>
    <row r="3066" spans="1:14" x14ac:dyDescent="0.3">
      <c r="A3066">
        <v>57074114</v>
      </c>
      <c r="B3066">
        <v>2271307</v>
      </c>
      <c r="C3066" t="s">
        <v>973</v>
      </c>
      <c r="D3066">
        <v>179170</v>
      </c>
      <c r="E3066" t="s">
        <v>647</v>
      </c>
      <c r="F3066" s="1">
        <v>45517</v>
      </c>
      <c r="G3066">
        <v>25111</v>
      </c>
      <c r="H3066" t="s">
        <v>41</v>
      </c>
      <c r="I3066" t="s">
        <v>677</v>
      </c>
      <c r="J3066">
        <v>4</v>
      </c>
      <c r="K3066" t="s">
        <v>59</v>
      </c>
      <c r="L3066">
        <v>2</v>
      </c>
      <c r="N3066" s="1">
        <v>45554</v>
      </c>
    </row>
    <row r="3067" spans="1:14" x14ac:dyDescent="0.3">
      <c r="A3067">
        <v>57074114</v>
      </c>
      <c r="B3067">
        <v>2271307</v>
      </c>
      <c r="C3067" t="s">
        <v>973</v>
      </c>
      <c r="D3067">
        <v>179170</v>
      </c>
      <c r="E3067" t="s">
        <v>647</v>
      </c>
      <c r="F3067" s="1">
        <v>45517</v>
      </c>
      <c r="G3067">
        <v>25111</v>
      </c>
      <c r="H3067" t="s">
        <v>41</v>
      </c>
      <c r="I3067" t="s">
        <v>677</v>
      </c>
      <c r="J3067">
        <v>4</v>
      </c>
      <c r="K3067" t="s">
        <v>58</v>
      </c>
      <c r="L3067">
        <v>3</v>
      </c>
      <c r="N3067">
        <v>70</v>
      </c>
    </row>
    <row r="3068" spans="1:14" x14ac:dyDescent="0.3">
      <c r="A3068">
        <v>57082793</v>
      </c>
      <c r="B3068">
        <v>2273874</v>
      </c>
      <c r="C3068" t="s">
        <v>1099</v>
      </c>
      <c r="D3068">
        <v>179160</v>
      </c>
      <c r="E3068" t="s">
        <v>635</v>
      </c>
      <c r="F3068" s="1">
        <v>45518</v>
      </c>
      <c r="G3068">
        <v>25111</v>
      </c>
      <c r="H3068" t="s">
        <v>41</v>
      </c>
      <c r="I3068" t="s">
        <v>109</v>
      </c>
      <c r="J3068">
        <v>9</v>
      </c>
      <c r="K3068" t="s">
        <v>26</v>
      </c>
      <c r="L3068">
        <v>1</v>
      </c>
      <c r="M3068" t="s">
        <v>708</v>
      </c>
    </row>
    <row r="3069" spans="1:14" x14ac:dyDescent="0.3">
      <c r="A3069">
        <v>57082793</v>
      </c>
      <c r="B3069">
        <v>2273874</v>
      </c>
      <c r="C3069" t="s">
        <v>1099</v>
      </c>
      <c r="D3069">
        <v>179160</v>
      </c>
      <c r="E3069" t="s">
        <v>635</v>
      </c>
      <c r="F3069" s="1">
        <v>45518</v>
      </c>
      <c r="G3069">
        <v>25111</v>
      </c>
      <c r="H3069" t="s">
        <v>41</v>
      </c>
      <c r="I3069" t="s">
        <v>109</v>
      </c>
      <c r="J3069">
        <v>9</v>
      </c>
      <c r="K3069" t="s">
        <v>59</v>
      </c>
      <c r="L3069">
        <v>2</v>
      </c>
      <c r="N3069" s="1">
        <v>45610</v>
      </c>
    </row>
    <row r="3070" spans="1:14" x14ac:dyDescent="0.3">
      <c r="A3070">
        <v>57082793</v>
      </c>
      <c r="B3070">
        <v>2273874</v>
      </c>
      <c r="C3070" t="s">
        <v>1099</v>
      </c>
      <c r="D3070">
        <v>179160</v>
      </c>
      <c r="E3070" t="s">
        <v>635</v>
      </c>
      <c r="F3070" s="1">
        <v>45518</v>
      </c>
      <c r="G3070">
        <v>25111</v>
      </c>
      <c r="H3070" t="s">
        <v>41</v>
      </c>
      <c r="I3070" t="s">
        <v>109</v>
      </c>
      <c r="J3070">
        <v>9</v>
      </c>
      <c r="K3070" t="s">
        <v>58</v>
      </c>
      <c r="L3070">
        <v>3</v>
      </c>
      <c r="N3070">
        <v>5</v>
      </c>
    </row>
    <row r="3071" spans="1:14" x14ac:dyDescent="0.3">
      <c r="A3071">
        <v>57085092</v>
      </c>
      <c r="B3071">
        <v>2275277</v>
      </c>
      <c r="C3071" t="s">
        <v>947</v>
      </c>
      <c r="D3071">
        <v>179178</v>
      </c>
      <c r="E3071" t="s">
        <v>631</v>
      </c>
      <c r="F3071" s="1">
        <v>45518</v>
      </c>
      <c r="G3071">
        <v>25111</v>
      </c>
      <c r="H3071" t="s">
        <v>41</v>
      </c>
      <c r="I3071" t="s">
        <v>109</v>
      </c>
      <c r="J3071">
        <v>9</v>
      </c>
      <c r="K3071" t="s">
        <v>26</v>
      </c>
      <c r="L3071">
        <v>1</v>
      </c>
      <c r="M3071" t="s">
        <v>656</v>
      </c>
    </row>
    <row r="3072" spans="1:14" x14ac:dyDescent="0.3">
      <c r="A3072">
        <v>57085092</v>
      </c>
      <c r="B3072">
        <v>2275277</v>
      </c>
      <c r="C3072" t="s">
        <v>947</v>
      </c>
      <c r="D3072">
        <v>179178</v>
      </c>
      <c r="E3072" t="s">
        <v>631</v>
      </c>
      <c r="F3072" s="1">
        <v>45518</v>
      </c>
      <c r="G3072">
        <v>25111</v>
      </c>
      <c r="H3072" t="s">
        <v>41</v>
      </c>
      <c r="I3072" t="s">
        <v>109</v>
      </c>
      <c r="J3072">
        <v>9</v>
      </c>
      <c r="K3072" t="s">
        <v>59</v>
      </c>
      <c r="L3072">
        <v>2</v>
      </c>
      <c r="N3072" s="1">
        <v>45579</v>
      </c>
    </row>
    <row r="3073" spans="1:14" x14ac:dyDescent="0.3">
      <c r="A3073">
        <v>57085092</v>
      </c>
      <c r="B3073">
        <v>2275277</v>
      </c>
      <c r="C3073" t="s">
        <v>947</v>
      </c>
      <c r="D3073">
        <v>179178</v>
      </c>
      <c r="E3073" t="s">
        <v>631</v>
      </c>
      <c r="F3073" s="1">
        <v>45518</v>
      </c>
      <c r="G3073">
        <v>25111</v>
      </c>
      <c r="H3073" t="s">
        <v>41</v>
      </c>
      <c r="I3073" t="s">
        <v>109</v>
      </c>
      <c r="J3073">
        <v>9</v>
      </c>
      <c r="K3073" t="s">
        <v>58</v>
      </c>
      <c r="L3073">
        <v>3</v>
      </c>
      <c r="N3073">
        <v>1</v>
      </c>
    </row>
    <row r="3074" spans="1:14" x14ac:dyDescent="0.3">
      <c r="A3074">
        <v>57088912</v>
      </c>
      <c r="B3074">
        <v>2270432</v>
      </c>
      <c r="C3074" t="s">
        <v>788</v>
      </c>
      <c r="D3074">
        <v>179913</v>
      </c>
      <c r="E3074" t="s">
        <v>627</v>
      </c>
      <c r="F3074" s="1">
        <v>45518</v>
      </c>
      <c r="G3074">
        <v>25111</v>
      </c>
      <c r="H3074" t="s">
        <v>41</v>
      </c>
      <c r="I3074" t="s">
        <v>677</v>
      </c>
      <c r="J3074">
        <v>4</v>
      </c>
      <c r="K3074" t="s">
        <v>26</v>
      </c>
      <c r="L3074">
        <v>1</v>
      </c>
      <c r="M3074" t="s">
        <v>648</v>
      </c>
    </row>
    <row r="3075" spans="1:14" x14ac:dyDescent="0.3">
      <c r="A3075">
        <v>57088912</v>
      </c>
      <c r="B3075">
        <v>2270432</v>
      </c>
      <c r="C3075" t="s">
        <v>788</v>
      </c>
      <c r="D3075">
        <v>179913</v>
      </c>
      <c r="E3075" t="s">
        <v>627</v>
      </c>
      <c r="F3075" s="1">
        <v>45518</v>
      </c>
      <c r="G3075">
        <v>25111</v>
      </c>
      <c r="H3075" t="s">
        <v>41</v>
      </c>
      <c r="I3075" t="s">
        <v>677</v>
      </c>
      <c r="J3075">
        <v>4</v>
      </c>
      <c r="K3075" t="s">
        <v>59</v>
      </c>
      <c r="L3075">
        <v>2</v>
      </c>
      <c r="N3075" s="1">
        <v>45549</v>
      </c>
    </row>
    <row r="3076" spans="1:14" x14ac:dyDescent="0.3">
      <c r="A3076">
        <v>57088912</v>
      </c>
      <c r="B3076">
        <v>2270432</v>
      </c>
      <c r="C3076" t="s">
        <v>788</v>
      </c>
      <c r="D3076">
        <v>179913</v>
      </c>
      <c r="E3076" t="s">
        <v>627</v>
      </c>
      <c r="F3076" s="1">
        <v>45518</v>
      </c>
      <c r="G3076">
        <v>25111</v>
      </c>
      <c r="H3076" t="s">
        <v>41</v>
      </c>
      <c r="I3076" t="s">
        <v>677</v>
      </c>
      <c r="J3076">
        <v>4</v>
      </c>
      <c r="K3076" t="s">
        <v>58</v>
      </c>
      <c r="L3076">
        <v>3</v>
      </c>
      <c r="N3076">
        <v>15</v>
      </c>
    </row>
    <row r="3077" spans="1:14" x14ac:dyDescent="0.3">
      <c r="A3077">
        <v>57093525</v>
      </c>
      <c r="B3077">
        <v>2271220</v>
      </c>
      <c r="C3077" t="s">
        <v>81</v>
      </c>
      <c r="D3077">
        <v>179913</v>
      </c>
      <c r="E3077" t="s">
        <v>627</v>
      </c>
      <c r="F3077" s="1">
        <v>45518</v>
      </c>
      <c r="G3077">
        <v>25111</v>
      </c>
      <c r="H3077" t="s">
        <v>41</v>
      </c>
      <c r="I3077" t="s">
        <v>677</v>
      </c>
      <c r="J3077">
        <v>4</v>
      </c>
      <c r="K3077" t="s">
        <v>26</v>
      </c>
      <c r="L3077">
        <v>1</v>
      </c>
      <c r="M3077" t="s">
        <v>648</v>
      </c>
    </row>
    <row r="3078" spans="1:14" x14ac:dyDescent="0.3">
      <c r="A3078">
        <v>57093525</v>
      </c>
      <c r="B3078">
        <v>2271220</v>
      </c>
      <c r="C3078" t="s">
        <v>81</v>
      </c>
      <c r="D3078">
        <v>179913</v>
      </c>
      <c r="E3078" t="s">
        <v>627</v>
      </c>
      <c r="F3078" s="1">
        <v>45518</v>
      </c>
      <c r="G3078">
        <v>25111</v>
      </c>
      <c r="H3078" t="s">
        <v>41</v>
      </c>
      <c r="I3078" t="s">
        <v>677</v>
      </c>
      <c r="J3078">
        <v>4</v>
      </c>
      <c r="K3078" t="s">
        <v>59</v>
      </c>
      <c r="L3078">
        <v>2</v>
      </c>
      <c r="N3078" s="1">
        <v>45549</v>
      </c>
    </row>
    <row r="3079" spans="1:14" x14ac:dyDescent="0.3">
      <c r="A3079">
        <v>57093525</v>
      </c>
      <c r="B3079">
        <v>2271220</v>
      </c>
      <c r="C3079" t="s">
        <v>81</v>
      </c>
      <c r="D3079">
        <v>179913</v>
      </c>
      <c r="E3079" t="s">
        <v>627</v>
      </c>
      <c r="F3079" s="1">
        <v>45518</v>
      </c>
      <c r="G3079">
        <v>25111</v>
      </c>
      <c r="H3079" t="s">
        <v>41</v>
      </c>
      <c r="I3079" t="s">
        <v>677</v>
      </c>
      <c r="J3079">
        <v>4</v>
      </c>
      <c r="K3079" t="s">
        <v>58</v>
      </c>
      <c r="L3079">
        <v>3</v>
      </c>
      <c r="N3079">
        <v>30</v>
      </c>
    </row>
    <row r="3080" spans="1:14" x14ac:dyDescent="0.3">
      <c r="A3080">
        <v>57094722</v>
      </c>
      <c r="B3080">
        <v>2270342</v>
      </c>
      <c r="C3080" t="s">
        <v>1112</v>
      </c>
      <c r="D3080">
        <v>179913</v>
      </c>
      <c r="E3080" t="s">
        <v>627</v>
      </c>
      <c r="F3080" s="1">
        <v>45518</v>
      </c>
      <c r="G3080">
        <v>25111</v>
      </c>
      <c r="H3080" t="s">
        <v>41</v>
      </c>
      <c r="I3080" t="s">
        <v>939</v>
      </c>
      <c r="J3080">
        <v>3</v>
      </c>
      <c r="K3080" t="s">
        <v>26</v>
      </c>
      <c r="L3080">
        <v>1</v>
      </c>
      <c r="M3080" t="s">
        <v>940</v>
      </c>
    </row>
    <row r="3081" spans="1:14" x14ac:dyDescent="0.3">
      <c r="A3081">
        <v>57094722</v>
      </c>
      <c r="B3081">
        <v>2270342</v>
      </c>
      <c r="C3081" t="s">
        <v>1112</v>
      </c>
      <c r="D3081">
        <v>179913</v>
      </c>
      <c r="E3081" t="s">
        <v>627</v>
      </c>
      <c r="F3081" s="1">
        <v>45518</v>
      </c>
      <c r="G3081">
        <v>25111</v>
      </c>
      <c r="H3081" t="s">
        <v>41</v>
      </c>
      <c r="I3081" t="s">
        <v>939</v>
      </c>
      <c r="J3081">
        <v>3</v>
      </c>
      <c r="K3081" t="s">
        <v>59</v>
      </c>
      <c r="L3081">
        <v>2</v>
      </c>
      <c r="N3081" s="1">
        <v>45579</v>
      </c>
    </row>
    <row r="3082" spans="1:14" x14ac:dyDescent="0.3">
      <c r="A3082">
        <v>57094722</v>
      </c>
      <c r="B3082">
        <v>2270342</v>
      </c>
      <c r="C3082" t="s">
        <v>1112</v>
      </c>
      <c r="D3082">
        <v>179913</v>
      </c>
      <c r="E3082" t="s">
        <v>627</v>
      </c>
      <c r="F3082" s="1">
        <v>45518</v>
      </c>
      <c r="G3082">
        <v>25111</v>
      </c>
      <c r="H3082" t="s">
        <v>41</v>
      </c>
      <c r="I3082" t="s">
        <v>939</v>
      </c>
      <c r="J3082">
        <v>3</v>
      </c>
      <c r="K3082" t="s">
        <v>58</v>
      </c>
      <c r="L3082">
        <v>3</v>
      </c>
      <c r="N3082">
        <v>2</v>
      </c>
    </row>
    <row r="3083" spans="1:14" x14ac:dyDescent="0.3">
      <c r="A3083">
        <v>57095187</v>
      </c>
      <c r="B3083">
        <v>2273433</v>
      </c>
      <c r="C3083" t="s">
        <v>843</v>
      </c>
      <c r="D3083">
        <v>179160</v>
      </c>
      <c r="E3083" t="s">
        <v>635</v>
      </c>
      <c r="F3083" s="1">
        <v>45518</v>
      </c>
      <c r="G3083">
        <v>25111</v>
      </c>
      <c r="H3083" t="s">
        <v>41</v>
      </c>
      <c r="I3083" t="s">
        <v>677</v>
      </c>
      <c r="J3083">
        <v>4</v>
      </c>
      <c r="K3083" t="s">
        <v>26</v>
      </c>
      <c r="L3083">
        <v>1</v>
      </c>
      <c r="M3083" t="s">
        <v>652</v>
      </c>
    </row>
    <row r="3084" spans="1:14" x14ac:dyDescent="0.3">
      <c r="A3084">
        <v>57095187</v>
      </c>
      <c r="B3084">
        <v>2273433</v>
      </c>
      <c r="C3084" t="s">
        <v>843</v>
      </c>
      <c r="D3084">
        <v>179160</v>
      </c>
      <c r="E3084" t="s">
        <v>635</v>
      </c>
      <c r="F3084" s="1">
        <v>45518</v>
      </c>
      <c r="G3084">
        <v>25111</v>
      </c>
      <c r="H3084" t="s">
        <v>41</v>
      </c>
      <c r="I3084" t="s">
        <v>677</v>
      </c>
      <c r="J3084">
        <v>4</v>
      </c>
      <c r="K3084" t="s">
        <v>59</v>
      </c>
      <c r="L3084">
        <v>2</v>
      </c>
      <c r="N3084" s="1">
        <v>45613</v>
      </c>
    </row>
    <row r="3085" spans="1:14" x14ac:dyDescent="0.3">
      <c r="A3085">
        <v>57095187</v>
      </c>
      <c r="B3085">
        <v>2273433</v>
      </c>
      <c r="C3085" t="s">
        <v>843</v>
      </c>
      <c r="D3085">
        <v>179160</v>
      </c>
      <c r="E3085" t="s">
        <v>635</v>
      </c>
      <c r="F3085" s="1">
        <v>45518</v>
      </c>
      <c r="G3085">
        <v>25111</v>
      </c>
      <c r="H3085" t="s">
        <v>41</v>
      </c>
      <c r="I3085" t="s">
        <v>677</v>
      </c>
      <c r="J3085">
        <v>4</v>
      </c>
      <c r="K3085" t="s">
        <v>58</v>
      </c>
      <c r="L3085">
        <v>3</v>
      </c>
      <c r="N3085">
        <v>21</v>
      </c>
    </row>
    <row r="3086" spans="1:14" x14ac:dyDescent="0.3">
      <c r="A3086">
        <v>57099236</v>
      </c>
      <c r="B3086">
        <v>2272936</v>
      </c>
      <c r="C3086" t="s">
        <v>837</v>
      </c>
      <c r="D3086">
        <v>179160</v>
      </c>
      <c r="E3086" t="s">
        <v>635</v>
      </c>
      <c r="F3086" s="1">
        <v>45518</v>
      </c>
      <c r="G3086">
        <v>25111</v>
      </c>
      <c r="H3086" t="s">
        <v>41</v>
      </c>
      <c r="I3086" t="s">
        <v>109</v>
      </c>
      <c r="J3086">
        <v>9</v>
      </c>
      <c r="K3086" t="s">
        <v>26</v>
      </c>
      <c r="L3086">
        <v>1</v>
      </c>
      <c r="M3086" t="s">
        <v>708</v>
      </c>
    </row>
    <row r="3087" spans="1:14" x14ac:dyDescent="0.3">
      <c r="A3087">
        <v>57099236</v>
      </c>
      <c r="B3087">
        <v>2272936</v>
      </c>
      <c r="C3087" t="s">
        <v>837</v>
      </c>
      <c r="D3087">
        <v>179160</v>
      </c>
      <c r="E3087" t="s">
        <v>635</v>
      </c>
      <c r="F3087" s="1">
        <v>45518</v>
      </c>
      <c r="G3087">
        <v>25111</v>
      </c>
      <c r="H3087" t="s">
        <v>41</v>
      </c>
      <c r="I3087" t="s">
        <v>109</v>
      </c>
      <c r="J3087">
        <v>9</v>
      </c>
      <c r="K3087" t="s">
        <v>59</v>
      </c>
      <c r="L3087">
        <v>2</v>
      </c>
      <c r="N3087" s="1">
        <v>45594</v>
      </c>
    </row>
    <row r="3088" spans="1:14" x14ac:dyDescent="0.3">
      <c r="A3088">
        <v>57099236</v>
      </c>
      <c r="B3088">
        <v>2272936</v>
      </c>
      <c r="C3088" t="s">
        <v>837</v>
      </c>
      <c r="D3088">
        <v>179160</v>
      </c>
      <c r="E3088" t="s">
        <v>635</v>
      </c>
      <c r="F3088" s="1">
        <v>45518</v>
      </c>
      <c r="G3088">
        <v>25111</v>
      </c>
      <c r="H3088" t="s">
        <v>41</v>
      </c>
      <c r="I3088" t="s">
        <v>109</v>
      </c>
      <c r="J3088">
        <v>9</v>
      </c>
      <c r="K3088" t="s">
        <v>58</v>
      </c>
      <c r="L3088">
        <v>3</v>
      </c>
      <c r="N3088">
        <v>27</v>
      </c>
    </row>
    <row r="3089" spans="1:14" x14ac:dyDescent="0.3">
      <c r="A3089">
        <v>57100441</v>
      </c>
      <c r="B3089">
        <v>2271919</v>
      </c>
      <c r="C3089" t="s">
        <v>417</v>
      </c>
      <c r="D3089">
        <v>179913</v>
      </c>
      <c r="E3089" t="s">
        <v>627</v>
      </c>
      <c r="F3089" s="1">
        <v>45518</v>
      </c>
      <c r="G3089">
        <v>25111</v>
      </c>
      <c r="H3089" t="s">
        <v>41</v>
      </c>
      <c r="I3089" t="s">
        <v>677</v>
      </c>
      <c r="J3089">
        <v>4</v>
      </c>
      <c r="K3089" t="s">
        <v>26</v>
      </c>
      <c r="L3089">
        <v>1</v>
      </c>
      <c r="M3089" t="s">
        <v>649</v>
      </c>
    </row>
    <row r="3090" spans="1:14" x14ac:dyDescent="0.3">
      <c r="A3090">
        <v>57100441</v>
      </c>
      <c r="B3090">
        <v>2271919</v>
      </c>
      <c r="C3090" t="s">
        <v>417</v>
      </c>
      <c r="D3090">
        <v>179913</v>
      </c>
      <c r="E3090" t="s">
        <v>627</v>
      </c>
      <c r="F3090" s="1">
        <v>45518</v>
      </c>
      <c r="G3090">
        <v>25111</v>
      </c>
      <c r="H3090" t="s">
        <v>41</v>
      </c>
      <c r="I3090" t="s">
        <v>677</v>
      </c>
      <c r="J3090">
        <v>4</v>
      </c>
      <c r="K3090" t="s">
        <v>59</v>
      </c>
      <c r="L3090">
        <v>2</v>
      </c>
      <c r="N3090" s="1">
        <v>45546</v>
      </c>
    </row>
    <row r="3091" spans="1:14" x14ac:dyDescent="0.3">
      <c r="A3091">
        <v>57100441</v>
      </c>
      <c r="B3091">
        <v>2271919</v>
      </c>
      <c r="C3091" t="s">
        <v>417</v>
      </c>
      <c r="D3091">
        <v>179913</v>
      </c>
      <c r="E3091" t="s">
        <v>627</v>
      </c>
      <c r="F3091" s="1">
        <v>45518</v>
      </c>
      <c r="G3091">
        <v>25111</v>
      </c>
      <c r="H3091" t="s">
        <v>41</v>
      </c>
      <c r="I3091" t="s">
        <v>677</v>
      </c>
      <c r="J3091">
        <v>4</v>
      </c>
      <c r="K3091" t="s">
        <v>58</v>
      </c>
      <c r="L3091">
        <v>3</v>
      </c>
      <c r="N3091">
        <v>50</v>
      </c>
    </row>
    <row r="3092" spans="1:14" x14ac:dyDescent="0.3">
      <c r="A3092">
        <v>57109783</v>
      </c>
      <c r="B3092">
        <v>2273154</v>
      </c>
      <c r="C3092" t="s">
        <v>755</v>
      </c>
      <c r="D3092">
        <v>179160</v>
      </c>
      <c r="E3092" t="s">
        <v>635</v>
      </c>
      <c r="F3092" s="1">
        <v>45519</v>
      </c>
      <c r="G3092">
        <v>25111</v>
      </c>
      <c r="H3092" t="s">
        <v>41</v>
      </c>
      <c r="I3092" t="s">
        <v>682</v>
      </c>
      <c r="J3092">
        <v>7</v>
      </c>
      <c r="K3092" t="s">
        <v>26</v>
      </c>
      <c r="L3092">
        <v>1</v>
      </c>
      <c r="M3092" t="s">
        <v>658</v>
      </c>
    </row>
    <row r="3093" spans="1:14" x14ac:dyDescent="0.3">
      <c r="A3093">
        <v>57109783</v>
      </c>
      <c r="B3093">
        <v>2273154</v>
      </c>
      <c r="C3093" t="s">
        <v>755</v>
      </c>
      <c r="D3093">
        <v>179160</v>
      </c>
      <c r="E3093" t="s">
        <v>635</v>
      </c>
      <c r="F3093" s="1">
        <v>45519</v>
      </c>
      <c r="G3093">
        <v>25111</v>
      </c>
      <c r="H3093" t="s">
        <v>41</v>
      </c>
      <c r="I3093" t="s">
        <v>682</v>
      </c>
      <c r="J3093">
        <v>7</v>
      </c>
      <c r="K3093" t="s">
        <v>59</v>
      </c>
      <c r="L3093">
        <v>2</v>
      </c>
      <c r="N3093" s="1">
        <v>45625</v>
      </c>
    </row>
    <row r="3094" spans="1:14" x14ac:dyDescent="0.3">
      <c r="A3094">
        <v>57109783</v>
      </c>
      <c r="B3094">
        <v>2273154</v>
      </c>
      <c r="C3094" t="s">
        <v>755</v>
      </c>
      <c r="D3094">
        <v>179160</v>
      </c>
      <c r="E3094" t="s">
        <v>635</v>
      </c>
      <c r="F3094" s="1">
        <v>45519</v>
      </c>
      <c r="G3094">
        <v>25111</v>
      </c>
      <c r="H3094" t="s">
        <v>41</v>
      </c>
      <c r="I3094" t="s">
        <v>682</v>
      </c>
      <c r="J3094">
        <v>7</v>
      </c>
      <c r="K3094" t="s">
        <v>58</v>
      </c>
      <c r="L3094">
        <v>3</v>
      </c>
      <c r="N3094">
        <v>12</v>
      </c>
    </row>
    <row r="3095" spans="1:14" x14ac:dyDescent="0.3">
      <c r="A3095">
        <v>57113619</v>
      </c>
      <c r="B3095">
        <v>2273457</v>
      </c>
      <c r="C3095" t="s">
        <v>817</v>
      </c>
      <c r="D3095">
        <v>179161</v>
      </c>
      <c r="E3095" t="s">
        <v>743</v>
      </c>
      <c r="F3095" s="1">
        <v>45519</v>
      </c>
      <c r="G3095">
        <v>25111</v>
      </c>
      <c r="H3095" t="s">
        <v>41</v>
      </c>
      <c r="I3095" t="s">
        <v>109</v>
      </c>
      <c r="J3095">
        <v>9</v>
      </c>
      <c r="K3095" t="s">
        <v>26</v>
      </c>
      <c r="L3095">
        <v>1</v>
      </c>
      <c r="M3095" t="s">
        <v>667</v>
      </c>
    </row>
    <row r="3096" spans="1:14" x14ac:dyDescent="0.3">
      <c r="A3096">
        <v>57113619</v>
      </c>
      <c r="B3096">
        <v>2273457</v>
      </c>
      <c r="C3096" t="s">
        <v>817</v>
      </c>
      <c r="D3096">
        <v>179161</v>
      </c>
      <c r="E3096" t="s">
        <v>743</v>
      </c>
      <c r="F3096" s="1">
        <v>45519</v>
      </c>
      <c r="G3096">
        <v>25111</v>
      </c>
      <c r="H3096" t="s">
        <v>41</v>
      </c>
      <c r="I3096" t="s">
        <v>109</v>
      </c>
      <c r="J3096">
        <v>9</v>
      </c>
      <c r="K3096" t="s">
        <v>59</v>
      </c>
      <c r="L3096">
        <v>2</v>
      </c>
      <c r="N3096" s="1">
        <v>45552</v>
      </c>
    </row>
    <row r="3097" spans="1:14" x14ac:dyDescent="0.3">
      <c r="A3097">
        <v>57113619</v>
      </c>
      <c r="B3097">
        <v>2273457</v>
      </c>
      <c r="C3097" t="s">
        <v>817</v>
      </c>
      <c r="D3097">
        <v>179161</v>
      </c>
      <c r="E3097" t="s">
        <v>743</v>
      </c>
      <c r="F3097" s="1">
        <v>45519</v>
      </c>
      <c r="G3097">
        <v>25111</v>
      </c>
      <c r="H3097" t="s">
        <v>41</v>
      </c>
      <c r="I3097" t="s">
        <v>109</v>
      </c>
      <c r="J3097">
        <v>9</v>
      </c>
      <c r="K3097" t="s">
        <v>58</v>
      </c>
      <c r="L3097">
        <v>3</v>
      </c>
      <c r="N3097">
        <v>8</v>
      </c>
    </row>
    <row r="3098" spans="1:14" x14ac:dyDescent="0.3">
      <c r="A3098">
        <v>57114574</v>
      </c>
      <c r="B3098">
        <v>2273259</v>
      </c>
      <c r="C3098" t="s">
        <v>231</v>
      </c>
      <c r="D3098">
        <v>179913</v>
      </c>
      <c r="E3098" t="s">
        <v>627</v>
      </c>
      <c r="F3098" s="1">
        <v>45519</v>
      </c>
      <c r="G3098">
        <v>25111</v>
      </c>
      <c r="H3098" t="s">
        <v>41</v>
      </c>
      <c r="I3098" t="s">
        <v>109</v>
      </c>
      <c r="J3098">
        <v>9</v>
      </c>
      <c r="K3098" t="s">
        <v>58</v>
      </c>
      <c r="L3098">
        <v>3</v>
      </c>
      <c r="N3098">
        <v>105</v>
      </c>
    </row>
    <row r="3099" spans="1:14" x14ac:dyDescent="0.3">
      <c r="A3099">
        <v>57114574</v>
      </c>
      <c r="B3099">
        <v>2273259</v>
      </c>
      <c r="C3099" t="s">
        <v>231</v>
      </c>
      <c r="D3099">
        <v>179913</v>
      </c>
      <c r="E3099" t="s">
        <v>627</v>
      </c>
      <c r="F3099" s="1">
        <v>45519</v>
      </c>
      <c r="G3099">
        <v>25111</v>
      </c>
      <c r="H3099" t="s">
        <v>41</v>
      </c>
      <c r="I3099" t="s">
        <v>109</v>
      </c>
      <c r="J3099">
        <v>9</v>
      </c>
      <c r="K3099" t="s">
        <v>26</v>
      </c>
      <c r="L3099">
        <v>1</v>
      </c>
      <c r="M3099" t="s">
        <v>688</v>
      </c>
    </row>
    <row r="3100" spans="1:14" x14ac:dyDescent="0.3">
      <c r="A3100">
        <v>57114574</v>
      </c>
      <c r="B3100">
        <v>2273259</v>
      </c>
      <c r="C3100" t="s">
        <v>231</v>
      </c>
      <c r="D3100">
        <v>179913</v>
      </c>
      <c r="E3100" t="s">
        <v>627</v>
      </c>
      <c r="F3100" s="1">
        <v>45519</v>
      </c>
      <c r="G3100">
        <v>25111</v>
      </c>
      <c r="H3100" t="s">
        <v>41</v>
      </c>
      <c r="I3100" t="s">
        <v>109</v>
      </c>
      <c r="J3100">
        <v>9</v>
      </c>
      <c r="K3100" t="s">
        <v>59</v>
      </c>
      <c r="L3100">
        <v>2</v>
      </c>
      <c r="N3100" s="1">
        <v>45566</v>
      </c>
    </row>
    <row r="3101" spans="1:14" x14ac:dyDescent="0.3">
      <c r="A3101">
        <v>57116297</v>
      </c>
      <c r="B3101">
        <v>2275770</v>
      </c>
      <c r="C3101" t="s">
        <v>833</v>
      </c>
      <c r="D3101">
        <v>179178</v>
      </c>
      <c r="E3101" t="s">
        <v>631</v>
      </c>
      <c r="F3101" s="1">
        <v>45519</v>
      </c>
      <c r="G3101">
        <v>25111</v>
      </c>
      <c r="H3101" t="s">
        <v>41</v>
      </c>
      <c r="I3101" t="s">
        <v>677</v>
      </c>
      <c r="J3101">
        <v>4</v>
      </c>
      <c r="K3101" t="s">
        <v>26</v>
      </c>
      <c r="L3101">
        <v>1</v>
      </c>
      <c r="M3101" t="s">
        <v>648</v>
      </c>
    </row>
    <row r="3102" spans="1:14" x14ac:dyDescent="0.3">
      <c r="A3102">
        <v>57116297</v>
      </c>
      <c r="B3102">
        <v>2275770</v>
      </c>
      <c r="C3102" t="s">
        <v>833</v>
      </c>
      <c r="D3102">
        <v>179178</v>
      </c>
      <c r="E3102" t="s">
        <v>631</v>
      </c>
      <c r="F3102" s="1">
        <v>45519</v>
      </c>
      <c r="G3102">
        <v>25111</v>
      </c>
      <c r="H3102" t="s">
        <v>41</v>
      </c>
      <c r="I3102" t="s">
        <v>677</v>
      </c>
      <c r="J3102">
        <v>4</v>
      </c>
      <c r="K3102" t="s">
        <v>59</v>
      </c>
      <c r="L3102">
        <v>2</v>
      </c>
      <c r="N3102" s="1">
        <v>45580</v>
      </c>
    </row>
    <row r="3103" spans="1:14" x14ac:dyDescent="0.3">
      <c r="A3103">
        <v>57116297</v>
      </c>
      <c r="B3103">
        <v>2275770</v>
      </c>
      <c r="C3103" t="s">
        <v>833</v>
      </c>
      <c r="D3103">
        <v>179178</v>
      </c>
      <c r="E3103" t="s">
        <v>631</v>
      </c>
      <c r="F3103" s="1">
        <v>45519</v>
      </c>
      <c r="G3103">
        <v>25111</v>
      </c>
      <c r="H3103" t="s">
        <v>41</v>
      </c>
      <c r="I3103" t="s">
        <v>677</v>
      </c>
      <c r="J3103">
        <v>4</v>
      </c>
      <c r="K3103" t="s">
        <v>58</v>
      </c>
      <c r="L3103">
        <v>3</v>
      </c>
      <c r="N3103">
        <v>10</v>
      </c>
    </row>
    <row r="3104" spans="1:14" x14ac:dyDescent="0.3">
      <c r="A3104">
        <v>57122678</v>
      </c>
      <c r="B3104">
        <v>2275594</v>
      </c>
      <c r="C3104" t="s">
        <v>762</v>
      </c>
      <c r="D3104">
        <v>179160</v>
      </c>
      <c r="E3104" t="s">
        <v>635</v>
      </c>
      <c r="F3104" s="1">
        <v>45519</v>
      </c>
      <c r="G3104">
        <v>25111</v>
      </c>
      <c r="H3104" t="s">
        <v>41</v>
      </c>
      <c r="I3104" t="s">
        <v>682</v>
      </c>
      <c r="J3104">
        <v>7</v>
      </c>
      <c r="K3104" t="s">
        <v>26</v>
      </c>
      <c r="L3104">
        <v>1</v>
      </c>
      <c r="M3104" t="s">
        <v>658</v>
      </c>
    </row>
    <row r="3105" spans="1:14" x14ac:dyDescent="0.3">
      <c r="A3105">
        <v>57122678</v>
      </c>
      <c r="B3105">
        <v>2275594</v>
      </c>
      <c r="C3105" t="s">
        <v>762</v>
      </c>
      <c r="D3105">
        <v>179160</v>
      </c>
      <c r="E3105" t="s">
        <v>635</v>
      </c>
      <c r="F3105" s="1">
        <v>45519</v>
      </c>
      <c r="G3105">
        <v>25111</v>
      </c>
      <c r="H3105" t="s">
        <v>41</v>
      </c>
      <c r="I3105" t="s">
        <v>682</v>
      </c>
      <c r="J3105">
        <v>7</v>
      </c>
      <c r="K3105" t="s">
        <v>59</v>
      </c>
      <c r="L3105">
        <v>2</v>
      </c>
      <c r="N3105" s="1">
        <v>45650</v>
      </c>
    </row>
    <row r="3106" spans="1:14" x14ac:dyDescent="0.3">
      <c r="A3106">
        <v>57122678</v>
      </c>
      <c r="B3106">
        <v>2275594</v>
      </c>
      <c r="C3106" t="s">
        <v>762</v>
      </c>
      <c r="D3106">
        <v>179160</v>
      </c>
      <c r="E3106" t="s">
        <v>635</v>
      </c>
      <c r="F3106" s="1">
        <v>45519</v>
      </c>
      <c r="G3106">
        <v>25111</v>
      </c>
      <c r="H3106" t="s">
        <v>41</v>
      </c>
      <c r="I3106" t="s">
        <v>682</v>
      </c>
      <c r="J3106">
        <v>7</v>
      </c>
      <c r="K3106" t="s">
        <v>58</v>
      </c>
      <c r="L3106">
        <v>3</v>
      </c>
      <c r="N3106">
        <v>5</v>
      </c>
    </row>
    <row r="3107" spans="1:14" x14ac:dyDescent="0.3">
      <c r="A3107">
        <v>57133947</v>
      </c>
      <c r="B3107">
        <v>2271416</v>
      </c>
      <c r="C3107" t="s">
        <v>977</v>
      </c>
      <c r="D3107">
        <v>179160</v>
      </c>
      <c r="E3107" t="s">
        <v>635</v>
      </c>
      <c r="F3107" s="1">
        <v>45520</v>
      </c>
      <c r="G3107">
        <v>25111</v>
      </c>
      <c r="H3107" t="s">
        <v>41</v>
      </c>
      <c r="I3107" t="s">
        <v>672</v>
      </c>
      <c r="J3107">
        <v>1</v>
      </c>
      <c r="K3107" t="s">
        <v>26</v>
      </c>
      <c r="L3107">
        <v>1</v>
      </c>
      <c r="M3107" t="s">
        <v>673</v>
      </c>
    </row>
    <row r="3108" spans="1:14" x14ac:dyDescent="0.3">
      <c r="A3108">
        <v>57133947</v>
      </c>
      <c r="B3108">
        <v>2271416</v>
      </c>
      <c r="C3108" t="s">
        <v>977</v>
      </c>
      <c r="D3108">
        <v>179160</v>
      </c>
      <c r="E3108" t="s">
        <v>635</v>
      </c>
      <c r="F3108" s="1">
        <v>45520</v>
      </c>
      <c r="G3108">
        <v>25111</v>
      </c>
      <c r="H3108" t="s">
        <v>41</v>
      </c>
      <c r="I3108" t="s">
        <v>672</v>
      </c>
      <c r="J3108">
        <v>1</v>
      </c>
      <c r="K3108" t="s">
        <v>59</v>
      </c>
      <c r="L3108">
        <v>2</v>
      </c>
      <c r="N3108" s="1">
        <v>45622</v>
      </c>
    </row>
    <row r="3109" spans="1:14" x14ac:dyDescent="0.3">
      <c r="A3109">
        <v>57133947</v>
      </c>
      <c r="B3109">
        <v>2271416</v>
      </c>
      <c r="C3109" t="s">
        <v>977</v>
      </c>
      <c r="D3109">
        <v>179160</v>
      </c>
      <c r="E3109" t="s">
        <v>635</v>
      </c>
      <c r="F3109" s="1">
        <v>45520</v>
      </c>
      <c r="G3109">
        <v>25111</v>
      </c>
      <c r="H3109" t="s">
        <v>41</v>
      </c>
      <c r="I3109" t="s">
        <v>672</v>
      </c>
      <c r="J3109">
        <v>1</v>
      </c>
      <c r="K3109" t="s">
        <v>58</v>
      </c>
      <c r="L3109">
        <v>3</v>
      </c>
      <c r="N3109">
        <v>2</v>
      </c>
    </row>
    <row r="3110" spans="1:14" x14ac:dyDescent="0.3">
      <c r="A3110">
        <v>57134674</v>
      </c>
      <c r="B3110">
        <v>2273277</v>
      </c>
      <c r="C3110" t="s">
        <v>806</v>
      </c>
      <c r="D3110">
        <v>179913</v>
      </c>
      <c r="E3110" t="s">
        <v>627</v>
      </c>
      <c r="F3110" s="1">
        <v>45520</v>
      </c>
      <c r="G3110">
        <v>25111</v>
      </c>
      <c r="H3110" t="s">
        <v>41</v>
      </c>
      <c r="I3110" t="s">
        <v>677</v>
      </c>
      <c r="J3110">
        <v>4</v>
      </c>
      <c r="K3110" t="s">
        <v>58</v>
      </c>
      <c r="L3110">
        <v>3</v>
      </c>
      <c r="N3110">
        <v>70</v>
      </c>
    </row>
    <row r="3111" spans="1:14" x14ac:dyDescent="0.3">
      <c r="A3111">
        <v>57134674</v>
      </c>
      <c r="B3111">
        <v>2273277</v>
      </c>
      <c r="C3111" t="s">
        <v>806</v>
      </c>
      <c r="D3111">
        <v>179913</v>
      </c>
      <c r="E3111" t="s">
        <v>627</v>
      </c>
      <c r="F3111" s="1">
        <v>45520</v>
      </c>
      <c r="G3111">
        <v>25111</v>
      </c>
      <c r="H3111" t="s">
        <v>41</v>
      </c>
      <c r="I3111" t="s">
        <v>677</v>
      </c>
      <c r="J3111">
        <v>4</v>
      </c>
      <c r="K3111" t="s">
        <v>26</v>
      </c>
      <c r="L3111">
        <v>1</v>
      </c>
      <c r="M3111" t="s">
        <v>648</v>
      </c>
    </row>
    <row r="3112" spans="1:14" x14ac:dyDescent="0.3">
      <c r="A3112">
        <v>57134674</v>
      </c>
      <c r="B3112">
        <v>2273277</v>
      </c>
      <c r="C3112" t="s">
        <v>806</v>
      </c>
      <c r="D3112">
        <v>179913</v>
      </c>
      <c r="E3112" t="s">
        <v>627</v>
      </c>
      <c r="F3112" s="1">
        <v>45520</v>
      </c>
      <c r="G3112">
        <v>25111</v>
      </c>
      <c r="H3112" t="s">
        <v>41</v>
      </c>
      <c r="I3112" t="s">
        <v>677</v>
      </c>
      <c r="J3112">
        <v>4</v>
      </c>
      <c r="K3112" t="s">
        <v>59</v>
      </c>
      <c r="L3112">
        <v>2</v>
      </c>
      <c r="N3112" s="1">
        <v>45544</v>
      </c>
    </row>
    <row r="3113" spans="1:14" x14ac:dyDescent="0.3">
      <c r="A3113">
        <v>57138912</v>
      </c>
      <c r="B3113">
        <v>2273258</v>
      </c>
      <c r="C3113" t="s">
        <v>79</v>
      </c>
      <c r="D3113">
        <v>179170</v>
      </c>
      <c r="E3113" t="s">
        <v>647</v>
      </c>
      <c r="F3113" s="1">
        <v>45520</v>
      </c>
      <c r="G3113">
        <v>25111</v>
      </c>
      <c r="H3113" t="s">
        <v>41</v>
      </c>
      <c r="I3113" t="s">
        <v>677</v>
      </c>
      <c r="J3113">
        <v>4</v>
      </c>
      <c r="K3113" t="s">
        <v>26</v>
      </c>
      <c r="L3113">
        <v>1</v>
      </c>
      <c r="M3113" t="s">
        <v>648</v>
      </c>
    </row>
    <row r="3114" spans="1:14" x14ac:dyDescent="0.3">
      <c r="A3114">
        <v>57138912</v>
      </c>
      <c r="B3114">
        <v>2273258</v>
      </c>
      <c r="C3114" t="s">
        <v>79</v>
      </c>
      <c r="D3114">
        <v>179170</v>
      </c>
      <c r="E3114" t="s">
        <v>647</v>
      </c>
      <c r="F3114" s="1">
        <v>45520</v>
      </c>
      <c r="G3114">
        <v>25111</v>
      </c>
      <c r="H3114" t="s">
        <v>41</v>
      </c>
      <c r="I3114" t="s">
        <v>677</v>
      </c>
      <c r="J3114">
        <v>4</v>
      </c>
      <c r="K3114" t="s">
        <v>59</v>
      </c>
      <c r="L3114">
        <v>2</v>
      </c>
      <c r="N3114" s="1">
        <v>45565</v>
      </c>
    </row>
    <row r="3115" spans="1:14" x14ac:dyDescent="0.3">
      <c r="A3115">
        <v>57138912</v>
      </c>
      <c r="B3115">
        <v>2273258</v>
      </c>
      <c r="C3115" t="s">
        <v>79</v>
      </c>
      <c r="D3115">
        <v>179170</v>
      </c>
      <c r="E3115" t="s">
        <v>647</v>
      </c>
      <c r="F3115" s="1">
        <v>45520</v>
      </c>
      <c r="G3115">
        <v>25111</v>
      </c>
      <c r="H3115" t="s">
        <v>41</v>
      </c>
      <c r="I3115" t="s">
        <v>677</v>
      </c>
      <c r="J3115">
        <v>4</v>
      </c>
      <c r="K3115" t="s">
        <v>58</v>
      </c>
      <c r="L3115">
        <v>3</v>
      </c>
      <c r="N3115">
        <v>10</v>
      </c>
    </row>
    <row r="3116" spans="1:14" x14ac:dyDescent="0.3">
      <c r="A3116">
        <v>57141553</v>
      </c>
      <c r="B3116">
        <v>2273812</v>
      </c>
      <c r="C3116" t="s">
        <v>808</v>
      </c>
      <c r="D3116">
        <v>179170</v>
      </c>
      <c r="E3116" t="s">
        <v>647</v>
      </c>
      <c r="F3116" s="1">
        <v>45520</v>
      </c>
      <c r="G3116">
        <v>25111</v>
      </c>
      <c r="H3116" t="s">
        <v>41</v>
      </c>
      <c r="I3116" t="s">
        <v>109</v>
      </c>
      <c r="J3116">
        <v>9</v>
      </c>
      <c r="K3116" t="s">
        <v>26</v>
      </c>
      <c r="L3116">
        <v>1</v>
      </c>
      <c r="M3116" t="s">
        <v>708</v>
      </c>
    </row>
    <row r="3117" spans="1:14" x14ac:dyDescent="0.3">
      <c r="A3117">
        <v>57141553</v>
      </c>
      <c r="B3117">
        <v>2273812</v>
      </c>
      <c r="C3117" t="s">
        <v>808</v>
      </c>
      <c r="D3117">
        <v>179170</v>
      </c>
      <c r="E3117" t="s">
        <v>647</v>
      </c>
      <c r="F3117" s="1">
        <v>45520</v>
      </c>
      <c r="G3117">
        <v>25111</v>
      </c>
      <c r="H3117" t="s">
        <v>41</v>
      </c>
      <c r="I3117" t="s">
        <v>109</v>
      </c>
      <c r="J3117">
        <v>9</v>
      </c>
      <c r="K3117" t="s">
        <v>59</v>
      </c>
      <c r="L3117">
        <v>2</v>
      </c>
      <c r="N3117" s="1">
        <v>45534</v>
      </c>
    </row>
    <row r="3118" spans="1:14" x14ac:dyDescent="0.3">
      <c r="A3118">
        <v>57141553</v>
      </c>
      <c r="B3118">
        <v>2273812</v>
      </c>
      <c r="C3118" t="s">
        <v>808</v>
      </c>
      <c r="D3118">
        <v>179170</v>
      </c>
      <c r="E3118" t="s">
        <v>647</v>
      </c>
      <c r="F3118" s="1">
        <v>45520</v>
      </c>
      <c r="G3118">
        <v>25111</v>
      </c>
      <c r="H3118" t="s">
        <v>41</v>
      </c>
      <c r="I3118" t="s">
        <v>109</v>
      </c>
      <c r="J3118">
        <v>9</v>
      </c>
      <c r="K3118" t="s">
        <v>58</v>
      </c>
      <c r="L3118">
        <v>3</v>
      </c>
      <c r="N3118">
        <v>6</v>
      </c>
    </row>
    <row r="3119" spans="1:14" x14ac:dyDescent="0.3">
      <c r="A3119">
        <v>57143717</v>
      </c>
      <c r="B3119">
        <v>2270518</v>
      </c>
      <c r="C3119" t="s">
        <v>815</v>
      </c>
      <c r="D3119">
        <v>179913</v>
      </c>
      <c r="E3119" t="s">
        <v>627</v>
      </c>
      <c r="F3119" s="1">
        <v>45520</v>
      </c>
      <c r="G3119">
        <v>25111</v>
      </c>
      <c r="H3119" t="s">
        <v>41</v>
      </c>
      <c r="I3119" t="s">
        <v>677</v>
      </c>
      <c r="J3119">
        <v>4</v>
      </c>
      <c r="K3119" t="s">
        <v>26</v>
      </c>
      <c r="L3119">
        <v>1</v>
      </c>
      <c r="M3119" t="s">
        <v>648</v>
      </c>
    </row>
    <row r="3120" spans="1:14" x14ac:dyDescent="0.3">
      <c r="A3120">
        <v>57143717</v>
      </c>
      <c r="B3120">
        <v>2270518</v>
      </c>
      <c r="C3120" t="s">
        <v>815</v>
      </c>
      <c r="D3120">
        <v>179913</v>
      </c>
      <c r="E3120" t="s">
        <v>627</v>
      </c>
      <c r="F3120" s="1">
        <v>45520</v>
      </c>
      <c r="G3120">
        <v>25111</v>
      </c>
      <c r="H3120" t="s">
        <v>41</v>
      </c>
      <c r="I3120" t="s">
        <v>677</v>
      </c>
      <c r="J3120">
        <v>4</v>
      </c>
      <c r="K3120" t="s">
        <v>59</v>
      </c>
      <c r="L3120">
        <v>2</v>
      </c>
      <c r="N3120" s="1">
        <v>45544</v>
      </c>
    </row>
    <row r="3121" spans="1:14" x14ac:dyDescent="0.3">
      <c r="A3121">
        <v>57143717</v>
      </c>
      <c r="B3121">
        <v>2270518</v>
      </c>
      <c r="C3121" t="s">
        <v>815</v>
      </c>
      <c r="D3121">
        <v>179913</v>
      </c>
      <c r="E3121" t="s">
        <v>627</v>
      </c>
      <c r="F3121" s="1">
        <v>45520</v>
      </c>
      <c r="G3121">
        <v>25111</v>
      </c>
      <c r="H3121" t="s">
        <v>41</v>
      </c>
      <c r="I3121" t="s">
        <v>677</v>
      </c>
      <c r="J3121">
        <v>4</v>
      </c>
      <c r="K3121" t="s">
        <v>58</v>
      </c>
      <c r="L3121">
        <v>3</v>
      </c>
      <c r="N3121">
        <v>20</v>
      </c>
    </row>
    <row r="3122" spans="1:14" x14ac:dyDescent="0.3">
      <c r="A3122">
        <v>57145213</v>
      </c>
      <c r="B3122">
        <v>2273114</v>
      </c>
      <c r="C3122" t="s">
        <v>978</v>
      </c>
      <c r="D3122">
        <v>180092</v>
      </c>
      <c r="E3122" t="s">
        <v>730</v>
      </c>
      <c r="F3122" s="1">
        <v>45520</v>
      </c>
      <c r="G3122">
        <v>25111</v>
      </c>
      <c r="H3122" t="s">
        <v>41</v>
      </c>
      <c r="I3122" t="s">
        <v>109</v>
      </c>
      <c r="J3122">
        <v>9</v>
      </c>
      <c r="K3122" t="s">
        <v>26</v>
      </c>
      <c r="L3122">
        <v>1</v>
      </c>
      <c r="M3122" t="s">
        <v>681</v>
      </c>
    </row>
    <row r="3123" spans="1:14" x14ac:dyDescent="0.3">
      <c r="A3123">
        <v>57145213</v>
      </c>
      <c r="B3123">
        <v>2273114</v>
      </c>
      <c r="C3123" t="s">
        <v>978</v>
      </c>
      <c r="D3123">
        <v>180092</v>
      </c>
      <c r="E3123" t="s">
        <v>730</v>
      </c>
      <c r="F3123" s="1">
        <v>45520</v>
      </c>
      <c r="G3123">
        <v>25111</v>
      </c>
      <c r="H3123" t="s">
        <v>41</v>
      </c>
      <c r="I3123" t="s">
        <v>109</v>
      </c>
      <c r="J3123">
        <v>9</v>
      </c>
      <c r="K3123" t="s">
        <v>59</v>
      </c>
      <c r="L3123">
        <v>2</v>
      </c>
      <c r="N3123" s="1">
        <v>45532</v>
      </c>
    </row>
    <row r="3124" spans="1:14" x14ac:dyDescent="0.3">
      <c r="A3124">
        <v>57145213</v>
      </c>
      <c r="B3124">
        <v>2273114</v>
      </c>
      <c r="C3124" t="s">
        <v>978</v>
      </c>
      <c r="D3124">
        <v>180092</v>
      </c>
      <c r="E3124" t="s">
        <v>730</v>
      </c>
      <c r="F3124" s="1">
        <v>45520</v>
      </c>
      <c r="G3124">
        <v>25111</v>
      </c>
      <c r="H3124" t="s">
        <v>41</v>
      </c>
      <c r="I3124" t="s">
        <v>109</v>
      </c>
      <c r="J3124">
        <v>9</v>
      </c>
      <c r="K3124" t="s">
        <v>58</v>
      </c>
      <c r="L3124">
        <v>3</v>
      </c>
      <c r="N3124">
        <v>37</v>
      </c>
    </row>
    <row r="3125" spans="1:14" x14ac:dyDescent="0.3">
      <c r="A3125">
        <v>57164034</v>
      </c>
      <c r="B3125">
        <v>2270493</v>
      </c>
      <c r="C3125" t="s">
        <v>307</v>
      </c>
      <c r="D3125">
        <v>179175</v>
      </c>
      <c r="E3125" t="s">
        <v>641</v>
      </c>
      <c r="F3125" s="1">
        <v>45521</v>
      </c>
      <c r="G3125">
        <v>25111</v>
      </c>
      <c r="H3125" t="s">
        <v>41</v>
      </c>
      <c r="I3125" t="s">
        <v>109</v>
      </c>
      <c r="J3125">
        <v>9</v>
      </c>
      <c r="K3125" t="s">
        <v>26</v>
      </c>
      <c r="L3125">
        <v>1</v>
      </c>
      <c r="M3125" t="s">
        <v>656</v>
      </c>
    </row>
    <row r="3126" spans="1:14" x14ac:dyDescent="0.3">
      <c r="A3126">
        <v>57164034</v>
      </c>
      <c r="B3126">
        <v>2270493</v>
      </c>
      <c r="C3126" t="s">
        <v>307</v>
      </c>
      <c r="D3126">
        <v>179175</v>
      </c>
      <c r="E3126" t="s">
        <v>641</v>
      </c>
      <c r="F3126" s="1">
        <v>45521</v>
      </c>
      <c r="G3126">
        <v>25111</v>
      </c>
      <c r="H3126" t="s">
        <v>41</v>
      </c>
      <c r="I3126" t="s">
        <v>109</v>
      </c>
      <c r="J3126">
        <v>9</v>
      </c>
      <c r="K3126" t="s">
        <v>59</v>
      </c>
      <c r="L3126">
        <v>2</v>
      </c>
      <c r="N3126" s="1">
        <v>45593</v>
      </c>
    </row>
    <row r="3127" spans="1:14" x14ac:dyDescent="0.3">
      <c r="A3127">
        <v>57164034</v>
      </c>
      <c r="B3127">
        <v>2270493</v>
      </c>
      <c r="C3127" t="s">
        <v>307</v>
      </c>
      <c r="D3127">
        <v>179175</v>
      </c>
      <c r="E3127" t="s">
        <v>641</v>
      </c>
      <c r="F3127" s="1">
        <v>45521</v>
      </c>
      <c r="G3127">
        <v>25111</v>
      </c>
      <c r="H3127" t="s">
        <v>41</v>
      </c>
      <c r="I3127" t="s">
        <v>109</v>
      </c>
      <c r="J3127">
        <v>9</v>
      </c>
      <c r="K3127" t="s">
        <v>58</v>
      </c>
      <c r="L3127">
        <v>3</v>
      </c>
      <c r="N3127">
        <v>45</v>
      </c>
    </row>
    <row r="3128" spans="1:14" x14ac:dyDescent="0.3">
      <c r="A3128">
        <v>57171426</v>
      </c>
      <c r="B3128">
        <v>2271919</v>
      </c>
      <c r="C3128" t="s">
        <v>417</v>
      </c>
      <c r="D3128">
        <v>179913</v>
      </c>
      <c r="E3128" t="s">
        <v>627</v>
      </c>
      <c r="F3128" s="1">
        <v>45521</v>
      </c>
      <c r="G3128">
        <v>25111</v>
      </c>
      <c r="H3128" t="s">
        <v>41</v>
      </c>
      <c r="I3128" t="s">
        <v>677</v>
      </c>
      <c r="J3128">
        <v>4</v>
      </c>
      <c r="K3128" t="s">
        <v>26</v>
      </c>
      <c r="L3128">
        <v>1</v>
      </c>
      <c r="M3128" t="s">
        <v>649</v>
      </c>
    </row>
    <row r="3129" spans="1:14" x14ac:dyDescent="0.3">
      <c r="A3129">
        <v>57171426</v>
      </c>
      <c r="B3129">
        <v>2271919</v>
      </c>
      <c r="C3129" t="s">
        <v>417</v>
      </c>
      <c r="D3129">
        <v>179913</v>
      </c>
      <c r="E3129" t="s">
        <v>627</v>
      </c>
      <c r="F3129" s="1">
        <v>45521</v>
      </c>
      <c r="G3129">
        <v>25111</v>
      </c>
      <c r="H3129" t="s">
        <v>41</v>
      </c>
      <c r="I3129" t="s">
        <v>677</v>
      </c>
      <c r="J3129">
        <v>4</v>
      </c>
      <c r="K3129" t="s">
        <v>59</v>
      </c>
      <c r="L3129">
        <v>2</v>
      </c>
      <c r="N3129" s="1">
        <v>45538</v>
      </c>
    </row>
    <row r="3130" spans="1:14" x14ac:dyDescent="0.3">
      <c r="A3130">
        <v>57171426</v>
      </c>
      <c r="B3130">
        <v>2271919</v>
      </c>
      <c r="C3130" t="s">
        <v>417</v>
      </c>
      <c r="D3130">
        <v>179913</v>
      </c>
      <c r="E3130" t="s">
        <v>627</v>
      </c>
      <c r="F3130" s="1">
        <v>45521</v>
      </c>
      <c r="G3130">
        <v>25111</v>
      </c>
      <c r="H3130" t="s">
        <v>41</v>
      </c>
      <c r="I3130" t="s">
        <v>677</v>
      </c>
      <c r="J3130">
        <v>4</v>
      </c>
      <c r="K3130" t="s">
        <v>58</v>
      </c>
      <c r="L3130">
        <v>3</v>
      </c>
      <c r="N3130">
        <v>40</v>
      </c>
    </row>
    <row r="3131" spans="1:14" x14ac:dyDescent="0.3">
      <c r="A3131">
        <v>57178680</v>
      </c>
      <c r="B3131">
        <v>2273277</v>
      </c>
      <c r="C3131" t="s">
        <v>806</v>
      </c>
      <c r="D3131">
        <v>179913</v>
      </c>
      <c r="E3131" t="s">
        <v>627</v>
      </c>
      <c r="F3131" s="1">
        <v>45524</v>
      </c>
      <c r="G3131">
        <v>25111</v>
      </c>
      <c r="H3131" t="s">
        <v>41</v>
      </c>
      <c r="I3131" t="s">
        <v>677</v>
      </c>
      <c r="J3131">
        <v>4</v>
      </c>
      <c r="K3131" t="s">
        <v>26</v>
      </c>
      <c r="L3131">
        <v>1</v>
      </c>
      <c r="M3131" t="s">
        <v>648</v>
      </c>
    </row>
    <row r="3132" spans="1:14" x14ac:dyDescent="0.3">
      <c r="A3132">
        <v>57178680</v>
      </c>
      <c r="B3132">
        <v>2273277</v>
      </c>
      <c r="C3132" t="s">
        <v>806</v>
      </c>
      <c r="D3132">
        <v>179913</v>
      </c>
      <c r="E3132" t="s">
        <v>627</v>
      </c>
      <c r="F3132" s="1">
        <v>45524</v>
      </c>
      <c r="G3132">
        <v>25111</v>
      </c>
      <c r="H3132" t="s">
        <v>41</v>
      </c>
      <c r="I3132" t="s">
        <v>677</v>
      </c>
      <c r="J3132">
        <v>4</v>
      </c>
      <c r="K3132" t="s">
        <v>59</v>
      </c>
      <c r="L3132">
        <v>2</v>
      </c>
      <c r="N3132" s="1">
        <v>45546</v>
      </c>
    </row>
    <row r="3133" spans="1:14" x14ac:dyDescent="0.3">
      <c r="A3133">
        <v>57178680</v>
      </c>
      <c r="B3133">
        <v>2273277</v>
      </c>
      <c r="C3133" t="s">
        <v>806</v>
      </c>
      <c r="D3133">
        <v>179913</v>
      </c>
      <c r="E3133" t="s">
        <v>627</v>
      </c>
      <c r="F3133" s="1">
        <v>45524</v>
      </c>
      <c r="G3133">
        <v>25111</v>
      </c>
      <c r="H3133" t="s">
        <v>41</v>
      </c>
      <c r="I3133" t="s">
        <v>677</v>
      </c>
      <c r="J3133">
        <v>4</v>
      </c>
      <c r="K3133" t="s">
        <v>58</v>
      </c>
      <c r="L3133">
        <v>3</v>
      </c>
      <c r="N3133">
        <v>30</v>
      </c>
    </row>
    <row r="3134" spans="1:14" x14ac:dyDescent="0.3">
      <c r="A3134">
        <v>57178905</v>
      </c>
      <c r="B3134">
        <v>2271198</v>
      </c>
      <c r="C3134" t="s">
        <v>233</v>
      </c>
      <c r="D3134">
        <v>180092</v>
      </c>
      <c r="E3134" t="s">
        <v>730</v>
      </c>
      <c r="F3134" s="1">
        <v>45524</v>
      </c>
      <c r="G3134">
        <v>25111</v>
      </c>
      <c r="H3134" t="s">
        <v>41</v>
      </c>
      <c r="I3134" t="s">
        <v>109</v>
      </c>
      <c r="J3134">
        <v>9</v>
      </c>
      <c r="K3134" t="s">
        <v>26</v>
      </c>
      <c r="L3134">
        <v>1</v>
      </c>
      <c r="M3134" t="s">
        <v>667</v>
      </c>
    </row>
    <row r="3135" spans="1:14" x14ac:dyDescent="0.3">
      <c r="A3135">
        <v>57178905</v>
      </c>
      <c r="B3135">
        <v>2271198</v>
      </c>
      <c r="C3135" t="s">
        <v>233</v>
      </c>
      <c r="D3135">
        <v>180092</v>
      </c>
      <c r="E3135" t="s">
        <v>730</v>
      </c>
      <c r="F3135" s="1">
        <v>45524</v>
      </c>
      <c r="G3135">
        <v>25111</v>
      </c>
      <c r="H3135" t="s">
        <v>41</v>
      </c>
      <c r="I3135" t="s">
        <v>109</v>
      </c>
      <c r="J3135">
        <v>9</v>
      </c>
      <c r="K3135" t="s">
        <v>59</v>
      </c>
      <c r="L3135">
        <v>2</v>
      </c>
      <c r="N3135" s="1">
        <v>45552</v>
      </c>
    </row>
    <row r="3136" spans="1:14" x14ac:dyDescent="0.3">
      <c r="A3136">
        <v>57178905</v>
      </c>
      <c r="B3136">
        <v>2271198</v>
      </c>
      <c r="C3136" t="s">
        <v>233</v>
      </c>
      <c r="D3136">
        <v>180092</v>
      </c>
      <c r="E3136" t="s">
        <v>730</v>
      </c>
      <c r="F3136" s="1">
        <v>45524</v>
      </c>
      <c r="G3136">
        <v>25111</v>
      </c>
      <c r="H3136" t="s">
        <v>41</v>
      </c>
      <c r="I3136" t="s">
        <v>109</v>
      </c>
      <c r="J3136">
        <v>9</v>
      </c>
      <c r="K3136" t="s">
        <v>58</v>
      </c>
      <c r="L3136">
        <v>3</v>
      </c>
      <c r="N3136">
        <v>37</v>
      </c>
    </row>
    <row r="3137" spans="1:14" x14ac:dyDescent="0.3">
      <c r="A3137">
        <v>57180220</v>
      </c>
      <c r="B3137">
        <v>2271210</v>
      </c>
      <c r="C3137" t="s">
        <v>971</v>
      </c>
      <c r="D3137">
        <v>179187</v>
      </c>
      <c r="E3137" t="s">
        <v>622</v>
      </c>
      <c r="F3137" s="1">
        <v>45524</v>
      </c>
      <c r="G3137">
        <v>25111</v>
      </c>
      <c r="H3137" t="s">
        <v>41</v>
      </c>
      <c r="I3137" t="s">
        <v>672</v>
      </c>
      <c r="J3137">
        <v>1</v>
      </c>
      <c r="K3137" t="s">
        <v>26</v>
      </c>
      <c r="L3137">
        <v>1</v>
      </c>
      <c r="M3137" t="s">
        <v>673</v>
      </c>
    </row>
    <row r="3138" spans="1:14" x14ac:dyDescent="0.3">
      <c r="A3138">
        <v>57180220</v>
      </c>
      <c r="B3138">
        <v>2271210</v>
      </c>
      <c r="C3138" t="s">
        <v>971</v>
      </c>
      <c r="D3138">
        <v>179187</v>
      </c>
      <c r="E3138" t="s">
        <v>622</v>
      </c>
      <c r="F3138" s="1">
        <v>45524</v>
      </c>
      <c r="G3138">
        <v>25111</v>
      </c>
      <c r="H3138" t="s">
        <v>41</v>
      </c>
      <c r="I3138" t="s">
        <v>672</v>
      </c>
      <c r="J3138">
        <v>1</v>
      </c>
      <c r="K3138" t="s">
        <v>59</v>
      </c>
      <c r="L3138">
        <v>2</v>
      </c>
      <c r="N3138" s="1">
        <v>45599</v>
      </c>
    </row>
    <row r="3139" spans="1:14" x14ac:dyDescent="0.3">
      <c r="A3139">
        <v>57180220</v>
      </c>
      <c r="B3139">
        <v>2271210</v>
      </c>
      <c r="C3139" t="s">
        <v>971</v>
      </c>
      <c r="D3139">
        <v>179187</v>
      </c>
      <c r="E3139" t="s">
        <v>622</v>
      </c>
      <c r="F3139" s="1">
        <v>45524</v>
      </c>
      <c r="G3139">
        <v>25111</v>
      </c>
      <c r="H3139" t="s">
        <v>41</v>
      </c>
      <c r="I3139" t="s">
        <v>672</v>
      </c>
      <c r="J3139">
        <v>1</v>
      </c>
      <c r="K3139" t="s">
        <v>58</v>
      </c>
      <c r="L3139">
        <v>3</v>
      </c>
      <c r="N3139">
        <v>6</v>
      </c>
    </row>
    <row r="3140" spans="1:14" x14ac:dyDescent="0.3">
      <c r="A3140">
        <v>57180220</v>
      </c>
      <c r="B3140">
        <v>2271210</v>
      </c>
      <c r="C3140" t="s">
        <v>971</v>
      </c>
      <c r="D3140">
        <v>179187</v>
      </c>
      <c r="E3140" t="s">
        <v>622</v>
      </c>
      <c r="F3140" s="1">
        <v>45524</v>
      </c>
      <c r="G3140">
        <v>25111</v>
      </c>
      <c r="H3140" t="s">
        <v>41</v>
      </c>
      <c r="I3140" t="s">
        <v>109</v>
      </c>
      <c r="J3140">
        <v>9</v>
      </c>
      <c r="K3140" t="s">
        <v>26</v>
      </c>
      <c r="L3140">
        <v>1</v>
      </c>
      <c r="M3140" t="s">
        <v>656</v>
      </c>
    </row>
    <row r="3141" spans="1:14" x14ac:dyDescent="0.3">
      <c r="A3141">
        <v>57180220</v>
      </c>
      <c r="B3141">
        <v>2271210</v>
      </c>
      <c r="C3141" t="s">
        <v>971</v>
      </c>
      <c r="D3141">
        <v>179187</v>
      </c>
      <c r="E3141" t="s">
        <v>622</v>
      </c>
      <c r="F3141" s="1">
        <v>45524</v>
      </c>
      <c r="G3141">
        <v>25111</v>
      </c>
      <c r="H3141" t="s">
        <v>41</v>
      </c>
      <c r="I3141" t="s">
        <v>109</v>
      </c>
      <c r="J3141">
        <v>9</v>
      </c>
      <c r="K3141" t="s">
        <v>59</v>
      </c>
      <c r="L3141">
        <v>2</v>
      </c>
      <c r="N3141" s="1">
        <v>45549</v>
      </c>
    </row>
    <row r="3142" spans="1:14" x14ac:dyDescent="0.3">
      <c r="A3142">
        <v>57180220</v>
      </c>
      <c r="B3142">
        <v>2271210</v>
      </c>
      <c r="C3142" t="s">
        <v>971</v>
      </c>
      <c r="D3142">
        <v>179187</v>
      </c>
      <c r="E3142" t="s">
        <v>622</v>
      </c>
      <c r="F3142" s="1">
        <v>45524</v>
      </c>
      <c r="G3142">
        <v>25111</v>
      </c>
      <c r="H3142" t="s">
        <v>41</v>
      </c>
      <c r="I3142" t="s">
        <v>109</v>
      </c>
      <c r="J3142">
        <v>9</v>
      </c>
      <c r="K3142" t="s">
        <v>58</v>
      </c>
      <c r="L3142">
        <v>3</v>
      </c>
      <c r="N3142">
        <v>9</v>
      </c>
    </row>
    <row r="3143" spans="1:14" x14ac:dyDescent="0.3">
      <c r="A3143">
        <v>57185168</v>
      </c>
      <c r="B3143">
        <v>2271170</v>
      </c>
      <c r="C3143" t="s">
        <v>1101</v>
      </c>
      <c r="D3143">
        <v>179160</v>
      </c>
      <c r="E3143" t="s">
        <v>635</v>
      </c>
      <c r="F3143" s="1">
        <v>45524</v>
      </c>
      <c r="G3143">
        <v>25111</v>
      </c>
      <c r="H3143" t="s">
        <v>41</v>
      </c>
      <c r="I3143" t="s">
        <v>677</v>
      </c>
      <c r="J3143">
        <v>4</v>
      </c>
      <c r="K3143" t="s">
        <v>26</v>
      </c>
      <c r="L3143">
        <v>1</v>
      </c>
      <c r="M3143" t="s">
        <v>652</v>
      </c>
    </row>
    <row r="3144" spans="1:14" x14ac:dyDescent="0.3">
      <c r="A3144">
        <v>57185168</v>
      </c>
      <c r="B3144">
        <v>2271170</v>
      </c>
      <c r="C3144" t="s">
        <v>1101</v>
      </c>
      <c r="D3144">
        <v>179160</v>
      </c>
      <c r="E3144" t="s">
        <v>635</v>
      </c>
      <c r="F3144" s="1">
        <v>45524</v>
      </c>
      <c r="G3144">
        <v>25111</v>
      </c>
      <c r="H3144" t="s">
        <v>41</v>
      </c>
      <c r="I3144" t="s">
        <v>677</v>
      </c>
      <c r="J3144">
        <v>4</v>
      </c>
      <c r="K3144" t="s">
        <v>59</v>
      </c>
      <c r="L3144">
        <v>2</v>
      </c>
      <c r="N3144" s="1">
        <v>45618</v>
      </c>
    </row>
    <row r="3145" spans="1:14" x14ac:dyDescent="0.3">
      <c r="A3145">
        <v>57185168</v>
      </c>
      <c r="B3145">
        <v>2271170</v>
      </c>
      <c r="C3145" t="s">
        <v>1101</v>
      </c>
      <c r="D3145">
        <v>179160</v>
      </c>
      <c r="E3145" t="s">
        <v>635</v>
      </c>
      <c r="F3145" s="1">
        <v>45524</v>
      </c>
      <c r="G3145">
        <v>25111</v>
      </c>
      <c r="H3145" t="s">
        <v>41</v>
      </c>
      <c r="I3145" t="s">
        <v>677</v>
      </c>
      <c r="J3145">
        <v>4</v>
      </c>
      <c r="K3145" t="s">
        <v>58</v>
      </c>
      <c r="L3145">
        <v>3</v>
      </c>
      <c r="N3145">
        <v>4</v>
      </c>
    </row>
    <row r="3146" spans="1:14" x14ac:dyDescent="0.3">
      <c r="A3146">
        <v>57185609</v>
      </c>
      <c r="B3146">
        <v>2271282</v>
      </c>
      <c r="C3146" t="s">
        <v>208</v>
      </c>
      <c r="D3146">
        <v>179913</v>
      </c>
      <c r="E3146" t="s">
        <v>627</v>
      </c>
      <c r="F3146" s="1">
        <v>45524</v>
      </c>
      <c r="G3146">
        <v>25111</v>
      </c>
      <c r="H3146" t="s">
        <v>41</v>
      </c>
      <c r="I3146" t="s">
        <v>677</v>
      </c>
      <c r="J3146">
        <v>4</v>
      </c>
      <c r="K3146" t="s">
        <v>26</v>
      </c>
      <c r="L3146">
        <v>1</v>
      </c>
      <c r="M3146" t="s">
        <v>648</v>
      </c>
    </row>
    <row r="3147" spans="1:14" x14ac:dyDescent="0.3">
      <c r="A3147">
        <v>57185609</v>
      </c>
      <c r="B3147">
        <v>2271282</v>
      </c>
      <c r="C3147" t="s">
        <v>208</v>
      </c>
      <c r="D3147">
        <v>179913</v>
      </c>
      <c r="E3147" t="s">
        <v>627</v>
      </c>
      <c r="F3147" s="1">
        <v>45524</v>
      </c>
      <c r="G3147">
        <v>25111</v>
      </c>
      <c r="H3147" t="s">
        <v>41</v>
      </c>
      <c r="I3147" t="s">
        <v>677</v>
      </c>
      <c r="J3147">
        <v>4</v>
      </c>
      <c r="K3147" t="s">
        <v>59</v>
      </c>
      <c r="L3147">
        <v>2</v>
      </c>
      <c r="N3147" s="1">
        <v>45546</v>
      </c>
    </row>
    <row r="3148" spans="1:14" x14ac:dyDescent="0.3">
      <c r="A3148">
        <v>57185609</v>
      </c>
      <c r="B3148">
        <v>2271282</v>
      </c>
      <c r="C3148" t="s">
        <v>208</v>
      </c>
      <c r="D3148">
        <v>179913</v>
      </c>
      <c r="E3148" t="s">
        <v>627</v>
      </c>
      <c r="F3148" s="1">
        <v>45524</v>
      </c>
      <c r="G3148">
        <v>25111</v>
      </c>
      <c r="H3148" t="s">
        <v>41</v>
      </c>
      <c r="I3148" t="s">
        <v>677</v>
      </c>
      <c r="J3148">
        <v>4</v>
      </c>
      <c r="K3148" t="s">
        <v>58</v>
      </c>
      <c r="L3148">
        <v>3</v>
      </c>
      <c r="N3148">
        <v>20</v>
      </c>
    </row>
    <row r="3149" spans="1:14" x14ac:dyDescent="0.3">
      <c r="A3149">
        <v>57188531</v>
      </c>
      <c r="B3149">
        <v>2270518</v>
      </c>
      <c r="C3149" t="s">
        <v>815</v>
      </c>
      <c r="D3149">
        <v>179913</v>
      </c>
      <c r="E3149" t="s">
        <v>627</v>
      </c>
      <c r="F3149" s="1">
        <v>45524</v>
      </c>
      <c r="G3149">
        <v>25111</v>
      </c>
      <c r="H3149" t="s">
        <v>41</v>
      </c>
      <c r="I3149" t="s">
        <v>677</v>
      </c>
      <c r="J3149">
        <v>4</v>
      </c>
      <c r="K3149" t="s">
        <v>26</v>
      </c>
      <c r="L3149">
        <v>1</v>
      </c>
      <c r="M3149" t="s">
        <v>648</v>
      </c>
    </row>
    <row r="3150" spans="1:14" x14ac:dyDescent="0.3">
      <c r="A3150">
        <v>57188531</v>
      </c>
      <c r="B3150">
        <v>2270518</v>
      </c>
      <c r="C3150" t="s">
        <v>815</v>
      </c>
      <c r="D3150">
        <v>179913</v>
      </c>
      <c r="E3150" t="s">
        <v>627</v>
      </c>
      <c r="F3150" s="1">
        <v>45524</v>
      </c>
      <c r="G3150">
        <v>25111</v>
      </c>
      <c r="H3150" t="s">
        <v>41</v>
      </c>
      <c r="I3150" t="s">
        <v>677</v>
      </c>
      <c r="J3150">
        <v>4</v>
      </c>
      <c r="K3150" t="s">
        <v>59</v>
      </c>
      <c r="L3150">
        <v>2</v>
      </c>
      <c r="N3150" s="1">
        <v>45564</v>
      </c>
    </row>
    <row r="3151" spans="1:14" x14ac:dyDescent="0.3">
      <c r="A3151">
        <v>57188531</v>
      </c>
      <c r="B3151">
        <v>2270518</v>
      </c>
      <c r="C3151" t="s">
        <v>815</v>
      </c>
      <c r="D3151">
        <v>179913</v>
      </c>
      <c r="E3151" t="s">
        <v>627</v>
      </c>
      <c r="F3151" s="1">
        <v>45524</v>
      </c>
      <c r="G3151">
        <v>25111</v>
      </c>
      <c r="H3151" t="s">
        <v>41</v>
      </c>
      <c r="I3151" t="s">
        <v>677</v>
      </c>
      <c r="J3151">
        <v>4</v>
      </c>
      <c r="K3151" t="s">
        <v>58</v>
      </c>
      <c r="L3151">
        <v>3</v>
      </c>
      <c r="N3151">
        <v>29</v>
      </c>
    </row>
    <row r="3152" spans="1:14" x14ac:dyDescent="0.3">
      <c r="A3152">
        <v>57188971</v>
      </c>
      <c r="B3152">
        <v>2273472</v>
      </c>
      <c r="C3152" t="s">
        <v>1048</v>
      </c>
      <c r="D3152">
        <v>179161</v>
      </c>
      <c r="E3152" t="s">
        <v>743</v>
      </c>
      <c r="F3152" s="1">
        <v>45524</v>
      </c>
      <c r="G3152">
        <v>25111</v>
      </c>
      <c r="H3152" t="s">
        <v>41</v>
      </c>
      <c r="I3152" t="s">
        <v>109</v>
      </c>
      <c r="J3152">
        <v>9</v>
      </c>
      <c r="K3152" t="s">
        <v>26</v>
      </c>
      <c r="L3152">
        <v>1</v>
      </c>
      <c r="M3152" t="s">
        <v>667</v>
      </c>
    </row>
    <row r="3153" spans="1:14" x14ac:dyDescent="0.3">
      <c r="A3153">
        <v>57188971</v>
      </c>
      <c r="B3153">
        <v>2273472</v>
      </c>
      <c r="C3153" t="s">
        <v>1048</v>
      </c>
      <c r="D3153">
        <v>179161</v>
      </c>
      <c r="E3153" t="s">
        <v>743</v>
      </c>
      <c r="F3153" s="1">
        <v>45524</v>
      </c>
      <c r="G3153">
        <v>25111</v>
      </c>
      <c r="H3153" t="s">
        <v>41</v>
      </c>
      <c r="I3153" t="s">
        <v>109</v>
      </c>
      <c r="J3153">
        <v>9</v>
      </c>
      <c r="K3153" t="s">
        <v>59</v>
      </c>
      <c r="L3153">
        <v>2</v>
      </c>
      <c r="N3153" s="1">
        <v>45552</v>
      </c>
    </row>
    <row r="3154" spans="1:14" x14ac:dyDescent="0.3">
      <c r="A3154">
        <v>57188971</v>
      </c>
      <c r="B3154">
        <v>2273472</v>
      </c>
      <c r="C3154" t="s">
        <v>1048</v>
      </c>
      <c r="D3154">
        <v>179161</v>
      </c>
      <c r="E3154" t="s">
        <v>743</v>
      </c>
      <c r="F3154" s="1">
        <v>45524</v>
      </c>
      <c r="G3154">
        <v>25111</v>
      </c>
      <c r="H3154" t="s">
        <v>41</v>
      </c>
      <c r="I3154" t="s">
        <v>109</v>
      </c>
      <c r="J3154">
        <v>9</v>
      </c>
      <c r="K3154" t="s">
        <v>58</v>
      </c>
      <c r="L3154">
        <v>3</v>
      </c>
      <c r="N3154">
        <v>22</v>
      </c>
    </row>
    <row r="3155" spans="1:14" x14ac:dyDescent="0.3">
      <c r="A3155">
        <v>57193378</v>
      </c>
      <c r="B3155">
        <v>2275097</v>
      </c>
      <c r="C3155" t="s">
        <v>609</v>
      </c>
      <c r="D3155">
        <v>179184</v>
      </c>
      <c r="E3155" t="s">
        <v>991</v>
      </c>
      <c r="F3155" s="1">
        <v>45524</v>
      </c>
      <c r="G3155">
        <v>25111</v>
      </c>
      <c r="H3155" t="s">
        <v>41</v>
      </c>
      <c r="I3155" t="s">
        <v>109</v>
      </c>
      <c r="J3155">
        <v>9</v>
      </c>
      <c r="K3155" t="s">
        <v>26</v>
      </c>
      <c r="L3155">
        <v>1</v>
      </c>
      <c r="M3155" t="s">
        <v>667</v>
      </c>
    </row>
    <row r="3156" spans="1:14" x14ac:dyDescent="0.3">
      <c r="A3156">
        <v>57193378</v>
      </c>
      <c r="B3156">
        <v>2275097</v>
      </c>
      <c r="C3156" t="s">
        <v>609</v>
      </c>
      <c r="D3156">
        <v>179184</v>
      </c>
      <c r="E3156" t="s">
        <v>991</v>
      </c>
      <c r="F3156" s="1">
        <v>45524</v>
      </c>
      <c r="G3156">
        <v>25111</v>
      </c>
      <c r="H3156" t="s">
        <v>41</v>
      </c>
      <c r="I3156" t="s">
        <v>109</v>
      </c>
      <c r="J3156">
        <v>9</v>
      </c>
      <c r="K3156" t="s">
        <v>59</v>
      </c>
      <c r="L3156">
        <v>2</v>
      </c>
      <c r="N3156" s="1">
        <v>45586</v>
      </c>
    </row>
    <row r="3157" spans="1:14" x14ac:dyDescent="0.3">
      <c r="A3157">
        <v>57193378</v>
      </c>
      <c r="B3157">
        <v>2275097</v>
      </c>
      <c r="C3157" t="s">
        <v>609</v>
      </c>
      <c r="D3157">
        <v>179184</v>
      </c>
      <c r="E3157" t="s">
        <v>991</v>
      </c>
      <c r="F3157" s="1">
        <v>45524</v>
      </c>
      <c r="G3157">
        <v>25111</v>
      </c>
      <c r="H3157" t="s">
        <v>41</v>
      </c>
      <c r="I3157" t="s">
        <v>109</v>
      </c>
      <c r="J3157">
        <v>9</v>
      </c>
      <c r="K3157" t="s">
        <v>58</v>
      </c>
      <c r="L3157">
        <v>3</v>
      </c>
      <c r="N3157">
        <v>5</v>
      </c>
    </row>
    <row r="3158" spans="1:14" x14ac:dyDescent="0.3">
      <c r="A3158">
        <v>57195244</v>
      </c>
      <c r="B3158">
        <v>2270322</v>
      </c>
      <c r="C3158" t="s">
        <v>469</v>
      </c>
      <c r="D3158">
        <v>179173</v>
      </c>
      <c r="E3158" t="s">
        <v>646</v>
      </c>
      <c r="F3158" s="1">
        <v>45524</v>
      </c>
      <c r="G3158">
        <v>25111</v>
      </c>
      <c r="H3158" t="s">
        <v>41</v>
      </c>
      <c r="I3158" t="s">
        <v>672</v>
      </c>
      <c r="J3158">
        <v>1</v>
      </c>
      <c r="K3158" t="s">
        <v>26</v>
      </c>
      <c r="L3158">
        <v>1</v>
      </c>
      <c r="M3158" t="s">
        <v>673</v>
      </c>
    </row>
    <row r="3159" spans="1:14" x14ac:dyDescent="0.3">
      <c r="A3159">
        <v>57195244</v>
      </c>
      <c r="B3159">
        <v>2270322</v>
      </c>
      <c r="C3159" t="s">
        <v>469</v>
      </c>
      <c r="D3159">
        <v>179173</v>
      </c>
      <c r="E3159" t="s">
        <v>646</v>
      </c>
      <c r="F3159" s="1">
        <v>45524</v>
      </c>
      <c r="G3159">
        <v>25111</v>
      </c>
      <c r="H3159" t="s">
        <v>41</v>
      </c>
      <c r="I3159" t="s">
        <v>672</v>
      </c>
      <c r="J3159">
        <v>1</v>
      </c>
      <c r="K3159" t="s">
        <v>59</v>
      </c>
      <c r="L3159">
        <v>2</v>
      </c>
      <c r="N3159" s="1">
        <v>45524</v>
      </c>
    </row>
    <row r="3160" spans="1:14" x14ac:dyDescent="0.3">
      <c r="A3160">
        <v>57195244</v>
      </c>
      <c r="B3160">
        <v>2270322</v>
      </c>
      <c r="C3160" t="s">
        <v>469</v>
      </c>
      <c r="D3160">
        <v>179173</v>
      </c>
      <c r="E3160" t="s">
        <v>646</v>
      </c>
      <c r="F3160" s="1">
        <v>45524</v>
      </c>
      <c r="G3160">
        <v>25111</v>
      </c>
      <c r="H3160" t="s">
        <v>41</v>
      </c>
      <c r="I3160" t="s">
        <v>672</v>
      </c>
      <c r="J3160">
        <v>1</v>
      </c>
      <c r="K3160" t="s">
        <v>58</v>
      </c>
      <c r="L3160">
        <v>3</v>
      </c>
      <c r="N3160">
        <v>0</v>
      </c>
    </row>
    <row r="3161" spans="1:14" x14ac:dyDescent="0.3">
      <c r="A3161">
        <v>57196767</v>
      </c>
      <c r="B3161">
        <v>2271307</v>
      </c>
      <c r="C3161" t="s">
        <v>973</v>
      </c>
      <c r="D3161">
        <v>179170</v>
      </c>
      <c r="E3161" t="s">
        <v>647</v>
      </c>
      <c r="F3161" s="1">
        <v>45524</v>
      </c>
      <c r="G3161">
        <v>25111</v>
      </c>
      <c r="H3161" t="s">
        <v>41</v>
      </c>
      <c r="I3161" t="s">
        <v>677</v>
      </c>
      <c r="J3161">
        <v>4</v>
      </c>
      <c r="K3161" t="s">
        <v>26</v>
      </c>
      <c r="L3161">
        <v>1</v>
      </c>
      <c r="M3161" t="s">
        <v>648</v>
      </c>
    </row>
    <row r="3162" spans="1:14" x14ac:dyDescent="0.3">
      <c r="A3162">
        <v>57196767</v>
      </c>
      <c r="B3162">
        <v>2271307</v>
      </c>
      <c r="C3162" t="s">
        <v>973</v>
      </c>
      <c r="D3162">
        <v>179170</v>
      </c>
      <c r="E3162" t="s">
        <v>647</v>
      </c>
      <c r="F3162" s="1">
        <v>45524</v>
      </c>
      <c r="G3162">
        <v>25111</v>
      </c>
      <c r="H3162" t="s">
        <v>41</v>
      </c>
      <c r="I3162" t="s">
        <v>677</v>
      </c>
      <c r="J3162">
        <v>4</v>
      </c>
      <c r="K3162" t="s">
        <v>59</v>
      </c>
      <c r="L3162">
        <v>2</v>
      </c>
      <c r="N3162" s="1">
        <v>45554</v>
      </c>
    </row>
    <row r="3163" spans="1:14" x14ac:dyDescent="0.3">
      <c r="A3163">
        <v>57196767</v>
      </c>
      <c r="B3163">
        <v>2271307</v>
      </c>
      <c r="C3163" t="s">
        <v>973</v>
      </c>
      <c r="D3163">
        <v>179170</v>
      </c>
      <c r="E3163" t="s">
        <v>647</v>
      </c>
      <c r="F3163" s="1">
        <v>45524</v>
      </c>
      <c r="G3163">
        <v>25111</v>
      </c>
      <c r="H3163" t="s">
        <v>41</v>
      </c>
      <c r="I3163" t="s">
        <v>677</v>
      </c>
      <c r="J3163">
        <v>4</v>
      </c>
      <c r="K3163" t="s">
        <v>58</v>
      </c>
      <c r="L3163">
        <v>3</v>
      </c>
      <c r="N3163">
        <v>90</v>
      </c>
    </row>
    <row r="3164" spans="1:14" x14ac:dyDescent="0.3">
      <c r="A3164">
        <v>57218118</v>
      </c>
      <c r="B3164">
        <v>2272936</v>
      </c>
      <c r="C3164" t="s">
        <v>837</v>
      </c>
      <c r="D3164">
        <v>179160</v>
      </c>
      <c r="E3164" t="s">
        <v>635</v>
      </c>
      <c r="F3164" s="1">
        <v>45525</v>
      </c>
      <c r="G3164">
        <v>25111</v>
      </c>
      <c r="H3164" t="s">
        <v>41</v>
      </c>
      <c r="I3164" t="s">
        <v>109</v>
      </c>
      <c r="J3164">
        <v>9</v>
      </c>
      <c r="K3164" t="s">
        <v>26</v>
      </c>
      <c r="L3164">
        <v>1</v>
      </c>
      <c r="M3164" t="s">
        <v>708</v>
      </c>
    </row>
    <row r="3165" spans="1:14" x14ac:dyDescent="0.3">
      <c r="A3165">
        <v>57218118</v>
      </c>
      <c r="B3165">
        <v>2272936</v>
      </c>
      <c r="C3165" t="s">
        <v>837</v>
      </c>
      <c r="D3165">
        <v>179160</v>
      </c>
      <c r="E3165" t="s">
        <v>635</v>
      </c>
      <c r="F3165" s="1">
        <v>45525</v>
      </c>
      <c r="G3165">
        <v>25111</v>
      </c>
      <c r="H3165" t="s">
        <v>41</v>
      </c>
      <c r="I3165" t="s">
        <v>109</v>
      </c>
      <c r="J3165">
        <v>9</v>
      </c>
      <c r="K3165" t="s">
        <v>59</v>
      </c>
      <c r="L3165">
        <v>2</v>
      </c>
      <c r="N3165" s="1">
        <v>45594</v>
      </c>
    </row>
    <row r="3166" spans="1:14" x14ac:dyDescent="0.3">
      <c r="A3166">
        <v>57218118</v>
      </c>
      <c r="B3166">
        <v>2272936</v>
      </c>
      <c r="C3166" t="s">
        <v>837</v>
      </c>
      <c r="D3166">
        <v>179160</v>
      </c>
      <c r="E3166" t="s">
        <v>635</v>
      </c>
      <c r="F3166" s="1">
        <v>45525</v>
      </c>
      <c r="G3166">
        <v>25111</v>
      </c>
      <c r="H3166" t="s">
        <v>41</v>
      </c>
      <c r="I3166" t="s">
        <v>109</v>
      </c>
      <c r="J3166">
        <v>9</v>
      </c>
      <c r="K3166" t="s">
        <v>58</v>
      </c>
      <c r="L3166">
        <v>3</v>
      </c>
      <c r="N3166">
        <v>10</v>
      </c>
    </row>
    <row r="3167" spans="1:14" x14ac:dyDescent="0.3">
      <c r="A3167">
        <v>57228878</v>
      </c>
      <c r="B3167">
        <v>2273154</v>
      </c>
      <c r="C3167" t="s">
        <v>755</v>
      </c>
      <c r="D3167">
        <v>179160</v>
      </c>
      <c r="E3167" t="s">
        <v>635</v>
      </c>
      <c r="F3167" s="1">
        <v>45526</v>
      </c>
      <c r="G3167">
        <v>25111</v>
      </c>
      <c r="H3167" t="s">
        <v>41</v>
      </c>
      <c r="I3167" t="s">
        <v>682</v>
      </c>
      <c r="J3167">
        <v>7</v>
      </c>
      <c r="K3167" t="s">
        <v>26</v>
      </c>
      <c r="L3167">
        <v>1</v>
      </c>
      <c r="M3167" t="s">
        <v>658</v>
      </c>
    </row>
    <row r="3168" spans="1:14" x14ac:dyDescent="0.3">
      <c r="A3168">
        <v>57228878</v>
      </c>
      <c r="B3168">
        <v>2273154</v>
      </c>
      <c r="C3168" t="s">
        <v>755</v>
      </c>
      <c r="D3168">
        <v>179160</v>
      </c>
      <c r="E3168" t="s">
        <v>635</v>
      </c>
      <c r="F3168" s="1">
        <v>45526</v>
      </c>
      <c r="G3168">
        <v>25111</v>
      </c>
      <c r="H3168" t="s">
        <v>41</v>
      </c>
      <c r="I3168" t="s">
        <v>682</v>
      </c>
      <c r="J3168">
        <v>7</v>
      </c>
      <c r="K3168" t="s">
        <v>59</v>
      </c>
      <c r="L3168">
        <v>2</v>
      </c>
      <c r="N3168" s="1">
        <v>45625</v>
      </c>
    </row>
    <row r="3169" spans="1:14" x14ac:dyDescent="0.3">
      <c r="A3169">
        <v>57228878</v>
      </c>
      <c r="B3169">
        <v>2273154</v>
      </c>
      <c r="C3169" t="s">
        <v>755</v>
      </c>
      <c r="D3169">
        <v>179160</v>
      </c>
      <c r="E3169" t="s">
        <v>635</v>
      </c>
      <c r="F3169" s="1">
        <v>45526</v>
      </c>
      <c r="G3169">
        <v>25111</v>
      </c>
      <c r="H3169" t="s">
        <v>41</v>
      </c>
      <c r="I3169" t="s">
        <v>682</v>
      </c>
      <c r="J3169">
        <v>7</v>
      </c>
      <c r="K3169" t="s">
        <v>58</v>
      </c>
      <c r="L3169">
        <v>3</v>
      </c>
      <c r="N3169">
        <v>10</v>
      </c>
    </row>
    <row r="3170" spans="1:14" x14ac:dyDescent="0.3">
      <c r="A3170">
        <v>57232318</v>
      </c>
      <c r="B3170">
        <v>2271396</v>
      </c>
      <c r="C3170" t="s">
        <v>820</v>
      </c>
      <c r="D3170">
        <v>180092</v>
      </c>
      <c r="E3170" t="s">
        <v>730</v>
      </c>
      <c r="F3170" s="1">
        <v>45526</v>
      </c>
      <c r="G3170">
        <v>25111</v>
      </c>
      <c r="H3170" t="s">
        <v>41</v>
      </c>
      <c r="I3170" t="s">
        <v>109</v>
      </c>
      <c r="J3170">
        <v>9</v>
      </c>
      <c r="K3170" t="s">
        <v>26</v>
      </c>
      <c r="L3170">
        <v>1</v>
      </c>
      <c r="M3170" t="s">
        <v>666</v>
      </c>
    </row>
    <row r="3171" spans="1:14" x14ac:dyDescent="0.3">
      <c r="A3171">
        <v>57232318</v>
      </c>
      <c r="B3171">
        <v>2271396</v>
      </c>
      <c r="C3171" t="s">
        <v>820</v>
      </c>
      <c r="D3171">
        <v>180092</v>
      </c>
      <c r="E3171" t="s">
        <v>730</v>
      </c>
      <c r="F3171" s="1">
        <v>45526</v>
      </c>
      <c r="G3171">
        <v>25111</v>
      </c>
      <c r="H3171" t="s">
        <v>41</v>
      </c>
      <c r="I3171" t="s">
        <v>109</v>
      </c>
      <c r="J3171">
        <v>9</v>
      </c>
      <c r="K3171" t="s">
        <v>59</v>
      </c>
      <c r="L3171">
        <v>2</v>
      </c>
      <c r="N3171" s="1">
        <v>45558</v>
      </c>
    </row>
    <row r="3172" spans="1:14" x14ac:dyDescent="0.3">
      <c r="A3172">
        <v>57232318</v>
      </c>
      <c r="B3172">
        <v>2271396</v>
      </c>
      <c r="C3172" t="s">
        <v>820</v>
      </c>
      <c r="D3172">
        <v>180092</v>
      </c>
      <c r="E3172" t="s">
        <v>730</v>
      </c>
      <c r="F3172" s="1">
        <v>45526</v>
      </c>
      <c r="G3172">
        <v>25111</v>
      </c>
      <c r="H3172" t="s">
        <v>41</v>
      </c>
      <c r="I3172" t="s">
        <v>109</v>
      </c>
      <c r="J3172">
        <v>9</v>
      </c>
      <c r="K3172" t="s">
        <v>58</v>
      </c>
      <c r="L3172">
        <v>3</v>
      </c>
      <c r="N3172">
        <v>12</v>
      </c>
    </row>
    <row r="3173" spans="1:14" x14ac:dyDescent="0.3">
      <c r="A3173">
        <v>57234943</v>
      </c>
      <c r="B3173">
        <v>2272660</v>
      </c>
      <c r="C3173" t="s">
        <v>764</v>
      </c>
      <c r="D3173">
        <v>179913</v>
      </c>
      <c r="E3173" t="s">
        <v>627</v>
      </c>
      <c r="F3173" s="1">
        <v>45526</v>
      </c>
      <c r="G3173">
        <v>25111</v>
      </c>
      <c r="H3173" t="s">
        <v>41</v>
      </c>
      <c r="I3173" t="s">
        <v>682</v>
      </c>
      <c r="J3173">
        <v>7</v>
      </c>
      <c r="K3173" t="s">
        <v>26</v>
      </c>
      <c r="L3173">
        <v>1</v>
      </c>
      <c r="M3173" t="s">
        <v>658</v>
      </c>
    </row>
    <row r="3174" spans="1:14" x14ac:dyDescent="0.3">
      <c r="A3174">
        <v>57234943</v>
      </c>
      <c r="B3174">
        <v>2272660</v>
      </c>
      <c r="C3174" t="s">
        <v>764</v>
      </c>
      <c r="D3174">
        <v>179913</v>
      </c>
      <c r="E3174" t="s">
        <v>627</v>
      </c>
      <c r="F3174" s="1">
        <v>45526</v>
      </c>
      <c r="G3174">
        <v>25111</v>
      </c>
      <c r="H3174" t="s">
        <v>41</v>
      </c>
      <c r="I3174" t="s">
        <v>682</v>
      </c>
      <c r="J3174">
        <v>7</v>
      </c>
      <c r="K3174" t="s">
        <v>59</v>
      </c>
      <c r="L3174">
        <v>2</v>
      </c>
      <c r="N3174" s="1">
        <v>45528</v>
      </c>
    </row>
    <row r="3175" spans="1:14" x14ac:dyDescent="0.3">
      <c r="A3175">
        <v>57234943</v>
      </c>
      <c r="B3175">
        <v>2272660</v>
      </c>
      <c r="C3175" t="s">
        <v>764</v>
      </c>
      <c r="D3175">
        <v>179913</v>
      </c>
      <c r="E3175" t="s">
        <v>627</v>
      </c>
      <c r="F3175" s="1">
        <v>45526</v>
      </c>
      <c r="G3175">
        <v>25111</v>
      </c>
      <c r="H3175" t="s">
        <v>41</v>
      </c>
      <c r="I3175" t="s">
        <v>682</v>
      </c>
      <c r="J3175">
        <v>7</v>
      </c>
      <c r="K3175" t="s">
        <v>58</v>
      </c>
      <c r="L3175">
        <v>3</v>
      </c>
      <c r="N3175">
        <v>10</v>
      </c>
    </row>
    <row r="3176" spans="1:14" x14ac:dyDescent="0.3">
      <c r="A3176">
        <v>57237224</v>
      </c>
      <c r="B3176">
        <v>2275770</v>
      </c>
      <c r="C3176" t="s">
        <v>833</v>
      </c>
      <c r="D3176">
        <v>179178</v>
      </c>
      <c r="E3176" t="s">
        <v>631</v>
      </c>
      <c r="F3176" s="1">
        <v>45526</v>
      </c>
      <c r="G3176">
        <v>25111</v>
      </c>
      <c r="H3176" t="s">
        <v>41</v>
      </c>
      <c r="I3176" t="s">
        <v>677</v>
      </c>
      <c r="J3176">
        <v>4</v>
      </c>
      <c r="K3176" t="s">
        <v>26</v>
      </c>
      <c r="L3176">
        <v>1</v>
      </c>
      <c r="M3176" t="s">
        <v>648</v>
      </c>
    </row>
    <row r="3177" spans="1:14" x14ac:dyDescent="0.3">
      <c r="A3177">
        <v>57237224</v>
      </c>
      <c r="B3177">
        <v>2275770</v>
      </c>
      <c r="C3177" t="s">
        <v>833</v>
      </c>
      <c r="D3177">
        <v>179178</v>
      </c>
      <c r="E3177" t="s">
        <v>631</v>
      </c>
      <c r="F3177" s="1">
        <v>45526</v>
      </c>
      <c r="G3177">
        <v>25111</v>
      </c>
      <c r="H3177" t="s">
        <v>41</v>
      </c>
      <c r="I3177" t="s">
        <v>677</v>
      </c>
      <c r="J3177">
        <v>4</v>
      </c>
      <c r="K3177" t="s">
        <v>59</v>
      </c>
      <c r="L3177">
        <v>2</v>
      </c>
      <c r="N3177" s="1">
        <v>45589</v>
      </c>
    </row>
    <row r="3178" spans="1:14" x14ac:dyDescent="0.3">
      <c r="A3178">
        <v>57237224</v>
      </c>
      <c r="B3178">
        <v>2275770</v>
      </c>
      <c r="C3178" t="s">
        <v>833</v>
      </c>
      <c r="D3178">
        <v>179178</v>
      </c>
      <c r="E3178" t="s">
        <v>631</v>
      </c>
      <c r="F3178" s="1">
        <v>45526</v>
      </c>
      <c r="G3178">
        <v>25111</v>
      </c>
      <c r="H3178" t="s">
        <v>41</v>
      </c>
      <c r="I3178" t="s">
        <v>677</v>
      </c>
      <c r="J3178">
        <v>4</v>
      </c>
      <c r="K3178" t="s">
        <v>58</v>
      </c>
      <c r="L3178">
        <v>3</v>
      </c>
      <c r="N3178">
        <v>7</v>
      </c>
    </row>
    <row r="3179" spans="1:14" x14ac:dyDescent="0.3">
      <c r="A3179">
        <v>57237606</v>
      </c>
      <c r="B3179">
        <v>2270285</v>
      </c>
      <c r="C3179" t="s">
        <v>191</v>
      </c>
      <c r="D3179">
        <v>180092</v>
      </c>
      <c r="E3179" t="s">
        <v>730</v>
      </c>
      <c r="F3179" s="1">
        <v>45526</v>
      </c>
      <c r="G3179">
        <v>25111</v>
      </c>
      <c r="H3179" t="s">
        <v>41</v>
      </c>
      <c r="I3179" t="s">
        <v>672</v>
      </c>
      <c r="J3179">
        <v>1</v>
      </c>
      <c r="K3179" t="s">
        <v>26</v>
      </c>
      <c r="L3179">
        <v>1</v>
      </c>
      <c r="M3179" t="s">
        <v>673</v>
      </c>
    </row>
    <row r="3180" spans="1:14" x14ac:dyDescent="0.3">
      <c r="A3180">
        <v>57237606</v>
      </c>
      <c r="B3180">
        <v>2270285</v>
      </c>
      <c r="C3180" t="s">
        <v>191</v>
      </c>
      <c r="D3180">
        <v>180092</v>
      </c>
      <c r="E3180" t="s">
        <v>730</v>
      </c>
      <c r="F3180" s="1">
        <v>45526</v>
      </c>
      <c r="G3180">
        <v>25111</v>
      </c>
      <c r="H3180" t="s">
        <v>41</v>
      </c>
      <c r="I3180" t="s">
        <v>672</v>
      </c>
      <c r="J3180">
        <v>1</v>
      </c>
      <c r="K3180" t="s">
        <v>59</v>
      </c>
      <c r="L3180">
        <v>2</v>
      </c>
      <c r="N3180" s="1">
        <v>45526</v>
      </c>
    </row>
    <row r="3181" spans="1:14" x14ac:dyDescent="0.3">
      <c r="A3181">
        <v>57237606</v>
      </c>
      <c r="B3181">
        <v>2270285</v>
      </c>
      <c r="C3181" t="s">
        <v>191</v>
      </c>
      <c r="D3181">
        <v>180092</v>
      </c>
      <c r="E3181" t="s">
        <v>730</v>
      </c>
      <c r="F3181" s="1">
        <v>45526</v>
      </c>
      <c r="G3181">
        <v>25111</v>
      </c>
      <c r="H3181" t="s">
        <v>41</v>
      </c>
      <c r="I3181" t="s">
        <v>672</v>
      </c>
      <c r="J3181">
        <v>1</v>
      </c>
      <c r="K3181" t="s">
        <v>58</v>
      </c>
      <c r="L3181">
        <v>3</v>
      </c>
      <c r="N3181">
        <v>0</v>
      </c>
    </row>
    <row r="3182" spans="1:14" x14ac:dyDescent="0.3">
      <c r="A3182">
        <v>57238491</v>
      </c>
      <c r="B3182">
        <v>2269998</v>
      </c>
      <c r="C3182" t="s">
        <v>720</v>
      </c>
      <c r="D3182">
        <v>179160</v>
      </c>
      <c r="E3182" t="s">
        <v>635</v>
      </c>
      <c r="F3182" s="1">
        <v>45526</v>
      </c>
      <c r="G3182">
        <v>25111</v>
      </c>
      <c r="H3182" t="s">
        <v>41</v>
      </c>
      <c r="I3182" t="s">
        <v>110</v>
      </c>
      <c r="J3182">
        <v>10</v>
      </c>
      <c r="K3182" t="s">
        <v>26</v>
      </c>
      <c r="L3182">
        <v>1</v>
      </c>
      <c r="M3182" t="s">
        <v>655</v>
      </c>
    </row>
    <row r="3183" spans="1:14" x14ac:dyDescent="0.3">
      <c r="A3183">
        <v>57238491</v>
      </c>
      <c r="B3183">
        <v>2269998</v>
      </c>
      <c r="C3183" t="s">
        <v>720</v>
      </c>
      <c r="D3183">
        <v>179160</v>
      </c>
      <c r="E3183" t="s">
        <v>635</v>
      </c>
      <c r="F3183" s="1">
        <v>45526</v>
      </c>
      <c r="G3183">
        <v>25111</v>
      </c>
      <c r="H3183" t="s">
        <v>41</v>
      </c>
      <c r="I3183" t="s">
        <v>110</v>
      </c>
      <c r="J3183">
        <v>10</v>
      </c>
      <c r="K3183" t="s">
        <v>59</v>
      </c>
      <c r="L3183">
        <v>2</v>
      </c>
      <c r="N3183" s="1">
        <v>45558</v>
      </c>
    </row>
    <row r="3184" spans="1:14" x14ac:dyDescent="0.3">
      <c r="A3184">
        <v>57238491</v>
      </c>
      <c r="B3184">
        <v>2269998</v>
      </c>
      <c r="C3184" t="s">
        <v>720</v>
      </c>
      <c r="D3184">
        <v>179160</v>
      </c>
      <c r="E3184" t="s">
        <v>635</v>
      </c>
      <c r="F3184" s="1">
        <v>45526</v>
      </c>
      <c r="G3184">
        <v>25111</v>
      </c>
      <c r="H3184" t="s">
        <v>41</v>
      </c>
      <c r="I3184" t="s">
        <v>110</v>
      </c>
      <c r="J3184">
        <v>10</v>
      </c>
      <c r="K3184" t="s">
        <v>58</v>
      </c>
      <c r="L3184">
        <v>3</v>
      </c>
      <c r="N3184">
        <v>1</v>
      </c>
    </row>
    <row r="3185" spans="1:14" x14ac:dyDescent="0.3">
      <c r="A3185">
        <v>57244493</v>
      </c>
      <c r="B3185">
        <v>2275594</v>
      </c>
      <c r="C3185" t="s">
        <v>762</v>
      </c>
      <c r="D3185">
        <v>179160</v>
      </c>
      <c r="E3185" t="s">
        <v>635</v>
      </c>
      <c r="F3185" s="1">
        <v>45526</v>
      </c>
      <c r="G3185">
        <v>25111</v>
      </c>
      <c r="H3185" t="s">
        <v>41</v>
      </c>
      <c r="I3185" t="s">
        <v>682</v>
      </c>
      <c r="J3185">
        <v>7</v>
      </c>
      <c r="K3185" t="s">
        <v>26</v>
      </c>
      <c r="L3185">
        <v>1</v>
      </c>
      <c r="M3185" t="s">
        <v>658</v>
      </c>
    </row>
    <row r="3186" spans="1:14" x14ac:dyDescent="0.3">
      <c r="A3186">
        <v>57244493</v>
      </c>
      <c r="B3186">
        <v>2275594</v>
      </c>
      <c r="C3186" t="s">
        <v>762</v>
      </c>
      <c r="D3186">
        <v>179160</v>
      </c>
      <c r="E3186" t="s">
        <v>635</v>
      </c>
      <c r="F3186" s="1">
        <v>45526</v>
      </c>
      <c r="G3186">
        <v>25111</v>
      </c>
      <c r="H3186" t="s">
        <v>41</v>
      </c>
      <c r="I3186" t="s">
        <v>682</v>
      </c>
      <c r="J3186">
        <v>7</v>
      </c>
      <c r="K3186" t="s">
        <v>59</v>
      </c>
      <c r="L3186">
        <v>2</v>
      </c>
      <c r="N3186" s="1">
        <v>45650</v>
      </c>
    </row>
    <row r="3187" spans="1:14" x14ac:dyDescent="0.3">
      <c r="A3187">
        <v>57244493</v>
      </c>
      <c r="B3187">
        <v>2275594</v>
      </c>
      <c r="C3187" t="s">
        <v>762</v>
      </c>
      <c r="D3187">
        <v>179160</v>
      </c>
      <c r="E3187" t="s">
        <v>635</v>
      </c>
      <c r="F3187" s="1">
        <v>45526</v>
      </c>
      <c r="G3187">
        <v>25111</v>
      </c>
      <c r="H3187" t="s">
        <v>41</v>
      </c>
      <c r="I3187" t="s">
        <v>682</v>
      </c>
      <c r="J3187">
        <v>7</v>
      </c>
      <c r="K3187" t="s">
        <v>58</v>
      </c>
      <c r="L3187">
        <v>3</v>
      </c>
      <c r="N3187">
        <v>2</v>
      </c>
    </row>
    <row r="3188" spans="1:14" x14ac:dyDescent="0.3">
      <c r="A3188">
        <v>57250883</v>
      </c>
      <c r="B3188">
        <v>2273277</v>
      </c>
      <c r="C3188" t="s">
        <v>806</v>
      </c>
      <c r="D3188">
        <v>179913</v>
      </c>
      <c r="E3188" t="s">
        <v>627</v>
      </c>
      <c r="F3188" s="1">
        <v>45527</v>
      </c>
      <c r="G3188">
        <v>25111</v>
      </c>
      <c r="H3188" t="s">
        <v>41</v>
      </c>
      <c r="I3188" t="s">
        <v>677</v>
      </c>
      <c r="J3188">
        <v>4</v>
      </c>
      <c r="K3188" t="s">
        <v>26</v>
      </c>
      <c r="L3188">
        <v>1</v>
      </c>
      <c r="M3188" t="s">
        <v>648</v>
      </c>
    </row>
    <row r="3189" spans="1:14" x14ac:dyDescent="0.3">
      <c r="A3189">
        <v>57250883</v>
      </c>
      <c r="B3189">
        <v>2273277</v>
      </c>
      <c r="C3189" t="s">
        <v>806</v>
      </c>
      <c r="D3189">
        <v>179913</v>
      </c>
      <c r="E3189" t="s">
        <v>627</v>
      </c>
      <c r="F3189" s="1">
        <v>45527</v>
      </c>
      <c r="G3189">
        <v>25111</v>
      </c>
      <c r="H3189" t="s">
        <v>41</v>
      </c>
      <c r="I3189" t="s">
        <v>677</v>
      </c>
      <c r="J3189">
        <v>4</v>
      </c>
      <c r="K3189" t="s">
        <v>59</v>
      </c>
      <c r="L3189">
        <v>2</v>
      </c>
      <c r="N3189" s="1">
        <v>45527</v>
      </c>
    </row>
    <row r="3190" spans="1:14" x14ac:dyDescent="0.3">
      <c r="A3190">
        <v>57250883</v>
      </c>
      <c r="B3190">
        <v>2273277</v>
      </c>
      <c r="C3190" t="s">
        <v>806</v>
      </c>
      <c r="D3190">
        <v>179913</v>
      </c>
      <c r="E3190" t="s">
        <v>627</v>
      </c>
      <c r="F3190" s="1">
        <v>45527</v>
      </c>
      <c r="G3190">
        <v>25111</v>
      </c>
      <c r="H3190" t="s">
        <v>41</v>
      </c>
      <c r="I3190" t="s">
        <v>677</v>
      </c>
      <c r="J3190">
        <v>4</v>
      </c>
      <c r="K3190" t="s">
        <v>58</v>
      </c>
      <c r="L3190">
        <v>3</v>
      </c>
      <c r="N3190">
        <v>30</v>
      </c>
    </row>
    <row r="3191" spans="1:14" x14ac:dyDescent="0.3">
      <c r="A3191">
        <v>57251976</v>
      </c>
      <c r="B3191">
        <v>2271198</v>
      </c>
      <c r="C3191" t="s">
        <v>233</v>
      </c>
      <c r="D3191">
        <v>180092</v>
      </c>
      <c r="E3191" t="s">
        <v>730</v>
      </c>
      <c r="F3191" s="1">
        <v>45527</v>
      </c>
      <c r="G3191">
        <v>25111</v>
      </c>
      <c r="H3191" t="s">
        <v>41</v>
      </c>
      <c r="I3191" t="s">
        <v>109</v>
      </c>
      <c r="J3191">
        <v>9</v>
      </c>
      <c r="K3191" t="s">
        <v>26</v>
      </c>
      <c r="L3191">
        <v>1</v>
      </c>
      <c r="M3191" t="s">
        <v>667</v>
      </c>
    </row>
    <row r="3192" spans="1:14" x14ac:dyDescent="0.3">
      <c r="A3192">
        <v>57251976</v>
      </c>
      <c r="B3192">
        <v>2271198</v>
      </c>
      <c r="C3192" t="s">
        <v>233</v>
      </c>
      <c r="D3192">
        <v>180092</v>
      </c>
      <c r="E3192" t="s">
        <v>730</v>
      </c>
      <c r="F3192" s="1">
        <v>45527</v>
      </c>
      <c r="G3192">
        <v>25111</v>
      </c>
      <c r="H3192" t="s">
        <v>41</v>
      </c>
      <c r="I3192" t="s">
        <v>109</v>
      </c>
      <c r="J3192">
        <v>9</v>
      </c>
      <c r="K3192" t="s">
        <v>59</v>
      </c>
      <c r="L3192">
        <v>2</v>
      </c>
      <c r="N3192" s="1">
        <v>45552</v>
      </c>
    </row>
    <row r="3193" spans="1:14" x14ac:dyDescent="0.3">
      <c r="A3193">
        <v>57251976</v>
      </c>
      <c r="B3193">
        <v>2271198</v>
      </c>
      <c r="C3193" t="s">
        <v>233</v>
      </c>
      <c r="D3193">
        <v>180092</v>
      </c>
      <c r="E3193" t="s">
        <v>730</v>
      </c>
      <c r="F3193" s="1">
        <v>45527</v>
      </c>
      <c r="G3193">
        <v>25111</v>
      </c>
      <c r="H3193" t="s">
        <v>41</v>
      </c>
      <c r="I3193" t="s">
        <v>109</v>
      </c>
      <c r="J3193">
        <v>9</v>
      </c>
      <c r="K3193" t="s">
        <v>58</v>
      </c>
      <c r="L3193">
        <v>3</v>
      </c>
      <c r="N3193">
        <v>36</v>
      </c>
    </row>
    <row r="3194" spans="1:14" x14ac:dyDescent="0.3">
      <c r="A3194">
        <v>57252791</v>
      </c>
      <c r="B3194">
        <v>2275101</v>
      </c>
      <c r="C3194" t="s">
        <v>1207</v>
      </c>
      <c r="D3194">
        <v>179184</v>
      </c>
      <c r="E3194" t="s">
        <v>991</v>
      </c>
      <c r="F3194" s="1">
        <v>45527</v>
      </c>
      <c r="G3194">
        <v>25111</v>
      </c>
      <c r="H3194" t="s">
        <v>41</v>
      </c>
      <c r="I3194" t="s">
        <v>682</v>
      </c>
      <c r="J3194">
        <v>7</v>
      </c>
      <c r="K3194" t="s">
        <v>26</v>
      </c>
      <c r="L3194">
        <v>1</v>
      </c>
      <c r="M3194" t="s">
        <v>658</v>
      </c>
    </row>
    <row r="3195" spans="1:14" x14ac:dyDescent="0.3">
      <c r="A3195">
        <v>57252791</v>
      </c>
      <c r="B3195">
        <v>2275101</v>
      </c>
      <c r="C3195" t="s">
        <v>1207</v>
      </c>
      <c r="D3195">
        <v>179184</v>
      </c>
      <c r="E3195" t="s">
        <v>991</v>
      </c>
      <c r="F3195" s="1">
        <v>45527</v>
      </c>
      <c r="G3195">
        <v>25111</v>
      </c>
      <c r="H3195" t="s">
        <v>41</v>
      </c>
      <c r="I3195" t="s">
        <v>682</v>
      </c>
      <c r="J3195">
        <v>7</v>
      </c>
      <c r="K3195" t="s">
        <v>59</v>
      </c>
      <c r="L3195">
        <v>2</v>
      </c>
      <c r="N3195" s="1">
        <v>45559</v>
      </c>
    </row>
    <row r="3196" spans="1:14" x14ac:dyDescent="0.3">
      <c r="A3196">
        <v>57252791</v>
      </c>
      <c r="B3196">
        <v>2275101</v>
      </c>
      <c r="C3196" t="s">
        <v>1207</v>
      </c>
      <c r="D3196">
        <v>179184</v>
      </c>
      <c r="E3196" t="s">
        <v>991</v>
      </c>
      <c r="F3196" s="1">
        <v>45527</v>
      </c>
      <c r="G3196">
        <v>25111</v>
      </c>
      <c r="H3196" t="s">
        <v>41</v>
      </c>
      <c r="I3196" t="s">
        <v>682</v>
      </c>
      <c r="J3196">
        <v>7</v>
      </c>
      <c r="K3196" t="s">
        <v>58</v>
      </c>
      <c r="L3196">
        <v>3</v>
      </c>
      <c r="N3196">
        <v>5</v>
      </c>
    </row>
    <row r="3197" spans="1:14" x14ac:dyDescent="0.3">
      <c r="A3197">
        <v>57259948</v>
      </c>
      <c r="B3197">
        <v>2271282</v>
      </c>
      <c r="C3197" t="s">
        <v>208</v>
      </c>
      <c r="D3197">
        <v>179913</v>
      </c>
      <c r="E3197" t="s">
        <v>627</v>
      </c>
      <c r="F3197" s="1">
        <v>45527</v>
      </c>
      <c r="G3197">
        <v>25111</v>
      </c>
      <c r="H3197" t="s">
        <v>41</v>
      </c>
      <c r="I3197" t="s">
        <v>677</v>
      </c>
      <c r="J3197">
        <v>4</v>
      </c>
      <c r="K3197" t="s">
        <v>26</v>
      </c>
      <c r="L3197">
        <v>1</v>
      </c>
      <c r="M3197" t="s">
        <v>648</v>
      </c>
    </row>
    <row r="3198" spans="1:14" x14ac:dyDescent="0.3">
      <c r="A3198">
        <v>57259948</v>
      </c>
      <c r="B3198">
        <v>2271282</v>
      </c>
      <c r="C3198" t="s">
        <v>208</v>
      </c>
      <c r="D3198">
        <v>179913</v>
      </c>
      <c r="E3198" t="s">
        <v>627</v>
      </c>
      <c r="F3198" s="1">
        <v>45527</v>
      </c>
      <c r="G3198">
        <v>25111</v>
      </c>
      <c r="H3198" t="s">
        <v>41</v>
      </c>
      <c r="I3198" t="s">
        <v>677</v>
      </c>
      <c r="J3198">
        <v>4</v>
      </c>
      <c r="K3198" t="s">
        <v>59</v>
      </c>
      <c r="L3198">
        <v>2</v>
      </c>
      <c r="N3198" s="1">
        <v>45564</v>
      </c>
    </row>
    <row r="3199" spans="1:14" x14ac:dyDescent="0.3">
      <c r="A3199">
        <v>57259948</v>
      </c>
      <c r="B3199">
        <v>2271282</v>
      </c>
      <c r="C3199" t="s">
        <v>208</v>
      </c>
      <c r="D3199">
        <v>179913</v>
      </c>
      <c r="E3199" t="s">
        <v>627</v>
      </c>
      <c r="F3199" s="1">
        <v>45527</v>
      </c>
      <c r="G3199">
        <v>25111</v>
      </c>
      <c r="H3199" t="s">
        <v>41</v>
      </c>
      <c r="I3199" t="s">
        <v>677</v>
      </c>
      <c r="J3199">
        <v>4</v>
      </c>
      <c r="K3199" t="s">
        <v>58</v>
      </c>
      <c r="L3199">
        <v>3</v>
      </c>
      <c r="N3199">
        <v>80</v>
      </c>
    </row>
    <row r="3200" spans="1:14" x14ac:dyDescent="0.3">
      <c r="A3200">
        <v>57262731</v>
      </c>
      <c r="B3200">
        <v>2270518</v>
      </c>
      <c r="C3200" t="s">
        <v>815</v>
      </c>
      <c r="D3200">
        <v>179913</v>
      </c>
      <c r="E3200" t="s">
        <v>627</v>
      </c>
      <c r="F3200" s="1">
        <v>45527</v>
      </c>
      <c r="G3200">
        <v>25111</v>
      </c>
      <c r="H3200" t="s">
        <v>41</v>
      </c>
      <c r="I3200" t="s">
        <v>677</v>
      </c>
      <c r="J3200">
        <v>4</v>
      </c>
      <c r="K3200" t="s">
        <v>59</v>
      </c>
      <c r="L3200">
        <v>2</v>
      </c>
      <c r="N3200" s="1">
        <v>45564</v>
      </c>
    </row>
    <row r="3201" spans="1:14" x14ac:dyDescent="0.3">
      <c r="A3201">
        <v>57262731</v>
      </c>
      <c r="B3201">
        <v>2270518</v>
      </c>
      <c r="C3201" t="s">
        <v>815</v>
      </c>
      <c r="D3201">
        <v>179913</v>
      </c>
      <c r="E3201" t="s">
        <v>627</v>
      </c>
      <c r="F3201" s="1">
        <v>45527</v>
      </c>
      <c r="G3201">
        <v>25111</v>
      </c>
      <c r="H3201" t="s">
        <v>41</v>
      </c>
      <c r="I3201" t="s">
        <v>677</v>
      </c>
      <c r="J3201">
        <v>4</v>
      </c>
      <c r="K3201" t="s">
        <v>58</v>
      </c>
      <c r="L3201">
        <v>3</v>
      </c>
      <c r="N3201">
        <v>20</v>
      </c>
    </row>
    <row r="3202" spans="1:14" x14ac:dyDescent="0.3">
      <c r="A3202">
        <v>57262731</v>
      </c>
      <c r="B3202">
        <v>2270518</v>
      </c>
      <c r="C3202" t="s">
        <v>815</v>
      </c>
      <c r="D3202">
        <v>179913</v>
      </c>
      <c r="E3202" t="s">
        <v>627</v>
      </c>
      <c r="F3202" s="1">
        <v>45527</v>
      </c>
      <c r="G3202">
        <v>25111</v>
      </c>
      <c r="H3202" t="s">
        <v>41</v>
      </c>
      <c r="I3202" t="s">
        <v>677</v>
      </c>
      <c r="J3202">
        <v>4</v>
      </c>
      <c r="K3202" t="s">
        <v>26</v>
      </c>
      <c r="L3202">
        <v>1</v>
      </c>
      <c r="M3202" t="s">
        <v>648</v>
      </c>
    </row>
    <row r="3203" spans="1:14" x14ac:dyDescent="0.3">
      <c r="A3203">
        <v>57269583</v>
      </c>
      <c r="B3203">
        <v>2271307</v>
      </c>
      <c r="C3203" t="s">
        <v>973</v>
      </c>
      <c r="D3203">
        <v>179170</v>
      </c>
      <c r="E3203" t="s">
        <v>647</v>
      </c>
      <c r="F3203" s="1">
        <v>45527</v>
      </c>
      <c r="G3203">
        <v>25111</v>
      </c>
      <c r="H3203" t="s">
        <v>41</v>
      </c>
      <c r="I3203" t="s">
        <v>677</v>
      </c>
      <c r="J3203">
        <v>4</v>
      </c>
      <c r="K3203" t="s">
        <v>26</v>
      </c>
      <c r="L3203">
        <v>1</v>
      </c>
      <c r="M3203" t="s">
        <v>648</v>
      </c>
    </row>
    <row r="3204" spans="1:14" x14ac:dyDescent="0.3">
      <c r="A3204">
        <v>57269583</v>
      </c>
      <c r="B3204">
        <v>2271307</v>
      </c>
      <c r="C3204" t="s">
        <v>973</v>
      </c>
      <c r="D3204">
        <v>179170</v>
      </c>
      <c r="E3204" t="s">
        <v>647</v>
      </c>
      <c r="F3204" s="1">
        <v>45527</v>
      </c>
      <c r="G3204">
        <v>25111</v>
      </c>
      <c r="H3204" t="s">
        <v>41</v>
      </c>
      <c r="I3204" t="s">
        <v>677</v>
      </c>
      <c r="J3204">
        <v>4</v>
      </c>
      <c r="K3204" t="s">
        <v>59</v>
      </c>
      <c r="L3204">
        <v>2</v>
      </c>
      <c r="N3204" s="1">
        <v>45554</v>
      </c>
    </row>
    <row r="3205" spans="1:14" x14ac:dyDescent="0.3">
      <c r="A3205">
        <v>57269583</v>
      </c>
      <c r="B3205">
        <v>2271307</v>
      </c>
      <c r="C3205" t="s">
        <v>973</v>
      </c>
      <c r="D3205">
        <v>179170</v>
      </c>
      <c r="E3205" t="s">
        <v>647</v>
      </c>
      <c r="F3205" s="1">
        <v>45527</v>
      </c>
      <c r="G3205">
        <v>25111</v>
      </c>
      <c r="H3205" t="s">
        <v>41</v>
      </c>
      <c r="I3205" t="s">
        <v>677</v>
      </c>
      <c r="J3205">
        <v>4</v>
      </c>
      <c r="K3205" t="s">
        <v>58</v>
      </c>
      <c r="L3205">
        <v>3</v>
      </c>
      <c r="N3205">
        <v>100</v>
      </c>
    </row>
    <row r="3206" spans="1:14" x14ac:dyDescent="0.3">
      <c r="A3206">
        <v>57289300</v>
      </c>
      <c r="B3206">
        <v>2271261</v>
      </c>
      <c r="C3206" t="s">
        <v>1063</v>
      </c>
      <c r="D3206">
        <v>179160</v>
      </c>
      <c r="E3206" t="s">
        <v>635</v>
      </c>
      <c r="F3206" s="1">
        <v>45528</v>
      </c>
      <c r="G3206">
        <v>25111</v>
      </c>
      <c r="H3206" t="s">
        <v>41</v>
      </c>
      <c r="I3206" t="s">
        <v>672</v>
      </c>
      <c r="J3206">
        <v>1</v>
      </c>
      <c r="K3206" t="s">
        <v>26</v>
      </c>
      <c r="L3206">
        <v>1</v>
      </c>
      <c r="M3206" t="s">
        <v>673</v>
      </c>
    </row>
    <row r="3207" spans="1:14" x14ac:dyDescent="0.3">
      <c r="A3207">
        <v>57289300</v>
      </c>
      <c r="B3207">
        <v>2271261</v>
      </c>
      <c r="C3207" t="s">
        <v>1063</v>
      </c>
      <c r="D3207">
        <v>179160</v>
      </c>
      <c r="E3207" t="s">
        <v>635</v>
      </c>
      <c r="F3207" s="1">
        <v>45528</v>
      </c>
      <c r="G3207">
        <v>25111</v>
      </c>
      <c r="H3207" t="s">
        <v>41</v>
      </c>
      <c r="I3207" t="s">
        <v>672</v>
      </c>
      <c r="J3207">
        <v>1</v>
      </c>
      <c r="K3207" t="s">
        <v>59</v>
      </c>
      <c r="L3207">
        <v>2</v>
      </c>
      <c r="N3207" s="1">
        <v>45842</v>
      </c>
    </row>
    <row r="3208" spans="1:14" x14ac:dyDescent="0.3">
      <c r="A3208">
        <v>57289300</v>
      </c>
      <c r="B3208">
        <v>2271261</v>
      </c>
      <c r="C3208" t="s">
        <v>1063</v>
      </c>
      <c r="D3208">
        <v>179160</v>
      </c>
      <c r="E3208" t="s">
        <v>635</v>
      </c>
      <c r="F3208" s="1">
        <v>45528</v>
      </c>
      <c r="G3208">
        <v>25111</v>
      </c>
      <c r="H3208" t="s">
        <v>41</v>
      </c>
      <c r="I3208" t="s">
        <v>672</v>
      </c>
      <c r="J3208">
        <v>1</v>
      </c>
      <c r="K3208" t="s">
        <v>58</v>
      </c>
      <c r="L3208">
        <v>3</v>
      </c>
      <c r="N3208">
        <v>9</v>
      </c>
    </row>
    <row r="3209" spans="1:14" x14ac:dyDescent="0.3">
      <c r="A3209">
        <v>57289300</v>
      </c>
      <c r="B3209">
        <v>2271261</v>
      </c>
      <c r="C3209" t="s">
        <v>1063</v>
      </c>
      <c r="D3209">
        <v>179160</v>
      </c>
      <c r="E3209" t="s">
        <v>635</v>
      </c>
      <c r="F3209" s="1">
        <v>45528</v>
      </c>
      <c r="G3209">
        <v>25111</v>
      </c>
      <c r="H3209" t="s">
        <v>41</v>
      </c>
      <c r="I3209" t="s">
        <v>682</v>
      </c>
      <c r="J3209">
        <v>7</v>
      </c>
      <c r="K3209" t="s">
        <v>26</v>
      </c>
      <c r="L3209">
        <v>1</v>
      </c>
      <c r="M3209" t="s">
        <v>761</v>
      </c>
    </row>
    <row r="3210" spans="1:14" x14ac:dyDescent="0.3">
      <c r="A3210">
        <v>57289300</v>
      </c>
      <c r="B3210">
        <v>2271261</v>
      </c>
      <c r="C3210" t="s">
        <v>1063</v>
      </c>
      <c r="D3210">
        <v>179160</v>
      </c>
      <c r="E3210" t="s">
        <v>635</v>
      </c>
      <c r="F3210" s="1">
        <v>45528</v>
      </c>
      <c r="G3210">
        <v>25111</v>
      </c>
      <c r="H3210" t="s">
        <v>41</v>
      </c>
      <c r="I3210" t="s">
        <v>682</v>
      </c>
      <c r="J3210">
        <v>7</v>
      </c>
      <c r="K3210" t="s">
        <v>59</v>
      </c>
      <c r="L3210">
        <v>2</v>
      </c>
      <c r="N3210" s="1">
        <v>45619</v>
      </c>
    </row>
    <row r="3211" spans="1:14" x14ac:dyDescent="0.3">
      <c r="A3211">
        <v>57289300</v>
      </c>
      <c r="B3211">
        <v>2271261</v>
      </c>
      <c r="C3211" t="s">
        <v>1063</v>
      </c>
      <c r="D3211">
        <v>179160</v>
      </c>
      <c r="E3211" t="s">
        <v>635</v>
      </c>
      <c r="F3211" s="1">
        <v>45528</v>
      </c>
      <c r="G3211">
        <v>25111</v>
      </c>
      <c r="H3211" t="s">
        <v>41</v>
      </c>
      <c r="I3211" t="s">
        <v>682</v>
      </c>
      <c r="J3211">
        <v>7</v>
      </c>
      <c r="K3211" t="s">
        <v>58</v>
      </c>
      <c r="L3211">
        <v>3</v>
      </c>
      <c r="N3211">
        <v>3</v>
      </c>
    </row>
    <row r="3212" spans="1:14" x14ac:dyDescent="0.3">
      <c r="A3212">
        <v>57289300</v>
      </c>
      <c r="B3212">
        <v>2271261</v>
      </c>
      <c r="C3212" t="s">
        <v>1063</v>
      </c>
      <c r="D3212">
        <v>179160</v>
      </c>
      <c r="E3212" t="s">
        <v>635</v>
      </c>
      <c r="F3212" s="1">
        <v>45528</v>
      </c>
      <c r="G3212">
        <v>25111</v>
      </c>
      <c r="H3212" t="s">
        <v>41</v>
      </c>
      <c r="I3212" t="s">
        <v>399</v>
      </c>
      <c r="J3212">
        <v>2</v>
      </c>
      <c r="K3212" t="s">
        <v>26</v>
      </c>
      <c r="L3212">
        <v>1</v>
      </c>
      <c r="M3212" t="s">
        <v>660</v>
      </c>
    </row>
    <row r="3213" spans="1:14" x14ac:dyDescent="0.3">
      <c r="A3213">
        <v>57289300</v>
      </c>
      <c r="B3213">
        <v>2271261</v>
      </c>
      <c r="C3213" t="s">
        <v>1063</v>
      </c>
      <c r="D3213">
        <v>179160</v>
      </c>
      <c r="E3213" t="s">
        <v>635</v>
      </c>
      <c r="F3213" s="1">
        <v>45528</v>
      </c>
      <c r="G3213">
        <v>25111</v>
      </c>
      <c r="H3213" t="s">
        <v>41</v>
      </c>
      <c r="I3213" t="s">
        <v>399</v>
      </c>
      <c r="J3213">
        <v>2</v>
      </c>
      <c r="K3213" t="s">
        <v>59</v>
      </c>
      <c r="L3213">
        <v>2</v>
      </c>
      <c r="N3213" s="1">
        <v>45926</v>
      </c>
    </row>
    <row r="3214" spans="1:14" x14ac:dyDescent="0.3">
      <c r="A3214">
        <v>57289300</v>
      </c>
      <c r="B3214">
        <v>2271261</v>
      </c>
      <c r="C3214" t="s">
        <v>1063</v>
      </c>
      <c r="D3214">
        <v>179160</v>
      </c>
      <c r="E3214" t="s">
        <v>635</v>
      </c>
      <c r="F3214" s="1">
        <v>45528</v>
      </c>
      <c r="G3214">
        <v>25111</v>
      </c>
      <c r="H3214" t="s">
        <v>41</v>
      </c>
      <c r="I3214" t="s">
        <v>399</v>
      </c>
      <c r="J3214">
        <v>2</v>
      </c>
      <c r="K3214" t="s">
        <v>58</v>
      </c>
      <c r="L3214">
        <v>3</v>
      </c>
      <c r="N3214">
        <v>1</v>
      </c>
    </row>
    <row r="3215" spans="1:14" x14ac:dyDescent="0.3">
      <c r="A3215">
        <v>57289300</v>
      </c>
      <c r="B3215">
        <v>2271261</v>
      </c>
      <c r="C3215" t="s">
        <v>1063</v>
      </c>
      <c r="D3215">
        <v>179160</v>
      </c>
      <c r="E3215" t="s">
        <v>635</v>
      </c>
      <c r="F3215" s="1">
        <v>45528</v>
      </c>
      <c r="G3215">
        <v>25111</v>
      </c>
      <c r="H3215" t="s">
        <v>41</v>
      </c>
      <c r="I3215" t="s">
        <v>109</v>
      </c>
      <c r="J3215">
        <v>9</v>
      </c>
      <c r="K3215" t="s">
        <v>26</v>
      </c>
      <c r="L3215">
        <v>1</v>
      </c>
      <c r="M3215" t="s">
        <v>667</v>
      </c>
    </row>
    <row r="3216" spans="1:14" x14ac:dyDescent="0.3">
      <c r="A3216">
        <v>57289300</v>
      </c>
      <c r="B3216">
        <v>2271261</v>
      </c>
      <c r="C3216" t="s">
        <v>1063</v>
      </c>
      <c r="D3216">
        <v>179160</v>
      </c>
      <c r="E3216" t="s">
        <v>635</v>
      </c>
      <c r="F3216" s="1">
        <v>45528</v>
      </c>
      <c r="G3216">
        <v>25111</v>
      </c>
      <c r="H3216" t="s">
        <v>41</v>
      </c>
      <c r="I3216" t="s">
        <v>109</v>
      </c>
      <c r="J3216">
        <v>9</v>
      </c>
      <c r="K3216" t="s">
        <v>59</v>
      </c>
      <c r="L3216">
        <v>2</v>
      </c>
      <c r="N3216" s="1">
        <v>45741</v>
      </c>
    </row>
    <row r="3217" spans="1:14" x14ac:dyDescent="0.3">
      <c r="A3217">
        <v>57289300</v>
      </c>
      <c r="B3217">
        <v>2271261</v>
      </c>
      <c r="C3217" t="s">
        <v>1063</v>
      </c>
      <c r="D3217">
        <v>179160</v>
      </c>
      <c r="E3217" t="s">
        <v>635</v>
      </c>
      <c r="F3217" s="1">
        <v>45528</v>
      </c>
      <c r="G3217">
        <v>25111</v>
      </c>
      <c r="H3217" t="s">
        <v>41</v>
      </c>
      <c r="I3217" t="s">
        <v>109</v>
      </c>
      <c r="J3217">
        <v>9</v>
      </c>
      <c r="K3217" t="s">
        <v>58</v>
      </c>
      <c r="L3217">
        <v>3</v>
      </c>
      <c r="N3217">
        <v>10</v>
      </c>
    </row>
    <row r="3218" spans="1:14" x14ac:dyDescent="0.3">
      <c r="A3218">
        <v>57290415</v>
      </c>
      <c r="B3218">
        <v>2272936</v>
      </c>
      <c r="C3218" t="s">
        <v>837</v>
      </c>
      <c r="D3218">
        <v>179160</v>
      </c>
      <c r="E3218" t="s">
        <v>635</v>
      </c>
      <c r="F3218" s="1">
        <v>45528</v>
      </c>
      <c r="G3218">
        <v>25111</v>
      </c>
      <c r="H3218" t="s">
        <v>41</v>
      </c>
      <c r="I3218" t="s">
        <v>109</v>
      </c>
      <c r="J3218">
        <v>9</v>
      </c>
      <c r="K3218" t="s">
        <v>26</v>
      </c>
      <c r="L3218">
        <v>1</v>
      </c>
      <c r="M3218" t="s">
        <v>708</v>
      </c>
    </row>
    <row r="3219" spans="1:14" x14ac:dyDescent="0.3">
      <c r="A3219">
        <v>57290415</v>
      </c>
      <c r="B3219">
        <v>2272936</v>
      </c>
      <c r="C3219" t="s">
        <v>837</v>
      </c>
      <c r="D3219">
        <v>179160</v>
      </c>
      <c r="E3219" t="s">
        <v>635</v>
      </c>
      <c r="F3219" s="1">
        <v>45528</v>
      </c>
      <c r="G3219">
        <v>25111</v>
      </c>
      <c r="H3219" t="s">
        <v>41</v>
      </c>
      <c r="I3219" t="s">
        <v>109</v>
      </c>
      <c r="J3219">
        <v>9</v>
      </c>
      <c r="K3219" t="s">
        <v>59</v>
      </c>
      <c r="L3219">
        <v>2</v>
      </c>
      <c r="N3219" s="1">
        <v>45594</v>
      </c>
    </row>
    <row r="3220" spans="1:14" x14ac:dyDescent="0.3">
      <c r="A3220">
        <v>57290415</v>
      </c>
      <c r="B3220">
        <v>2272936</v>
      </c>
      <c r="C3220" t="s">
        <v>837</v>
      </c>
      <c r="D3220">
        <v>179160</v>
      </c>
      <c r="E3220" t="s">
        <v>635</v>
      </c>
      <c r="F3220" s="1">
        <v>45528</v>
      </c>
      <c r="G3220">
        <v>25111</v>
      </c>
      <c r="H3220" t="s">
        <v>41</v>
      </c>
      <c r="I3220" t="s">
        <v>109</v>
      </c>
      <c r="J3220">
        <v>9</v>
      </c>
      <c r="K3220" t="s">
        <v>58</v>
      </c>
      <c r="L3220">
        <v>3</v>
      </c>
      <c r="N3220">
        <v>8</v>
      </c>
    </row>
    <row r="3221" spans="1:14" x14ac:dyDescent="0.3">
      <c r="A3221">
        <v>57291740</v>
      </c>
      <c r="B3221">
        <v>2271919</v>
      </c>
      <c r="C3221" t="s">
        <v>417</v>
      </c>
      <c r="D3221">
        <v>179913</v>
      </c>
      <c r="E3221" t="s">
        <v>627</v>
      </c>
      <c r="F3221" s="1">
        <v>45528</v>
      </c>
      <c r="G3221">
        <v>25111</v>
      </c>
      <c r="H3221" t="s">
        <v>41</v>
      </c>
      <c r="I3221" t="s">
        <v>677</v>
      </c>
      <c r="J3221">
        <v>4</v>
      </c>
      <c r="K3221" t="s">
        <v>26</v>
      </c>
      <c r="L3221">
        <v>1</v>
      </c>
      <c r="M3221" t="s">
        <v>649</v>
      </c>
    </row>
    <row r="3222" spans="1:14" x14ac:dyDescent="0.3">
      <c r="A3222">
        <v>57291740</v>
      </c>
      <c r="B3222">
        <v>2271919</v>
      </c>
      <c r="C3222" t="s">
        <v>417</v>
      </c>
      <c r="D3222">
        <v>179913</v>
      </c>
      <c r="E3222" t="s">
        <v>627</v>
      </c>
      <c r="F3222" s="1">
        <v>45528</v>
      </c>
      <c r="G3222">
        <v>25111</v>
      </c>
      <c r="H3222" t="s">
        <v>41</v>
      </c>
      <c r="I3222" t="s">
        <v>677</v>
      </c>
      <c r="J3222">
        <v>4</v>
      </c>
      <c r="K3222" t="s">
        <v>59</v>
      </c>
      <c r="L3222">
        <v>2</v>
      </c>
      <c r="N3222" s="1">
        <v>45546</v>
      </c>
    </row>
    <row r="3223" spans="1:14" x14ac:dyDescent="0.3">
      <c r="A3223">
        <v>57291740</v>
      </c>
      <c r="B3223">
        <v>2271919</v>
      </c>
      <c r="C3223" t="s">
        <v>417</v>
      </c>
      <c r="D3223">
        <v>179913</v>
      </c>
      <c r="E3223" t="s">
        <v>627</v>
      </c>
      <c r="F3223" s="1">
        <v>45528</v>
      </c>
      <c r="G3223">
        <v>25111</v>
      </c>
      <c r="H3223" t="s">
        <v>41</v>
      </c>
      <c r="I3223" t="s">
        <v>677</v>
      </c>
      <c r="J3223">
        <v>4</v>
      </c>
      <c r="K3223" t="s">
        <v>58</v>
      </c>
      <c r="L3223">
        <v>3</v>
      </c>
      <c r="N3223">
        <v>20</v>
      </c>
    </row>
    <row r="3224" spans="1:14" x14ac:dyDescent="0.3">
      <c r="A3224">
        <v>57297448</v>
      </c>
      <c r="B3224">
        <v>2271306</v>
      </c>
      <c r="C3224" t="s">
        <v>825</v>
      </c>
      <c r="D3224">
        <v>180092</v>
      </c>
      <c r="E3224" t="s">
        <v>730</v>
      </c>
      <c r="F3224" s="1">
        <v>45530</v>
      </c>
      <c r="G3224">
        <v>25111</v>
      </c>
      <c r="H3224" t="s">
        <v>41</v>
      </c>
      <c r="I3224" t="s">
        <v>677</v>
      </c>
      <c r="J3224">
        <v>4</v>
      </c>
      <c r="K3224" t="s">
        <v>26</v>
      </c>
      <c r="L3224">
        <v>1</v>
      </c>
      <c r="M3224" t="s">
        <v>648</v>
      </c>
    </row>
    <row r="3225" spans="1:14" x14ac:dyDescent="0.3">
      <c r="A3225">
        <v>57297448</v>
      </c>
      <c r="B3225">
        <v>2271306</v>
      </c>
      <c r="C3225" t="s">
        <v>825</v>
      </c>
      <c r="D3225">
        <v>180092</v>
      </c>
      <c r="E3225" t="s">
        <v>730</v>
      </c>
      <c r="F3225" s="1">
        <v>45530</v>
      </c>
      <c r="G3225">
        <v>25111</v>
      </c>
      <c r="H3225" t="s">
        <v>41</v>
      </c>
      <c r="I3225" t="s">
        <v>677</v>
      </c>
      <c r="J3225">
        <v>4</v>
      </c>
      <c r="K3225" t="s">
        <v>59</v>
      </c>
      <c r="L3225">
        <v>2</v>
      </c>
      <c r="N3225" s="1">
        <v>45554</v>
      </c>
    </row>
    <row r="3226" spans="1:14" x14ac:dyDescent="0.3">
      <c r="A3226">
        <v>57297448</v>
      </c>
      <c r="B3226">
        <v>2271306</v>
      </c>
      <c r="C3226" t="s">
        <v>825</v>
      </c>
      <c r="D3226">
        <v>180092</v>
      </c>
      <c r="E3226" t="s">
        <v>730</v>
      </c>
      <c r="F3226" s="1">
        <v>45530</v>
      </c>
      <c r="G3226">
        <v>25111</v>
      </c>
      <c r="H3226" t="s">
        <v>41</v>
      </c>
      <c r="I3226" t="s">
        <v>677</v>
      </c>
      <c r="J3226">
        <v>4</v>
      </c>
      <c r="K3226" t="s">
        <v>58</v>
      </c>
      <c r="L3226">
        <v>3</v>
      </c>
      <c r="N3226">
        <v>264</v>
      </c>
    </row>
    <row r="3227" spans="1:14" x14ac:dyDescent="0.3">
      <c r="A3227">
        <v>57301146</v>
      </c>
      <c r="B3227">
        <v>2273197</v>
      </c>
      <c r="C3227" t="s">
        <v>379</v>
      </c>
      <c r="D3227">
        <v>179169</v>
      </c>
      <c r="E3227" t="s">
        <v>644</v>
      </c>
      <c r="F3227" s="1">
        <v>45530</v>
      </c>
      <c r="G3227">
        <v>25111</v>
      </c>
      <c r="H3227" t="s">
        <v>41</v>
      </c>
      <c r="I3227" t="s">
        <v>110</v>
      </c>
      <c r="J3227">
        <v>10</v>
      </c>
      <c r="K3227" t="s">
        <v>26</v>
      </c>
      <c r="L3227">
        <v>1</v>
      </c>
      <c r="M3227" t="s">
        <v>662</v>
      </c>
    </row>
    <row r="3228" spans="1:14" x14ac:dyDescent="0.3">
      <c r="A3228">
        <v>57301146</v>
      </c>
      <c r="B3228">
        <v>2273197</v>
      </c>
      <c r="C3228" t="s">
        <v>379</v>
      </c>
      <c r="D3228">
        <v>179169</v>
      </c>
      <c r="E3228" t="s">
        <v>644</v>
      </c>
      <c r="F3228" s="1">
        <v>45530</v>
      </c>
      <c r="G3228">
        <v>25111</v>
      </c>
      <c r="H3228" t="s">
        <v>41</v>
      </c>
      <c r="I3228" t="s">
        <v>110</v>
      </c>
      <c r="J3228">
        <v>10</v>
      </c>
      <c r="K3228" t="s">
        <v>59</v>
      </c>
      <c r="L3228">
        <v>2</v>
      </c>
      <c r="N3228" s="1">
        <v>45530</v>
      </c>
    </row>
    <row r="3229" spans="1:14" x14ac:dyDescent="0.3">
      <c r="A3229">
        <v>57301146</v>
      </c>
      <c r="B3229">
        <v>2273197</v>
      </c>
      <c r="C3229" t="s">
        <v>379</v>
      </c>
      <c r="D3229">
        <v>179169</v>
      </c>
      <c r="E3229" t="s">
        <v>644</v>
      </c>
      <c r="F3229" s="1">
        <v>45530</v>
      </c>
      <c r="G3229">
        <v>25111</v>
      </c>
      <c r="H3229" t="s">
        <v>41</v>
      </c>
      <c r="I3229" t="s">
        <v>110</v>
      </c>
      <c r="J3229">
        <v>10</v>
      </c>
      <c r="K3229" t="s">
        <v>58</v>
      </c>
      <c r="L3229">
        <v>3</v>
      </c>
      <c r="N3229">
        <v>0</v>
      </c>
    </row>
    <row r="3230" spans="1:14" x14ac:dyDescent="0.3">
      <c r="A3230">
        <v>57301860</v>
      </c>
      <c r="B3230">
        <v>2271396</v>
      </c>
      <c r="C3230" t="s">
        <v>820</v>
      </c>
      <c r="D3230">
        <v>180092</v>
      </c>
      <c r="E3230" t="s">
        <v>730</v>
      </c>
      <c r="F3230" s="1">
        <v>45530</v>
      </c>
      <c r="G3230">
        <v>25111</v>
      </c>
      <c r="H3230" t="s">
        <v>41</v>
      </c>
      <c r="I3230" t="s">
        <v>109</v>
      </c>
      <c r="J3230">
        <v>9</v>
      </c>
      <c r="K3230" t="s">
        <v>26</v>
      </c>
      <c r="L3230">
        <v>1</v>
      </c>
      <c r="M3230" t="s">
        <v>667</v>
      </c>
    </row>
    <row r="3231" spans="1:14" x14ac:dyDescent="0.3">
      <c r="A3231">
        <v>57301860</v>
      </c>
      <c r="B3231">
        <v>2271396</v>
      </c>
      <c r="C3231" t="s">
        <v>820</v>
      </c>
      <c r="D3231">
        <v>180092</v>
      </c>
      <c r="E3231" t="s">
        <v>730</v>
      </c>
      <c r="F3231" s="1">
        <v>45530</v>
      </c>
      <c r="G3231">
        <v>25111</v>
      </c>
      <c r="H3231" t="s">
        <v>41</v>
      </c>
      <c r="I3231" t="s">
        <v>109</v>
      </c>
      <c r="J3231">
        <v>9</v>
      </c>
      <c r="K3231" t="s">
        <v>59</v>
      </c>
      <c r="L3231">
        <v>2</v>
      </c>
      <c r="N3231" s="1">
        <v>45550</v>
      </c>
    </row>
    <row r="3232" spans="1:14" x14ac:dyDescent="0.3">
      <c r="A3232">
        <v>57301860</v>
      </c>
      <c r="B3232">
        <v>2271396</v>
      </c>
      <c r="C3232" t="s">
        <v>820</v>
      </c>
      <c r="D3232">
        <v>180092</v>
      </c>
      <c r="E3232" t="s">
        <v>730</v>
      </c>
      <c r="F3232" s="1">
        <v>45530</v>
      </c>
      <c r="G3232">
        <v>25111</v>
      </c>
      <c r="H3232" t="s">
        <v>41</v>
      </c>
      <c r="I3232" t="s">
        <v>109</v>
      </c>
      <c r="J3232">
        <v>9</v>
      </c>
      <c r="K3232" t="s">
        <v>58</v>
      </c>
      <c r="L3232">
        <v>3</v>
      </c>
      <c r="N3232">
        <v>12</v>
      </c>
    </row>
    <row r="3233" spans="1:14" x14ac:dyDescent="0.3">
      <c r="A3233">
        <v>57302046</v>
      </c>
      <c r="B3233">
        <v>2275533</v>
      </c>
      <c r="C3233" t="s">
        <v>1237</v>
      </c>
      <c r="D3233">
        <v>179175</v>
      </c>
      <c r="E3233" t="s">
        <v>641</v>
      </c>
      <c r="F3233" s="1">
        <v>45530</v>
      </c>
      <c r="G3233">
        <v>25111</v>
      </c>
      <c r="H3233" t="s">
        <v>41</v>
      </c>
      <c r="I3233" t="s">
        <v>109</v>
      </c>
      <c r="J3233">
        <v>9</v>
      </c>
      <c r="K3233" t="s">
        <v>26</v>
      </c>
      <c r="L3233">
        <v>1</v>
      </c>
      <c r="M3233" t="s">
        <v>667</v>
      </c>
    </row>
    <row r="3234" spans="1:14" x14ac:dyDescent="0.3">
      <c r="A3234">
        <v>57302046</v>
      </c>
      <c r="B3234">
        <v>2275533</v>
      </c>
      <c r="C3234" t="s">
        <v>1237</v>
      </c>
      <c r="D3234">
        <v>179175</v>
      </c>
      <c r="E3234" t="s">
        <v>641</v>
      </c>
      <c r="F3234" s="1">
        <v>45530</v>
      </c>
      <c r="G3234">
        <v>25111</v>
      </c>
      <c r="H3234" t="s">
        <v>41</v>
      </c>
      <c r="I3234" t="s">
        <v>109</v>
      </c>
      <c r="J3234">
        <v>9</v>
      </c>
      <c r="K3234" t="s">
        <v>59</v>
      </c>
      <c r="L3234">
        <v>2</v>
      </c>
      <c r="N3234" s="1">
        <v>45550</v>
      </c>
    </row>
    <row r="3235" spans="1:14" x14ac:dyDescent="0.3">
      <c r="A3235">
        <v>57302046</v>
      </c>
      <c r="B3235">
        <v>2275533</v>
      </c>
      <c r="C3235" t="s">
        <v>1237</v>
      </c>
      <c r="D3235">
        <v>179175</v>
      </c>
      <c r="E3235" t="s">
        <v>641</v>
      </c>
      <c r="F3235" s="1">
        <v>45530</v>
      </c>
      <c r="G3235">
        <v>25111</v>
      </c>
      <c r="H3235" t="s">
        <v>41</v>
      </c>
      <c r="I3235" t="s">
        <v>109</v>
      </c>
      <c r="J3235">
        <v>9</v>
      </c>
      <c r="K3235" t="s">
        <v>58</v>
      </c>
      <c r="L3235">
        <v>3</v>
      </c>
      <c r="N3235">
        <v>2</v>
      </c>
    </row>
    <row r="3236" spans="1:14" x14ac:dyDescent="0.3">
      <c r="A3236">
        <v>57302989</v>
      </c>
      <c r="B3236">
        <v>2275760</v>
      </c>
      <c r="C3236" t="s">
        <v>364</v>
      </c>
      <c r="D3236">
        <v>179178</v>
      </c>
      <c r="E3236" t="s">
        <v>631</v>
      </c>
      <c r="F3236" s="1">
        <v>45530</v>
      </c>
      <c r="G3236">
        <v>25111</v>
      </c>
      <c r="H3236" t="s">
        <v>41</v>
      </c>
      <c r="I3236" t="s">
        <v>682</v>
      </c>
      <c r="J3236">
        <v>7</v>
      </c>
      <c r="K3236" t="s">
        <v>26</v>
      </c>
      <c r="L3236">
        <v>1</v>
      </c>
      <c r="M3236" t="s">
        <v>658</v>
      </c>
    </row>
    <row r="3237" spans="1:14" x14ac:dyDescent="0.3">
      <c r="A3237">
        <v>57302989</v>
      </c>
      <c r="B3237">
        <v>2275760</v>
      </c>
      <c r="C3237" t="s">
        <v>364</v>
      </c>
      <c r="D3237">
        <v>179178</v>
      </c>
      <c r="E3237" t="s">
        <v>631</v>
      </c>
      <c r="F3237" s="1">
        <v>45530</v>
      </c>
      <c r="G3237">
        <v>25111</v>
      </c>
      <c r="H3237" t="s">
        <v>41</v>
      </c>
      <c r="I3237" t="s">
        <v>682</v>
      </c>
      <c r="J3237">
        <v>7</v>
      </c>
      <c r="K3237" t="s">
        <v>59</v>
      </c>
      <c r="L3237">
        <v>2</v>
      </c>
      <c r="N3237" s="1">
        <v>45579</v>
      </c>
    </row>
    <row r="3238" spans="1:14" x14ac:dyDescent="0.3">
      <c r="A3238">
        <v>57302989</v>
      </c>
      <c r="B3238">
        <v>2275760</v>
      </c>
      <c r="C3238" t="s">
        <v>364</v>
      </c>
      <c r="D3238">
        <v>179178</v>
      </c>
      <c r="E3238" t="s">
        <v>631</v>
      </c>
      <c r="F3238" s="1">
        <v>45530</v>
      </c>
      <c r="G3238">
        <v>25111</v>
      </c>
      <c r="H3238" t="s">
        <v>41</v>
      </c>
      <c r="I3238" t="s">
        <v>682</v>
      </c>
      <c r="J3238">
        <v>7</v>
      </c>
      <c r="K3238" t="s">
        <v>58</v>
      </c>
      <c r="L3238">
        <v>3</v>
      </c>
      <c r="N3238">
        <v>10</v>
      </c>
    </row>
    <row r="3239" spans="1:14" x14ac:dyDescent="0.3">
      <c r="A3239">
        <v>57302989</v>
      </c>
      <c r="B3239">
        <v>2275760</v>
      </c>
      <c r="C3239" t="s">
        <v>364</v>
      </c>
      <c r="D3239">
        <v>179178</v>
      </c>
      <c r="E3239" t="s">
        <v>631</v>
      </c>
      <c r="F3239" s="1">
        <v>45530</v>
      </c>
      <c r="G3239">
        <v>25111</v>
      </c>
      <c r="H3239" t="s">
        <v>41</v>
      </c>
      <c r="I3239" t="s">
        <v>109</v>
      </c>
      <c r="J3239">
        <v>9</v>
      </c>
      <c r="K3239" t="s">
        <v>26</v>
      </c>
      <c r="L3239">
        <v>1</v>
      </c>
      <c r="M3239" t="s">
        <v>667</v>
      </c>
    </row>
    <row r="3240" spans="1:14" x14ac:dyDescent="0.3">
      <c r="A3240">
        <v>57302989</v>
      </c>
      <c r="B3240">
        <v>2275760</v>
      </c>
      <c r="C3240" t="s">
        <v>364</v>
      </c>
      <c r="D3240">
        <v>179178</v>
      </c>
      <c r="E3240" t="s">
        <v>631</v>
      </c>
      <c r="F3240" s="1">
        <v>45530</v>
      </c>
      <c r="G3240">
        <v>25111</v>
      </c>
      <c r="H3240" t="s">
        <v>41</v>
      </c>
      <c r="I3240" t="s">
        <v>109</v>
      </c>
      <c r="J3240">
        <v>9</v>
      </c>
      <c r="K3240" t="s">
        <v>59</v>
      </c>
      <c r="L3240">
        <v>2</v>
      </c>
      <c r="N3240" s="1">
        <v>45583</v>
      </c>
    </row>
    <row r="3241" spans="1:14" x14ac:dyDescent="0.3">
      <c r="A3241">
        <v>57302989</v>
      </c>
      <c r="B3241">
        <v>2275760</v>
      </c>
      <c r="C3241" t="s">
        <v>364</v>
      </c>
      <c r="D3241">
        <v>179178</v>
      </c>
      <c r="E3241" t="s">
        <v>631</v>
      </c>
      <c r="F3241" s="1">
        <v>45530</v>
      </c>
      <c r="G3241">
        <v>25111</v>
      </c>
      <c r="H3241" t="s">
        <v>41</v>
      </c>
      <c r="I3241" t="s">
        <v>109</v>
      </c>
      <c r="J3241">
        <v>9</v>
      </c>
      <c r="K3241" t="s">
        <v>58</v>
      </c>
      <c r="L3241">
        <v>3</v>
      </c>
      <c r="N3241">
        <v>10</v>
      </c>
    </row>
    <row r="3242" spans="1:14" x14ac:dyDescent="0.3">
      <c r="A3242">
        <v>57305606</v>
      </c>
      <c r="B3242">
        <v>2270368</v>
      </c>
      <c r="C3242" t="s">
        <v>96</v>
      </c>
      <c r="D3242">
        <v>179912</v>
      </c>
      <c r="E3242" t="s">
        <v>625</v>
      </c>
      <c r="F3242" s="1">
        <v>45530</v>
      </c>
      <c r="G3242">
        <v>25111</v>
      </c>
      <c r="H3242" t="s">
        <v>41</v>
      </c>
      <c r="I3242" t="s">
        <v>109</v>
      </c>
      <c r="J3242">
        <v>9</v>
      </c>
      <c r="K3242" t="s">
        <v>26</v>
      </c>
      <c r="L3242">
        <v>1</v>
      </c>
      <c r="M3242" t="s">
        <v>708</v>
      </c>
    </row>
    <row r="3243" spans="1:14" x14ac:dyDescent="0.3">
      <c r="A3243">
        <v>57305606</v>
      </c>
      <c r="B3243">
        <v>2270368</v>
      </c>
      <c r="C3243" t="s">
        <v>96</v>
      </c>
      <c r="D3243">
        <v>179912</v>
      </c>
      <c r="E3243" t="s">
        <v>625</v>
      </c>
      <c r="F3243" s="1">
        <v>45530</v>
      </c>
      <c r="G3243">
        <v>25111</v>
      </c>
      <c r="H3243" t="s">
        <v>41</v>
      </c>
      <c r="I3243" t="s">
        <v>109</v>
      </c>
      <c r="J3243">
        <v>9</v>
      </c>
      <c r="K3243" t="s">
        <v>59</v>
      </c>
      <c r="L3243">
        <v>2</v>
      </c>
      <c r="N3243" s="1">
        <v>45534</v>
      </c>
    </row>
    <row r="3244" spans="1:14" x14ac:dyDescent="0.3">
      <c r="A3244">
        <v>57305606</v>
      </c>
      <c r="B3244">
        <v>2270368</v>
      </c>
      <c r="C3244" t="s">
        <v>96</v>
      </c>
      <c r="D3244">
        <v>179912</v>
      </c>
      <c r="E3244" t="s">
        <v>625</v>
      </c>
      <c r="F3244" s="1">
        <v>45530</v>
      </c>
      <c r="G3244">
        <v>25111</v>
      </c>
      <c r="H3244" t="s">
        <v>41</v>
      </c>
      <c r="I3244" t="s">
        <v>109</v>
      </c>
      <c r="J3244">
        <v>9</v>
      </c>
      <c r="K3244" t="s">
        <v>58</v>
      </c>
      <c r="L3244">
        <v>3</v>
      </c>
      <c r="N3244">
        <v>3</v>
      </c>
    </row>
    <row r="3245" spans="1:14" x14ac:dyDescent="0.3">
      <c r="A3245">
        <v>57306592</v>
      </c>
      <c r="B3245">
        <v>2272660</v>
      </c>
      <c r="C3245" t="s">
        <v>764</v>
      </c>
      <c r="D3245">
        <v>179913</v>
      </c>
      <c r="E3245" t="s">
        <v>627</v>
      </c>
      <c r="F3245" s="1">
        <v>45530</v>
      </c>
      <c r="G3245">
        <v>25111</v>
      </c>
      <c r="H3245" t="s">
        <v>41</v>
      </c>
      <c r="I3245" t="s">
        <v>682</v>
      </c>
      <c r="J3245">
        <v>7</v>
      </c>
      <c r="K3245" t="s">
        <v>26</v>
      </c>
      <c r="L3245">
        <v>1</v>
      </c>
      <c r="M3245" t="s">
        <v>658</v>
      </c>
    </row>
    <row r="3246" spans="1:14" x14ac:dyDescent="0.3">
      <c r="A3246">
        <v>57306592</v>
      </c>
      <c r="B3246">
        <v>2272660</v>
      </c>
      <c r="C3246" t="s">
        <v>764</v>
      </c>
      <c r="D3246">
        <v>179913</v>
      </c>
      <c r="E3246" t="s">
        <v>627</v>
      </c>
      <c r="F3246" s="1">
        <v>45530</v>
      </c>
      <c r="G3246">
        <v>25111</v>
      </c>
      <c r="H3246" t="s">
        <v>41</v>
      </c>
      <c r="I3246" t="s">
        <v>682</v>
      </c>
      <c r="J3246">
        <v>7</v>
      </c>
      <c r="K3246" t="s">
        <v>59</v>
      </c>
      <c r="L3246">
        <v>2</v>
      </c>
      <c r="N3246" s="1">
        <v>45617</v>
      </c>
    </row>
    <row r="3247" spans="1:14" x14ac:dyDescent="0.3">
      <c r="A3247">
        <v>57306592</v>
      </c>
      <c r="B3247">
        <v>2272660</v>
      </c>
      <c r="C3247" t="s">
        <v>764</v>
      </c>
      <c r="D3247">
        <v>179913</v>
      </c>
      <c r="E3247" t="s">
        <v>627</v>
      </c>
      <c r="F3247" s="1">
        <v>45530</v>
      </c>
      <c r="G3247">
        <v>25111</v>
      </c>
      <c r="H3247" t="s">
        <v>41</v>
      </c>
      <c r="I3247" t="s">
        <v>682</v>
      </c>
      <c r="J3247">
        <v>7</v>
      </c>
      <c r="K3247" t="s">
        <v>58</v>
      </c>
      <c r="L3247">
        <v>3</v>
      </c>
      <c r="N3247">
        <v>15</v>
      </c>
    </row>
    <row r="3248" spans="1:14" x14ac:dyDescent="0.3">
      <c r="A3248">
        <v>57307096</v>
      </c>
      <c r="B3248">
        <v>2269998</v>
      </c>
      <c r="C3248" t="s">
        <v>720</v>
      </c>
      <c r="D3248">
        <v>179160</v>
      </c>
      <c r="E3248" t="s">
        <v>635</v>
      </c>
      <c r="F3248" s="1">
        <v>45530</v>
      </c>
      <c r="G3248">
        <v>25111</v>
      </c>
      <c r="H3248" t="s">
        <v>41</v>
      </c>
      <c r="I3248" t="s">
        <v>682</v>
      </c>
      <c r="J3248">
        <v>7</v>
      </c>
      <c r="K3248" t="s">
        <v>26</v>
      </c>
      <c r="L3248">
        <v>1</v>
      </c>
      <c r="M3248" t="s">
        <v>658</v>
      </c>
    </row>
    <row r="3249" spans="1:14" x14ac:dyDescent="0.3">
      <c r="A3249">
        <v>57307096</v>
      </c>
      <c r="B3249">
        <v>2269998</v>
      </c>
      <c r="C3249" t="s">
        <v>720</v>
      </c>
      <c r="D3249">
        <v>179160</v>
      </c>
      <c r="E3249" t="s">
        <v>635</v>
      </c>
      <c r="F3249" s="1">
        <v>45530</v>
      </c>
      <c r="G3249">
        <v>25111</v>
      </c>
      <c r="H3249" t="s">
        <v>41</v>
      </c>
      <c r="I3249" t="s">
        <v>682</v>
      </c>
      <c r="J3249">
        <v>7</v>
      </c>
      <c r="K3249" t="s">
        <v>59</v>
      </c>
      <c r="L3249">
        <v>2</v>
      </c>
      <c r="N3249" s="1">
        <v>45626</v>
      </c>
    </row>
    <row r="3250" spans="1:14" x14ac:dyDescent="0.3">
      <c r="A3250">
        <v>57307096</v>
      </c>
      <c r="B3250">
        <v>2269998</v>
      </c>
      <c r="C3250" t="s">
        <v>720</v>
      </c>
      <c r="D3250">
        <v>179160</v>
      </c>
      <c r="E3250" t="s">
        <v>635</v>
      </c>
      <c r="F3250" s="1">
        <v>45530</v>
      </c>
      <c r="G3250">
        <v>25111</v>
      </c>
      <c r="H3250" t="s">
        <v>41</v>
      </c>
      <c r="I3250" t="s">
        <v>682</v>
      </c>
      <c r="J3250">
        <v>7</v>
      </c>
      <c r="K3250" t="s">
        <v>58</v>
      </c>
      <c r="L3250">
        <v>3</v>
      </c>
      <c r="N3250">
        <v>1</v>
      </c>
    </row>
    <row r="3251" spans="1:14" x14ac:dyDescent="0.3">
      <c r="A3251">
        <v>57307096</v>
      </c>
      <c r="B3251">
        <v>2269998</v>
      </c>
      <c r="C3251" t="s">
        <v>720</v>
      </c>
      <c r="D3251">
        <v>179160</v>
      </c>
      <c r="E3251" t="s">
        <v>635</v>
      </c>
      <c r="F3251" s="1">
        <v>45530</v>
      </c>
      <c r="G3251">
        <v>25111</v>
      </c>
      <c r="H3251" t="s">
        <v>41</v>
      </c>
      <c r="I3251" t="s">
        <v>110</v>
      </c>
      <c r="J3251">
        <v>10</v>
      </c>
      <c r="K3251" t="s">
        <v>26</v>
      </c>
      <c r="L3251">
        <v>1</v>
      </c>
      <c r="M3251" t="s">
        <v>655</v>
      </c>
    </row>
    <row r="3252" spans="1:14" x14ac:dyDescent="0.3">
      <c r="A3252">
        <v>57307096</v>
      </c>
      <c r="B3252">
        <v>2269998</v>
      </c>
      <c r="C3252" t="s">
        <v>720</v>
      </c>
      <c r="D3252">
        <v>179160</v>
      </c>
      <c r="E3252" t="s">
        <v>635</v>
      </c>
      <c r="F3252" s="1">
        <v>45530</v>
      </c>
      <c r="G3252">
        <v>25111</v>
      </c>
      <c r="H3252" t="s">
        <v>41</v>
      </c>
      <c r="I3252" t="s">
        <v>110</v>
      </c>
      <c r="J3252">
        <v>10</v>
      </c>
      <c r="K3252" t="s">
        <v>59</v>
      </c>
      <c r="L3252">
        <v>2</v>
      </c>
      <c r="N3252" s="1">
        <v>45558</v>
      </c>
    </row>
    <row r="3253" spans="1:14" x14ac:dyDescent="0.3">
      <c r="A3253">
        <v>57307096</v>
      </c>
      <c r="B3253">
        <v>2269998</v>
      </c>
      <c r="C3253" t="s">
        <v>720</v>
      </c>
      <c r="D3253">
        <v>179160</v>
      </c>
      <c r="E3253" t="s">
        <v>635</v>
      </c>
      <c r="F3253" s="1">
        <v>45530</v>
      </c>
      <c r="G3253">
        <v>25111</v>
      </c>
      <c r="H3253" t="s">
        <v>41</v>
      </c>
      <c r="I3253" t="s">
        <v>110</v>
      </c>
      <c r="J3253">
        <v>10</v>
      </c>
      <c r="K3253" t="s">
        <v>58</v>
      </c>
      <c r="L3253">
        <v>3</v>
      </c>
      <c r="N3253">
        <v>1</v>
      </c>
    </row>
    <row r="3254" spans="1:14" x14ac:dyDescent="0.3">
      <c r="A3254">
        <v>57307445</v>
      </c>
      <c r="B3254">
        <v>2273392</v>
      </c>
      <c r="C3254" t="s">
        <v>989</v>
      </c>
      <c r="D3254">
        <v>179184</v>
      </c>
      <c r="E3254" t="s">
        <v>991</v>
      </c>
      <c r="F3254" s="1">
        <v>45530</v>
      </c>
      <c r="G3254">
        <v>25111</v>
      </c>
      <c r="H3254" t="s">
        <v>41</v>
      </c>
      <c r="I3254" t="s">
        <v>109</v>
      </c>
      <c r="J3254">
        <v>9</v>
      </c>
      <c r="K3254" t="s">
        <v>26</v>
      </c>
      <c r="L3254">
        <v>1</v>
      </c>
      <c r="M3254" t="s">
        <v>708</v>
      </c>
    </row>
    <row r="3255" spans="1:14" x14ac:dyDescent="0.3">
      <c r="A3255">
        <v>57307445</v>
      </c>
      <c r="B3255">
        <v>2273392</v>
      </c>
      <c r="C3255" t="s">
        <v>989</v>
      </c>
      <c r="D3255">
        <v>179184</v>
      </c>
      <c r="E3255" t="s">
        <v>991</v>
      </c>
      <c r="F3255" s="1">
        <v>45530</v>
      </c>
      <c r="G3255">
        <v>25111</v>
      </c>
      <c r="H3255" t="s">
        <v>41</v>
      </c>
      <c r="I3255" t="s">
        <v>109</v>
      </c>
      <c r="J3255">
        <v>9</v>
      </c>
      <c r="K3255" t="s">
        <v>59</v>
      </c>
      <c r="L3255">
        <v>2</v>
      </c>
      <c r="N3255" s="1">
        <v>45585</v>
      </c>
    </row>
    <row r="3256" spans="1:14" x14ac:dyDescent="0.3">
      <c r="A3256">
        <v>57307445</v>
      </c>
      <c r="B3256">
        <v>2273392</v>
      </c>
      <c r="C3256" t="s">
        <v>989</v>
      </c>
      <c r="D3256">
        <v>179184</v>
      </c>
      <c r="E3256" t="s">
        <v>991</v>
      </c>
      <c r="F3256" s="1">
        <v>45530</v>
      </c>
      <c r="G3256">
        <v>25111</v>
      </c>
      <c r="H3256" t="s">
        <v>41</v>
      </c>
      <c r="I3256" t="s">
        <v>109</v>
      </c>
      <c r="J3256">
        <v>9</v>
      </c>
      <c r="K3256" t="s">
        <v>58</v>
      </c>
      <c r="L3256">
        <v>3</v>
      </c>
      <c r="N3256">
        <v>98</v>
      </c>
    </row>
    <row r="3257" spans="1:14" x14ac:dyDescent="0.3">
      <c r="A3257">
        <v>57321007</v>
      </c>
      <c r="B3257">
        <v>2273277</v>
      </c>
      <c r="C3257" t="s">
        <v>806</v>
      </c>
      <c r="D3257">
        <v>179913</v>
      </c>
      <c r="E3257" t="s">
        <v>627</v>
      </c>
      <c r="F3257" s="1">
        <v>45531</v>
      </c>
      <c r="G3257">
        <v>25111</v>
      </c>
      <c r="H3257" t="s">
        <v>41</v>
      </c>
      <c r="I3257" t="s">
        <v>677</v>
      </c>
      <c r="J3257">
        <v>4</v>
      </c>
      <c r="K3257" t="s">
        <v>26</v>
      </c>
      <c r="L3257">
        <v>1</v>
      </c>
      <c r="M3257" t="s">
        <v>648</v>
      </c>
    </row>
    <row r="3258" spans="1:14" x14ac:dyDescent="0.3">
      <c r="A3258">
        <v>57321007</v>
      </c>
      <c r="B3258">
        <v>2273277</v>
      </c>
      <c r="C3258" t="s">
        <v>806</v>
      </c>
      <c r="D3258">
        <v>179913</v>
      </c>
      <c r="E3258" t="s">
        <v>627</v>
      </c>
      <c r="F3258" s="1">
        <v>45531</v>
      </c>
      <c r="G3258">
        <v>25111</v>
      </c>
      <c r="H3258" t="s">
        <v>41</v>
      </c>
      <c r="I3258" t="s">
        <v>677</v>
      </c>
      <c r="J3258">
        <v>4</v>
      </c>
      <c r="K3258" t="s">
        <v>59</v>
      </c>
      <c r="L3258">
        <v>2</v>
      </c>
      <c r="N3258" s="1">
        <v>45563</v>
      </c>
    </row>
    <row r="3259" spans="1:14" x14ac:dyDescent="0.3">
      <c r="A3259">
        <v>57321007</v>
      </c>
      <c r="B3259">
        <v>2273277</v>
      </c>
      <c r="C3259" t="s">
        <v>806</v>
      </c>
      <c r="D3259">
        <v>179913</v>
      </c>
      <c r="E3259" t="s">
        <v>627</v>
      </c>
      <c r="F3259" s="1">
        <v>45531</v>
      </c>
      <c r="G3259">
        <v>25111</v>
      </c>
      <c r="H3259" t="s">
        <v>41</v>
      </c>
      <c r="I3259" t="s">
        <v>677</v>
      </c>
      <c r="J3259">
        <v>4</v>
      </c>
      <c r="K3259" t="s">
        <v>58</v>
      </c>
      <c r="L3259">
        <v>3</v>
      </c>
      <c r="N3259">
        <v>30</v>
      </c>
    </row>
    <row r="3260" spans="1:14" x14ac:dyDescent="0.3">
      <c r="A3260">
        <v>57323414</v>
      </c>
      <c r="B3260">
        <v>2272414</v>
      </c>
      <c r="C3260" t="s">
        <v>347</v>
      </c>
      <c r="D3260">
        <v>179912</v>
      </c>
      <c r="E3260" t="s">
        <v>625</v>
      </c>
      <c r="F3260" s="1">
        <v>45531</v>
      </c>
      <c r="G3260">
        <v>25111</v>
      </c>
      <c r="H3260" t="s">
        <v>41</v>
      </c>
      <c r="I3260" t="s">
        <v>677</v>
      </c>
      <c r="J3260">
        <v>4</v>
      </c>
      <c r="K3260" t="s">
        <v>26</v>
      </c>
      <c r="L3260">
        <v>1</v>
      </c>
      <c r="M3260" t="s">
        <v>648</v>
      </c>
    </row>
    <row r="3261" spans="1:14" x14ac:dyDescent="0.3">
      <c r="A3261">
        <v>57323414</v>
      </c>
      <c r="B3261">
        <v>2272414</v>
      </c>
      <c r="C3261" t="s">
        <v>347</v>
      </c>
      <c r="D3261">
        <v>179912</v>
      </c>
      <c r="E3261" t="s">
        <v>625</v>
      </c>
      <c r="F3261" s="1">
        <v>45531</v>
      </c>
      <c r="G3261">
        <v>25111</v>
      </c>
      <c r="H3261" t="s">
        <v>41</v>
      </c>
      <c r="I3261" t="s">
        <v>677</v>
      </c>
      <c r="J3261">
        <v>4</v>
      </c>
      <c r="K3261" t="s">
        <v>59</v>
      </c>
      <c r="L3261">
        <v>2</v>
      </c>
      <c r="N3261" s="1">
        <v>45562</v>
      </c>
    </row>
    <row r="3262" spans="1:14" x14ac:dyDescent="0.3">
      <c r="A3262">
        <v>57323414</v>
      </c>
      <c r="B3262">
        <v>2272414</v>
      </c>
      <c r="C3262" t="s">
        <v>347</v>
      </c>
      <c r="D3262">
        <v>179912</v>
      </c>
      <c r="E3262" t="s">
        <v>625</v>
      </c>
      <c r="F3262" s="1">
        <v>45531</v>
      </c>
      <c r="G3262">
        <v>25111</v>
      </c>
      <c r="H3262" t="s">
        <v>41</v>
      </c>
      <c r="I3262" t="s">
        <v>677</v>
      </c>
      <c r="J3262">
        <v>4</v>
      </c>
      <c r="K3262" t="s">
        <v>58</v>
      </c>
      <c r="L3262">
        <v>3</v>
      </c>
      <c r="N3262">
        <v>3</v>
      </c>
    </row>
    <row r="3263" spans="1:14" x14ac:dyDescent="0.3">
      <c r="A3263">
        <v>57327870</v>
      </c>
      <c r="B3263">
        <v>2271282</v>
      </c>
      <c r="C3263" t="s">
        <v>208</v>
      </c>
      <c r="D3263">
        <v>179913</v>
      </c>
      <c r="E3263" t="s">
        <v>627</v>
      </c>
      <c r="F3263" s="1">
        <v>45531</v>
      </c>
      <c r="G3263">
        <v>25111</v>
      </c>
      <c r="H3263" t="s">
        <v>41</v>
      </c>
      <c r="I3263" t="s">
        <v>677</v>
      </c>
      <c r="J3263">
        <v>4</v>
      </c>
      <c r="K3263" t="s">
        <v>58</v>
      </c>
      <c r="L3263">
        <v>3</v>
      </c>
      <c r="N3263">
        <v>20</v>
      </c>
    </row>
    <row r="3264" spans="1:14" x14ac:dyDescent="0.3">
      <c r="A3264">
        <v>57327870</v>
      </c>
      <c r="B3264">
        <v>2271282</v>
      </c>
      <c r="C3264" t="s">
        <v>208</v>
      </c>
      <c r="D3264">
        <v>179913</v>
      </c>
      <c r="E3264" t="s">
        <v>627</v>
      </c>
      <c r="F3264" s="1">
        <v>45531</v>
      </c>
      <c r="G3264">
        <v>25111</v>
      </c>
      <c r="H3264" t="s">
        <v>41</v>
      </c>
      <c r="I3264" t="s">
        <v>677</v>
      </c>
      <c r="J3264">
        <v>4</v>
      </c>
      <c r="K3264" t="s">
        <v>26</v>
      </c>
      <c r="L3264">
        <v>1</v>
      </c>
      <c r="M3264" t="s">
        <v>648</v>
      </c>
    </row>
    <row r="3265" spans="1:14" x14ac:dyDescent="0.3">
      <c r="A3265">
        <v>57327870</v>
      </c>
      <c r="B3265">
        <v>2271282</v>
      </c>
      <c r="C3265" t="s">
        <v>208</v>
      </c>
      <c r="D3265">
        <v>179913</v>
      </c>
      <c r="E3265" t="s">
        <v>627</v>
      </c>
      <c r="F3265" s="1">
        <v>45531</v>
      </c>
      <c r="G3265">
        <v>25111</v>
      </c>
      <c r="H3265" t="s">
        <v>41</v>
      </c>
      <c r="I3265" t="s">
        <v>677</v>
      </c>
      <c r="J3265">
        <v>4</v>
      </c>
      <c r="K3265" t="s">
        <v>59</v>
      </c>
      <c r="L3265">
        <v>2</v>
      </c>
      <c r="N3265" s="1">
        <v>45546</v>
      </c>
    </row>
    <row r="3266" spans="1:14" x14ac:dyDescent="0.3">
      <c r="A3266">
        <v>57328742</v>
      </c>
      <c r="B3266">
        <v>2271170</v>
      </c>
      <c r="C3266" t="s">
        <v>1101</v>
      </c>
      <c r="D3266">
        <v>179160</v>
      </c>
      <c r="E3266" t="s">
        <v>635</v>
      </c>
      <c r="F3266" s="1">
        <v>45531</v>
      </c>
      <c r="G3266">
        <v>25111</v>
      </c>
      <c r="H3266" t="s">
        <v>41</v>
      </c>
      <c r="I3266" t="s">
        <v>109</v>
      </c>
      <c r="J3266">
        <v>9</v>
      </c>
      <c r="K3266" t="s">
        <v>26</v>
      </c>
      <c r="L3266">
        <v>1</v>
      </c>
      <c r="M3266" t="s">
        <v>688</v>
      </c>
    </row>
    <row r="3267" spans="1:14" x14ac:dyDescent="0.3">
      <c r="A3267">
        <v>57328742</v>
      </c>
      <c r="B3267">
        <v>2271170</v>
      </c>
      <c r="C3267" t="s">
        <v>1101</v>
      </c>
      <c r="D3267">
        <v>179160</v>
      </c>
      <c r="E3267" t="s">
        <v>635</v>
      </c>
      <c r="F3267" s="1">
        <v>45531</v>
      </c>
      <c r="G3267">
        <v>25111</v>
      </c>
      <c r="H3267" t="s">
        <v>41</v>
      </c>
      <c r="I3267" t="s">
        <v>109</v>
      </c>
      <c r="J3267">
        <v>9</v>
      </c>
      <c r="K3267" t="s">
        <v>59</v>
      </c>
      <c r="L3267">
        <v>2</v>
      </c>
      <c r="N3267" s="1">
        <v>45620</v>
      </c>
    </row>
    <row r="3268" spans="1:14" x14ac:dyDescent="0.3">
      <c r="A3268">
        <v>57328742</v>
      </c>
      <c r="B3268">
        <v>2271170</v>
      </c>
      <c r="C3268" t="s">
        <v>1101</v>
      </c>
      <c r="D3268">
        <v>179160</v>
      </c>
      <c r="E3268" t="s">
        <v>635</v>
      </c>
      <c r="F3268" s="1">
        <v>45531</v>
      </c>
      <c r="G3268">
        <v>25111</v>
      </c>
      <c r="H3268" t="s">
        <v>41</v>
      </c>
      <c r="I3268" t="s">
        <v>109</v>
      </c>
      <c r="J3268">
        <v>9</v>
      </c>
      <c r="K3268" t="s">
        <v>58</v>
      </c>
      <c r="L3268">
        <v>3</v>
      </c>
      <c r="N3268">
        <v>5</v>
      </c>
    </row>
    <row r="3269" spans="1:14" x14ac:dyDescent="0.3">
      <c r="A3269">
        <v>57331789</v>
      </c>
      <c r="B3269">
        <v>2270518</v>
      </c>
      <c r="C3269" t="s">
        <v>815</v>
      </c>
      <c r="D3269">
        <v>179913</v>
      </c>
      <c r="E3269" t="s">
        <v>627</v>
      </c>
      <c r="F3269" s="1">
        <v>45531</v>
      </c>
      <c r="G3269">
        <v>25111</v>
      </c>
      <c r="H3269" t="s">
        <v>41</v>
      </c>
      <c r="I3269" t="s">
        <v>677</v>
      </c>
      <c r="J3269">
        <v>4</v>
      </c>
      <c r="K3269" t="s">
        <v>26</v>
      </c>
      <c r="L3269">
        <v>1</v>
      </c>
      <c r="M3269" t="s">
        <v>648</v>
      </c>
    </row>
    <row r="3270" spans="1:14" x14ac:dyDescent="0.3">
      <c r="A3270">
        <v>57331789</v>
      </c>
      <c r="B3270">
        <v>2270518</v>
      </c>
      <c r="C3270" t="s">
        <v>815</v>
      </c>
      <c r="D3270">
        <v>179913</v>
      </c>
      <c r="E3270" t="s">
        <v>627</v>
      </c>
      <c r="F3270" s="1">
        <v>45531</v>
      </c>
      <c r="G3270">
        <v>25111</v>
      </c>
      <c r="H3270" t="s">
        <v>41</v>
      </c>
      <c r="I3270" t="s">
        <v>677</v>
      </c>
      <c r="J3270">
        <v>4</v>
      </c>
      <c r="K3270" t="s">
        <v>59</v>
      </c>
      <c r="L3270">
        <v>2</v>
      </c>
      <c r="N3270" s="1">
        <v>45546</v>
      </c>
    </row>
    <row r="3271" spans="1:14" x14ac:dyDescent="0.3">
      <c r="A3271">
        <v>57331789</v>
      </c>
      <c r="B3271">
        <v>2270518</v>
      </c>
      <c r="C3271" t="s">
        <v>815</v>
      </c>
      <c r="D3271">
        <v>179913</v>
      </c>
      <c r="E3271" t="s">
        <v>627</v>
      </c>
      <c r="F3271" s="1">
        <v>45531</v>
      </c>
      <c r="G3271">
        <v>25111</v>
      </c>
      <c r="H3271" t="s">
        <v>41</v>
      </c>
      <c r="I3271" t="s">
        <v>677</v>
      </c>
      <c r="J3271">
        <v>4</v>
      </c>
      <c r="K3271" t="s">
        <v>58</v>
      </c>
      <c r="L3271">
        <v>3</v>
      </c>
      <c r="N3271">
        <v>15</v>
      </c>
    </row>
    <row r="3272" spans="1:14" x14ac:dyDescent="0.3">
      <c r="A3272">
        <v>57332665</v>
      </c>
      <c r="B3272">
        <v>2271987</v>
      </c>
      <c r="C3272" t="s">
        <v>583</v>
      </c>
      <c r="D3272">
        <v>179175</v>
      </c>
      <c r="E3272" t="s">
        <v>641</v>
      </c>
      <c r="F3272" s="1">
        <v>45531</v>
      </c>
      <c r="G3272">
        <v>25111</v>
      </c>
      <c r="H3272" t="s">
        <v>41</v>
      </c>
      <c r="I3272" t="s">
        <v>109</v>
      </c>
      <c r="J3272">
        <v>9</v>
      </c>
      <c r="K3272" t="s">
        <v>26</v>
      </c>
      <c r="L3272">
        <v>1</v>
      </c>
      <c r="M3272" t="s">
        <v>667</v>
      </c>
    </row>
    <row r="3273" spans="1:14" x14ac:dyDescent="0.3">
      <c r="A3273">
        <v>57332665</v>
      </c>
      <c r="B3273">
        <v>2271987</v>
      </c>
      <c r="C3273" t="s">
        <v>583</v>
      </c>
      <c r="D3273">
        <v>179175</v>
      </c>
      <c r="E3273" t="s">
        <v>641</v>
      </c>
      <c r="F3273" s="1">
        <v>45531</v>
      </c>
      <c r="G3273">
        <v>25111</v>
      </c>
      <c r="H3273" t="s">
        <v>41</v>
      </c>
      <c r="I3273" t="s">
        <v>109</v>
      </c>
      <c r="J3273">
        <v>9</v>
      </c>
      <c r="K3273" t="s">
        <v>59</v>
      </c>
      <c r="L3273">
        <v>2</v>
      </c>
      <c r="N3273" s="1">
        <v>45549</v>
      </c>
    </row>
    <row r="3274" spans="1:14" x14ac:dyDescent="0.3">
      <c r="A3274">
        <v>57332665</v>
      </c>
      <c r="B3274">
        <v>2271987</v>
      </c>
      <c r="C3274" t="s">
        <v>583</v>
      </c>
      <c r="D3274">
        <v>179175</v>
      </c>
      <c r="E3274" t="s">
        <v>641</v>
      </c>
      <c r="F3274" s="1">
        <v>45531</v>
      </c>
      <c r="G3274">
        <v>25111</v>
      </c>
      <c r="H3274" t="s">
        <v>41</v>
      </c>
      <c r="I3274" t="s">
        <v>109</v>
      </c>
      <c r="J3274">
        <v>9</v>
      </c>
      <c r="K3274" t="s">
        <v>58</v>
      </c>
      <c r="L3274">
        <v>3</v>
      </c>
      <c r="N3274">
        <v>9</v>
      </c>
    </row>
    <row r="3275" spans="1:14" x14ac:dyDescent="0.3">
      <c r="A3275">
        <v>57359647</v>
      </c>
      <c r="B3275">
        <v>2272936</v>
      </c>
      <c r="C3275" t="s">
        <v>837</v>
      </c>
      <c r="D3275">
        <v>179160</v>
      </c>
      <c r="E3275" t="s">
        <v>635</v>
      </c>
      <c r="F3275" s="1">
        <v>45532</v>
      </c>
      <c r="G3275">
        <v>25111</v>
      </c>
      <c r="H3275" t="s">
        <v>41</v>
      </c>
      <c r="I3275" t="s">
        <v>109</v>
      </c>
      <c r="J3275">
        <v>9</v>
      </c>
      <c r="K3275" t="s">
        <v>26</v>
      </c>
      <c r="L3275">
        <v>1</v>
      </c>
      <c r="M3275" t="s">
        <v>708</v>
      </c>
    </row>
    <row r="3276" spans="1:14" x14ac:dyDescent="0.3">
      <c r="A3276">
        <v>57359647</v>
      </c>
      <c r="B3276">
        <v>2272936</v>
      </c>
      <c r="C3276" t="s">
        <v>837</v>
      </c>
      <c r="D3276">
        <v>179160</v>
      </c>
      <c r="E3276" t="s">
        <v>635</v>
      </c>
      <c r="F3276" s="1">
        <v>45532</v>
      </c>
      <c r="G3276">
        <v>25111</v>
      </c>
      <c r="H3276" t="s">
        <v>41</v>
      </c>
      <c r="I3276" t="s">
        <v>109</v>
      </c>
      <c r="J3276">
        <v>9</v>
      </c>
      <c r="K3276" t="s">
        <v>59</v>
      </c>
      <c r="L3276">
        <v>2</v>
      </c>
      <c r="N3276" s="1">
        <v>45594</v>
      </c>
    </row>
    <row r="3277" spans="1:14" x14ac:dyDescent="0.3">
      <c r="A3277">
        <v>57359647</v>
      </c>
      <c r="B3277">
        <v>2272936</v>
      </c>
      <c r="C3277" t="s">
        <v>837</v>
      </c>
      <c r="D3277">
        <v>179160</v>
      </c>
      <c r="E3277" t="s">
        <v>635</v>
      </c>
      <c r="F3277" s="1">
        <v>45532</v>
      </c>
      <c r="G3277">
        <v>25111</v>
      </c>
      <c r="H3277" t="s">
        <v>41</v>
      </c>
      <c r="I3277" t="s">
        <v>109</v>
      </c>
      <c r="J3277">
        <v>9</v>
      </c>
      <c r="K3277" t="s">
        <v>58</v>
      </c>
      <c r="L3277">
        <v>3</v>
      </c>
      <c r="N3277">
        <v>4</v>
      </c>
    </row>
    <row r="3278" spans="1:14" x14ac:dyDescent="0.3">
      <c r="A3278">
        <v>57361710</v>
      </c>
      <c r="B3278">
        <v>2271919</v>
      </c>
      <c r="C3278" t="s">
        <v>417</v>
      </c>
      <c r="D3278">
        <v>179913</v>
      </c>
      <c r="E3278" t="s">
        <v>627</v>
      </c>
      <c r="F3278" s="1">
        <v>45532</v>
      </c>
      <c r="G3278">
        <v>25111</v>
      </c>
      <c r="H3278" t="s">
        <v>41</v>
      </c>
      <c r="I3278" t="s">
        <v>677</v>
      </c>
      <c r="J3278">
        <v>4</v>
      </c>
      <c r="K3278" t="s">
        <v>26</v>
      </c>
      <c r="L3278">
        <v>1</v>
      </c>
      <c r="M3278" t="s">
        <v>649</v>
      </c>
    </row>
    <row r="3279" spans="1:14" x14ac:dyDescent="0.3">
      <c r="A3279">
        <v>57361710</v>
      </c>
      <c r="B3279">
        <v>2271919</v>
      </c>
      <c r="C3279" t="s">
        <v>417</v>
      </c>
      <c r="D3279">
        <v>179913</v>
      </c>
      <c r="E3279" t="s">
        <v>627</v>
      </c>
      <c r="F3279" s="1">
        <v>45532</v>
      </c>
      <c r="G3279">
        <v>25111</v>
      </c>
      <c r="H3279" t="s">
        <v>41</v>
      </c>
      <c r="I3279" t="s">
        <v>677</v>
      </c>
      <c r="J3279">
        <v>4</v>
      </c>
      <c r="K3279" t="s">
        <v>59</v>
      </c>
      <c r="L3279">
        <v>2</v>
      </c>
      <c r="N3279" s="1">
        <v>45546</v>
      </c>
    </row>
    <row r="3280" spans="1:14" x14ac:dyDescent="0.3">
      <c r="A3280">
        <v>57361710</v>
      </c>
      <c r="B3280">
        <v>2271919</v>
      </c>
      <c r="C3280" t="s">
        <v>417</v>
      </c>
      <c r="D3280">
        <v>179913</v>
      </c>
      <c r="E3280" t="s">
        <v>627</v>
      </c>
      <c r="F3280" s="1">
        <v>45532</v>
      </c>
      <c r="G3280">
        <v>25111</v>
      </c>
      <c r="H3280" t="s">
        <v>41</v>
      </c>
      <c r="I3280" t="s">
        <v>677</v>
      </c>
      <c r="J3280">
        <v>4</v>
      </c>
      <c r="K3280" t="s">
        <v>58</v>
      </c>
      <c r="L3280">
        <v>3</v>
      </c>
      <c r="N3280">
        <v>10</v>
      </c>
    </row>
    <row r="3281" spans="1:14" x14ac:dyDescent="0.3">
      <c r="A3281">
        <v>57370676</v>
      </c>
      <c r="B3281">
        <v>2271306</v>
      </c>
      <c r="C3281" t="s">
        <v>825</v>
      </c>
      <c r="D3281">
        <v>180092</v>
      </c>
      <c r="E3281" t="s">
        <v>730</v>
      </c>
      <c r="F3281" s="1">
        <v>45533</v>
      </c>
      <c r="G3281">
        <v>25111</v>
      </c>
      <c r="H3281" t="s">
        <v>41</v>
      </c>
      <c r="I3281" t="s">
        <v>677</v>
      </c>
      <c r="J3281">
        <v>4</v>
      </c>
      <c r="K3281" t="s">
        <v>26</v>
      </c>
      <c r="L3281">
        <v>1</v>
      </c>
      <c r="M3281" t="s">
        <v>648</v>
      </c>
    </row>
    <row r="3282" spans="1:14" x14ac:dyDescent="0.3">
      <c r="A3282">
        <v>57370676</v>
      </c>
      <c r="B3282">
        <v>2271306</v>
      </c>
      <c r="C3282" t="s">
        <v>825</v>
      </c>
      <c r="D3282">
        <v>180092</v>
      </c>
      <c r="E3282" t="s">
        <v>730</v>
      </c>
      <c r="F3282" s="1">
        <v>45533</v>
      </c>
      <c r="G3282">
        <v>25111</v>
      </c>
      <c r="H3282" t="s">
        <v>41</v>
      </c>
      <c r="I3282" t="s">
        <v>677</v>
      </c>
      <c r="J3282">
        <v>4</v>
      </c>
      <c r="K3282" t="s">
        <v>59</v>
      </c>
      <c r="L3282">
        <v>2</v>
      </c>
      <c r="N3282" s="1">
        <v>45551</v>
      </c>
    </row>
    <row r="3283" spans="1:14" x14ac:dyDescent="0.3">
      <c r="A3283">
        <v>57370676</v>
      </c>
      <c r="B3283">
        <v>2271306</v>
      </c>
      <c r="C3283" t="s">
        <v>825</v>
      </c>
      <c r="D3283">
        <v>180092</v>
      </c>
      <c r="E3283" t="s">
        <v>730</v>
      </c>
      <c r="F3283" s="1">
        <v>45533</v>
      </c>
      <c r="G3283">
        <v>25111</v>
      </c>
      <c r="H3283" t="s">
        <v>41</v>
      </c>
      <c r="I3283" t="s">
        <v>677</v>
      </c>
      <c r="J3283">
        <v>4</v>
      </c>
      <c r="K3283" t="s">
        <v>58</v>
      </c>
      <c r="L3283">
        <v>3</v>
      </c>
      <c r="N3283">
        <v>41</v>
      </c>
    </row>
    <row r="3284" spans="1:14" x14ac:dyDescent="0.3">
      <c r="A3284">
        <v>57371143</v>
      </c>
      <c r="B3284">
        <v>2273154</v>
      </c>
      <c r="C3284" t="s">
        <v>755</v>
      </c>
      <c r="D3284">
        <v>179160</v>
      </c>
      <c r="E3284" t="s">
        <v>635</v>
      </c>
      <c r="F3284" s="1">
        <v>45533</v>
      </c>
      <c r="G3284">
        <v>25111</v>
      </c>
      <c r="H3284" t="s">
        <v>41</v>
      </c>
      <c r="I3284" t="s">
        <v>682</v>
      </c>
      <c r="J3284">
        <v>7</v>
      </c>
      <c r="K3284" t="s">
        <v>26</v>
      </c>
      <c r="L3284">
        <v>1</v>
      </c>
      <c r="M3284" t="s">
        <v>658</v>
      </c>
    </row>
    <row r="3285" spans="1:14" x14ac:dyDescent="0.3">
      <c r="A3285">
        <v>57371143</v>
      </c>
      <c r="B3285">
        <v>2273154</v>
      </c>
      <c r="C3285" t="s">
        <v>755</v>
      </c>
      <c r="D3285">
        <v>179160</v>
      </c>
      <c r="E3285" t="s">
        <v>635</v>
      </c>
      <c r="F3285" s="1">
        <v>45533</v>
      </c>
      <c r="G3285">
        <v>25111</v>
      </c>
      <c r="H3285" t="s">
        <v>41</v>
      </c>
      <c r="I3285" t="s">
        <v>682</v>
      </c>
      <c r="J3285">
        <v>7</v>
      </c>
      <c r="K3285" t="s">
        <v>59</v>
      </c>
      <c r="L3285">
        <v>2</v>
      </c>
      <c r="N3285" s="1">
        <v>45650</v>
      </c>
    </row>
    <row r="3286" spans="1:14" x14ac:dyDescent="0.3">
      <c r="A3286">
        <v>57371143</v>
      </c>
      <c r="B3286">
        <v>2273154</v>
      </c>
      <c r="C3286" t="s">
        <v>755</v>
      </c>
      <c r="D3286">
        <v>179160</v>
      </c>
      <c r="E3286" t="s">
        <v>635</v>
      </c>
      <c r="F3286" s="1">
        <v>45533</v>
      </c>
      <c r="G3286">
        <v>25111</v>
      </c>
      <c r="H3286" t="s">
        <v>41</v>
      </c>
      <c r="I3286" t="s">
        <v>682</v>
      </c>
      <c r="J3286">
        <v>7</v>
      </c>
      <c r="K3286" t="s">
        <v>58</v>
      </c>
      <c r="L3286">
        <v>3</v>
      </c>
      <c r="N3286">
        <v>16</v>
      </c>
    </row>
    <row r="3287" spans="1:14" x14ac:dyDescent="0.3">
      <c r="A3287">
        <v>57373952</v>
      </c>
      <c r="B3287">
        <v>2273457</v>
      </c>
      <c r="C3287" t="s">
        <v>817</v>
      </c>
      <c r="D3287">
        <v>179161</v>
      </c>
      <c r="E3287" t="s">
        <v>743</v>
      </c>
      <c r="F3287" s="1">
        <v>45533</v>
      </c>
      <c r="G3287">
        <v>25111</v>
      </c>
      <c r="H3287" t="s">
        <v>41</v>
      </c>
      <c r="I3287" t="s">
        <v>109</v>
      </c>
      <c r="J3287">
        <v>9</v>
      </c>
      <c r="K3287" t="s">
        <v>26</v>
      </c>
      <c r="L3287">
        <v>1</v>
      </c>
      <c r="M3287" t="s">
        <v>667</v>
      </c>
    </row>
    <row r="3288" spans="1:14" x14ac:dyDescent="0.3">
      <c r="A3288">
        <v>57373952</v>
      </c>
      <c r="B3288">
        <v>2273457</v>
      </c>
      <c r="C3288" t="s">
        <v>817</v>
      </c>
      <c r="D3288">
        <v>179161</v>
      </c>
      <c r="E3288" t="s">
        <v>743</v>
      </c>
      <c r="F3288" s="1">
        <v>45533</v>
      </c>
      <c r="G3288">
        <v>25111</v>
      </c>
      <c r="H3288" t="s">
        <v>41</v>
      </c>
      <c r="I3288" t="s">
        <v>109</v>
      </c>
      <c r="J3288">
        <v>9</v>
      </c>
      <c r="K3288" t="s">
        <v>59</v>
      </c>
      <c r="L3288">
        <v>2</v>
      </c>
      <c r="N3288" s="1">
        <v>45552</v>
      </c>
    </row>
    <row r="3289" spans="1:14" x14ac:dyDescent="0.3">
      <c r="A3289">
        <v>57373952</v>
      </c>
      <c r="B3289">
        <v>2273457</v>
      </c>
      <c r="C3289" t="s">
        <v>817</v>
      </c>
      <c r="D3289">
        <v>179161</v>
      </c>
      <c r="E3289" t="s">
        <v>743</v>
      </c>
      <c r="F3289" s="1">
        <v>45533</v>
      </c>
      <c r="G3289">
        <v>25111</v>
      </c>
      <c r="H3289" t="s">
        <v>41</v>
      </c>
      <c r="I3289" t="s">
        <v>109</v>
      </c>
      <c r="J3289">
        <v>9</v>
      </c>
      <c r="K3289" t="s">
        <v>58</v>
      </c>
      <c r="L3289">
        <v>3</v>
      </c>
      <c r="N3289">
        <v>5</v>
      </c>
    </row>
    <row r="3290" spans="1:14" x14ac:dyDescent="0.3">
      <c r="A3290">
        <v>57374855</v>
      </c>
      <c r="B3290">
        <v>2269998</v>
      </c>
      <c r="C3290" t="s">
        <v>720</v>
      </c>
      <c r="D3290">
        <v>179160</v>
      </c>
      <c r="E3290" t="s">
        <v>635</v>
      </c>
      <c r="F3290" s="1">
        <v>45533</v>
      </c>
      <c r="G3290">
        <v>25111</v>
      </c>
      <c r="H3290" t="s">
        <v>41</v>
      </c>
      <c r="I3290" t="s">
        <v>110</v>
      </c>
      <c r="J3290">
        <v>10</v>
      </c>
      <c r="K3290" t="s">
        <v>26</v>
      </c>
      <c r="L3290">
        <v>1</v>
      </c>
      <c r="M3290" t="s">
        <v>655</v>
      </c>
    </row>
    <row r="3291" spans="1:14" x14ac:dyDescent="0.3">
      <c r="A3291">
        <v>57374855</v>
      </c>
      <c r="B3291">
        <v>2269998</v>
      </c>
      <c r="C3291" t="s">
        <v>720</v>
      </c>
      <c r="D3291">
        <v>179160</v>
      </c>
      <c r="E3291" t="s">
        <v>635</v>
      </c>
      <c r="F3291" s="1">
        <v>45533</v>
      </c>
      <c r="G3291">
        <v>25111</v>
      </c>
      <c r="H3291" t="s">
        <v>41</v>
      </c>
      <c r="I3291" t="s">
        <v>110</v>
      </c>
      <c r="J3291">
        <v>10</v>
      </c>
      <c r="K3291" t="s">
        <v>59</v>
      </c>
      <c r="L3291">
        <v>2</v>
      </c>
      <c r="N3291" s="1">
        <v>45591</v>
      </c>
    </row>
    <row r="3292" spans="1:14" x14ac:dyDescent="0.3">
      <c r="A3292">
        <v>57374855</v>
      </c>
      <c r="B3292">
        <v>2269998</v>
      </c>
      <c r="C3292" t="s">
        <v>720</v>
      </c>
      <c r="D3292">
        <v>179160</v>
      </c>
      <c r="E3292" t="s">
        <v>635</v>
      </c>
      <c r="F3292" s="1">
        <v>45533</v>
      </c>
      <c r="G3292">
        <v>25111</v>
      </c>
      <c r="H3292" t="s">
        <v>41</v>
      </c>
      <c r="I3292" t="s">
        <v>110</v>
      </c>
      <c r="J3292">
        <v>10</v>
      </c>
      <c r="K3292" t="s">
        <v>58</v>
      </c>
      <c r="L3292">
        <v>3</v>
      </c>
      <c r="N3292">
        <v>4</v>
      </c>
    </row>
    <row r="3293" spans="1:14" x14ac:dyDescent="0.3">
      <c r="A3293">
        <v>57374855</v>
      </c>
      <c r="B3293">
        <v>2269998</v>
      </c>
      <c r="C3293" t="s">
        <v>720</v>
      </c>
      <c r="D3293">
        <v>179160</v>
      </c>
      <c r="E3293" t="s">
        <v>635</v>
      </c>
      <c r="F3293" s="1">
        <v>45533</v>
      </c>
      <c r="G3293">
        <v>25111</v>
      </c>
      <c r="H3293" t="s">
        <v>41</v>
      </c>
      <c r="I3293" t="s">
        <v>109</v>
      </c>
      <c r="J3293">
        <v>9</v>
      </c>
      <c r="K3293" t="s">
        <v>26</v>
      </c>
      <c r="L3293">
        <v>1</v>
      </c>
      <c r="M3293" t="s">
        <v>708</v>
      </c>
    </row>
    <row r="3294" spans="1:14" x14ac:dyDescent="0.3">
      <c r="A3294">
        <v>57374855</v>
      </c>
      <c r="B3294">
        <v>2269998</v>
      </c>
      <c r="C3294" t="s">
        <v>720</v>
      </c>
      <c r="D3294">
        <v>179160</v>
      </c>
      <c r="E3294" t="s">
        <v>635</v>
      </c>
      <c r="F3294" s="1">
        <v>45533</v>
      </c>
      <c r="G3294">
        <v>25111</v>
      </c>
      <c r="H3294" t="s">
        <v>41</v>
      </c>
      <c r="I3294" t="s">
        <v>109</v>
      </c>
      <c r="J3294">
        <v>9</v>
      </c>
      <c r="K3294" t="s">
        <v>59</v>
      </c>
      <c r="L3294">
        <v>2</v>
      </c>
      <c r="N3294" s="1">
        <v>45595</v>
      </c>
    </row>
    <row r="3295" spans="1:14" x14ac:dyDescent="0.3">
      <c r="A3295">
        <v>57374855</v>
      </c>
      <c r="B3295">
        <v>2269998</v>
      </c>
      <c r="C3295" t="s">
        <v>720</v>
      </c>
      <c r="D3295">
        <v>179160</v>
      </c>
      <c r="E3295" t="s">
        <v>635</v>
      </c>
      <c r="F3295" s="1">
        <v>45533</v>
      </c>
      <c r="G3295">
        <v>25111</v>
      </c>
      <c r="H3295" t="s">
        <v>41</v>
      </c>
      <c r="I3295" t="s">
        <v>109</v>
      </c>
      <c r="J3295">
        <v>9</v>
      </c>
      <c r="K3295" t="s">
        <v>58</v>
      </c>
      <c r="L3295">
        <v>3</v>
      </c>
      <c r="N3295">
        <v>2</v>
      </c>
    </row>
    <row r="3296" spans="1:14" x14ac:dyDescent="0.3">
      <c r="A3296">
        <v>57375985</v>
      </c>
      <c r="B3296">
        <v>2270129</v>
      </c>
      <c r="C3296" t="s">
        <v>18</v>
      </c>
      <c r="D3296">
        <v>180092</v>
      </c>
      <c r="E3296" t="s">
        <v>730</v>
      </c>
      <c r="F3296" s="1">
        <v>45533</v>
      </c>
      <c r="G3296">
        <v>25111</v>
      </c>
      <c r="H3296" t="s">
        <v>41</v>
      </c>
      <c r="I3296" t="s">
        <v>109</v>
      </c>
      <c r="J3296">
        <v>9</v>
      </c>
      <c r="K3296" t="s">
        <v>26</v>
      </c>
      <c r="L3296">
        <v>1</v>
      </c>
      <c r="M3296" t="s">
        <v>716</v>
      </c>
    </row>
    <row r="3297" spans="1:14" x14ac:dyDescent="0.3">
      <c r="A3297">
        <v>57375985</v>
      </c>
      <c r="B3297">
        <v>2270129</v>
      </c>
      <c r="C3297" t="s">
        <v>18</v>
      </c>
      <c r="D3297">
        <v>180092</v>
      </c>
      <c r="E3297" t="s">
        <v>730</v>
      </c>
      <c r="F3297" s="1">
        <v>45533</v>
      </c>
      <c r="G3297">
        <v>25111</v>
      </c>
      <c r="H3297" t="s">
        <v>41</v>
      </c>
      <c r="I3297" t="s">
        <v>109</v>
      </c>
      <c r="J3297">
        <v>9</v>
      </c>
      <c r="K3297" t="s">
        <v>59</v>
      </c>
      <c r="L3297">
        <v>2</v>
      </c>
      <c r="N3297" s="1">
        <v>45533</v>
      </c>
    </row>
    <row r="3298" spans="1:14" x14ac:dyDescent="0.3">
      <c r="A3298">
        <v>57375985</v>
      </c>
      <c r="B3298">
        <v>2270129</v>
      </c>
      <c r="C3298" t="s">
        <v>18</v>
      </c>
      <c r="D3298">
        <v>180092</v>
      </c>
      <c r="E3298" t="s">
        <v>730</v>
      </c>
      <c r="F3298" s="1">
        <v>45533</v>
      </c>
      <c r="G3298">
        <v>25111</v>
      </c>
      <c r="H3298" t="s">
        <v>41</v>
      </c>
      <c r="I3298" t="s">
        <v>109</v>
      </c>
      <c r="J3298">
        <v>9</v>
      </c>
      <c r="K3298" t="s">
        <v>58</v>
      </c>
      <c r="L3298">
        <v>3</v>
      </c>
      <c r="N3298">
        <v>0</v>
      </c>
    </row>
    <row r="3299" spans="1:14" x14ac:dyDescent="0.3">
      <c r="A3299">
        <v>57381340</v>
      </c>
      <c r="B3299">
        <v>2275594</v>
      </c>
      <c r="C3299" t="s">
        <v>762</v>
      </c>
      <c r="D3299">
        <v>179160</v>
      </c>
      <c r="E3299" t="s">
        <v>635</v>
      </c>
      <c r="F3299" s="1">
        <v>45533</v>
      </c>
      <c r="G3299">
        <v>25111</v>
      </c>
      <c r="H3299" t="s">
        <v>41</v>
      </c>
      <c r="I3299" t="s">
        <v>682</v>
      </c>
      <c r="J3299">
        <v>7</v>
      </c>
      <c r="K3299" t="s">
        <v>26</v>
      </c>
      <c r="L3299">
        <v>1</v>
      </c>
      <c r="M3299" t="s">
        <v>658</v>
      </c>
    </row>
    <row r="3300" spans="1:14" x14ac:dyDescent="0.3">
      <c r="A3300">
        <v>57381340</v>
      </c>
      <c r="B3300">
        <v>2275594</v>
      </c>
      <c r="C3300" t="s">
        <v>762</v>
      </c>
      <c r="D3300">
        <v>179160</v>
      </c>
      <c r="E3300" t="s">
        <v>635</v>
      </c>
      <c r="F3300" s="1">
        <v>45533</v>
      </c>
      <c r="G3300">
        <v>25111</v>
      </c>
      <c r="H3300" t="s">
        <v>41</v>
      </c>
      <c r="I3300" t="s">
        <v>682</v>
      </c>
      <c r="J3300">
        <v>7</v>
      </c>
      <c r="K3300" t="s">
        <v>59</v>
      </c>
      <c r="L3300">
        <v>2</v>
      </c>
      <c r="N3300" s="1">
        <v>45650</v>
      </c>
    </row>
    <row r="3301" spans="1:14" x14ac:dyDescent="0.3">
      <c r="A3301">
        <v>57381340</v>
      </c>
      <c r="B3301">
        <v>2275594</v>
      </c>
      <c r="C3301" t="s">
        <v>762</v>
      </c>
      <c r="D3301">
        <v>179160</v>
      </c>
      <c r="E3301" t="s">
        <v>635</v>
      </c>
      <c r="F3301" s="1">
        <v>45533</v>
      </c>
      <c r="G3301">
        <v>25111</v>
      </c>
      <c r="H3301" t="s">
        <v>41</v>
      </c>
      <c r="I3301" t="s">
        <v>682</v>
      </c>
      <c r="J3301">
        <v>7</v>
      </c>
      <c r="K3301" t="s">
        <v>58</v>
      </c>
      <c r="L3301">
        <v>3</v>
      </c>
      <c r="N3301">
        <v>1</v>
      </c>
    </row>
    <row r="3302" spans="1:14" x14ac:dyDescent="0.3">
      <c r="A3302">
        <v>57391984</v>
      </c>
      <c r="B3302">
        <v>2273277</v>
      </c>
      <c r="C3302" t="s">
        <v>806</v>
      </c>
      <c r="D3302">
        <v>179913</v>
      </c>
      <c r="E3302" t="s">
        <v>627</v>
      </c>
      <c r="F3302" s="1">
        <v>45534</v>
      </c>
      <c r="G3302">
        <v>25111</v>
      </c>
      <c r="H3302" t="s">
        <v>41</v>
      </c>
      <c r="I3302" t="s">
        <v>677</v>
      </c>
      <c r="J3302">
        <v>4</v>
      </c>
      <c r="K3302" t="s">
        <v>26</v>
      </c>
      <c r="L3302">
        <v>1</v>
      </c>
      <c r="M3302" t="s">
        <v>648</v>
      </c>
    </row>
    <row r="3303" spans="1:14" x14ac:dyDescent="0.3">
      <c r="A3303">
        <v>57391984</v>
      </c>
      <c r="B3303">
        <v>2273277</v>
      </c>
      <c r="C3303" t="s">
        <v>806</v>
      </c>
      <c r="D3303">
        <v>179913</v>
      </c>
      <c r="E3303" t="s">
        <v>627</v>
      </c>
      <c r="F3303" s="1">
        <v>45534</v>
      </c>
      <c r="G3303">
        <v>25111</v>
      </c>
      <c r="H3303" t="s">
        <v>41</v>
      </c>
      <c r="I3303" t="s">
        <v>677</v>
      </c>
      <c r="J3303">
        <v>4</v>
      </c>
      <c r="K3303" t="s">
        <v>59</v>
      </c>
      <c r="L3303">
        <v>2</v>
      </c>
      <c r="N3303" s="1">
        <v>45564</v>
      </c>
    </row>
    <row r="3304" spans="1:14" x14ac:dyDescent="0.3">
      <c r="A3304">
        <v>57391984</v>
      </c>
      <c r="B3304">
        <v>2273277</v>
      </c>
      <c r="C3304" t="s">
        <v>806</v>
      </c>
      <c r="D3304">
        <v>179913</v>
      </c>
      <c r="E3304" t="s">
        <v>627</v>
      </c>
      <c r="F3304" s="1">
        <v>45534</v>
      </c>
      <c r="G3304">
        <v>25111</v>
      </c>
      <c r="H3304" t="s">
        <v>41</v>
      </c>
      <c r="I3304" t="s">
        <v>677</v>
      </c>
      <c r="J3304">
        <v>4</v>
      </c>
      <c r="K3304" t="s">
        <v>58</v>
      </c>
      <c r="L3304">
        <v>3</v>
      </c>
      <c r="N3304">
        <v>20</v>
      </c>
    </row>
    <row r="3305" spans="1:14" x14ac:dyDescent="0.3">
      <c r="A3305">
        <v>57397931</v>
      </c>
      <c r="B3305">
        <v>2271282</v>
      </c>
      <c r="C3305" t="s">
        <v>208</v>
      </c>
      <c r="D3305">
        <v>179913</v>
      </c>
      <c r="E3305" t="s">
        <v>627</v>
      </c>
      <c r="F3305" s="1">
        <v>45534</v>
      </c>
      <c r="G3305">
        <v>25111</v>
      </c>
      <c r="H3305" t="s">
        <v>41</v>
      </c>
      <c r="I3305" t="s">
        <v>677</v>
      </c>
      <c r="J3305">
        <v>4</v>
      </c>
      <c r="K3305" t="s">
        <v>26</v>
      </c>
      <c r="L3305">
        <v>1</v>
      </c>
      <c r="M3305" t="s">
        <v>648</v>
      </c>
    </row>
    <row r="3306" spans="1:14" x14ac:dyDescent="0.3">
      <c r="A3306">
        <v>57397931</v>
      </c>
      <c r="B3306">
        <v>2271282</v>
      </c>
      <c r="C3306" t="s">
        <v>208</v>
      </c>
      <c r="D3306">
        <v>179913</v>
      </c>
      <c r="E3306" t="s">
        <v>627</v>
      </c>
      <c r="F3306" s="1">
        <v>45534</v>
      </c>
      <c r="G3306">
        <v>25111</v>
      </c>
      <c r="H3306" t="s">
        <v>41</v>
      </c>
      <c r="I3306" t="s">
        <v>677</v>
      </c>
      <c r="J3306">
        <v>4</v>
      </c>
      <c r="K3306" t="s">
        <v>59</v>
      </c>
      <c r="L3306">
        <v>2</v>
      </c>
      <c r="N3306" s="1">
        <v>45564</v>
      </c>
    </row>
    <row r="3307" spans="1:14" x14ac:dyDescent="0.3">
      <c r="A3307">
        <v>57397931</v>
      </c>
      <c r="B3307">
        <v>2271282</v>
      </c>
      <c r="C3307" t="s">
        <v>208</v>
      </c>
      <c r="D3307">
        <v>179913</v>
      </c>
      <c r="E3307" t="s">
        <v>627</v>
      </c>
      <c r="F3307" s="1">
        <v>45534</v>
      </c>
      <c r="G3307">
        <v>25111</v>
      </c>
      <c r="H3307" t="s">
        <v>41</v>
      </c>
      <c r="I3307" t="s">
        <v>677</v>
      </c>
      <c r="J3307">
        <v>4</v>
      </c>
      <c r="K3307" t="s">
        <v>58</v>
      </c>
      <c r="L3307">
        <v>3</v>
      </c>
      <c r="N3307">
        <v>20</v>
      </c>
    </row>
    <row r="3308" spans="1:14" x14ac:dyDescent="0.3">
      <c r="A3308">
        <v>57398129</v>
      </c>
      <c r="B3308">
        <v>2275533</v>
      </c>
      <c r="C3308" t="s">
        <v>1237</v>
      </c>
      <c r="D3308">
        <v>179175</v>
      </c>
      <c r="E3308" t="s">
        <v>641</v>
      </c>
      <c r="F3308" s="1">
        <v>45534</v>
      </c>
      <c r="G3308">
        <v>25111</v>
      </c>
      <c r="H3308" t="s">
        <v>41</v>
      </c>
      <c r="I3308" t="s">
        <v>109</v>
      </c>
      <c r="J3308">
        <v>9</v>
      </c>
      <c r="K3308" t="s">
        <v>26</v>
      </c>
      <c r="L3308">
        <v>1</v>
      </c>
      <c r="M3308" t="s">
        <v>667</v>
      </c>
    </row>
    <row r="3309" spans="1:14" x14ac:dyDescent="0.3">
      <c r="A3309">
        <v>57398129</v>
      </c>
      <c r="B3309">
        <v>2275533</v>
      </c>
      <c r="C3309" t="s">
        <v>1237</v>
      </c>
      <c r="D3309">
        <v>179175</v>
      </c>
      <c r="E3309" t="s">
        <v>641</v>
      </c>
      <c r="F3309" s="1">
        <v>45534</v>
      </c>
      <c r="G3309">
        <v>25111</v>
      </c>
      <c r="H3309" t="s">
        <v>41</v>
      </c>
      <c r="I3309" t="s">
        <v>109</v>
      </c>
      <c r="J3309">
        <v>9</v>
      </c>
      <c r="K3309" t="s">
        <v>59</v>
      </c>
      <c r="L3309">
        <v>2</v>
      </c>
      <c r="N3309" s="1">
        <v>45549</v>
      </c>
    </row>
    <row r="3310" spans="1:14" x14ac:dyDescent="0.3">
      <c r="A3310">
        <v>57398129</v>
      </c>
      <c r="B3310">
        <v>2275533</v>
      </c>
      <c r="C3310" t="s">
        <v>1237</v>
      </c>
      <c r="D3310">
        <v>179175</v>
      </c>
      <c r="E3310" t="s">
        <v>641</v>
      </c>
      <c r="F3310" s="1">
        <v>45534</v>
      </c>
      <c r="G3310">
        <v>25111</v>
      </c>
      <c r="H3310" t="s">
        <v>41</v>
      </c>
      <c r="I3310" t="s">
        <v>109</v>
      </c>
      <c r="J3310">
        <v>9</v>
      </c>
      <c r="K3310" t="s">
        <v>58</v>
      </c>
      <c r="L3310">
        <v>3</v>
      </c>
      <c r="N3310">
        <v>3</v>
      </c>
    </row>
    <row r="3311" spans="1:14" x14ac:dyDescent="0.3">
      <c r="A3311">
        <v>57401109</v>
      </c>
      <c r="B3311">
        <v>2270518</v>
      </c>
      <c r="C3311" t="s">
        <v>815</v>
      </c>
      <c r="D3311">
        <v>179913</v>
      </c>
      <c r="E3311" t="s">
        <v>627</v>
      </c>
      <c r="F3311" s="1">
        <v>45534</v>
      </c>
      <c r="G3311">
        <v>25111</v>
      </c>
      <c r="H3311" t="s">
        <v>41</v>
      </c>
      <c r="I3311" t="s">
        <v>677</v>
      </c>
      <c r="J3311">
        <v>4</v>
      </c>
      <c r="K3311" t="s">
        <v>26</v>
      </c>
      <c r="L3311">
        <v>1</v>
      </c>
      <c r="M3311" t="s">
        <v>648</v>
      </c>
    </row>
    <row r="3312" spans="1:14" x14ac:dyDescent="0.3">
      <c r="A3312">
        <v>57401109</v>
      </c>
      <c r="B3312">
        <v>2270518</v>
      </c>
      <c r="C3312" t="s">
        <v>815</v>
      </c>
      <c r="D3312">
        <v>179913</v>
      </c>
      <c r="E3312" t="s">
        <v>627</v>
      </c>
      <c r="F3312" s="1">
        <v>45534</v>
      </c>
      <c r="G3312">
        <v>25111</v>
      </c>
      <c r="H3312" t="s">
        <v>41</v>
      </c>
      <c r="I3312" t="s">
        <v>677</v>
      </c>
      <c r="J3312">
        <v>4</v>
      </c>
      <c r="K3312" t="s">
        <v>59</v>
      </c>
      <c r="L3312">
        <v>2</v>
      </c>
      <c r="N3312" s="1">
        <v>45564</v>
      </c>
    </row>
    <row r="3313" spans="1:14" x14ac:dyDescent="0.3">
      <c r="A3313">
        <v>57401109</v>
      </c>
      <c r="B3313">
        <v>2270518</v>
      </c>
      <c r="C3313" t="s">
        <v>815</v>
      </c>
      <c r="D3313">
        <v>179913</v>
      </c>
      <c r="E3313" t="s">
        <v>627</v>
      </c>
      <c r="F3313" s="1">
        <v>45534</v>
      </c>
      <c r="G3313">
        <v>25111</v>
      </c>
      <c r="H3313" t="s">
        <v>41</v>
      </c>
      <c r="I3313" t="s">
        <v>677</v>
      </c>
      <c r="J3313">
        <v>4</v>
      </c>
      <c r="K3313" t="s">
        <v>58</v>
      </c>
      <c r="L3313">
        <v>3</v>
      </c>
      <c r="N3313">
        <v>15</v>
      </c>
    </row>
    <row r="3314" spans="1:14" x14ac:dyDescent="0.3">
      <c r="A3314">
        <v>57404101</v>
      </c>
      <c r="B3314">
        <v>2271188</v>
      </c>
      <c r="C3314" t="s">
        <v>778</v>
      </c>
      <c r="D3314">
        <v>180092</v>
      </c>
      <c r="E3314" t="s">
        <v>730</v>
      </c>
      <c r="F3314" s="1">
        <v>45534</v>
      </c>
      <c r="G3314">
        <v>25111</v>
      </c>
      <c r="H3314" t="s">
        <v>41</v>
      </c>
      <c r="I3314" t="s">
        <v>686</v>
      </c>
      <c r="J3314">
        <v>5</v>
      </c>
      <c r="K3314" t="s">
        <v>26</v>
      </c>
      <c r="L3314">
        <v>1</v>
      </c>
      <c r="M3314" t="s">
        <v>687</v>
      </c>
    </row>
    <row r="3315" spans="1:14" x14ac:dyDescent="0.3">
      <c r="A3315">
        <v>57404101</v>
      </c>
      <c r="B3315">
        <v>2271188</v>
      </c>
      <c r="C3315" t="s">
        <v>778</v>
      </c>
      <c r="D3315">
        <v>180092</v>
      </c>
      <c r="E3315" t="s">
        <v>730</v>
      </c>
      <c r="F3315" s="1">
        <v>45534</v>
      </c>
      <c r="G3315">
        <v>25111</v>
      </c>
      <c r="H3315" t="s">
        <v>41</v>
      </c>
      <c r="I3315" t="s">
        <v>686</v>
      </c>
      <c r="J3315">
        <v>5</v>
      </c>
      <c r="K3315" t="s">
        <v>59</v>
      </c>
      <c r="L3315">
        <v>2</v>
      </c>
      <c r="N3315" s="1">
        <v>46264</v>
      </c>
    </row>
    <row r="3316" spans="1:14" x14ac:dyDescent="0.3">
      <c r="A3316">
        <v>57404101</v>
      </c>
      <c r="B3316">
        <v>2271188</v>
      </c>
      <c r="C3316" t="s">
        <v>778</v>
      </c>
      <c r="D3316">
        <v>180092</v>
      </c>
      <c r="E3316" t="s">
        <v>730</v>
      </c>
      <c r="F3316" s="1">
        <v>45534</v>
      </c>
      <c r="G3316">
        <v>25111</v>
      </c>
      <c r="H3316" t="s">
        <v>41</v>
      </c>
      <c r="I3316" t="s">
        <v>686</v>
      </c>
      <c r="J3316">
        <v>5</v>
      </c>
      <c r="K3316" t="s">
        <v>58</v>
      </c>
      <c r="L3316">
        <v>3</v>
      </c>
      <c r="N3316">
        <v>1</v>
      </c>
    </row>
    <row r="3317" spans="1:14" x14ac:dyDescent="0.3">
      <c r="A3317">
        <v>57404614</v>
      </c>
      <c r="B3317">
        <v>2270521</v>
      </c>
      <c r="C3317" t="s">
        <v>137</v>
      </c>
      <c r="D3317">
        <v>179169</v>
      </c>
      <c r="E3317" t="s">
        <v>644</v>
      </c>
      <c r="F3317" s="1">
        <v>45534</v>
      </c>
      <c r="G3317">
        <v>25111</v>
      </c>
      <c r="H3317" t="s">
        <v>41</v>
      </c>
      <c r="I3317" t="s">
        <v>109</v>
      </c>
      <c r="J3317">
        <v>9</v>
      </c>
      <c r="K3317" t="s">
        <v>26</v>
      </c>
      <c r="L3317">
        <v>1</v>
      </c>
      <c r="M3317" t="s">
        <v>688</v>
      </c>
    </row>
    <row r="3318" spans="1:14" x14ac:dyDescent="0.3">
      <c r="A3318">
        <v>57404614</v>
      </c>
      <c r="B3318">
        <v>2270521</v>
      </c>
      <c r="C3318" t="s">
        <v>137</v>
      </c>
      <c r="D3318">
        <v>179169</v>
      </c>
      <c r="E3318" t="s">
        <v>644</v>
      </c>
      <c r="F3318" s="1">
        <v>45534</v>
      </c>
      <c r="G3318">
        <v>25111</v>
      </c>
      <c r="H3318" t="s">
        <v>41</v>
      </c>
      <c r="I3318" t="s">
        <v>109</v>
      </c>
      <c r="J3318">
        <v>9</v>
      </c>
      <c r="K3318" t="s">
        <v>59</v>
      </c>
      <c r="L3318">
        <v>2</v>
      </c>
      <c r="N3318" s="1">
        <v>45564</v>
      </c>
    </row>
    <row r="3319" spans="1:14" x14ac:dyDescent="0.3">
      <c r="A3319">
        <v>57404614</v>
      </c>
      <c r="B3319">
        <v>2270521</v>
      </c>
      <c r="C3319" t="s">
        <v>137</v>
      </c>
      <c r="D3319">
        <v>179169</v>
      </c>
      <c r="E3319" t="s">
        <v>644</v>
      </c>
      <c r="F3319" s="1">
        <v>45534</v>
      </c>
      <c r="G3319">
        <v>25111</v>
      </c>
      <c r="H3319" t="s">
        <v>41</v>
      </c>
      <c r="I3319" t="s">
        <v>109</v>
      </c>
      <c r="J3319">
        <v>9</v>
      </c>
      <c r="K3319" t="s">
        <v>58</v>
      </c>
      <c r="L3319">
        <v>3</v>
      </c>
      <c r="N3319">
        <v>60</v>
      </c>
    </row>
    <row r="3320" spans="1:14" x14ac:dyDescent="0.3">
      <c r="A3320">
        <v>57406762</v>
      </c>
      <c r="B3320">
        <v>2270522</v>
      </c>
      <c r="C3320" t="s">
        <v>857</v>
      </c>
      <c r="D3320">
        <v>179913</v>
      </c>
      <c r="E3320" t="s">
        <v>627</v>
      </c>
      <c r="F3320" s="1">
        <v>45534</v>
      </c>
      <c r="G3320">
        <v>25111</v>
      </c>
      <c r="H3320" t="s">
        <v>41</v>
      </c>
      <c r="I3320" t="s">
        <v>677</v>
      </c>
      <c r="J3320">
        <v>4</v>
      </c>
      <c r="K3320" t="s">
        <v>26</v>
      </c>
      <c r="L3320">
        <v>1</v>
      </c>
      <c r="M3320" t="s">
        <v>649</v>
      </c>
    </row>
    <row r="3321" spans="1:14" x14ac:dyDescent="0.3">
      <c r="A3321">
        <v>57406762</v>
      </c>
      <c r="B3321">
        <v>2270522</v>
      </c>
      <c r="C3321" t="s">
        <v>857</v>
      </c>
      <c r="D3321">
        <v>179913</v>
      </c>
      <c r="E3321" t="s">
        <v>627</v>
      </c>
      <c r="F3321" s="1">
        <v>45534</v>
      </c>
      <c r="G3321">
        <v>25111</v>
      </c>
      <c r="H3321" t="s">
        <v>41</v>
      </c>
      <c r="I3321" t="s">
        <v>677</v>
      </c>
      <c r="J3321">
        <v>4</v>
      </c>
      <c r="K3321" t="s">
        <v>59</v>
      </c>
      <c r="L3321">
        <v>2</v>
      </c>
      <c r="N3321" s="1">
        <v>45554</v>
      </c>
    </row>
    <row r="3322" spans="1:14" x14ac:dyDescent="0.3">
      <c r="A3322">
        <v>57406762</v>
      </c>
      <c r="B3322">
        <v>2270522</v>
      </c>
      <c r="C3322" t="s">
        <v>857</v>
      </c>
      <c r="D3322">
        <v>179913</v>
      </c>
      <c r="E3322" t="s">
        <v>627</v>
      </c>
      <c r="F3322" s="1">
        <v>45534</v>
      </c>
      <c r="G3322">
        <v>25111</v>
      </c>
      <c r="H3322" t="s">
        <v>41</v>
      </c>
      <c r="I3322" t="s">
        <v>677</v>
      </c>
      <c r="J3322">
        <v>4</v>
      </c>
      <c r="K3322" t="s">
        <v>58</v>
      </c>
      <c r="L3322">
        <v>3</v>
      </c>
      <c r="N3322">
        <v>15</v>
      </c>
    </row>
    <row r="3323" spans="1:14" x14ac:dyDescent="0.3">
      <c r="A3323">
        <v>57407099</v>
      </c>
      <c r="B3323">
        <v>2271307</v>
      </c>
      <c r="C3323" t="s">
        <v>973</v>
      </c>
      <c r="D3323">
        <v>179170</v>
      </c>
      <c r="E3323" t="s">
        <v>647</v>
      </c>
      <c r="F3323" s="1">
        <v>45534</v>
      </c>
      <c r="G3323">
        <v>25111</v>
      </c>
      <c r="H3323" t="s">
        <v>41</v>
      </c>
      <c r="I3323" t="s">
        <v>677</v>
      </c>
      <c r="J3323">
        <v>4</v>
      </c>
      <c r="K3323" t="s">
        <v>26</v>
      </c>
      <c r="L3323">
        <v>1</v>
      </c>
      <c r="M3323" t="s">
        <v>648</v>
      </c>
    </row>
    <row r="3324" spans="1:14" x14ac:dyDescent="0.3">
      <c r="A3324">
        <v>57407099</v>
      </c>
      <c r="B3324">
        <v>2271307</v>
      </c>
      <c r="C3324" t="s">
        <v>973</v>
      </c>
      <c r="D3324">
        <v>179170</v>
      </c>
      <c r="E3324" t="s">
        <v>647</v>
      </c>
      <c r="F3324" s="1">
        <v>45534</v>
      </c>
      <c r="G3324">
        <v>25111</v>
      </c>
      <c r="H3324" t="s">
        <v>41</v>
      </c>
      <c r="I3324" t="s">
        <v>677</v>
      </c>
      <c r="J3324">
        <v>4</v>
      </c>
      <c r="K3324" t="s">
        <v>59</v>
      </c>
      <c r="L3324">
        <v>2</v>
      </c>
      <c r="N3324" s="1">
        <v>45554</v>
      </c>
    </row>
    <row r="3325" spans="1:14" x14ac:dyDescent="0.3">
      <c r="A3325">
        <v>57407099</v>
      </c>
      <c r="B3325">
        <v>2271307</v>
      </c>
      <c r="C3325" t="s">
        <v>973</v>
      </c>
      <c r="D3325">
        <v>179170</v>
      </c>
      <c r="E3325" t="s">
        <v>647</v>
      </c>
      <c r="F3325" s="1">
        <v>45534</v>
      </c>
      <c r="G3325">
        <v>25111</v>
      </c>
      <c r="H3325" t="s">
        <v>41</v>
      </c>
      <c r="I3325" t="s">
        <v>677</v>
      </c>
      <c r="J3325">
        <v>4</v>
      </c>
      <c r="K3325" t="s">
        <v>58</v>
      </c>
      <c r="L3325">
        <v>3</v>
      </c>
      <c r="N3325">
        <v>100</v>
      </c>
    </row>
    <row r="3326" spans="1:14" x14ac:dyDescent="0.3">
      <c r="A3326">
        <v>57408236</v>
      </c>
      <c r="B3326">
        <v>2271261</v>
      </c>
      <c r="C3326" t="s">
        <v>1063</v>
      </c>
      <c r="D3326">
        <v>179160</v>
      </c>
      <c r="E3326" t="s">
        <v>635</v>
      </c>
      <c r="F3326" s="1">
        <v>45534</v>
      </c>
      <c r="G3326">
        <v>25111</v>
      </c>
      <c r="H3326" t="s">
        <v>41</v>
      </c>
      <c r="I3326" t="s">
        <v>110</v>
      </c>
      <c r="J3326">
        <v>10</v>
      </c>
      <c r="K3326" t="s">
        <v>26</v>
      </c>
      <c r="L3326">
        <v>1</v>
      </c>
      <c r="M3326" t="s">
        <v>661</v>
      </c>
    </row>
    <row r="3327" spans="1:14" x14ac:dyDescent="0.3">
      <c r="A3327">
        <v>57408236</v>
      </c>
      <c r="B3327">
        <v>2271261</v>
      </c>
      <c r="C3327" t="s">
        <v>1063</v>
      </c>
      <c r="D3327">
        <v>179160</v>
      </c>
      <c r="E3327" t="s">
        <v>635</v>
      </c>
      <c r="F3327" s="1">
        <v>45534</v>
      </c>
      <c r="G3327">
        <v>25111</v>
      </c>
      <c r="H3327" t="s">
        <v>41</v>
      </c>
      <c r="I3327" t="s">
        <v>110</v>
      </c>
      <c r="J3327">
        <v>10</v>
      </c>
      <c r="K3327" t="s">
        <v>59</v>
      </c>
      <c r="L3327">
        <v>2</v>
      </c>
      <c r="N3327" s="1">
        <v>45626</v>
      </c>
    </row>
    <row r="3328" spans="1:14" x14ac:dyDescent="0.3">
      <c r="A3328">
        <v>57408236</v>
      </c>
      <c r="B3328">
        <v>2271261</v>
      </c>
      <c r="C3328" t="s">
        <v>1063</v>
      </c>
      <c r="D3328">
        <v>179160</v>
      </c>
      <c r="E3328" t="s">
        <v>635</v>
      </c>
      <c r="F3328" s="1">
        <v>45534</v>
      </c>
      <c r="G3328">
        <v>25111</v>
      </c>
      <c r="H3328" t="s">
        <v>41</v>
      </c>
      <c r="I3328" t="s">
        <v>110</v>
      </c>
      <c r="J3328">
        <v>10</v>
      </c>
      <c r="K3328" t="s">
        <v>58</v>
      </c>
      <c r="L3328">
        <v>3</v>
      </c>
      <c r="N3328">
        <v>1</v>
      </c>
    </row>
    <row r="3329" spans="1:14" x14ac:dyDescent="0.3">
      <c r="A3329">
        <v>57408237</v>
      </c>
      <c r="B3329">
        <v>2271261</v>
      </c>
      <c r="C3329" t="s">
        <v>1063</v>
      </c>
      <c r="D3329">
        <v>179160</v>
      </c>
      <c r="E3329" t="s">
        <v>635</v>
      </c>
      <c r="F3329" s="1">
        <v>45534</v>
      </c>
      <c r="G3329">
        <v>25111</v>
      </c>
      <c r="H3329" t="s">
        <v>41</v>
      </c>
      <c r="I3329" t="s">
        <v>110</v>
      </c>
      <c r="J3329">
        <v>10</v>
      </c>
      <c r="K3329" t="s">
        <v>26</v>
      </c>
      <c r="L3329">
        <v>1</v>
      </c>
      <c r="M3329" t="s">
        <v>693</v>
      </c>
    </row>
    <row r="3330" spans="1:14" x14ac:dyDescent="0.3">
      <c r="A3330">
        <v>57408237</v>
      </c>
      <c r="B3330">
        <v>2271261</v>
      </c>
      <c r="C3330" t="s">
        <v>1063</v>
      </c>
      <c r="D3330">
        <v>179160</v>
      </c>
      <c r="E3330" t="s">
        <v>635</v>
      </c>
      <c r="F3330" s="1">
        <v>45534</v>
      </c>
      <c r="G3330">
        <v>25111</v>
      </c>
      <c r="H3330" t="s">
        <v>41</v>
      </c>
      <c r="I3330" t="s">
        <v>110</v>
      </c>
      <c r="J3330">
        <v>10</v>
      </c>
      <c r="K3330" t="s">
        <v>59</v>
      </c>
      <c r="L3330">
        <v>2</v>
      </c>
      <c r="N3330" s="1">
        <v>45559</v>
      </c>
    </row>
    <row r="3331" spans="1:14" x14ac:dyDescent="0.3">
      <c r="A3331">
        <v>57408237</v>
      </c>
      <c r="B3331">
        <v>2271261</v>
      </c>
      <c r="C3331" t="s">
        <v>1063</v>
      </c>
      <c r="D3331">
        <v>179160</v>
      </c>
      <c r="E3331" t="s">
        <v>635</v>
      </c>
      <c r="F3331" s="1">
        <v>45534</v>
      </c>
      <c r="G3331">
        <v>25111</v>
      </c>
      <c r="H3331" t="s">
        <v>41</v>
      </c>
      <c r="I3331" t="s">
        <v>110</v>
      </c>
      <c r="J3331">
        <v>10</v>
      </c>
      <c r="K3331" t="s">
        <v>58</v>
      </c>
      <c r="L3331">
        <v>3</v>
      </c>
      <c r="N3331">
        <v>1</v>
      </c>
    </row>
    <row r="3332" spans="1:14" x14ac:dyDescent="0.3">
      <c r="A3332">
        <v>57408746</v>
      </c>
      <c r="B3332">
        <v>2271261</v>
      </c>
      <c r="C3332" t="s">
        <v>1063</v>
      </c>
      <c r="D3332">
        <v>179160</v>
      </c>
      <c r="E3332" t="s">
        <v>635</v>
      </c>
      <c r="F3332" s="1">
        <v>45534</v>
      </c>
      <c r="G3332">
        <v>25111</v>
      </c>
      <c r="H3332" t="s">
        <v>41</v>
      </c>
      <c r="I3332" t="s">
        <v>110</v>
      </c>
      <c r="J3332">
        <v>10</v>
      </c>
      <c r="K3332" t="s">
        <v>26</v>
      </c>
      <c r="L3332">
        <v>1</v>
      </c>
      <c r="M3332" t="s">
        <v>655</v>
      </c>
    </row>
    <row r="3333" spans="1:14" x14ac:dyDescent="0.3">
      <c r="A3333">
        <v>57408746</v>
      </c>
      <c r="B3333">
        <v>2271261</v>
      </c>
      <c r="C3333" t="s">
        <v>1063</v>
      </c>
      <c r="D3333">
        <v>179160</v>
      </c>
      <c r="E3333" t="s">
        <v>635</v>
      </c>
      <c r="F3333" s="1">
        <v>45534</v>
      </c>
      <c r="G3333">
        <v>25111</v>
      </c>
      <c r="H3333" t="s">
        <v>41</v>
      </c>
      <c r="I3333" t="s">
        <v>110</v>
      </c>
      <c r="J3333">
        <v>10</v>
      </c>
      <c r="K3333" t="s">
        <v>59</v>
      </c>
      <c r="L3333">
        <v>2</v>
      </c>
      <c r="N3333" s="1">
        <v>45579</v>
      </c>
    </row>
    <row r="3334" spans="1:14" x14ac:dyDescent="0.3">
      <c r="A3334">
        <v>57408746</v>
      </c>
      <c r="B3334">
        <v>2271261</v>
      </c>
      <c r="C3334" t="s">
        <v>1063</v>
      </c>
      <c r="D3334">
        <v>179160</v>
      </c>
      <c r="E3334" t="s">
        <v>635</v>
      </c>
      <c r="F3334" s="1">
        <v>45534</v>
      </c>
      <c r="G3334">
        <v>25111</v>
      </c>
      <c r="H3334" t="s">
        <v>41</v>
      </c>
      <c r="I3334" t="s">
        <v>110</v>
      </c>
      <c r="J3334">
        <v>10</v>
      </c>
      <c r="K3334" t="s">
        <v>58</v>
      </c>
      <c r="L3334">
        <v>3</v>
      </c>
      <c r="N3334">
        <v>5</v>
      </c>
    </row>
    <row r="3335" spans="1:14" x14ac:dyDescent="0.3">
      <c r="A3335">
        <v>57422165</v>
      </c>
      <c r="B3335">
        <v>2275473</v>
      </c>
      <c r="C3335" t="s">
        <v>897</v>
      </c>
      <c r="D3335">
        <v>180092</v>
      </c>
      <c r="E3335" t="s">
        <v>730</v>
      </c>
      <c r="F3335" s="1">
        <v>45535</v>
      </c>
      <c r="G3335">
        <v>25111</v>
      </c>
      <c r="H3335" t="s">
        <v>41</v>
      </c>
      <c r="I3335" t="s">
        <v>109</v>
      </c>
      <c r="J3335">
        <v>9</v>
      </c>
      <c r="K3335" t="s">
        <v>26</v>
      </c>
      <c r="L3335">
        <v>1</v>
      </c>
      <c r="M3335" t="s">
        <v>667</v>
      </c>
    </row>
    <row r="3336" spans="1:14" x14ac:dyDescent="0.3">
      <c r="A3336">
        <v>57422165</v>
      </c>
      <c r="B3336">
        <v>2275473</v>
      </c>
      <c r="C3336" t="s">
        <v>897</v>
      </c>
      <c r="D3336">
        <v>180092</v>
      </c>
      <c r="E3336" t="s">
        <v>730</v>
      </c>
      <c r="F3336" s="1">
        <v>45535</v>
      </c>
      <c r="G3336">
        <v>25111</v>
      </c>
      <c r="H3336" t="s">
        <v>41</v>
      </c>
      <c r="I3336" t="s">
        <v>109</v>
      </c>
      <c r="J3336">
        <v>9</v>
      </c>
      <c r="K3336" t="s">
        <v>59</v>
      </c>
      <c r="L3336">
        <v>2</v>
      </c>
      <c r="N3336" s="1">
        <v>45550</v>
      </c>
    </row>
    <row r="3337" spans="1:14" x14ac:dyDescent="0.3">
      <c r="A3337">
        <v>57422165</v>
      </c>
      <c r="B3337">
        <v>2275473</v>
      </c>
      <c r="C3337" t="s">
        <v>897</v>
      </c>
      <c r="D3337">
        <v>180092</v>
      </c>
      <c r="E3337" t="s">
        <v>730</v>
      </c>
      <c r="F3337" s="1">
        <v>45535</v>
      </c>
      <c r="G3337">
        <v>25111</v>
      </c>
      <c r="H3337" t="s">
        <v>41</v>
      </c>
      <c r="I3337" t="s">
        <v>109</v>
      </c>
      <c r="J3337">
        <v>9</v>
      </c>
      <c r="K3337" t="s">
        <v>58</v>
      </c>
      <c r="L3337">
        <v>3</v>
      </c>
      <c r="N3337">
        <v>10</v>
      </c>
    </row>
    <row r="3338" spans="1:14" x14ac:dyDescent="0.3">
      <c r="A3338">
        <v>57426909</v>
      </c>
      <c r="B3338">
        <v>2270523</v>
      </c>
      <c r="C3338" t="s">
        <v>345</v>
      </c>
      <c r="D3338">
        <v>179913</v>
      </c>
      <c r="E3338" t="s">
        <v>627</v>
      </c>
      <c r="F3338" s="1">
        <v>45535</v>
      </c>
      <c r="G3338">
        <v>25111</v>
      </c>
      <c r="H3338" t="s">
        <v>41</v>
      </c>
      <c r="I3338" t="s">
        <v>677</v>
      </c>
      <c r="J3338">
        <v>4</v>
      </c>
      <c r="K3338" t="s">
        <v>26</v>
      </c>
      <c r="L3338">
        <v>1</v>
      </c>
      <c r="M3338" t="s">
        <v>648</v>
      </c>
    </row>
    <row r="3339" spans="1:14" x14ac:dyDescent="0.3">
      <c r="A3339">
        <v>57426909</v>
      </c>
      <c r="B3339">
        <v>2270523</v>
      </c>
      <c r="C3339" t="s">
        <v>345</v>
      </c>
      <c r="D3339">
        <v>179913</v>
      </c>
      <c r="E3339" t="s">
        <v>627</v>
      </c>
      <c r="F3339" s="1">
        <v>45535</v>
      </c>
      <c r="G3339">
        <v>25111</v>
      </c>
      <c r="H3339" t="s">
        <v>41</v>
      </c>
      <c r="I3339" t="s">
        <v>677</v>
      </c>
      <c r="J3339">
        <v>4</v>
      </c>
      <c r="K3339" t="s">
        <v>59</v>
      </c>
      <c r="L3339">
        <v>2</v>
      </c>
      <c r="N3339" s="1">
        <v>45564</v>
      </c>
    </row>
    <row r="3340" spans="1:14" x14ac:dyDescent="0.3">
      <c r="A3340">
        <v>57426909</v>
      </c>
      <c r="B3340">
        <v>2270523</v>
      </c>
      <c r="C3340" t="s">
        <v>345</v>
      </c>
      <c r="D3340">
        <v>179913</v>
      </c>
      <c r="E3340" t="s">
        <v>627</v>
      </c>
      <c r="F3340" s="1">
        <v>45535</v>
      </c>
      <c r="G3340">
        <v>25111</v>
      </c>
      <c r="H3340" t="s">
        <v>41</v>
      </c>
      <c r="I3340" t="s">
        <v>677</v>
      </c>
      <c r="J3340">
        <v>4</v>
      </c>
      <c r="K3340" t="s">
        <v>58</v>
      </c>
      <c r="L3340">
        <v>3</v>
      </c>
      <c r="N3340">
        <v>15</v>
      </c>
    </row>
    <row r="3341" spans="1:14" x14ac:dyDescent="0.3">
      <c r="A3341">
        <v>57429303</v>
      </c>
      <c r="B3341">
        <v>2272936</v>
      </c>
      <c r="C3341" t="s">
        <v>837</v>
      </c>
      <c r="D3341">
        <v>179160</v>
      </c>
      <c r="E3341" t="s">
        <v>635</v>
      </c>
      <c r="F3341" s="1">
        <v>45535</v>
      </c>
      <c r="G3341">
        <v>25111</v>
      </c>
      <c r="H3341" t="s">
        <v>41</v>
      </c>
      <c r="I3341" t="s">
        <v>109</v>
      </c>
      <c r="J3341">
        <v>9</v>
      </c>
      <c r="K3341" t="s">
        <v>26</v>
      </c>
      <c r="L3341">
        <v>1</v>
      </c>
      <c r="M3341" t="s">
        <v>708</v>
      </c>
    </row>
    <row r="3342" spans="1:14" x14ac:dyDescent="0.3">
      <c r="A3342">
        <v>57429303</v>
      </c>
      <c r="B3342">
        <v>2272936</v>
      </c>
      <c r="C3342" t="s">
        <v>837</v>
      </c>
      <c r="D3342">
        <v>179160</v>
      </c>
      <c r="E3342" t="s">
        <v>635</v>
      </c>
      <c r="F3342" s="1">
        <v>45535</v>
      </c>
      <c r="G3342">
        <v>25111</v>
      </c>
      <c r="H3342" t="s">
        <v>41</v>
      </c>
      <c r="I3342" t="s">
        <v>109</v>
      </c>
      <c r="J3342">
        <v>9</v>
      </c>
      <c r="K3342" t="s">
        <v>59</v>
      </c>
      <c r="L3342">
        <v>2</v>
      </c>
      <c r="N3342" s="1">
        <v>45594</v>
      </c>
    </row>
    <row r="3343" spans="1:14" x14ac:dyDescent="0.3">
      <c r="A3343">
        <v>57429303</v>
      </c>
      <c r="B3343">
        <v>2272936</v>
      </c>
      <c r="C3343" t="s">
        <v>837</v>
      </c>
      <c r="D3343">
        <v>179160</v>
      </c>
      <c r="E3343" t="s">
        <v>635</v>
      </c>
      <c r="F3343" s="1">
        <v>45535</v>
      </c>
      <c r="G3343">
        <v>25111</v>
      </c>
      <c r="H3343" t="s">
        <v>41</v>
      </c>
      <c r="I3343" t="s">
        <v>109</v>
      </c>
      <c r="J3343">
        <v>9</v>
      </c>
      <c r="K3343" t="s">
        <v>58</v>
      </c>
      <c r="L3343">
        <v>3</v>
      </c>
      <c r="N3343">
        <v>9</v>
      </c>
    </row>
    <row r="3344" spans="1:14" x14ac:dyDescent="0.3">
      <c r="A3344">
        <v>57436384</v>
      </c>
      <c r="B3344">
        <v>2273154</v>
      </c>
      <c r="C3344" t="s">
        <v>755</v>
      </c>
      <c r="D3344">
        <v>179160</v>
      </c>
      <c r="E3344" t="s">
        <v>635</v>
      </c>
      <c r="F3344" s="1">
        <v>45537</v>
      </c>
      <c r="G3344">
        <v>25111</v>
      </c>
      <c r="H3344" t="s">
        <v>41</v>
      </c>
      <c r="I3344" t="s">
        <v>682</v>
      </c>
      <c r="J3344">
        <v>7</v>
      </c>
      <c r="K3344" t="s">
        <v>26</v>
      </c>
      <c r="L3344">
        <v>1</v>
      </c>
      <c r="M3344" t="s">
        <v>658</v>
      </c>
    </row>
    <row r="3345" spans="1:14" x14ac:dyDescent="0.3">
      <c r="A3345">
        <v>57436384</v>
      </c>
      <c r="B3345">
        <v>2273154</v>
      </c>
      <c r="C3345" t="s">
        <v>755</v>
      </c>
      <c r="D3345">
        <v>179160</v>
      </c>
      <c r="E3345" t="s">
        <v>635</v>
      </c>
      <c r="F3345" s="1">
        <v>45537</v>
      </c>
      <c r="G3345">
        <v>25111</v>
      </c>
      <c r="H3345" t="s">
        <v>41</v>
      </c>
      <c r="I3345" t="s">
        <v>682</v>
      </c>
      <c r="J3345">
        <v>7</v>
      </c>
      <c r="K3345" t="s">
        <v>59</v>
      </c>
      <c r="L3345">
        <v>2</v>
      </c>
      <c r="N3345" s="1">
        <v>45625</v>
      </c>
    </row>
    <row r="3346" spans="1:14" x14ac:dyDescent="0.3">
      <c r="A3346">
        <v>57436384</v>
      </c>
      <c r="B3346">
        <v>2273154</v>
      </c>
      <c r="C3346" t="s">
        <v>755</v>
      </c>
      <c r="D3346">
        <v>179160</v>
      </c>
      <c r="E3346" t="s">
        <v>635</v>
      </c>
      <c r="F3346" s="1">
        <v>45537</v>
      </c>
      <c r="G3346">
        <v>25111</v>
      </c>
      <c r="H3346" t="s">
        <v>41</v>
      </c>
      <c r="I3346" t="s">
        <v>682</v>
      </c>
      <c r="J3346">
        <v>7</v>
      </c>
      <c r="K3346" t="s">
        <v>58</v>
      </c>
      <c r="L3346">
        <v>3</v>
      </c>
      <c r="N3346">
        <v>14</v>
      </c>
    </row>
    <row r="3347" spans="1:14" x14ac:dyDescent="0.3">
      <c r="A3347">
        <v>57436864</v>
      </c>
      <c r="B3347">
        <v>2271306</v>
      </c>
      <c r="C3347" t="s">
        <v>825</v>
      </c>
      <c r="D3347">
        <v>180092</v>
      </c>
      <c r="E3347" t="s">
        <v>730</v>
      </c>
      <c r="F3347" s="1">
        <v>45537</v>
      </c>
      <c r="G3347">
        <v>25111</v>
      </c>
      <c r="H3347" t="s">
        <v>41</v>
      </c>
      <c r="I3347" t="s">
        <v>677</v>
      </c>
      <c r="J3347">
        <v>4</v>
      </c>
      <c r="K3347" t="s">
        <v>26</v>
      </c>
      <c r="L3347">
        <v>1</v>
      </c>
      <c r="M3347" t="s">
        <v>648</v>
      </c>
    </row>
    <row r="3348" spans="1:14" x14ac:dyDescent="0.3">
      <c r="A3348">
        <v>57436864</v>
      </c>
      <c r="B3348">
        <v>2271306</v>
      </c>
      <c r="C3348" t="s">
        <v>825</v>
      </c>
      <c r="D3348">
        <v>180092</v>
      </c>
      <c r="E3348" t="s">
        <v>730</v>
      </c>
      <c r="F3348" s="1">
        <v>45537</v>
      </c>
      <c r="G3348">
        <v>25111</v>
      </c>
      <c r="H3348" t="s">
        <v>41</v>
      </c>
      <c r="I3348" t="s">
        <v>677</v>
      </c>
      <c r="J3348">
        <v>4</v>
      </c>
      <c r="K3348" t="s">
        <v>59</v>
      </c>
      <c r="L3348">
        <v>2</v>
      </c>
      <c r="N3348" s="1">
        <v>45551</v>
      </c>
    </row>
    <row r="3349" spans="1:14" x14ac:dyDescent="0.3">
      <c r="A3349">
        <v>57436864</v>
      </c>
      <c r="B3349">
        <v>2271306</v>
      </c>
      <c r="C3349" t="s">
        <v>825</v>
      </c>
      <c r="D3349">
        <v>180092</v>
      </c>
      <c r="E3349" t="s">
        <v>730</v>
      </c>
      <c r="F3349" s="1">
        <v>45537</v>
      </c>
      <c r="G3349">
        <v>25111</v>
      </c>
      <c r="H3349" t="s">
        <v>41</v>
      </c>
      <c r="I3349" t="s">
        <v>677</v>
      </c>
      <c r="J3349">
        <v>4</v>
      </c>
      <c r="K3349" t="s">
        <v>58</v>
      </c>
      <c r="L3349">
        <v>3</v>
      </c>
      <c r="N3349">
        <v>4</v>
      </c>
    </row>
    <row r="3350" spans="1:14" x14ac:dyDescent="0.3">
      <c r="A3350">
        <v>57438485</v>
      </c>
      <c r="B3350">
        <v>2273457</v>
      </c>
      <c r="C3350" t="s">
        <v>817</v>
      </c>
      <c r="D3350">
        <v>179161</v>
      </c>
      <c r="E3350" t="s">
        <v>743</v>
      </c>
      <c r="F3350" s="1">
        <v>45537</v>
      </c>
      <c r="G3350">
        <v>25111</v>
      </c>
      <c r="H3350" t="s">
        <v>41</v>
      </c>
      <c r="I3350" t="s">
        <v>109</v>
      </c>
      <c r="J3350">
        <v>9</v>
      </c>
      <c r="K3350" t="s">
        <v>26</v>
      </c>
      <c r="L3350">
        <v>1</v>
      </c>
      <c r="M3350" t="s">
        <v>667</v>
      </c>
    </row>
    <row r="3351" spans="1:14" x14ac:dyDescent="0.3">
      <c r="A3351">
        <v>57438485</v>
      </c>
      <c r="B3351">
        <v>2273457</v>
      </c>
      <c r="C3351" t="s">
        <v>817</v>
      </c>
      <c r="D3351">
        <v>179161</v>
      </c>
      <c r="E3351" t="s">
        <v>743</v>
      </c>
      <c r="F3351" s="1">
        <v>45537</v>
      </c>
      <c r="G3351">
        <v>25111</v>
      </c>
      <c r="H3351" t="s">
        <v>41</v>
      </c>
      <c r="I3351" t="s">
        <v>109</v>
      </c>
      <c r="J3351">
        <v>9</v>
      </c>
      <c r="K3351" t="s">
        <v>59</v>
      </c>
      <c r="L3351">
        <v>2</v>
      </c>
      <c r="N3351" s="1">
        <v>45552</v>
      </c>
    </row>
    <row r="3352" spans="1:14" x14ac:dyDescent="0.3">
      <c r="A3352">
        <v>57438485</v>
      </c>
      <c r="B3352">
        <v>2273457</v>
      </c>
      <c r="C3352" t="s">
        <v>817</v>
      </c>
      <c r="D3352">
        <v>179161</v>
      </c>
      <c r="E3352" t="s">
        <v>743</v>
      </c>
      <c r="F3352" s="1">
        <v>45537</v>
      </c>
      <c r="G3352">
        <v>25111</v>
      </c>
      <c r="H3352" t="s">
        <v>41</v>
      </c>
      <c r="I3352" t="s">
        <v>109</v>
      </c>
      <c r="J3352">
        <v>9</v>
      </c>
      <c r="K3352" t="s">
        <v>58</v>
      </c>
      <c r="L3352">
        <v>3</v>
      </c>
      <c r="N3352">
        <v>5</v>
      </c>
    </row>
    <row r="3353" spans="1:14" x14ac:dyDescent="0.3">
      <c r="A3353">
        <v>57439520</v>
      </c>
      <c r="B3353">
        <v>2270834</v>
      </c>
      <c r="C3353" t="s">
        <v>33</v>
      </c>
      <c r="D3353">
        <v>180092</v>
      </c>
      <c r="E3353" t="s">
        <v>730</v>
      </c>
      <c r="F3353" s="1">
        <v>45537</v>
      </c>
      <c r="G3353">
        <v>25111</v>
      </c>
      <c r="H3353" t="s">
        <v>41</v>
      </c>
      <c r="I3353" t="s">
        <v>109</v>
      </c>
      <c r="J3353">
        <v>9</v>
      </c>
      <c r="K3353" t="s">
        <v>26</v>
      </c>
      <c r="L3353">
        <v>1</v>
      </c>
      <c r="M3353" t="s">
        <v>716</v>
      </c>
    </row>
    <row r="3354" spans="1:14" x14ac:dyDescent="0.3">
      <c r="A3354">
        <v>57439520</v>
      </c>
      <c r="B3354">
        <v>2270834</v>
      </c>
      <c r="C3354" t="s">
        <v>33</v>
      </c>
      <c r="D3354">
        <v>180092</v>
      </c>
      <c r="E3354" t="s">
        <v>730</v>
      </c>
      <c r="F3354" s="1">
        <v>45537</v>
      </c>
      <c r="G3354">
        <v>25111</v>
      </c>
      <c r="H3354" t="s">
        <v>41</v>
      </c>
      <c r="I3354" t="s">
        <v>109</v>
      </c>
      <c r="J3354">
        <v>9</v>
      </c>
      <c r="K3354" t="s">
        <v>59</v>
      </c>
      <c r="L3354">
        <v>2</v>
      </c>
      <c r="N3354" s="1">
        <v>45537</v>
      </c>
    </row>
    <row r="3355" spans="1:14" x14ac:dyDescent="0.3">
      <c r="A3355">
        <v>57439520</v>
      </c>
      <c r="B3355">
        <v>2270834</v>
      </c>
      <c r="C3355" t="s">
        <v>33</v>
      </c>
      <c r="D3355">
        <v>180092</v>
      </c>
      <c r="E3355" t="s">
        <v>730</v>
      </c>
      <c r="F3355" s="1">
        <v>45537</v>
      </c>
      <c r="G3355">
        <v>25111</v>
      </c>
      <c r="H3355" t="s">
        <v>41</v>
      </c>
      <c r="I3355" t="s">
        <v>109</v>
      </c>
      <c r="J3355">
        <v>9</v>
      </c>
      <c r="K3355" t="s">
        <v>58</v>
      </c>
      <c r="L3355">
        <v>3</v>
      </c>
      <c r="N3355">
        <v>0</v>
      </c>
    </row>
    <row r="3356" spans="1:14" x14ac:dyDescent="0.3">
      <c r="A3356">
        <v>57442068</v>
      </c>
      <c r="B3356">
        <v>2273166</v>
      </c>
      <c r="C3356" t="s">
        <v>823</v>
      </c>
      <c r="D3356">
        <v>179913</v>
      </c>
      <c r="E3356" t="s">
        <v>627</v>
      </c>
      <c r="F3356" s="1">
        <v>45537</v>
      </c>
      <c r="G3356">
        <v>25111</v>
      </c>
      <c r="H3356" t="s">
        <v>41</v>
      </c>
      <c r="I3356" t="s">
        <v>672</v>
      </c>
      <c r="J3356">
        <v>1</v>
      </c>
      <c r="K3356" t="s">
        <v>26</v>
      </c>
      <c r="L3356">
        <v>1</v>
      </c>
      <c r="M3356" t="s">
        <v>673</v>
      </c>
    </row>
    <row r="3357" spans="1:14" x14ac:dyDescent="0.3">
      <c r="A3357">
        <v>57442068</v>
      </c>
      <c r="B3357">
        <v>2273166</v>
      </c>
      <c r="C3357" t="s">
        <v>823</v>
      </c>
      <c r="D3357">
        <v>179913</v>
      </c>
      <c r="E3357" t="s">
        <v>627</v>
      </c>
      <c r="F3357" s="1">
        <v>45537</v>
      </c>
      <c r="G3357">
        <v>25111</v>
      </c>
      <c r="H3357" t="s">
        <v>41</v>
      </c>
      <c r="I3357" t="s">
        <v>672</v>
      </c>
      <c r="J3357">
        <v>1</v>
      </c>
      <c r="K3357" t="s">
        <v>59</v>
      </c>
      <c r="L3357">
        <v>2</v>
      </c>
      <c r="N3357" s="1">
        <v>45537</v>
      </c>
    </row>
    <row r="3358" spans="1:14" x14ac:dyDescent="0.3">
      <c r="A3358">
        <v>57442068</v>
      </c>
      <c r="B3358">
        <v>2273166</v>
      </c>
      <c r="C3358" t="s">
        <v>823</v>
      </c>
      <c r="D3358">
        <v>179913</v>
      </c>
      <c r="E3358" t="s">
        <v>627</v>
      </c>
      <c r="F3358" s="1">
        <v>45537</v>
      </c>
      <c r="G3358">
        <v>25111</v>
      </c>
      <c r="H3358" t="s">
        <v>41</v>
      </c>
      <c r="I3358" t="s">
        <v>672</v>
      </c>
      <c r="J3358">
        <v>1</v>
      </c>
      <c r="K3358" t="s">
        <v>58</v>
      </c>
      <c r="L3358">
        <v>3</v>
      </c>
      <c r="N3358">
        <v>0</v>
      </c>
    </row>
    <row r="3359" spans="1:14" x14ac:dyDescent="0.3">
      <c r="A3359">
        <v>57443090</v>
      </c>
      <c r="B3359">
        <v>2273259</v>
      </c>
      <c r="C3359" t="s">
        <v>231</v>
      </c>
      <c r="D3359">
        <v>179913</v>
      </c>
      <c r="E3359" t="s">
        <v>627</v>
      </c>
      <c r="F3359" s="1">
        <v>45537</v>
      </c>
      <c r="G3359">
        <v>25111</v>
      </c>
      <c r="H3359" t="s">
        <v>41</v>
      </c>
      <c r="I3359" t="s">
        <v>109</v>
      </c>
      <c r="J3359">
        <v>9</v>
      </c>
      <c r="K3359" t="s">
        <v>26</v>
      </c>
      <c r="L3359">
        <v>1</v>
      </c>
      <c r="M3359" t="s">
        <v>667</v>
      </c>
    </row>
    <row r="3360" spans="1:14" x14ac:dyDescent="0.3">
      <c r="A3360">
        <v>57443090</v>
      </c>
      <c r="B3360">
        <v>2273259</v>
      </c>
      <c r="C3360" t="s">
        <v>231</v>
      </c>
      <c r="D3360">
        <v>179913</v>
      </c>
      <c r="E3360" t="s">
        <v>627</v>
      </c>
      <c r="F3360" s="1">
        <v>45537</v>
      </c>
      <c r="G3360">
        <v>25111</v>
      </c>
      <c r="H3360" t="s">
        <v>41</v>
      </c>
      <c r="I3360" t="s">
        <v>109</v>
      </c>
      <c r="J3360">
        <v>9</v>
      </c>
      <c r="K3360" t="s">
        <v>59</v>
      </c>
      <c r="L3360">
        <v>2</v>
      </c>
      <c r="N3360" s="1">
        <v>45566</v>
      </c>
    </row>
    <row r="3361" spans="1:14" x14ac:dyDescent="0.3">
      <c r="A3361">
        <v>57443090</v>
      </c>
      <c r="B3361">
        <v>2273259</v>
      </c>
      <c r="C3361" t="s">
        <v>231</v>
      </c>
      <c r="D3361">
        <v>179913</v>
      </c>
      <c r="E3361" t="s">
        <v>627</v>
      </c>
      <c r="F3361" s="1">
        <v>45537</v>
      </c>
      <c r="G3361">
        <v>25111</v>
      </c>
      <c r="H3361" t="s">
        <v>41</v>
      </c>
      <c r="I3361" t="s">
        <v>109</v>
      </c>
      <c r="J3361">
        <v>9</v>
      </c>
      <c r="K3361" t="s">
        <v>58</v>
      </c>
      <c r="L3361">
        <v>3</v>
      </c>
      <c r="N3361">
        <v>60</v>
      </c>
    </row>
    <row r="3362" spans="1:14" x14ac:dyDescent="0.3">
      <c r="A3362">
        <v>57445653</v>
      </c>
      <c r="B3362">
        <v>2269998</v>
      </c>
      <c r="C3362" t="s">
        <v>720</v>
      </c>
      <c r="D3362">
        <v>179160</v>
      </c>
      <c r="E3362" t="s">
        <v>635</v>
      </c>
      <c r="F3362" s="1">
        <v>45537</v>
      </c>
      <c r="G3362">
        <v>25111</v>
      </c>
      <c r="H3362" t="s">
        <v>41</v>
      </c>
      <c r="I3362" t="s">
        <v>109</v>
      </c>
      <c r="J3362">
        <v>9</v>
      </c>
      <c r="K3362" t="s">
        <v>26</v>
      </c>
      <c r="L3362">
        <v>1</v>
      </c>
      <c r="M3362" t="s">
        <v>708</v>
      </c>
    </row>
    <row r="3363" spans="1:14" x14ac:dyDescent="0.3">
      <c r="A3363">
        <v>57445653</v>
      </c>
      <c r="B3363">
        <v>2269998</v>
      </c>
      <c r="C3363" t="s">
        <v>720</v>
      </c>
      <c r="D3363">
        <v>179160</v>
      </c>
      <c r="E3363" t="s">
        <v>635</v>
      </c>
      <c r="F3363" s="1">
        <v>45537</v>
      </c>
      <c r="G3363">
        <v>25111</v>
      </c>
      <c r="H3363" t="s">
        <v>41</v>
      </c>
      <c r="I3363" t="s">
        <v>109</v>
      </c>
      <c r="J3363">
        <v>9</v>
      </c>
      <c r="K3363" t="s">
        <v>59</v>
      </c>
      <c r="L3363">
        <v>2</v>
      </c>
      <c r="N3363" s="1">
        <v>45585</v>
      </c>
    </row>
    <row r="3364" spans="1:14" x14ac:dyDescent="0.3">
      <c r="A3364">
        <v>57445653</v>
      </c>
      <c r="B3364">
        <v>2269998</v>
      </c>
      <c r="C3364" t="s">
        <v>720</v>
      </c>
      <c r="D3364">
        <v>179160</v>
      </c>
      <c r="E3364" t="s">
        <v>635</v>
      </c>
      <c r="F3364" s="1">
        <v>45537</v>
      </c>
      <c r="G3364">
        <v>25111</v>
      </c>
      <c r="H3364" t="s">
        <v>41</v>
      </c>
      <c r="I3364" t="s">
        <v>109</v>
      </c>
      <c r="J3364">
        <v>9</v>
      </c>
      <c r="K3364" t="s">
        <v>58</v>
      </c>
      <c r="L3364">
        <v>3</v>
      </c>
      <c r="N3364">
        <v>2</v>
      </c>
    </row>
    <row r="3365" spans="1:14" x14ac:dyDescent="0.3">
      <c r="A3365">
        <v>57446963</v>
      </c>
      <c r="B3365">
        <v>2271396</v>
      </c>
      <c r="C3365" t="s">
        <v>820</v>
      </c>
      <c r="D3365">
        <v>180092</v>
      </c>
      <c r="E3365" t="s">
        <v>730</v>
      </c>
      <c r="F3365" s="1">
        <v>45537</v>
      </c>
      <c r="G3365">
        <v>25111</v>
      </c>
      <c r="H3365" t="s">
        <v>41</v>
      </c>
      <c r="I3365" t="s">
        <v>822</v>
      </c>
      <c r="J3365">
        <v>8</v>
      </c>
      <c r="K3365" t="s">
        <v>26</v>
      </c>
      <c r="L3365">
        <v>1</v>
      </c>
      <c r="M3365" t="s">
        <v>664</v>
      </c>
    </row>
    <row r="3366" spans="1:14" x14ac:dyDescent="0.3">
      <c r="A3366">
        <v>57446963</v>
      </c>
      <c r="B3366">
        <v>2271396</v>
      </c>
      <c r="C3366" t="s">
        <v>820</v>
      </c>
      <c r="D3366">
        <v>180092</v>
      </c>
      <c r="E3366" t="s">
        <v>730</v>
      </c>
      <c r="F3366" s="1">
        <v>45537</v>
      </c>
      <c r="G3366">
        <v>25111</v>
      </c>
      <c r="H3366" t="s">
        <v>41</v>
      </c>
      <c r="I3366" t="s">
        <v>822</v>
      </c>
      <c r="J3366">
        <v>8</v>
      </c>
      <c r="K3366" t="s">
        <v>59</v>
      </c>
      <c r="L3366">
        <v>2</v>
      </c>
      <c r="N3366" s="1">
        <v>45600</v>
      </c>
    </row>
    <row r="3367" spans="1:14" x14ac:dyDescent="0.3">
      <c r="A3367">
        <v>57446963</v>
      </c>
      <c r="B3367">
        <v>2271396</v>
      </c>
      <c r="C3367" t="s">
        <v>820</v>
      </c>
      <c r="D3367">
        <v>180092</v>
      </c>
      <c r="E3367" t="s">
        <v>730</v>
      </c>
      <c r="F3367" s="1">
        <v>45537</v>
      </c>
      <c r="G3367">
        <v>25111</v>
      </c>
      <c r="H3367" t="s">
        <v>41</v>
      </c>
      <c r="I3367" t="s">
        <v>822</v>
      </c>
      <c r="J3367">
        <v>8</v>
      </c>
      <c r="K3367" t="s">
        <v>58</v>
      </c>
      <c r="L3367">
        <v>3</v>
      </c>
      <c r="N3367">
        <v>1</v>
      </c>
    </row>
    <row r="3368" spans="1:14" x14ac:dyDescent="0.3">
      <c r="A3368">
        <v>57449543</v>
      </c>
      <c r="B3368">
        <v>2273645</v>
      </c>
      <c r="C3368" t="s">
        <v>204</v>
      </c>
      <c r="D3368">
        <v>179178</v>
      </c>
      <c r="E3368" t="s">
        <v>631</v>
      </c>
      <c r="F3368" s="1">
        <v>45537</v>
      </c>
      <c r="G3368">
        <v>25111</v>
      </c>
      <c r="H3368" t="s">
        <v>41</v>
      </c>
      <c r="I3368" t="s">
        <v>109</v>
      </c>
      <c r="J3368">
        <v>9</v>
      </c>
      <c r="K3368" t="s">
        <v>26</v>
      </c>
      <c r="L3368">
        <v>1</v>
      </c>
      <c r="M3368" t="s">
        <v>667</v>
      </c>
    </row>
    <row r="3369" spans="1:14" x14ac:dyDescent="0.3">
      <c r="A3369">
        <v>57449543</v>
      </c>
      <c r="B3369">
        <v>2273645</v>
      </c>
      <c r="C3369" t="s">
        <v>204</v>
      </c>
      <c r="D3369">
        <v>179178</v>
      </c>
      <c r="E3369" t="s">
        <v>631</v>
      </c>
      <c r="F3369" s="1">
        <v>45537</v>
      </c>
      <c r="G3369">
        <v>25111</v>
      </c>
      <c r="H3369" t="s">
        <v>41</v>
      </c>
      <c r="I3369" t="s">
        <v>109</v>
      </c>
      <c r="J3369">
        <v>9</v>
      </c>
      <c r="K3369" t="s">
        <v>59</v>
      </c>
      <c r="L3369">
        <v>2</v>
      </c>
      <c r="N3369" s="1">
        <v>45586</v>
      </c>
    </row>
    <row r="3370" spans="1:14" x14ac:dyDescent="0.3">
      <c r="A3370">
        <v>57449543</v>
      </c>
      <c r="B3370">
        <v>2273645</v>
      </c>
      <c r="C3370" t="s">
        <v>204</v>
      </c>
      <c r="D3370">
        <v>179178</v>
      </c>
      <c r="E3370" t="s">
        <v>631</v>
      </c>
      <c r="F3370" s="1">
        <v>45537</v>
      </c>
      <c r="G3370">
        <v>25111</v>
      </c>
      <c r="H3370" t="s">
        <v>41</v>
      </c>
      <c r="I3370" t="s">
        <v>109</v>
      </c>
      <c r="J3370">
        <v>9</v>
      </c>
      <c r="K3370" t="s">
        <v>58</v>
      </c>
      <c r="L3370">
        <v>3</v>
      </c>
      <c r="N3370">
        <v>5</v>
      </c>
    </row>
    <row r="3371" spans="1:14" x14ac:dyDescent="0.3">
      <c r="A3371">
        <v>57454038</v>
      </c>
      <c r="B3371">
        <v>2273167</v>
      </c>
      <c r="C3371" t="s">
        <v>827</v>
      </c>
      <c r="D3371">
        <v>179913</v>
      </c>
      <c r="E3371" t="s">
        <v>627</v>
      </c>
      <c r="F3371" s="1">
        <v>45537</v>
      </c>
      <c r="G3371">
        <v>25111</v>
      </c>
      <c r="H3371" t="s">
        <v>41</v>
      </c>
      <c r="I3371" t="s">
        <v>677</v>
      </c>
      <c r="J3371">
        <v>4</v>
      </c>
      <c r="K3371" t="s">
        <v>26</v>
      </c>
      <c r="L3371">
        <v>1</v>
      </c>
      <c r="M3371" t="s">
        <v>678</v>
      </c>
    </row>
    <row r="3372" spans="1:14" x14ac:dyDescent="0.3">
      <c r="A3372">
        <v>57454038</v>
      </c>
      <c r="B3372">
        <v>2273167</v>
      </c>
      <c r="C3372" t="s">
        <v>827</v>
      </c>
      <c r="D3372">
        <v>179913</v>
      </c>
      <c r="E3372" t="s">
        <v>627</v>
      </c>
      <c r="F3372" s="1">
        <v>45537</v>
      </c>
      <c r="G3372">
        <v>25111</v>
      </c>
      <c r="H3372" t="s">
        <v>41</v>
      </c>
      <c r="I3372" t="s">
        <v>677</v>
      </c>
      <c r="J3372">
        <v>4</v>
      </c>
      <c r="K3372" t="s">
        <v>59</v>
      </c>
      <c r="L3372">
        <v>2</v>
      </c>
      <c r="N3372" s="1">
        <v>45550</v>
      </c>
    </row>
    <row r="3373" spans="1:14" x14ac:dyDescent="0.3">
      <c r="A3373">
        <v>57454038</v>
      </c>
      <c r="B3373">
        <v>2273167</v>
      </c>
      <c r="C3373" t="s">
        <v>827</v>
      </c>
      <c r="D3373">
        <v>179913</v>
      </c>
      <c r="E3373" t="s">
        <v>627</v>
      </c>
      <c r="F3373" s="1">
        <v>45537</v>
      </c>
      <c r="G3373">
        <v>25111</v>
      </c>
      <c r="H3373" t="s">
        <v>41</v>
      </c>
      <c r="I3373" t="s">
        <v>677</v>
      </c>
      <c r="J3373">
        <v>4</v>
      </c>
      <c r="K3373" t="s">
        <v>58</v>
      </c>
      <c r="L3373">
        <v>3</v>
      </c>
      <c r="N3373">
        <v>10</v>
      </c>
    </row>
    <row r="3374" spans="1:14" x14ac:dyDescent="0.3">
      <c r="A3374">
        <v>57461446</v>
      </c>
      <c r="B3374">
        <v>2273277</v>
      </c>
      <c r="C3374" t="s">
        <v>806</v>
      </c>
      <c r="D3374">
        <v>179913</v>
      </c>
      <c r="E3374" t="s">
        <v>627</v>
      </c>
      <c r="F3374" s="1">
        <v>45538</v>
      </c>
      <c r="G3374">
        <v>25111</v>
      </c>
      <c r="H3374" t="s">
        <v>41</v>
      </c>
      <c r="I3374" t="s">
        <v>677</v>
      </c>
      <c r="J3374">
        <v>4</v>
      </c>
      <c r="K3374" t="s">
        <v>26</v>
      </c>
      <c r="L3374">
        <v>1</v>
      </c>
      <c r="M3374" t="s">
        <v>648</v>
      </c>
    </row>
    <row r="3375" spans="1:14" x14ac:dyDescent="0.3">
      <c r="A3375">
        <v>57461446</v>
      </c>
      <c r="B3375">
        <v>2273277</v>
      </c>
      <c r="C3375" t="s">
        <v>806</v>
      </c>
      <c r="D3375">
        <v>179913</v>
      </c>
      <c r="E3375" t="s">
        <v>627</v>
      </c>
      <c r="F3375" s="1">
        <v>45538</v>
      </c>
      <c r="G3375">
        <v>25111</v>
      </c>
      <c r="H3375" t="s">
        <v>41</v>
      </c>
      <c r="I3375" t="s">
        <v>677</v>
      </c>
      <c r="J3375">
        <v>4</v>
      </c>
      <c r="K3375" t="s">
        <v>59</v>
      </c>
      <c r="L3375">
        <v>2</v>
      </c>
      <c r="N3375" s="1">
        <v>45591</v>
      </c>
    </row>
    <row r="3376" spans="1:14" x14ac:dyDescent="0.3">
      <c r="A3376">
        <v>57461446</v>
      </c>
      <c r="B3376">
        <v>2273277</v>
      </c>
      <c r="C3376" t="s">
        <v>806</v>
      </c>
      <c r="D3376">
        <v>179913</v>
      </c>
      <c r="E3376" t="s">
        <v>627</v>
      </c>
      <c r="F3376" s="1">
        <v>45538</v>
      </c>
      <c r="G3376">
        <v>25111</v>
      </c>
      <c r="H3376" t="s">
        <v>41</v>
      </c>
      <c r="I3376" t="s">
        <v>677</v>
      </c>
      <c r="J3376">
        <v>4</v>
      </c>
      <c r="K3376" t="s">
        <v>58</v>
      </c>
      <c r="L3376">
        <v>3</v>
      </c>
      <c r="N3376">
        <v>40</v>
      </c>
    </row>
    <row r="3377" spans="1:14" x14ac:dyDescent="0.3">
      <c r="A3377">
        <v>57466026</v>
      </c>
      <c r="B3377">
        <v>2272270</v>
      </c>
      <c r="C3377" t="s">
        <v>856</v>
      </c>
      <c r="D3377">
        <v>179913</v>
      </c>
      <c r="E3377" t="s">
        <v>627</v>
      </c>
      <c r="F3377" s="1">
        <v>45538</v>
      </c>
      <c r="G3377">
        <v>25111</v>
      </c>
      <c r="H3377" t="s">
        <v>41</v>
      </c>
      <c r="I3377" t="s">
        <v>677</v>
      </c>
      <c r="J3377">
        <v>4</v>
      </c>
      <c r="K3377" t="s">
        <v>26</v>
      </c>
      <c r="L3377">
        <v>1</v>
      </c>
      <c r="M3377" t="s">
        <v>649</v>
      </c>
    </row>
    <row r="3378" spans="1:14" x14ac:dyDescent="0.3">
      <c r="A3378">
        <v>57466026</v>
      </c>
      <c r="B3378">
        <v>2272270</v>
      </c>
      <c r="C3378" t="s">
        <v>856</v>
      </c>
      <c r="D3378">
        <v>179913</v>
      </c>
      <c r="E3378" t="s">
        <v>627</v>
      </c>
      <c r="F3378" s="1">
        <v>45538</v>
      </c>
      <c r="G3378">
        <v>25111</v>
      </c>
      <c r="H3378" t="s">
        <v>41</v>
      </c>
      <c r="I3378" t="s">
        <v>677</v>
      </c>
      <c r="J3378">
        <v>4</v>
      </c>
      <c r="K3378" t="s">
        <v>59</v>
      </c>
      <c r="L3378">
        <v>2</v>
      </c>
      <c r="N3378" s="1">
        <v>45549</v>
      </c>
    </row>
    <row r="3379" spans="1:14" x14ac:dyDescent="0.3">
      <c r="A3379">
        <v>57466026</v>
      </c>
      <c r="B3379">
        <v>2272270</v>
      </c>
      <c r="C3379" t="s">
        <v>856</v>
      </c>
      <c r="D3379">
        <v>179913</v>
      </c>
      <c r="E3379" t="s">
        <v>627</v>
      </c>
      <c r="F3379" s="1">
        <v>45538</v>
      </c>
      <c r="G3379">
        <v>25111</v>
      </c>
      <c r="H3379" t="s">
        <v>41</v>
      </c>
      <c r="I3379" t="s">
        <v>677</v>
      </c>
      <c r="J3379">
        <v>4</v>
      </c>
      <c r="K3379" t="s">
        <v>58</v>
      </c>
      <c r="L3379">
        <v>3</v>
      </c>
      <c r="N3379">
        <v>4</v>
      </c>
    </row>
    <row r="3380" spans="1:14" x14ac:dyDescent="0.3">
      <c r="A3380">
        <v>57466599</v>
      </c>
      <c r="B3380">
        <v>2280162</v>
      </c>
      <c r="C3380" t="s">
        <v>611</v>
      </c>
      <c r="D3380">
        <v>180092</v>
      </c>
      <c r="E3380" t="s">
        <v>730</v>
      </c>
      <c r="F3380" s="1">
        <v>45538</v>
      </c>
      <c r="G3380">
        <v>25111</v>
      </c>
      <c r="H3380" t="s">
        <v>41</v>
      </c>
      <c r="I3380" t="s">
        <v>822</v>
      </c>
      <c r="J3380">
        <v>8</v>
      </c>
      <c r="K3380" t="s">
        <v>26</v>
      </c>
      <c r="L3380">
        <v>1</v>
      </c>
      <c r="M3380" t="s">
        <v>664</v>
      </c>
    </row>
    <row r="3381" spans="1:14" x14ac:dyDescent="0.3">
      <c r="A3381">
        <v>57466599</v>
      </c>
      <c r="B3381">
        <v>2280162</v>
      </c>
      <c r="C3381" t="s">
        <v>611</v>
      </c>
      <c r="D3381">
        <v>180092</v>
      </c>
      <c r="E3381" t="s">
        <v>730</v>
      </c>
      <c r="F3381" s="1">
        <v>45538</v>
      </c>
      <c r="G3381">
        <v>25111</v>
      </c>
      <c r="H3381" t="s">
        <v>41</v>
      </c>
      <c r="I3381" t="s">
        <v>822</v>
      </c>
      <c r="J3381">
        <v>8</v>
      </c>
      <c r="K3381" t="s">
        <v>59</v>
      </c>
      <c r="L3381">
        <v>2</v>
      </c>
      <c r="N3381" s="1">
        <v>45581</v>
      </c>
    </row>
    <row r="3382" spans="1:14" x14ac:dyDescent="0.3">
      <c r="A3382">
        <v>57466599</v>
      </c>
      <c r="B3382">
        <v>2280162</v>
      </c>
      <c r="C3382" t="s">
        <v>611</v>
      </c>
      <c r="D3382">
        <v>180092</v>
      </c>
      <c r="E3382" t="s">
        <v>730</v>
      </c>
      <c r="F3382" s="1">
        <v>45538</v>
      </c>
      <c r="G3382">
        <v>25111</v>
      </c>
      <c r="H3382" t="s">
        <v>41</v>
      </c>
      <c r="I3382" t="s">
        <v>822</v>
      </c>
      <c r="J3382">
        <v>8</v>
      </c>
      <c r="K3382" t="s">
        <v>58</v>
      </c>
      <c r="L3382">
        <v>3</v>
      </c>
      <c r="N3382">
        <v>2</v>
      </c>
    </row>
    <row r="3383" spans="1:14" x14ac:dyDescent="0.3">
      <c r="A3383">
        <v>57466599</v>
      </c>
      <c r="B3383">
        <v>2280162</v>
      </c>
      <c r="C3383" t="s">
        <v>611</v>
      </c>
      <c r="D3383">
        <v>180092</v>
      </c>
      <c r="E3383" t="s">
        <v>730</v>
      </c>
      <c r="F3383" s="1">
        <v>45538</v>
      </c>
      <c r="G3383">
        <v>25111</v>
      </c>
      <c r="H3383" t="s">
        <v>41</v>
      </c>
      <c r="I3383" t="s">
        <v>109</v>
      </c>
      <c r="J3383">
        <v>9</v>
      </c>
      <c r="K3383" t="s">
        <v>26</v>
      </c>
      <c r="L3383">
        <v>1</v>
      </c>
      <c r="M3383" t="s">
        <v>667</v>
      </c>
    </row>
    <row r="3384" spans="1:14" x14ac:dyDescent="0.3">
      <c r="A3384">
        <v>57466599</v>
      </c>
      <c r="B3384">
        <v>2280162</v>
      </c>
      <c r="C3384" t="s">
        <v>611</v>
      </c>
      <c r="D3384">
        <v>180092</v>
      </c>
      <c r="E3384" t="s">
        <v>730</v>
      </c>
      <c r="F3384" s="1">
        <v>45538</v>
      </c>
      <c r="G3384">
        <v>25111</v>
      </c>
      <c r="H3384" t="s">
        <v>41</v>
      </c>
      <c r="I3384" t="s">
        <v>109</v>
      </c>
      <c r="J3384">
        <v>9</v>
      </c>
      <c r="K3384" t="s">
        <v>59</v>
      </c>
      <c r="L3384">
        <v>2</v>
      </c>
      <c r="N3384" s="1">
        <v>45581</v>
      </c>
    </row>
    <row r="3385" spans="1:14" x14ac:dyDescent="0.3">
      <c r="A3385">
        <v>57466599</v>
      </c>
      <c r="B3385">
        <v>2280162</v>
      </c>
      <c r="C3385" t="s">
        <v>611</v>
      </c>
      <c r="D3385">
        <v>180092</v>
      </c>
      <c r="E3385" t="s">
        <v>730</v>
      </c>
      <c r="F3385" s="1">
        <v>45538</v>
      </c>
      <c r="G3385">
        <v>25111</v>
      </c>
      <c r="H3385" t="s">
        <v>41</v>
      </c>
      <c r="I3385" t="s">
        <v>109</v>
      </c>
      <c r="J3385">
        <v>9</v>
      </c>
      <c r="K3385" t="s">
        <v>58</v>
      </c>
      <c r="L3385">
        <v>3</v>
      </c>
      <c r="N3385">
        <v>24</v>
      </c>
    </row>
    <row r="3386" spans="1:14" x14ac:dyDescent="0.3">
      <c r="A3386">
        <v>57469919</v>
      </c>
      <c r="B3386">
        <v>2271282</v>
      </c>
      <c r="C3386" t="s">
        <v>208</v>
      </c>
      <c r="D3386">
        <v>179913</v>
      </c>
      <c r="E3386" t="s">
        <v>627</v>
      </c>
      <c r="F3386" s="1">
        <v>45538</v>
      </c>
      <c r="G3386">
        <v>25111</v>
      </c>
      <c r="H3386" t="s">
        <v>41</v>
      </c>
      <c r="I3386" t="s">
        <v>677</v>
      </c>
      <c r="J3386">
        <v>4</v>
      </c>
      <c r="K3386" t="s">
        <v>26</v>
      </c>
      <c r="L3386">
        <v>1</v>
      </c>
      <c r="M3386" t="s">
        <v>648</v>
      </c>
    </row>
    <row r="3387" spans="1:14" x14ac:dyDescent="0.3">
      <c r="A3387">
        <v>57469919</v>
      </c>
      <c r="B3387">
        <v>2271282</v>
      </c>
      <c r="C3387" t="s">
        <v>208</v>
      </c>
      <c r="D3387">
        <v>179913</v>
      </c>
      <c r="E3387" t="s">
        <v>627</v>
      </c>
      <c r="F3387" s="1">
        <v>45538</v>
      </c>
      <c r="G3387">
        <v>25111</v>
      </c>
      <c r="H3387" t="s">
        <v>41</v>
      </c>
      <c r="I3387" t="s">
        <v>677</v>
      </c>
      <c r="J3387">
        <v>4</v>
      </c>
      <c r="K3387" t="s">
        <v>59</v>
      </c>
      <c r="L3387">
        <v>2</v>
      </c>
      <c r="N3387" s="1">
        <v>45564</v>
      </c>
    </row>
    <row r="3388" spans="1:14" x14ac:dyDescent="0.3">
      <c r="A3388">
        <v>57469919</v>
      </c>
      <c r="B3388">
        <v>2271282</v>
      </c>
      <c r="C3388" t="s">
        <v>208</v>
      </c>
      <c r="D3388">
        <v>179913</v>
      </c>
      <c r="E3388" t="s">
        <v>627</v>
      </c>
      <c r="F3388" s="1">
        <v>45538</v>
      </c>
      <c r="G3388">
        <v>25111</v>
      </c>
      <c r="H3388" t="s">
        <v>41</v>
      </c>
      <c r="I3388" t="s">
        <v>677</v>
      </c>
      <c r="J3388">
        <v>4</v>
      </c>
      <c r="K3388" t="s">
        <v>58</v>
      </c>
      <c r="L3388">
        <v>3</v>
      </c>
      <c r="N3388">
        <v>25</v>
      </c>
    </row>
    <row r="3389" spans="1:14" x14ac:dyDescent="0.3">
      <c r="A3389">
        <v>57473057</v>
      </c>
      <c r="B3389">
        <v>2270518</v>
      </c>
      <c r="C3389" t="s">
        <v>815</v>
      </c>
      <c r="D3389">
        <v>179913</v>
      </c>
      <c r="E3389" t="s">
        <v>627</v>
      </c>
      <c r="F3389" s="1">
        <v>45538</v>
      </c>
      <c r="G3389">
        <v>25111</v>
      </c>
      <c r="H3389" t="s">
        <v>41</v>
      </c>
      <c r="I3389" t="s">
        <v>677</v>
      </c>
      <c r="J3389">
        <v>4</v>
      </c>
      <c r="K3389" t="s">
        <v>26</v>
      </c>
      <c r="L3389">
        <v>1</v>
      </c>
      <c r="M3389" t="s">
        <v>648</v>
      </c>
    </row>
    <row r="3390" spans="1:14" x14ac:dyDescent="0.3">
      <c r="A3390">
        <v>57473057</v>
      </c>
      <c r="B3390">
        <v>2270518</v>
      </c>
      <c r="C3390" t="s">
        <v>815</v>
      </c>
      <c r="D3390">
        <v>179913</v>
      </c>
      <c r="E3390" t="s">
        <v>627</v>
      </c>
      <c r="F3390" s="1">
        <v>45538</v>
      </c>
      <c r="G3390">
        <v>25111</v>
      </c>
      <c r="H3390" t="s">
        <v>41</v>
      </c>
      <c r="I3390" t="s">
        <v>677</v>
      </c>
      <c r="J3390">
        <v>4</v>
      </c>
      <c r="K3390" t="s">
        <v>59</v>
      </c>
      <c r="L3390">
        <v>2</v>
      </c>
      <c r="N3390" s="1">
        <v>45564</v>
      </c>
    </row>
    <row r="3391" spans="1:14" x14ac:dyDescent="0.3">
      <c r="A3391">
        <v>57473057</v>
      </c>
      <c r="B3391">
        <v>2270518</v>
      </c>
      <c r="C3391" t="s">
        <v>815</v>
      </c>
      <c r="D3391">
        <v>179913</v>
      </c>
      <c r="E3391" t="s">
        <v>627</v>
      </c>
      <c r="F3391" s="1">
        <v>45538</v>
      </c>
      <c r="G3391">
        <v>25111</v>
      </c>
      <c r="H3391" t="s">
        <v>41</v>
      </c>
      <c r="I3391" t="s">
        <v>677</v>
      </c>
      <c r="J3391">
        <v>4</v>
      </c>
      <c r="K3391" t="s">
        <v>58</v>
      </c>
      <c r="L3391">
        <v>3</v>
      </c>
      <c r="N3391">
        <v>15</v>
      </c>
    </row>
    <row r="3392" spans="1:14" x14ac:dyDescent="0.3">
      <c r="A3392">
        <v>57475480</v>
      </c>
      <c r="B3392">
        <v>2272742</v>
      </c>
      <c r="C3392" t="s">
        <v>859</v>
      </c>
      <c r="D3392">
        <v>179913</v>
      </c>
      <c r="E3392" t="s">
        <v>627</v>
      </c>
      <c r="F3392" s="1">
        <v>45538</v>
      </c>
      <c r="G3392">
        <v>25111</v>
      </c>
      <c r="H3392" t="s">
        <v>41</v>
      </c>
      <c r="I3392" t="s">
        <v>109</v>
      </c>
      <c r="J3392">
        <v>9</v>
      </c>
      <c r="K3392" t="s">
        <v>58</v>
      </c>
      <c r="L3392">
        <v>3</v>
      </c>
      <c r="N3392">
        <v>5</v>
      </c>
    </row>
    <row r="3393" spans="1:14" x14ac:dyDescent="0.3">
      <c r="A3393">
        <v>57475480</v>
      </c>
      <c r="B3393">
        <v>2272742</v>
      </c>
      <c r="C3393" t="s">
        <v>859</v>
      </c>
      <c r="D3393">
        <v>179913</v>
      </c>
      <c r="E3393" t="s">
        <v>627</v>
      </c>
      <c r="F3393" s="1">
        <v>45538</v>
      </c>
      <c r="G3393">
        <v>25111</v>
      </c>
      <c r="H3393" t="s">
        <v>41</v>
      </c>
      <c r="I3393" t="s">
        <v>109</v>
      </c>
      <c r="J3393">
        <v>9</v>
      </c>
      <c r="K3393" t="s">
        <v>26</v>
      </c>
      <c r="L3393">
        <v>1</v>
      </c>
      <c r="M3393" t="s">
        <v>667</v>
      </c>
    </row>
    <row r="3394" spans="1:14" x14ac:dyDescent="0.3">
      <c r="A3394">
        <v>57475480</v>
      </c>
      <c r="B3394">
        <v>2272742</v>
      </c>
      <c r="C3394" t="s">
        <v>859</v>
      </c>
      <c r="D3394">
        <v>179913</v>
      </c>
      <c r="E3394" t="s">
        <v>627</v>
      </c>
      <c r="F3394" s="1">
        <v>45538</v>
      </c>
      <c r="G3394">
        <v>25111</v>
      </c>
      <c r="H3394" t="s">
        <v>41</v>
      </c>
      <c r="I3394" t="s">
        <v>109</v>
      </c>
      <c r="J3394">
        <v>9</v>
      </c>
      <c r="K3394" t="s">
        <v>59</v>
      </c>
      <c r="L3394">
        <v>2</v>
      </c>
      <c r="N3394" s="1">
        <v>45550</v>
      </c>
    </row>
    <row r="3395" spans="1:14" x14ac:dyDescent="0.3">
      <c r="A3395">
        <v>57475510</v>
      </c>
      <c r="B3395">
        <v>2270522</v>
      </c>
      <c r="C3395" t="s">
        <v>857</v>
      </c>
      <c r="D3395">
        <v>179913</v>
      </c>
      <c r="E3395" t="s">
        <v>627</v>
      </c>
      <c r="F3395" s="1">
        <v>45538</v>
      </c>
      <c r="G3395">
        <v>25111</v>
      </c>
      <c r="H3395" t="s">
        <v>41</v>
      </c>
      <c r="I3395" t="s">
        <v>677</v>
      </c>
      <c r="J3395">
        <v>4</v>
      </c>
      <c r="K3395" t="s">
        <v>26</v>
      </c>
      <c r="L3395">
        <v>1</v>
      </c>
      <c r="M3395" t="s">
        <v>648</v>
      </c>
    </row>
    <row r="3396" spans="1:14" x14ac:dyDescent="0.3">
      <c r="A3396">
        <v>57475510</v>
      </c>
      <c r="B3396">
        <v>2270522</v>
      </c>
      <c r="C3396" t="s">
        <v>857</v>
      </c>
      <c r="D3396">
        <v>179913</v>
      </c>
      <c r="E3396" t="s">
        <v>627</v>
      </c>
      <c r="F3396" s="1">
        <v>45538</v>
      </c>
      <c r="G3396">
        <v>25111</v>
      </c>
      <c r="H3396" t="s">
        <v>41</v>
      </c>
      <c r="I3396" t="s">
        <v>677</v>
      </c>
      <c r="J3396">
        <v>4</v>
      </c>
      <c r="K3396" t="s">
        <v>59</v>
      </c>
      <c r="L3396">
        <v>2</v>
      </c>
      <c r="N3396" s="1">
        <v>45575</v>
      </c>
    </row>
    <row r="3397" spans="1:14" x14ac:dyDescent="0.3">
      <c r="A3397">
        <v>57475510</v>
      </c>
      <c r="B3397">
        <v>2270522</v>
      </c>
      <c r="C3397" t="s">
        <v>857</v>
      </c>
      <c r="D3397">
        <v>179913</v>
      </c>
      <c r="E3397" t="s">
        <v>627</v>
      </c>
      <c r="F3397" s="1">
        <v>45538</v>
      </c>
      <c r="G3397">
        <v>25111</v>
      </c>
      <c r="H3397" t="s">
        <v>41</v>
      </c>
      <c r="I3397" t="s">
        <v>677</v>
      </c>
      <c r="J3397">
        <v>4</v>
      </c>
      <c r="K3397" t="s">
        <v>58</v>
      </c>
      <c r="L3397">
        <v>3</v>
      </c>
      <c r="N3397">
        <v>10</v>
      </c>
    </row>
    <row r="3398" spans="1:14" x14ac:dyDescent="0.3">
      <c r="A3398">
        <v>57478121</v>
      </c>
      <c r="B3398">
        <v>2271319</v>
      </c>
      <c r="C3398" t="s">
        <v>860</v>
      </c>
      <c r="D3398">
        <v>179913</v>
      </c>
      <c r="E3398" t="s">
        <v>627</v>
      </c>
      <c r="F3398" s="1">
        <v>45538</v>
      </c>
      <c r="G3398">
        <v>25111</v>
      </c>
      <c r="H3398" t="s">
        <v>41</v>
      </c>
      <c r="I3398" t="s">
        <v>677</v>
      </c>
      <c r="J3398">
        <v>4</v>
      </c>
      <c r="K3398" t="s">
        <v>26</v>
      </c>
      <c r="L3398">
        <v>1</v>
      </c>
      <c r="M3398" t="s">
        <v>648</v>
      </c>
    </row>
    <row r="3399" spans="1:14" x14ac:dyDescent="0.3">
      <c r="A3399">
        <v>57478121</v>
      </c>
      <c r="B3399">
        <v>2271319</v>
      </c>
      <c r="C3399" t="s">
        <v>860</v>
      </c>
      <c r="D3399">
        <v>179913</v>
      </c>
      <c r="E3399" t="s">
        <v>627</v>
      </c>
      <c r="F3399" s="1">
        <v>45538</v>
      </c>
      <c r="G3399">
        <v>25111</v>
      </c>
      <c r="H3399" t="s">
        <v>41</v>
      </c>
      <c r="I3399" t="s">
        <v>677</v>
      </c>
      <c r="J3399">
        <v>4</v>
      </c>
      <c r="K3399" t="s">
        <v>59</v>
      </c>
      <c r="L3399">
        <v>2</v>
      </c>
      <c r="N3399" s="1">
        <v>45551</v>
      </c>
    </row>
    <row r="3400" spans="1:14" x14ac:dyDescent="0.3">
      <c r="A3400">
        <v>57478121</v>
      </c>
      <c r="B3400">
        <v>2271319</v>
      </c>
      <c r="C3400" t="s">
        <v>860</v>
      </c>
      <c r="D3400">
        <v>179913</v>
      </c>
      <c r="E3400" t="s">
        <v>627</v>
      </c>
      <c r="F3400" s="1">
        <v>45538</v>
      </c>
      <c r="G3400">
        <v>25111</v>
      </c>
      <c r="H3400" t="s">
        <v>41</v>
      </c>
      <c r="I3400" t="s">
        <v>677</v>
      </c>
      <c r="J3400">
        <v>4</v>
      </c>
      <c r="K3400" t="s">
        <v>58</v>
      </c>
      <c r="L3400">
        <v>3</v>
      </c>
      <c r="N3400">
        <v>25</v>
      </c>
    </row>
    <row r="3401" spans="1:14" x14ac:dyDescent="0.3">
      <c r="A3401">
        <v>57479874</v>
      </c>
      <c r="B3401">
        <v>2275586</v>
      </c>
      <c r="C3401" t="s">
        <v>854</v>
      </c>
      <c r="D3401">
        <v>179913</v>
      </c>
      <c r="E3401" t="s">
        <v>627</v>
      </c>
      <c r="F3401" s="1">
        <v>45538</v>
      </c>
      <c r="G3401">
        <v>25111</v>
      </c>
      <c r="H3401" t="s">
        <v>41</v>
      </c>
      <c r="I3401" t="s">
        <v>109</v>
      </c>
      <c r="J3401">
        <v>9</v>
      </c>
      <c r="K3401" t="s">
        <v>26</v>
      </c>
      <c r="L3401">
        <v>1</v>
      </c>
      <c r="M3401" t="s">
        <v>667</v>
      </c>
    </row>
    <row r="3402" spans="1:14" x14ac:dyDescent="0.3">
      <c r="A3402">
        <v>57479874</v>
      </c>
      <c r="B3402">
        <v>2275586</v>
      </c>
      <c r="C3402" t="s">
        <v>854</v>
      </c>
      <c r="D3402">
        <v>179913</v>
      </c>
      <c r="E3402" t="s">
        <v>627</v>
      </c>
      <c r="F3402" s="1">
        <v>45538</v>
      </c>
      <c r="G3402">
        <v>25111</v>
      </c>
      <c r="H3402" t="s">
        <v>41</v>
      </c>
      <c r="I3402" t="s">
        <v>109</v>
      </c>
      <c r="J3402">
        <v>9</v>
      </c>
      <c r="K3402" t="s">
        <v>59</v>
      </c>
      <c r="L3402">
        <v>2</v>
      </c>
      <c r="N3402" s="1">
        <v>45538</v>
      </c>
    </row>
    <row r="3403" spans="1:14" x14ac:dyDescent="0.3">
      <c r="A3403">
        <v>57479874</v>
      </c>
      <c r="B3403">
        <v>2275586</v>
      </c>
      <c r="C3403" t="s">
        <v>854</v>
      </c>
      <c r="D3403">
        <v>179913</v>
      </c>
      <c r="E3403" t="s">
        <v>627</v>
      </c>
      <c r="F3403" s="1">
        <v>45538</v>
      </c>
      <c r="G3403">
        <v>25111</v>
      </c>
      <c r="H3403" t="s">
        <v>41</v>
      </c>
      <c r="I3403" t="s">
        <v>109</v>
      </c>
      <c r="J3403">
        <v>9</v>
      </c>
      <c r="K3403" t="s">
        <v>58</v>
      </c>
      <c r="L3403">
        <v>3</v>
      </c>
      <c r="N3403">
        <v>15</v>
      </c>
    </row>
    <row r="3404" spans="1:14" x14ac:dyDescent="0.3">
      <c r="A3404">
        <v>57479880</v>
      </c>
      <c r="B3404">
        <v>2270525</v>
      </c>
      <c r="C3404" t="s">
        <v>270</v>
      </c>
      <c r="D3404">
        <v>179913</v>
      </c>
      <c r="E3404" t="s">
        <v>627</v>
      </c>
      <c r="F3404" s="1">
        <v>45538</v>
      </c>
      <c r="G3404">
        <v>25111</v>
      </c>
      <c r="H3404" t="s">
        <v>41</v>
      </c>
      <c r="I3404" t="s">
        <v>677</v>
      </c>
      <c r="J3404">
        <v>4</v>
      </c>
      <c r="K3404" t="s">
        <v>26</v>
      </c>
      <c r="L3404">
        <v>1</v>
      </c>
      <c r="M3404" t="s">
        <v>653</v>
      </c>
    </row>
    <row r="3405" spans="1:14" x14ac:dyDescent="0.3">
      <c r="A3405">
        <v>57479880</v>
      </c>
      <c r="B3405">
        <v>2270525</v>
      </c>
      <c r="C3405" t="s">
        <v>270</v>
      </c>
      <c r="D3405">
        <v>179913</v>
      </c>
      <c r="E3405" t="s">
        <v>627</v>
      </c>
      <c r="F3405" s="1">
        <v>45538</v>
      </c>
      <c r="G3405">
        <v>25111</v>
      </c>
      <c r="H3405" t="s">
        <v>41</v>
      </c>
      <c r="I3405" t="s">
        <v>677</v>
      </c>
      <c r="J3405">
        <v>4</v>
      </c>
      <c r="K3405" t="s">
        <v>59</v>
      </c>
      <c r="L3405">
        <v>2</v>
      </c>
      <c r="N3405" s="1">
        <v>45599</v>
      </c>
    </row>
    <row r="3406" spans="1:14" x14ac:dyDescent="0.3">
      <c r="A3406">
        <v>57479880</v>
      </c>
      <c r="B3406">
        <v>2270525</v>
      </c>
      <c r="C3406" t="s">
        <v>270</v>
      </c>
      <c r="D3406">
        <v>179913</v>
      </c>
      <c r="E3406" t="s">
        <v>627</v>
      </c>
      <c r="F3406" s="1">
        <v>45538</v>
      </c>
      <c r="G3406">
        <v>25111</v>
      </c>
      <c r="H3406" t="s">
        <v>41</v>
      </c>
      <c r="I3406" t="s">
        <v>677</v>
      </c>
      <c r="J3406">
        <v>4</v>
      </c>
      <c r="K3406" t="s">
        <v>58</v>
      </c>
      <c r="L3406">
        <v>3</v>
      </c>
      <c r="N3406">
        <v>5</v>
      </c>
    </row>
    <row r="3407" spans="1:14" x14ac:dyDescent="0.3">
      <c r="A3407">
        <v>57489763</v>
      </c>
      <c r="B3407">
        <v>2270523</v>
      </c>
      <c r="C3407" t="s">
        <v>345</v>
      </c>
      <c r="D3407">
        <v>179913</v>
      </c>
      <c r="E3407" t="s">
        <v>627</v>
      </c>
      <c r="F3407" s="1">
        <v>45539</v>
      </c>
      <c r="G3407">
        <v>25111</v>
      </c>
      <c r="H3407" t="s">
        <v>41</v>
      </c>
      <c r="I3407" t="s">
        <v>677</v>
      </c>
      <c r="J3407">
        <v>4</v>
      </c>
      <c r="K3407" t="s">
        <v>26</v>
      </c>
      <c r="L3407">
        <v>1</v>
      </c>
      <c r="M3407" t="s">
        <v>648</v>
      </c>
    </row>
    <row r="3408" spans="1:14" x14ac:dyDescent="0.3">
      <c r="A3408">
        <v>57489763</v>
      </c>
      <c r="B3408">
        <v>2270523</v>
      </c>
      <c r="C3408" t="s">
        <v>345</v>
      </c>
      <c r="D3408">
        <v>179913</v>
      </c>
      <c r="E3408" t="s">
        <v>627</v>
      </c>
      <c r="F3408" s="1">
        <v>45539</v>
      </c>
      <c r="G3408">
        <v>25111</v>
      </c>
      <c r="H3408" t="s">
        <v>41</v>
      </c>
      <c r="I3408" t="s">
        <v>677</v>
      </c>
      <c r="J3408">
        <v>4</v>
      </c>
      <c r="K3408" t="s">
        <v>59</v>
      </c>
      <c r="L3408">
        <v>2</v>
      </c>
      <c r="N3408" s="1">
        <v>45564</v>
      </c>
    </row>
    <row r="3409" spans="1:14" x14ac:dyDescent="0.3">
      <c r="A3409">
        <v>57489763</v>
      </c>
      <c r="B3409">
        <v>2270523</v>
      </c>
      <c r="C3409" t="s">
        <v>345</v>
      </c>
      <c r="D3409">
        <v>179913</v>
      </c>
      <c r="E3409" t="s">
        <v>627</v>
      </c>
      <c r="F3409" s="1">
        <v>45539</v>
      </c>
      <c r="G3409">
        <v>25111</v>
      </c>
      <c r="H3409" t="s">
        <v>41</v>
      </c>
      <c r="I3409" t="s">
        <v>677</v>
      </c>
      <c r="J3409">
        <v>4</v>
      </c>
      <c r="K3409" t="s">
        <v>58</v>
      </c>
      <c r="L3409">
        <v>3</v>
      </c>
      <c r="N3409">
        <v>18</v>
      </c>
    </row>
    <row r="3410" spans="1:14" x14ac:dyDescent="0.3">
      <c r="A3410">
        <v>57496154</v>
      </c>
      <c r="B3410">
        <v>2275473</v>
      </c>
      <c r="C3410" t="s">
        <v>897</v>
      </c>
      <c r="D3410">
        <v>180092</v>
      </c>
      <c r="E3410" t="s">
        <v>730</v>
      </c>
      <c r="F3410" s="1">
        <v>45539</v>
      </c>
      <c r="G3410">
        <v>25111</v>
      </c>
      <c r="H3410" t="s">
        <v>41</v>
      </c>
      <c r="I3410" t="s">
        <v>109</v>
      </c>
      <c r="J3410">
        <v>9</v>
      </c>
      <c r="K3410" t="s">
        <v>26</v>
      </c>
      <c r="L3410">
        <v>1</v>
      </c>
      <c r="M3410" t="s">
        <v>667</v>
      </c>
    </row>
    <row r="3411" spans="1:14" x14ac:dyDescent="0.3">
      <c r="A3411">
        <v>57496154</v>
      </c>
      <c r="B3411">
        <v>2275473</v>
      </c>
      <c r="C3411" t="s">
        <v>897</v>
      </c>
      <c r="D3411">
        <v>180092</v>
      </c>
      <c r="E3411" t="s">
        <v>730</v>
      </c>
      <c r="F3411" s="1">
        <v>45539</v>
      </c>
      <c r="G3411">
        <v>25111</v>
      </c>
      <c r="H3411" t="s">
        <v>41</v>
      </c>
      <c r="I3411" t="s">
        <v>109</v>
      </c>
      <c r="J3411">
        <v>9</v>
      </c>
      <c r="K3411" t="s">
        <v>59</v>
      </c>
      <c r="L3411">
        <v>2</v>
      </c>
      <c r="N3411" s="1">
        <v>45550</v>
      </c>
    </row>
    <row r="3412" spans="1:14" x14ac:dyDescent="0.3">
      <c r="A3412">
        <v>57496154</v>
      </c>
      <c r="B3412">
        <v>2275473</v>
      </c>
      <c r="C3412" t="s">
        <v>897</v>
      </c>
      <c r="D3412">
        <v>180092</v>
      </c>
      <c r="E3412" t="s">
        <v>730</v>
      </c>
      <c r="F3412" s="1">
        <v>45539</v>
      </c>
      <c r="G3412">
        <v>25111</v>
      </c>
      <c r="H3412" t="s">
        <v>41</v>
      </c>
      <c r="I3412" t="s">
        <v>109</v>
      </c>
      <c r="J3412">
        <v>9</v>
      </c>
      <c r="K3412" t="s">
        <v>58</v>
      </c>
      <c r="L3412">
        <v>3</v>
      </c>
      <c r="N3412">
        <v>12</v>
      </c>
    </row>
    <row r="3413" spans="1:14" x14ac:dyDescent="0.3">
      <c r="A3413">
        <v>57509106</v>
      </c>
      <c r="B3413">
        <v>2271306</v>
      </c>
      <c r="C3413" t="s">
        <v>825</v>
      </c>
      <c r="D3413">
        <v>180092</v>
      </c>
      <c r="E3413" t="s">
        <v>730</v>
      </c>
      <c r="F3413" s="1">
        <v>45540</v>
      </c>
      <c r="G3413">
        <v>25111</v>
      </c>
      <c r="H3413" t="s">
        <v>41</v>
      </c>
      <c r="I3413" t="s">
        <v>677</v>
      </c>
      <c r="J3413">
        <v>4</v>
      </c>
      <c r="K3413" t="s">
        <v>26</v>
      </c>
      <c r="L3413">
        <v>1</v>
      </c>
      <c r="M3413" t="s">
        <v>648</v>
      </c>
    </row>
    <row r="3414" spans="1:14" x14ac:dyDescent="0.3">
      <c r="A3414">
        <v>57509106</v>
      </c>
      <c r="B3414">
        <v>2271306</v>
      </c>
      <c r="C3414" t="s">
        <v>825</v>
      </c>
      <c r="D3414">
        <v>180092</v>
      </c>
      <c r="E3414" t="s">
        <v>730</v>
      </c>
      <c r="F3414" s="1">
        <v>45540</v>
      </c>
      <c r="G3414">
        <v>25111</v>
      </c>
      <c r="H3414" t="s">
        <v>41</v>
      </c>
      <c r="I3414" t="s">
        <v>677</v>
      </c>
      <c r="J3414">
        <v>4</v>
      </c>
      <c r="K3414" t="s">
        <v>59</v>
      </c>
      <c r="L3414">
        <v>2</v>
      </c>
      <c r="N3414" s="1">
        <v>45551</v>
      </c>
    </row>
    <row r="3415" spans="1:14" x14ac:dyDescent="0.3">
      <c r="A3415">
        <v>57509106</v>
      </c>
      <c r="B3415">
        <v>2271306</v>
      </c>
      <c r="C3415" t="s">
        <v>825</v>
      </c>
      <c r="D3415">
        <v>180092</v>
      </c>
      <c r="E3415" t="s">
        <v>730</v>
      </c>
      <c r="F3415" s="1">
        <v>45540</v>
      </c>
      <c r="G3415">
        <v>25111</v>
      </c>
      <c r="H3415" t="s">
        <v>41</v>
      </c>
      <c r="I3415" t="s">
        <v>677</v>
      </c>
      <c r="J3415">
        <v>4</v>
      </c>
      <c r="K3415" t="s">
        <v>58</v>
      </c>
      <c r="L3415">
        <v>3</v>
      </c>
      <c r="N3415">
        <v>271</v>
      </c>
    </row>
    <row r="3416" spans="1:14" x14ac:dyDescent="0.3">
      <c r="A3416">
        <v>57509596</v>
      </c>
      <c r="B3416">
        <v>2273154</v>
      </c>
      <c r="C3416" t="s">
        <v>755</v>
      </c>
      <c r="D3416">
        <v>179160</v>
      </c>
      <c r="E3416" t="s">
        <v>635</v>
      </c>
      <c r="F3416" s="1">
        <v>45540</v>
      </c>
      <c r="G3416">
        <v>25111</v>
      </c>
      <c r="H3416" t="s">
        <v>41</v>
      </c>
      <c r="I3416" t="s">
        <v>682</v>
      </c>
      <c r="J3416">
        <v>7</v>
      </c>
      <c r="K3416" t="s">
        <v>26</v>
      </c>
      <c r="L3416">
        <v>1</v>
      </c>
      <c r="M3416" t="s">
        <v>658</v>
      </c>
    </row>
    <row r="3417" spans="1:14" x14ac:dyDescent="0.3">
      <c r="A3417">
        <v>57509596</v>
      </c>
      <c r="B3417">
        <v>2273154</v>
      </c>
      <c r="C3417" t="s">
        <v>755</v>
      </c>
      <c r="D3417">
        <v>179160</v>
      </c>
      <c r="E3417" t="s">
        <v>635</v>
      </c>
      <c r="F3417" s="1">
        <v>45540</v>
      </c>
      <c r="G3417">
        <v>25111</v>
      </c>
      <c r="H3417" t="s">
        <v>41</v>
      </c>
      <c r="I3417" t="s">
        <v>682</v>
      </c>
      <c r="J3417">
        <v>7</v>
      </c>
      <c r="K3417" t="s">
        <v>59</v>
      </c>
      <c r="L3417">
        <v>2</v>
      </c>
      <c r="N3417" s="1">
        <v>45625</v>
      </c>
    </row>
    <row r="3418" spans="1:14" x14ac:dyDescent="0.3">
      <c r="A3418">
        <v>57509596</v>
      </c>
      <c r="B3418">
        <v>2273154</v>
      </c>
      <c r="C3418" t="s">
        <v>755</v>
      </c>
      <c r="D3418">
        <v>179160</v>
      </c>
      <c r="E3418" t="s">
        <v>635</v>
      </c>
      <c r="F3418" s="1">
        <v>45540</v>
      </c>
      <c r="G3418">
        <v>25111</v>
      </c>
      <c r="H3418" t="s">
        <v>41</v>
      </c>
      <c r="I3418" t="s">
        <v>682</v>
      </c>
      <c r="J3418">
        <v>7</v>
      </c>
      <c r="K3418" t="s">
        <v>58</v>
      </c>
      <c r="L3418">
        <v>3</v>
      </c>
      <c r="N3418">
        <v>13</v>
      </c>
    </row>
    <row r="3419" spans="1:14" x14ac:dyDescent="0.3">
      <c r="A3419">
        <v>57509596</v>
      </c>
      <c r="B3419">
        <v>2273154</v>
      </c>
      <c r="C3419" t="s">
        <v>755</v>
      </c>
      <c r="D3419">
        <v>179160</v>
      </c>
      <c r="E3419" t="s">
        <v>635</v>
      </c>
      <c r="F3419" s="1">
        <v>45540</v>
      </c>
      <c r="G3419">
        <v>25111</v>
      </c>
      <c r="H3419" t="s">
        <v>41</v>
      </c>
      <c r="I3419" t="s">
        <v>677</v>
      </c>
      <c r="J3419">
        <v>4</v>
      </c>
      <c r="K3419" t="s">
        <v>26</v>
      </c>
      <c r="L3419">
        <v>1</v>
      </c>
      <c r="M3419" t="s">
        <v>652</v>
      </c>
    </row>
    <row r="3420" spans="1:14" x14ac:dyDescent="0.3">
      <c r="A3420">
        <v>57509596</v>
      </c>
      <c r="B3420">
        <v>2273154</v>
      </c>
      <c r="C3420" t="s">
        <v>755</v>
      </c>
      <c r="D3420">
        <v>179160</v>
      </c>
      <c r="E3420" t="s">
        <v>635</v>
      </c>
      <c r="F3420" s="1">
        <v>45540</v>
      </c>
      <c r="G3420">
        <v>25111</v>
      </c>
      <c r="H3420" t="s">
        <v>41</v>
      </c>
      <c r="I3420" t="s">
        <v>677</v>
      </c>
      <c r="J3420">
        <v>4</v>
      </c>
      <c r="K3420" t="s">
        <v>59</v>
      </c>
      <c r="L3420">
        <v>2</v>
      </c>
      <c r="N3420" s="1">
        <v>45613</v>
      </c>
    </row>
    <row r="3421" spans="1:14" x14ac:dyDescent="0.3">
      <c r="A3421">
        <v>57509596</v>
      </c>
      <c r="B3421">
        <v>2273154</v>
      </c>
      <c r="C3421" t="s">
        <v>755</v>
      </c>
      <c r="D3421">
        <v>179160</v>
      </c>
      <c r="E3421" t="s">
        <v>635</v>
      </c>
      <c r="F3421" s="1">
        <v>45540</v>
      </c>
      <c r="G3421">
        <v>25111</v>
      </c>
      <c r="H3421" t="s">
        <v>41</v>
      </c>
      <c r="I3421" t="s">
        <v>677</v>
      </c>
      <c r="J3421">
        <v>4</v>
      </c>
      <c r="K3421" t="s">
        <v>58</v>
      </c>
      <c r="L3421">
        <v>3</v>
      </c>
      <c r="N3421">
        <v>10</v>
      </c>
    </row>
    <row r="3422" spans="1:14" x14ac:dyDescent="0.3">
      <c r="A3422">
        <v>57512894</v>
      </c>
      <c r="B3422">
        <v>2273166</v>
      </c>
      <c r="C3422" t="s">
        <v>823</v>
      </c>
      <c r="D3422">
        <v>179913</v>
      </c>
      <c r="E3422" t="s">
        <v>627</v>
      </c>
      <c r="F3422" s="1">
        <v>45540</v>
      </c>
      <c r="G3422">
        <v>25111</v>
      </c>
      <c r="H3422" t="s">
        <v>41</v>
      </c>
      <c r="I3422" t="s">
        <v>109</v>
      </c>
      <c r="J3422">
        <v>9</v>
      </c>
      <c r="K3422" t="s">
        <v>26</v>
      </c>
      <c r="L3422">
        <v>1</v>
      </c>
      <c r="M3422" t="s">
        <v>719</v>
      </c>
    </row>
    <row r="3423" spans="1:14" x14ac:dyDescent="0.3">
      <c r="A3423">
        <v>57512894</v>
      </c>
      <c r="B3423">
        <v>2273166</v>
      </c>
      <c r="C3423" t="s">
        <v>823</v>
      </c>
      <c r="D3423">
        <v>179913</v>
      </c>
      <c r="E3423" t="s">
        <v>627</v>
      </c>
      <c r="F3423" s="1">
        <v>45540</v>
      </c>
      <c r="G3423">
        <v>25111</v>
      </c>
      <c r="H3423" t="s">
        <v>41</v>
      </c>
      <c r="I3423" t="s">
        <v>109</v>
      </c>
      <c r="J3423">
        <v>9</v>
      </c>
      <c r="K3423" t="s">
        <v>59</v>
      </c>
      <c r="L3423">
        <v>2</v>
      </c>
      <c r="N3423" s="1">
        <v>45550</v>
      </c>
    </row>
    <row r="3424" spans="1:14" x14ac:dyDescent="0.3">
      <c r="A3424">
        <v>57512894</v>
      </c>
      <c r="B3424">
        <v>2273166</v>
      </c>
      <c r="C3424" t="s">
        <v>823</v>
      </c>
      <c r="D3424">
        <v>179913</v>
      </c>
      <c r="E3424" t="s">
        <v>627</v>
      </c>
      <c r="F3424" s="1">
        <v>45540</v>
      </c>
      <c r="G3424">
        <v>25111</v>
      </c>
      <c r="H3424" t="s">
        <v>41</v>
      </c>
      <c r="I3424" t="s">
        <v>109</v>
      </c>
      <c r="J3424">
        <v>9</v>
      </c>
      <c r="K3424" t="s">
        <v>58</v>
      </c>
      <c r="L3424">
        <v>3</v>
      </c>
      <c r="N3424">
        <v>20</v>
      </c>
    </row>
    <row r="3425" spans="1:14" x14ac:dyDescent="0.3">
      <c r="A3425">
        <v>57518447</v>
      </c>
      <c r="B3425">
        <v>2269998</v>
      </c>
      <c r="C3425" t="s">
        <v>720</v>
      </c>
      <c r="D3425">
        <v>179160</v>
      </c>
      <c r="E3425" t="s">
        <v>635</v>
      </c>
      <c r="F3425" s="1">
        <v>45540</v>
      </c>
      <c r="G3425">
        <v>25111</v>
      </c>
      <c r="H3425" t="s">
        <v>41</v>
      </c>
      <c r="I3425" t="s">
        <v>109</v>
      </c>
      <c r="J3425">
        <v>9</v>
      </c>
      <c r="K3425" t="s">
        <v>26</v>
      </c>
      <c r="L3425">
        <v>1</v>
      </c>
      <c r="M3425" t="s">
        <v>708</v>
      </c>
    </row>
    <row r="3426" spans="1:14" x14ac:dyDescent="0.3">
      <c r="A3426">
        <v>57518447</v>
      </c>
      <c r="B3426">
        <v>2269998</v>
      </c>
      <c r="C3426" t="s">
        <v>720</v>
      </c>
      <c r="D3426">
        <v>179160</v>
      </c>
      <c r="E3426" t="s">
        <v>635</v>
      </c>
      <c r="F3426" s="1">
        <v>45540</v>
      </c>
      <c r="G3426">
        <v>25111</v>
      </c>
      <c r="H3426" t="s">
        <v>41</v>
      </c>
      <c r="I3426" t="s">
        <v>109</v>
      </c>
      <c r="J3426">
        <v>9</v>
      </c>
      <c r="K3426" t="s">
        <v>59</v>
      </c>
      <c r="L3426">
        <v>2</v>
      </c>
      <c r="N3426" s="1">
        <v>45585</v>
      </c>
    </row>
    <row r="3427" spans="1:14" x14ac:dyDescent="0.3">
      <c r="A3427">
        <v>57518447</v>
      </c>
      <c r="B3427">
        <v>2269998</v>
      </c>
      <c r="C3427" t="s">
        <v>720</v>
      </c>
      <c r="D3427">
        <v>179160</v>
      </c>
      <c r="E3427" t="s">
        <v>635</v>
      </c>
      <c r="F3427" s="1">
        <v>45540</v>
      </c>
      <c r="G3427">
        <v>25111</v>
      </c>
      <c r="H3427" t="s">
        <v>41</v>
      </c>
      <c r="I3427" t="s">
        <v>109</v>
      </c>
      <c r="J3427">
        <v>9</v>
      </c>
      <c r="K3427" t="s">
        <v>58</v>
      </c>
      <c r="L3427">
        <v>3</v>
      </c>
      <c r="N3427">
        <v>2</v>
      </c>
    </row>
    <row r="3428" spans="1:14" x14ac:dyDescent="0.3">
      <c r="A3428">
        <v>57518447</v>
      </c>
      <c r="B3428">
        <v>2269998</v>
      </c>
      <c r="C3428" t="s">
        <v>720</v>
      </c>
      <c r="D3428">
        <v>179160</v>
      </c>
      <c r="E3428" t="s">
        <v>635</v>
      </c>
      <c r="F3428" s="1">
        <v>45540</v>
      </c>
      <c r="G3428">
        <v>25111</v>
      </c>
      <c r="H3428" t="s">
        <v>41</v>
      </c>
      <c r="I3428" t="s">
        <v>682</v>
      </c>
      <c r="J3428">
        <v>7</v>
      </c>
      <c r="K3428" t="s">
        <v>26</v>
      </c>
      <c r="L3428">
        <v>1</v>
      </c>
      <c r="M3428" t="s">
        <v>658</v>
      </c>
    </row>
    <row r="3429" spans="1:14" x14ac:dyDescent="0.3">
      <c r="A3429">
        <v>57518447</v>
      </c>
      <c r="B3429">
        <v>2269998</v>
      </c>
      <c r="C3429" t="s">
        <v>720</v>
      </c>
      <c r="D3429">
        <v>179160</v>
      </c>
      <c r="E3429" t="s">
        <v>635</v>
      </c>
      <c r="F3429" s="1">
        <v>45540</v>
      </c>
      <c r="G3429">
        <v>25111</v>
      </c>
      <c r="H3429" t="s">
        <v>41</v>
      </c>
      <c r="I3429" t="s">
        <v>682</v>
      </c>
      <c r="J3429">
        <v>7</v>
      </c>
      <c r="K3429" t="s">
        <v>59</v>
      </c>
      <c r="L3429">
        <v>2</v>
      </c>
      <c r="N3429" s="1">
        <v>45626</v>
      </c>
    </row>
    <row r="3430" spans="1:14" x14ac:dyDescent="0.3">
      <c r="A3430">
        <v>57518447</v>
      </c>
      <c r="B3430">
        <v>2269998</v>
      </c>
      <c r="C3430" t="s">
        <v>720</v>
      </c>
      <c r="D3430">
        <v>179160</v>
      </c>
      <c r="E3430" t="s">
        <v>635</v>
      </c>
      <c r="F3430" s="1">
        <v>45540</v>
      </c>
      <c r="G3430">
        <v>25111</v>
      </c>
      <c r="H3430" t="s">
        <v>41</v>
      </c>
      <c r="I3430" t="s">
        <v>682</v>
      </c>
      <c r="J3430">
        <v>7</v>
      </c>
      <c r="K3430" t="s">
        <v>58</v>
      </c>
      <c r="L3430">
        <v>3</v>
      </c>
      <c r="N3430">
        <v>4</v>
      </c>
    </row>
    <row r="3431" spans="1:14" x14ac:dyDescent="0.3">
      <c r="A3431">
        <v>57518447</v>
      </c>
      <c r="B3431">
        <v>2269998</v>
      </c>
      <c r="C3431" t="s">
        <v>720</v>
      </c>
      <c r="D3431">
        <v>179160</v>
      </c>
      <c r="E3431" t="s">
        <v>635</v>
      </c>
      <c r="F3431" s="1">
        <v>45540</v>
      </c>
      <c r="G3431">
        <v>25111</v>
      </c>
      <c r="H3431" t="s">
        <v>41</v>
      </c>
      <c r="I3431" t="s">
        <v>110</v>
      </c>
      <c r="J3431">
        <v>10</v>
      </c>
      <c r="K3431" t="s">
        <v>26</v>
      </c>
      <c r="L3431">
        <v>1</v>
      </c>
      <c r="M3431" t="s">
        <v>655</v>
      </c>
    </row>
    <row r="3432" spans="1:14" x14ac:dyDescent="0.3">
      <c r="A3432">
        <v>57518447</v>
      </c>
      <c r="B3432">
        <v>2269998</v>
      </c>
      <c r="C3432" t="s">
        <v>720</v>
      </c>
      <c r="D3432">
        <v>179160</v>
      </c>
      <c r="E3432" t="s">
        <v>635</v>
      </c>
      <c r="F3432" s="1">
        <v>45540</v>
      </c>
      <c r="G3432">
        <v>25111</v>
      </c>
      <c r="H3432" t="s">
        <v>41</v>
      </c>
      <c r="I3432" t="s">
        <v>110</v>
      </c>
      <c r="J3432">
        <v>10</v>
      </c>
      <c r="K3432" t="s">
        <v>59</v>
      </c>
      <c r="L3432">
        <v>2</v>
      </c>
      <c r="N3432" s="1">
        <v>45583</v>
      </c>
    </row>
    <row r="3433" spans="1:14" x14ac:dyDescent="0.3">
      <c r="A3433">
        <v>57518447</v>
      </c>
      <c r="B3433">
        <v>2269998</v>
      </c>
      <c r="C3433" t="s">
        <v>720</v>
      </c>
      <c r="D3433">
        <v>179160</v>
      </c>
      <c r="E3433" t="s">
        <v>635</v>
      </c>
      <c r="F3433" s="1">
        <v>45540</v>
      </c>
      <c r="G3433">
        <v>25111</v>
      </c>
      <c r="H3433" t="s">
        <v>41</v>
      </c>
      <c r="I3433" t="s">
        <v>110</v>
      </c>
      <c r="J3433">
        <v>10</v>
      </c>
      <c r="K3433" t="s">
        <v>58</v>
      </c>
      <c r="L3433">
        <v>3</v>
      </c>
      <c r="N3433">
        <v>2</v>
      </c>
    </row>
    <row r="3434" spans="1:14" x14ac:dyDescent="0.3">
      <c r="A3434">
        <v>57533527</v>
      </c>
      <c r="B3434">
        <v>2273277</v>
      </c>
      <c r="C3434" t="s">
        <v>806</v>
      </c>
      <c r="D3434">
        <v>179913</v>
      </c>
      <c r="E3434" t="s">
        <v>627</v>
      </c>
      <c r="F3434" s="1">
        <v>45541</v>
      </c>
      <c r="G3434">
        <v>25111</v>
      </c>
      <c r="H3434" t="s">
        <v>41</v>
      </c>
      <c r="I3434" t="s">
        <v>677</v>
      </c>
      <c r="J3434">
        <v>4</v>
      </c>
      <c r="K3434" t="s">
        <v>26</v>
      </c>
      <c r="L3434">
        <v>1</v>
      </c>
      <c r="M3434" t="s">
        <v>648</v>
      </c>
    </row>
    <row r="3435" spans="1:14" x14ac:dyDescent="0.3">
      <c r="A3435">
        <v>57533527</v>
      </c>
      <c r="B3435">
        <v>2273277</v>
      </c>
      <c r="C3435" t="s">
        <v>806</v>
      </c>
      <c r="D3435">
        <v>179913</v>
      </c>
      <c r="E3435" t="s">
        <v>627</v>
      </c>
      <c r="F3435" s="1">
        <v>45541</v>
      </c>
      <c r="G3435">
        <v>25111</v>
      </c>
      <c r="H3435" t="s">
        <v>41</v>
      </c>
      <c r="I3435" t="s">
        <v>677</v>
      </c>
      <c r="J3435">
        <v>4</v>
      </c>
      <c r="K3435" t="s">
        <v>59</v>
      </c>
      <c r="L3435">
        <v>2</v>
      </c>
      <c r="N3435" s="1">
        <v>45576</v>
      </c>
    </row>
    <row r="3436" spans="1:14" x14ac:dyDescent="0.3">
      <c r="A3436">
        <v>57533527</v>
      </c>
      <c r="B3436">
        <v>2273277</v>
      </c>
      <c r="C3436" t="s">
        <v>806</v>
      </c>
      <c r="D3436">
        <v>179913</v>
      </c>
      <c r="E3436" t="s">
        <v>627</v>
      </c>
      <c r="F3436" s="1">
        <v>45541</v>
      </c>
      <c r="G3436">
        <v>25111</v>
      </c>
      <c r="H3436" t="s">
        <v>41</v>
      </c>
      <c r="I3436" t="s">
        <v>677</v>
      </c>
      <c r="J3436">
        <v>4</v>
      </c>
      <c r="K3436" t="s">
        <v>58</v>
      </c>
      <c r="L3436">
        <v>3</v>
      </c>
      <c r="N3436">
        <v>50</v>
      </c>
    </row>
    <row r="3437" spans="1:14" x14ac:dyDescent="0.3">
      <c r="A3437">
        <v>57536733</v>
      </c>
      <c r="B3437">
        <v>2271271</v>
      </c>
      <c r="C3437" t="s">
        <v>949</v>
      </c>
      <c r="D3437">
        <v>179160</v>
      </c>
      <c r="E3437" t="s">
        <v>635</v>
      </c>
      <c r="F3437" s="1">
        <v>45541</v>
      </c>
      <c r="G3437">
        <v>25111</v>
      </c>
      <c r="H3437" t="s">
        <v>41</v>
      </c>
      <c r="I3437" t="s">
        <v>682</v>
      </c>
      <c r="J3437">
        <v>7</v>
      </c>
      <c r="K3437" t="s">
        <v>26</v>
      </c>
      <c r="L3437">
        <v>1</v>
      </c>
      <c r="M3437" t="s">
        <v>761</v>
      </c>
    </row>
    <row r="3438" spans="1:14" x14ac:dyDescent="0.3">
      <c r="A3438">
        <v>57536733</v>
      </c>
      <c r="B3438">
        <v>2271271</v>
      </c>
      <c r="C3438" t="s">
        <v>949</v>
      </c>
      <c r="D3438">
        <v>179160</v>
      </c>
      <c r="E3438" t="s">
        <v>635</v>
      </c>
      <c r="F3438" s="1">
        <v>45541</v>
      </c>
      <c r="G3438">
        <v>25111</v>
      </c>
      <c r="H3438" t="s">
        <v>41</v>
      </c>
      <c r="I3438" t="s">
        <v>682</v>
      </c>
      <c r="J3438">
        <v>7</v>
      </c>
      <c r="K3438" t="s">
        <v>59</v>
      </c>
      <c r="L3438">
        <v>2</v>
      </c>
      <c r="N3438" s="1">
        <v>45576</v>
      </c>
    </row>
    <row r="3439" spans="1:14" x14ac:dyDescent="0.3">
      <c r="A3439">
        <v>57536733</v>
      </c>
      <c r="B3439">
        <v>2271271</v>
      </c>
      <c r="C3439" t="s">
        <v>949</v>
      </c>
      <c r="D3439">
        <v>179160</v>
      </c>
      <c r="E3439" t="s">
        <v>635</v>
      </c>
      <c r="F3439" s="1">
        <v>45541</v>
      </c>
      <c r="G3439">
        <v>25111</v>
      </c>
      <c r="H3439" t="s">
        <v>41</v>
      </c>
      <c r="I3439" t="s">
        <v>682</v>
      </c>
      <c r="J3439">
        <v>7</v>
      </c>
      <c r="K3439" t="s">
        <v>58</v>
      </c>
      <c r="L3439">
        <v>3</v>
      </c>
      <c r="N3439">
        <v>10</v>
      </c>
    </row>
    <row r="3440" spans="1:14" x14ac:dyDescent="0.3">
      <c r="A3440">
        <v>57542056</v>
      </c>
      <c r="B3440">
        <v>2271282</v>
      </c>
      <c r="C3440" t="s">
        <v>208</v>
      </c>
      <c r="D3440">
        <v>179913</v>
      </c>
      <c r="E3440" t="s">
        <v>627</v>
      </c>
      <c r="F3440" s="1">
        <v>45541</v>
      </c>
      <c r="G3440">
        <v>25111</v>
      </c>
      <c r="H3440" t="s">
        <v>41</v>
      </c>
      <c r="I3440" t="s">
        <v>677</v>
      </c>
      <c r="J3440">
        <v>4</v>
      </c>
      <c r="K3440" t="s">
        <v>26</v>
      </c>
      <c r="L3440">
        <v>1</v>
      </c>
      <c r="M3440" t="s">
        <v>648</v>
      </c>
    </row>
    <row r="3441" spans="1:14" x14ac:dyDescent="0.3">
      <c r="A3441">
        <v>57542056</v>
      </c>
      <c r="B3441">
        <v>2271282</v>
      </c>
      <c r="C3441" t="s">
        <v>208</v>
      </c>
      <c r="D3441">
        <v>179913</v>
      </c>
      <c r="E3441" t="s">
        <v>627</v>
      </c>
      <c r="F3441" s="1">
        <v>45541</v>
      </c>
      <c r="G3441">
        <v>25111</v>
      </c>
      <c r="H3441" t="s">
        <v>41</v>
      </c>
      <c r="I3441" t="s">
        <v>677</v>
      </c>
      <c r="J3441">
        <v>4</v>
      </c>
      <c r="K3441" t="s">
        <v>59</v>
      </c>
      <c r="L3441">
        <v>2</v>
      </c>
      <c r="N3441" s="1">
        <v>45564</v>
      </c>
    </row>
    <row r="3442" spans="1:14" x14ac:dyDescent="0.3">
      <c r="A3442">
        <v>57542056</v>
      </c>
      <c r="B3442">
        <v>2271282</v>
      </c>
      <c r="C3442" t="s">
        <v>208</v>
      </c>
      <c r="D3442">
        <v>179913</v>
      </c>
      <c r="E3442" t="s">
        <v>627</v>
      </c>
      <c r="F3442" s="1">
        <v>45541</v>
      </c>
      <c r="G3442">
        <v>25111</v>
      </c>
      <c r="H3442" t="s">
        <v>41</v>
      </c>
      <c r="I3442" t="s">
        <v>677</v>
      </c>
      <c r="J3442">
        <v>4</v>
      </c>
      <c r="K3442" t="s">
        <v>58</v>
      </c>
      <c r="L3442">
        <v>3</v>
      </c>
      <c r="N3442">
        <v>15</v>
      </c>
    </row>
    <row r="3443" spans="1:14" x14ac:dyDescent="0.3">
      <c r="A3443">
        <v>57543794</v>
      </c>
      <c r="B3443">
        <v>2272270</v>
      </c>
      <c r="C3443" t="s">
        <v>856</v>
      </c>
      <c r="D3443">
        <v>179913</v>
      </c>
      <c r="E3443" t="s">
        <v>627</v>
      </c>
      <c r="F3443" s="1">
        <v>45541</v>
      </c>
      <c r="G3443">
        <v>25111</v>
      </c>
      <c r="H3443" t="s">
        <v>41</v>
      </c>
      <c r="I3443" t="s">
        <v>677</v>
      </c>
      <c r="J3443">
        <v>4</v>
      </c>
      <c r="K3443" t="s">
        <v>26</v>
      </c>
      <c r="L3443">
        <v>1</v>
      </c>
      <c r="M3443" t="s">
        <v>649</v>
      </c>
    </row>
    <row r="3444" spans="1:14" x14ac:dyDescent="0.3">
      <c r="A3444">
        <v>57543794</v>
      </c>
      <c r="B3444">
        <v>2272270</v>
      </c>
      <c r="C3444" t="s">
        <v>856</v>
      </c>
      <c r="D3444">
        <v>179913</v>
      </c>
      <c r="E3444" t="s">
        <v>627</v>
      </c>
      <c r="F3444" s="1">
        <v>45541</v>
      </c>
      <c r="G3444">
        <v>25111</v>
      </c>
      <c r="H3444" t="s">
        <v>41</v>
      </c>
      <c r="I3444" t="s">
        <v>677</v>
      </c>
      <c r="J3444">
        <v>4</v>
      </c>
      <c r="K3444" t="s">
        <v>59</v>
      </c>
      <c r="L3444">
        <v>2</v>
      </c>
      <c r="N3444" s="1">
        <v>45549</v>
      </c>
    </row>
    <row r="3445" spans="1:14" x14ac:dyDescent="0.3">
      <c r="A3445">
        <v>57543794</v>
      </c>
      <c r="B3445">
        <v>2272270</v>
      </c>
      <c r="C3445" t="s">
        <v>856</v>
      </c>
      <c r="D3445">
        <v>179913</v>
      </c>
      <c r="E3445" t="s">
        <v>627</v>
      </c>
      <c r="F3445" s="1">
        <v>45541</v>
      </c>
      <c r="G3445">
        <v>25111</v>
      </c>
      <c r="H3445" t="s">
        <v>41</v>
      </c>
      <c r="I3445" t="s">
        <v>677</v>
      </c>
      <c r="J3445">
        <v>4</v>
      </c>
      <c r="K3445" t="s">
        <v>58</v>
      </c>
      <c r="L3445">
        <v>3</v>
      </c>
      <c r="N3445">
        <v>5</v>
      </c>
    </row>
    <row r="3446" spans="1:14" x14ac:dyDescent="0.3">
      <c r="A3446">
        <v>57544498</v>
      </c>
      <c r="B3446">
        <v>2270518</v>
      </c>
      <c r="C3446" t="s">
        <v>815</v>
      </c>
      <c r="D3446">
        <v>179913</v>
      </c>
      <c r="E3446" t="s">
        <v>627</v>
      </c>
      <c r="F3446" s="1">
        <v>45541</v>
      </c>
      <c r="G3446">
        <v>25111</v>
      </c>
      <c r="H3446" t="s">
        <v>41</v>
      </c>
      <c r="I3446" t="s">
        <v>677</v>
      </c>
      <c r="J3446">
        <v>4</v>
      </c>
      <c r="K3446" t="s">
        <v>26</v>
      </c>
      <c r="L3446">
        <v>1</v>
      </c>
      <c r="M3446" t="s">
        <v>648</v>
      </c>
    </row>
    <row r="3447" spans="1:14" x14ac:dyDescent="0.3">
      <c r="A3447">
        <v>57544498</v>
      </c>
      <c r="B3447">
        <v>2270518</v>
      </c>
      <c r="C3447" t="s">
        <v>815</v>
      </c>
      <c r="D3447">
        <v>179913</v>
      </c>
      <c r="E3447" t="s">
        <v>627</v>
      </c>
      <c r="F3447" s="1">
        <v>45541</v>
      </c>
      <c r="G3447">
        <v>25111</v>
      </c>
      <c r="H3447" t="s">
        <v>41</v>
      </c>
      <c r="I3447" t="s">
        <v>677</v>
      </c>
      <c r="J3447">
        <v>4</v>
      </c>
      <c r="K3447" t="s">
        <v>59</v>
      </c>
      <c r="L3447">
        <v>2</v>
      </c>
      <c r="N3447" s="1">
        <v>45564</v>
      </c>
    </row>
    <row r="3448" spans="1:14" x14ac:dyDescent="0.3">
      <c r="A3448">
        <v>57544498</v>
      </c>
      <c r="B3448">
        <v>2270518</v>
      </c>
      <c r="C3448" t="s">
        <v>815</v>
      </c>
      <c r="D3448">
        <v>179913</v>
      </c>
      <c r="E3448" t="s">
        <v>627</v>
      </c>
      <c r="F3448" s="1">
        <v>45541</v>
      </c>
      <c r="G3448">
        <v>25111</v>
      </c>
      <c r="H3448" t="s">
        <v>41</v>
      </c>
      <c r="I3448" t="s">
        <v>677</v>
      </c>
      <c r="J3448">
        <v>4</v>
      </c>
      <c r="K3448" t="s">
        <v>58</v>
      </c>
      <c r="L3448">
        <v>3</v>
      </c>
      <c r="N3448">
        <v>10</v>
      </c>
    </row>
    <row r="3449" spans="1:14" x14ac:dyDescent="0.3">
      <c r="A3449">
        <v>57547043</v>
      </c>
      <c r="B3449">
        <v>2275375</v>
      </c>
      <c r="C3449" t="s">
        <v>980</v>
      </c>
      <c r="D3449">
        <v>179170</v>
      </c>
      <c r="E3449" t="s">
        <v>647</v>
      </c>
      <c r="F3449" s="1">
        <v>45541</v>
      </c>
      <c r="G3449">
        <v>25111</v>
      </c>
      <c r="H3449" t="s">
        <v>41</v>
      </c>
      <c r="I3449" t="s">
        <v>109</v>
      </c>
      <c r="J3449">
        <v>9</v>
      </c>
      <c r="K3449" t="s">
        <v>26</v>
      </c>
      <c r="L3449">
        <v>1</v>
      </c>
      <c r="M3449" t="s">
        <v>719</v>
      </c>
    </row>
    <row r="3450" spans="1:14" x14ac:dyDescent="0.3">
      <c r="A3450">
        <v>57547043</v>
      </c>
      <c r="B3450">
        <v>2275375</v>
      </c>
      <c r="C3450" t="s">
        <v>980</v>
      </c>
      <c r="D3450">
        <v>179170</v>
      </c>
      <c r="E3450" t="s">
        <v>647</v>
      </c>
      <c r="F3450" s="1">
        <v>45541</v>
      </c>
      <c r="G3450">
        <v>25111</v>
      </c>
      <c r="H3450" t="s">
        <v>41</v>
      </c>
      <c r="I3450" t="s">
        <v>109</v>
      </c>
      <c r="J3450">
        <v>9</v>
      </c>
      <c r="K3450" t="s">
        <v>59</v>
      </c>
      <c r="L3450">
        <v>2</v>
      </c>
      <c r="N3450" s="1">
        <v>45583</v>
      </c>
    </row>
    <row r="3451" spans="1:14" x14ac:dyDescent="0.3">
      <c r="A3451">
        <v>57547043</v>
      </c>
      <c r="B3451">
        <v>2275375</v>
      </c>
      <c r="C3451" t="s">
        <v>980</v>
      </c>
      <c r="D3451">
        <v>179170</v>
      </c>
      <c r="E3451" t="s">
        <v>647</v>
      </c>
      <c r="F3451" s="1">
        <v>45541</v>
      </c>
      <c r="G3451">
        <v>25111</v>
      </c>
      <c r="H3451" t="s">
        <v>41</v>
      </c>
      <c r="I3451" t="s">
        <v>109</v>
      </c>
      <c r="J3451">
        <v>9</v>
      </c>
      <c r="K3451" t="s">
        <v>58</v>
      </c>
      <c r="L3451">
        <v>3</v>
      </c>
      <c r="N3451">
        <v>30</v>
      </c>
    </row>
    <row r="3452" spans="1:14" x14ac:dyDescent="0.3">
      <c r="A3452">
        <v>57551345</v>
      </c>
      <c r="B3452">
        <v>2269823</v>
      </c>
      <c r="C3452" t="s">
        <v>982</v>
      </c>
      <c r="D3452">
        <v>179160</v>
      </c>
      <c r="E3452" t="s">
        <v>635</v>
      </c>
      <c r="F3452" s="1">
        <v>45541</v>
      </c>
      <c r="G3452">
        <v>25111</v>
      </c>
      <c r="H3452" t="s">
        <v>41</v>
      </c>
      <c r="I3452" t="s">
        <v>109</v>
      </c>
      <c r="J3452">
        <v>9</v>
      </c>
      <c r="K3452" t="s">
        <v>59</v>
      </c>
      <c r="L3452">
        <v>2</v>
      </c>
      <c r="N3452" s="1">
        <v>45557</v>
      </c>
    </row>
    <row r="3453" spans="1:14" x14ac:dyDescent="0.3">
      <c r="A3453">
        <v>57551345</v>
      </c>
      <c r="B3453">
        <v>2269823</v>
      </c>
      <c r="C3453" t="s">
        <v>982</v>
      </c>
      <c r="D3453">
        <v>179160</v>
      </c>
      <c r="E3453" t="s">
        <v>635</v>
      </c>
      <c r="F3453" s="1">
        <v>45541</v>
      </c>
      <c r="G3453">
        <v>25111</v>
      </c>
      <c r="H3453" t="s">
        <v>41</v>
      </c>
      <c r="I3453" t="s">
        <v>109</v>
      </c>
      <c r="J3453">
        <v>9</v>
      </c>
      <c r="K3453" t="s">
        <v>58</v>
      </c>
      <c r="L3453">
        <v>3</v>
      </c>
      <c r="N3453">
        <v>0</v>
      </c>
    </row>
    <row r="3454" spans="1:14" x14ac:dyDescent="0.3">
      <c r="A3454">
        <v>57551345</v>
      </c>
      <c r="B3454">
        <v>2269823</v>
      </c>
      <c r="C3454" t="s">
        <v>982</v>
      </c>
      <c r="D3454">
        <v>179160</v>
      </c>
      <c r="E3454" t="s">
        <v>635</v>
      </c>
      <c r="F3454" s="1">
        <v>45541</v>
      </c>
      <c r="G3454">
        <v>25111</v>
      </c>
      <c r="H3454" t="s">
        <v>41</v>
      </c>
      <c r="I3454" t="s">
        <v>109</v>
      </c>
      <c r="J3454">
        <v>9</v>
      </c>
      <c r="K3454" t="s">
        <v>26</v>
      </c>
      <c r="L3454">
        <v>1</v>
      </c>
      <c r="M3454" t="s">
        <v>656</v>
      </c>
    </row>
    <row r="3455" spans="1:14" x14ac:dyDescent="0.3">
      <c r="A3455">
        <v>57557073</v>
      </c>
      <c r="B3455">
        <v>2271307</v>
      </c>
      <c r="C3455" t="s">
        <v>973</v>
      </c>
      <c r="D3455">
        <v>179170</v>
      </c>
      <c r="E3455" t="s">
        <v>647</v>
      </c>
      <c r="F3455" s="1">
        <v>45542</v>
      </c>
      <c r="G3455">
        <v>25111</v>
      </c>
      <c r="H3455" t="s">
        <v>41</v>
      </c>
      <c r="I3455" t="s">
        <v>677</v>
      </c>
      <c r="J3455">
        <v>4</v>
      </c>
      <c r="K3455" t="s">
        <v>26</v>
      </c>
      <c r="L3455">
        <v>1</v>
      </c>
      <c r="M3455" t="s">
        <v>648</v>
      </c>
    </row>
    <row r="3456" spans="1:14" x14ac:dyDescent="0.3">
      <c r="A3456">
        <v>57557073</v>
      </c>
      <c r="B3456">
        <v>2271307</v>
      </c>
      <c r="C3456" t="s">
        <v>973</v>
      </c>
      <c r="D3456">
        <v>179170</v>
      </c>
      <c r="E3456" t="s">
        <v>647</v>
      </c>
      <c r="F3456" s="1">
        <v>45542</v>
      </c>
      <c r="G3456">
        <v>25111</v>
      </c>
      <c r="H3456" t="s">
        <v>41</v>
      </c>
      <c r="I3456" t="s">
        <v>677</v>
      </c>
      <c r="J3456">
        <v>4</v>
      </c>
      <c r="K3456" t="s">
        <v>59</v>
      </c>
      <c r="L3456">
        <v>2</v>
      </c>
      <c r="N3456" s="1">
        <v>45551</v>
      </c>
    </row>
    <row r="3457" spans="1:14" x14ac:dyDescent="0.3">
      <c r="A3457">
        <v>57557073</v>
      </c>
      <c r="B3457">
        <v>2271307</v>
      </c>
      <c r="C3457" t="s">
        <v>973</v>
      </c>
      <c r="D3457">
        <v>179170</v>
      </c>
      <c r="E3457" t="s">
        <v>647</v>
      </c>
      <c r="F3457" s="1">
        <v>45542</v>
      </c>
      <c r="G3457">
        <v>25111</v>
      </c>
      <c r="H3457" t="s">
        <v>41</v>
      </c>
      <c r="I3457" t="s">
        <v>677</v>
      </c>
      <c r="J3457">
        <v>4</v>
      </c>
      <c r="K3457" t="s">
        <v>58</v>
      </c>
      <c r="L3457">
        <v>3</v>
      </c>
      <c r="N3457">
        <v>30</v>
      </c>
    </row>
    <row r="3458" spans="1:14" x14ac:dyDescent="0.3">
      <c r="A3458">
        <v>57560920</v>
      </c>
      <c r="B3458">
        <v>2275346</v>
      </c>
      <c r="C3458" t="s">
        <v>206</v>
      </c>
      <c r="D3458">
        <v>179178</v>
      </c>
      <c r="E3458" t="s">
        <v>631</v>
      </c>
      <c r="F3458" s="1">
        <v>45542</v>
      </c>
      <c r="G3458">
        <v>25111</v>
      </c>
      <c r="H3458" t="s">
        <v>41</v>
      </c>
      <c r="I3458" t="s">
        <v>677</v>
      </c>
      <c r="J3458">
        <v>4</v>
      </c>
      <c r="K3458" t="s">
        <v>26</v>
      </c>
      <c r="L3458">
        <v>1</v>
      </c>
      <c r="M3458" t="s">
        <v>678</v>
      </c>
    </row>
    <row r="3459" spans="1:14" x14ac:dyDescent="0.3">
      <c r="A3459">
        <v>57560920</v>
      </c>
      <c r="B3459">
        <v>2275346</v>
      </c>
      <c r="C3459" t="s">
        <v>206</v>
      </c>
      <c r="D3459">
        <v>179178</v>
      </c>
      <c r="E3459" t="s">
        <v>631</v>
      </c>
      <c r="F3459" s="1">
        <v>45542</v>
      </c>
      <c r="G3459">
        <v>25111</v>
      </c>
      <c r="H3459" t="s">
        <v>41</v>
      </c>
      <c r="I3459" t="s">
        <v>677</v>
      </c>
      <c r="J3459">
        <v>4</v>
      </c>
      <c r="K3459" t="s">
        <v>59</v>
      </c>
      <c r="L3459">
        <v>2</v>
      </c>
      <c r="N3459" s="1">
        <v>45576</v>
      </c>
    </row>
    <row r="3460" spans="1:14" x14ac:dyDescent="0.3">
      <c r="A3460">
        <v>57560920</v>
      </c>
      <c r="B3460">
        <v>2275346</v>
      </c>
      <c r="C3460" t="s">
        <v>206</v>
      </c>
      <c r="D3460">
        <v>179178</v>
      </c>
      <c r="E3460" t="s">
        <v>631</v>
      </c>
      <c r="F3460" s="1">
        <v>45542</v>
      </c>
      <c r="G3460">
        <v>25111</v>
      </c>
      <c r="H3460" t="s">
        <v>41</v>
      </c>
      <c r="I3460" t="s">
        <v>677</v>
      </c>
      <c r="J3460">
        <v>4</v>
      </c>
      <c r="K3460" t="s">
        <v>58</v>
      </c>
      <c r="L3460">
        <v>3</v>
      </c>
      <c r="N3460">
        <v>10</v>
      </c>
    </row>
    <row r="3461" spans="1:14" x14ac:dyDescent="0.3">
      <c r="A3461">
        <v>57571696</v>
      </c>
      <c r="B3461">
        <v>2272936</v>
      </c>
      <c r="C3461" t="s">
        <v>837</v>
      </c>
      <c r="D3461">
        <v>179160</v>
      </c>
      <c r="E3461" t="s">
        <v>635</v>
      </c>
      <c r="F3461" s="1">
        <v>45542</v>
      </c>
      <c r="G3461">
        <v>25111</v>
      </c>
      <c r="H3461" t="s">
        <v>41</v>
      </c>
      <c r="I3461" t="s">
        <v>109</v>
      </c>
      <c r="J3461">
        <v>9</v>
      </c>
      <c r="K3461" t="s">
        <v>26</v>
      </c>
      <c r="L3461">
        <v>1</v>
      </c>
      <c r="M3461" t="s">
        <v>708</v>
      </c>
    </row>
    <row r="3462" spans="1:14" x14ac:dyDescent="0.3">
      <c r="A3462">
        <v>57571696</v>
      </c>
      <c r="B3462">
        <v>2272936</v>
      </c>
      <c r="C3462" t="s">
        <v>837</v>
      </c>
      <c r="D3462">
        <v>179160</v>
      </c>
      <c r="E3462" t="s">
        <v>635</v>
      </c>
      <c r="F3462" s="1">
        <v>45542</v>
      </c>
      <c r="G3462">
        <v>25111</v>
      </c>
      <c r="H3462" t="s">
        <v>41</v>
      </c>
      <c r="I3462" t="s">
        <v>109</v>
      </c>
      <c r="J3462">
        <v>9</v>
      </c>
      <c r="K3462" t="s">
        <v>59</v>
      </c>
      <c r="L3462">
        <v>2</v>
      </c>
      <c r="N3462" s="1">
        <v>45585</v>
      </c>
    </row>
    <row r="3463" spans="1:14" x14ac:dyDescent="0.3">
      <c r="A3463">
        <v>57571696</v>
      </c>
      <c r="B3463">
        <v>2272936</v>
      </c>
      <c r="C3463" t="s">
        <v>837</v>
      </c>
      <c r="D3463">
        <v>179160</v>
      </c>
      <c r="E3463" t="s">
        <v>635</v>
      </c>
      <c r="F3463" s="1">
        <v>45542</v>
      </c>
      <c r="G3463">
        <v>25111</v>
      </c>
      <c r="H3463" t="s">
        <v>41</v>
      </c>
      <c r="I3463" t="s">
        <v>109</v>
      </c>
      <c r="J3463">
        <v>9</v>
      </c>
      <c r="K3463" t="s">
        <v>58</v>
      </c>
      <c r="L3463">
        <v>3</v>
      </c>
      <c r="N3463">
        <v>4</v>
      </c>
    </row>
    <row r="3464" spans="1:14" x14ac:dyDescent="0.3">
      <c r="A3464">
        <v>57578975</v>
      </c>
      <c r="B3464">
        <v>2271198</v>
      </c>
      <c r="C3464" t="s">
        <v>233</v>
      </c>
      <c r="D3464">
        <v>180092</v>
      </c>
      <c r="E3464" t="s">
        <v>730</v>
      </c>
      <c r="F3464" s="1">
        <v>45544</v>
      </c>
      <c r="G3464">
        <v>25111</v>
      </c>
      <c r="H3464" t="s">
        <v>41</v>
      </c>
      <c r="I3464" t="s">
        <v>109</v>
      </c>
      <c r="J3464">
        <v>9</v>
      </c>
      <c r="K3464" t="s">
        <v>26</v>
      </c>
      <c r="L3464">
        <v>1</v>
      </c>
      <c r="M3464" t="s">
        <v>667</v>
      </c>
    </row>
    <row r="3465" spans="1:14" x14ac:dyDescent="0.3">
      <c r="A3465">
        <v>57578975</v>
      </c>
      <c r="B3465">
        <v>2271198</v>
      </c>
      <c r="C3465" t="s">
        <v>233</v>
      </c>
      <c r="D3465">
        <v>180092</v>
      </c>
      <c r="E3465" t="s">
        <v>730</v>
      </c>
      <c r="F3465" s="1">
        <v>45544</v>
      </c>
      <c r="G3465">
        <v>25111</v>
      </c>
      <c r="H3465" t="s">
        <v>41</v>
      </c>
      <c r="I3465" t="s">
        <v>109</v>
      </c>
      <c r="J3465">
        <v>9</v>
      </c>
      <c r="K3465" t="s">
        <v>59</v>
      </c>
      <c r="L3465">
        <v>2</v>
      </c>
      <c r="N3465" s="1">
        <v>45552</v>
      </c>
    </row>
    <row r="3466" spans="1:14" x14ac:dyDescent="0.3">
      <c r="A3466">
        <v>57578975</v>
      </c>
      <c r="B3466">
        <v>2271198</v>
      </c>
      <c r="C3466" t="s">
        <v>233</v>
      </c>
      <c r="D3466">
        <v>180092</v>
      </c>
      <c r="E3466" t="s">
        <v>730</v>
      </c>
      <c r="F3466" s="1">
        <v>45544</v>
      </c>
      <c r="G3466">
        <v>25111</v>
      </c>
      <c r="H3466" t="s">
        <v>41</v>
      </c>
      <c r="I3466" t="s">
        <v>109</v>
      </c>
      <c r="J3466">
        <v>9</v>
      </c>
      <c r="K3466" t="s">
        <v>58</v>
      </c>
      <c r="L3466">
        <v>3</v>
      </c>
      <c r="N3466">
        <v>13</v>
      </c>
    </row>
    <row r="3467" spans="1:14" x14ac:dyDescent="0.3">
      <c r="A3467">
        <v>57579168</v>
      </c>
      <c r="B3467">
        <v>2273154</v>
      </c>
      <c r="C3467" t="s">
        <v>755</v>
      </c>
      <c r="D3467">
        <v>179160</v>
      </c>
      <c r="E3467" t="s">
        <v>635</v>
      </c>
      <c r="F3467" s="1">
        <v>45544</v>
      </c>
      <c r="G3467">
        <v>25111</v>
      </c>
      <c r="H3467" t="s">
        <v>41</v>
      </c>
      <c r="I3467" t="s">
        <v>682</v>
      </c>
      <c r="J3467">
        <v>7</v>
      </c>
      <c r="K3467" t="s">
        <v>26</v>
      </c>
      <c r="L3467">
        <v>1</v>
      </c>
      <c r="M3467" t="s">
        <v>658</v>
      </c>
    </row>
    <row r="3468" spans="1:14" x14ac:dyDescent="0.3">
      <c r="A3468">
        <v>57579168</v>
      </c>
      <c r="B3468">
        <v>2273154</v>
      </c>
      <c r="C3468" t="s">
        <v>755</v>
      </c>
      <c r="D3468">
        <v>179160</v>
      </c>
      <c r="E3468" t="s">
        <v>635</v>
      </c>
      <c r="F3468" s="1">
        <v>45544</v>
      </c>
      <c r="G3468">
        <v>25111</v>
      </c>
      <c r="H3468" t="s">
        <v>41</v>
      </c>
      <c r="I3468" t="s">
        <v>682</v>
      </c>
      <c r="J3468">
        <v>7</v>
      </c>
      <c r="K3468" t="s">
        <v>59</v>
      </c>
      <c r="L3468">
        <v>2</v>
      </c>
      <c r="N3468" s="1">
        <v>45650</v>
      </c>
    </row>
    <row r="3469" spans="1:14" x14ac:dyDescent="0.3">
      <c r="A3469">
        <v>57579168</v>
      </c>
      <c r="B3469">
        <v>2273154</v>
      </c>
      <c r="C3469" t="s">
        <v>755</v>
      </c>
      <c r="D3469">
        <v>179160</v>
      </c>
      <c r="E3469" t="s">
        <v>635</v>
      </c>
      <c r="F3469" s="1">
        <v>45544</v>
      </c>
      <c r="G3469">
        <v>25111</v>
      </c>
      <c r="H3469" t="s">
        <v>41</v>
      </c>
      <c r="I3469" t="s">
        <v>682</v>
      </c>
      <c r="J3469">
        <v>7</v>
      </c>
      <c r="K3469" t="s">
        <v>58</v>
      </c>
      <c r="L3469">
        <v>3</v>
      </c>
      <c r="N3469">
        <v>15</v>
      </c>
    </row>
    <row r="3470" spans="1:14" x14ac:dyDescent="0.3">
      <c r="A3470">
        <v>57579169</v>
      </c>
      <c r="B3470">
        <v>2273154</v>
      </c>
      <c r="C3470" t="s">
        <v>755</v>
      </c>
      <c r="D3470">
        <v>179160</v>
      </c>
      <c r="E3470" t="s">
        <v>635</v>
      </c>
      <c r="F3470" s="1">
        <v>45544</v>
      </c>
      <c r="G3470">
        <v>25111</v>
      </c>
      <c r="H3470" t="s">
        <v>41</v>
      </c>
      <c r="I3470" t="s">
        <v>677</v>
      </c>
      <c r="J3470">
        <v>4</v>
      </c>
      <c r="K3470" t="s">
        <v>26</v>
      </c>
      <c r="L3470">
        <v>1</v>
      </c>
      <c r="M3470" t="s">
        <v>652</v>
      </c>
    </row>
    <row r="3471" spans="1:14" x14ac:dyDescent="0.3">
      <c r="A3471">
        <v>57579169</v>
      </c>
      <c r="B3471">
        <v>2273154</v>
      </c>
      <c r="C3471" t="s">
        <v>755</v>
      </c>
      <c r="D3471">
        <v>179160</v>
      </c>
      <c r="E3471" t="s">
        <v>635</v>
      </c>
      <c r="F3471" s="1">
        <v>45544</v>
      </c>
      <c r="G3471">
        <v>25111</v>
      </c>
      <c r="H3471" t="s">
        <v>41</v>
      </c>
      <c r="I3471" t="s">
        <v>677</v>
      </c>
      <c r="J3471">
        <v>4</v>
      </c>
      <c r="K3471" t="s">
        <v>59</v>
      </c>
      <c r="L3471">
        <v>2</v>
      </c>
      <c r="N3471" s="1">
        <v>45643</v>
      </c>
    </row>
    <row r="3472" spans="1:14" x14ac:dyDescent="0.3">
      <c r="A3472">
        <v>57579169</v>
      </c>
      <c r="B3472">
        <v>2273154</v>
      </c>
      <c r="C3472" t="s">
        <v>755</v>
      </c>
      <c r="D3472">
        <v>179160</v>
      </c>
      <c r="E3472" t="s">
        <v>635</v>
      </c>
      <c r="F3472" s="1">
        <v>45544</v>
      </c>
      <c r="G3472">
        <v>25111</v>
      </c>
      <c r="H3472" t="s">
        <v>41</v>
      </c>
      <c r="I3472" t="s">
        <v>677</v>
      </c>
      <c r="J3472">
        <v>4</v>
      </c>
      <c r="K3472" t="s">
        <v>58</v>
      </c>
      <c r="L3472">
        <v>3</v>
      </c>
      <c r="N3472">
        <v>10</v>
      </c>
    </row>
    <row r="3473" spans="1:14" x14ac:dyDescent="0.3">
      <c r="A3473">
        <v>57580714</v>
      </c>
      <c r="B3473">
        <v>2273688</v>
      </c>
      <c r="C3473" t="s">
        <v>1034</v>
      </c>
      <c r="D3473">
        <v>179170</v>
      </c>
      <c r="E3473" t="s">
        <v>647</v>
      </c>
      <c r="F3473" s="1">
        <v>45544</v>
      </c>
      <c r="G3473">
        <v>25111</v>
      </c>
      <c r="H3473" t="s">
        <v>41</v>
      </c>
      <c r="I3473" t="s">
        <v>109</v>
      </c>
      <c r="J3473">
        <v>9</v>
      </c>
      <c r="K3473" t="s">
        <v>26</v>
      </c>
      <c r="L3473">
        <v>1</v>
      </c>
      <c r="M3473" t="s">
        <v>667</v>
      </c>
    </row>
    <row r="3474" spans="1:14" x14ac:dyDescent="0.3">
      <c r="A3474">
        <v>57580714</v>
      </c>
      <c r="B3474">
        <v>2273688</v>
      </c>
      <c r="C3474" t="s">
        <v>1034</v>
      </c>
      <c r="D3474">
        <v>179170</v>
      </c>
      <c r="E3474" t="s">
        <v>647</v>
      </c>
      <c r="F3474" s="1">
        <v>45544</v>
      </c>
      <c r="G3474">
        <v>25111</v>
      </c>
      <c r="H3474" t="s">
        <v>41</v>
      </c>
      <c r="I3474" t="s">
        <v>109</v>
      </c>
      <c r="J3474">
        <v>9</v>
      </c>
      <c r="K3474" t="s">
        <v>59</v>
      </c>
      <c r="L3474">
        <v>2</v>
      </c>
      <c r="N3474" s="1">
        <v>45589</v>
      </c>
    </row>
    <row r="3475" spans="1:14" x14ac:dyDescent="0.3">
      <c r="A3475">
        <v>57580714</v>
      </c>
      <c r="B3475">
        <v>2273688</v>
      </c>
      <c r="C3475" t="s">
        <v>1034</v>
      </c>
      <c r="D3475">
        <v>179170</v>
      </c>
      <c r="E3475" t="s">
        <v>647</v>
      </c>
      <c r="F3475" s="1">
        <v>45544</v>
      </c>
      <c r="G3475">
        <v>25111</v>
      </c>
      <c r="H3475" t="s">
        <v>41</v>
      </c>
      <c r="I3475" t="s">
        <v>109</v>
      </c>
      <c r="J3475">
        <v>9</v>
      </c>
      <c r="K3475" t="s">
        <v>58</v>
      </c>
      <c r="L3475">
        <v>3</v>
      </c>
      <c r="N3475">
        <v>20</v>
      </c>
    </row>
    <row r="3476" spans="1:14" x14ac:dyDescent="0.3">
      <c r="A3476">
        <v>57582643</v>
      </c>
      <c r="B3476">
        <v>2269998</v>
      </c>
      <c r="C3476" t="s">
        <v>720</v>
      </c>
      <c r="D3476">
        <v>179160</v>
      </c>
      <c r="E3476" t="s">
        <v>635</v>
      </c>
      <c r="F3476" s="1">
        <v>45544</v>
      </c>
      <c r="G3476">
        <v>25111</v>
      </c>
      <c r="H3476" t="s">
        <v>41</v>
      </c>
      <c r="I3476" t="s">
        <v>682</v>
      </c>
      <c r="J3476">
        <v>7</v>
      </c>
      <c r="K3476" t="s">
        <v>26</v>
      </c>
      <c r="L3476">
        <v>1</v>
      </c>
      <c r="M3476" t="s">
        <v>658</v>
      </c>
    </row>
    <row r="3477" spans="1:14" x14ac:dyDescent="0.3">
      <c r="A3477">
        <v>57582643</v>
      </c>
      <c r="B3477">
        <v>2269998</v>
      </c>
      <c r="C3477" t="s">
        <v>720</v>
      </c>
      <c r="D3477">
        <v>179160</v>
      </c>
      <c r="E3477" t="s">
        <v>635</v>
      </c>
      <c r="F3477" s="1">
        <v>45544</v>
      </c>
      <c r="G3477">
        <v>25111</v>
      </c>
      <c r="H3477" t="s">
        <v>41</v>
      </c>
      <c r="I3477" t="s">
        <v>682</v>
      </c>
      <c r="J3477">
        <v>7</v>
      </c>
      <c r="K3477" t="s">
        <v>59</v>
      </c>
      <c r="L3477">
        <v>2</v>
      </c>
      <c r="N3477" s="1">
        <v>45626</v>
      </c>
    </row>
    <row r="3478" spans="1:14" x14ac:dyDescent="0.3">
      <c r="A3478">
        <v>57582643</v>
      </c>
      <c r="B3478">
        <v>2269998</v>
      </c>
      <c r="C3478" t="s">
        <v>720</v>
      </c>
      <c r="D3478">
        <v>179160</v>
      </c>
      <c r="E3478" t="s">
        <v>635</v>
      </c>
      <c r="F3478" s="1">
        <v>45544</v>
      </c>
      <c r="G3478">
        <v>25111</v>
      </c>
      <c r="H3478" t="s">
        <v>41</v>
      </c>
      <c r="I3478" t="s">
        <v>682</v>
      </c>
      <c r="J3478">
        <v>7</v>
      </c>
      <c r="K3478" t="s">
        <v>58</v>
      </c>
      <c r="L3478">
        <v>3</v>
      </c>
      <c r="N3478">
        <v>4</v>
      </c>
    </row>
    <row r="3479" spans="1:14" x14ac:dyDescent="0.3">
      <c r="A3479">
        <v>57582643</v>
      </c>
      <c r="B3479">
        <v>2269998</v>
      </c>
      <c r="C3479" t="s">
        <v>720</v>
      </c>
      <c r="D3479">
        <v>179160</v>
      </c>
      <c r="E3479" t="s">
        <v>635</v>
      </c>
      <c r="F3479" s="1">
        <v>45544</v>
      </c>
      <c r="G3479">
        <v>25111</v>
      </c>
      <c r="H3479" t="s">
        <v>41</v>
      </c>
      <c r="I3479" t="s">
        <v>110</v>
      </c>
      <c r="J3479">
        <v>10</v>
      </c>
      <c r="K3479" t="s">
        <v>26</v>
      </c>
      <c r="L3479">
        <v>1</v>
      </c>
      <c r="M3479" t="s">
        <v>655</v>
      </c>
    </row>
    <row r="3480" spans="1:14" x14ac:dyDescent="0.3">
      <c r="A3480">
        <v>57582643</v>
      </c>
      <c r="B3480">
        <v>2269998</v>
      </c>
      <c r="C3480" t="s">
        <v>720</v>
      </c>
      <c r="D3480">
        <v>179160</v>
      </c>
      <c r="E3480" t="s">
        <v>635</v>
      </c>
      <c r="F3480" s="1">
        <v>45544</v>
      </c>
      <c r="G3480">
        <v>25111</v>
      </c>
      <c r="H3480" t="s">
        <v>41</v>
      </c>
      <c r="I3480" t="s">
        <v>110</v>
      </c>
      <c r="J3480">
        <v>10</v>
      </c>
      <c r="K3480" t="s">
        <v>59</v>
      </c>
      <c r="L3480">
        <v>2</v>
      </c>
      <c r="N3480" s="1">
        <v>45583</v>
      </c>
    </row>
    <row r="3481" spans="1:14" x14ac:dyDescent="0.3">
      <c r="A3481">
        <v>57582643</v>
      </c>
      <c r="B3481">
        <v>2269998</v>
      </c>
      <c r="C3481" t="s">
        <v>720</v>
      </c>
      <c r="D3481">
        <v>179160</v>
      </c>
      <c r="E3481" t="s">
        <v>635</v>
      </c>
      <c r="F3481" s="1">
        <v>45544</v>
      </c>
      <c r="G3481">
        <v>25111</v>
      </c>
      <c r="H3481" t="s">
        <v>41</v>
      </c>
      <c r="I3481" t="s">
        <v>110</v>
      </c>
      <c r="J3481">
        <v>10</v>
      </c>
      <c r="K3481" t="s">
        <v>58</v>
      </c>
      <c r="L3481">
        <v>3</v>
      </c>
      <c r="N3481">
        <v>2</v>
      </c>
    </row>
    <row r="3482" spans="1:14" x14ac:dyDescent="0.3">
      <c r="A3482">
        <v>57582643</v>
      </c>
      <c r="B3482">
        <v>2269998</v>
      </c>
      <c r="C3482" t="s">
        <v>720</v>
      </c>
      <c r="D3482">
        <v>179160</v>
      </c>
      <c r="E3482" t="s">
        <v>635</v>
      </c>
      <c r="F3482" s="1">
        <v>45544</v>
      </c>
      <c r="G3482">
        <v>25111</v>
      </c>
      <c r="H3482" t="s">
        <v>41</v>
      </c>
      <c r="I3482" t="s">
        <v>109</v>
      </c>
      <c r="J3482">
        <v>9</v>
      </c>
      <c r="K3482" t="s">
        <v>26</v>
      </c>
      <c r="L3482">
        <v>1</v>
      </c>
      <c r="M3482" t="s">
        <v>708</v>
      </c>
    </row>
    <row r="3483" spans="1:14" x14ac:dyDescent="0.3">
      <c r="A3483">
        <v>57582643</v>
      </c>
      <c r="B3483">
        <v>2269998</v>
      </c>
      <c r="C3483" t="s">
        <v>720</v>
      </c>
      <c r="D3483">
        <v>179160</v>
      </c>
      <c r="E3483" t="s">
        <v>635</v>
      </c>
      <c r="F3483" s="1">
        <v>45544</v>
      </c>
      <c r="G3483">
        <v>25111</v>
      </c>
      <c r="H3483" t="s">
        <v>41</v>
      </c>
      <c r="I3483" t="s">
        <v>109</v>
      </c>
      <c r="J3483">
        <v>9</v>
      </c>
      <c r="K3483" t="s">
        <v>59</v>
      </c>
      <c r="L3483">
        <v>2</v>
      </c>
      <c r="N3483" s="1">
        <v>45585</v>
      </c>
    </row>
    <row r="3484" spans="1:14" x14ac:dyDescent="0.3">
      <c r="A3484">
        <v>57582643</v>
      </c>
      <c r="B3484">
        <v>2269998</v>
      </c>
      <c r="C3484" t="s">
        <v>720</v>
      </c>
      <c r="D3484">
        <v>179160</v>
      </c>
      <c r="E3484" t="s">
        <v>635</v>
      </c>
      <c r="F3484" s="1">
        <v>45544</v>
      </c>
      <c r="G3484">
        <v>25111</v>
      </c>
      <c r="H3484" t="s">
        <v>41</v>
      </c>
      <c r="I3484" t="s">
        <v>109</v>
      </c>
      <c r="J3484">
        <v>9</v>
      </c>
      <c r="K3484" t="s">
        <v>58</v>
      </c>
      <c r="L3484">
        <v>3</v>
      </c>
      <c r="N3484">
        <v>2</v>
      </c>
    </row>
    <row r="3485" spans="1:14" x14ac:dyDescent="0.3">
      <c r="A3485">
        <v>57583155</v>
      </c>
      <c r="B3485">
        <v>2273457</v>
      </c>
      <c r="C3485" t="s">
        <v>817</v>
      </c>
      <c r="D3485">
        <v>179161</v>
      </c>
      <c r="E3485" t="s">
        <v>743</v>
      </c>
      <c r="F3485" s="1">
        <v>45544</v>
      </c>
      <c r="G3485">
        <v>25111</v>
      </c>
      <c r="H3485" t="s">
        <v>41</v>
      </c>
      <c r="I3485" t="s">
        <v>109</v>
      </c>
      <c r="J3485">
        <v>9</v>
      </c>
      <c r="K3485" t="s">
        <v>26</v>
      </c>
      <c r="L3485">
        <v>1</v>
      </c>
      <c r="M3485" t="s">
        <v>667</v>
      </c>
    </row>
    <row r="3486" spans="1:14" x14ac:dyDescent="0.3">
      <c r="A3486">
        <v>57583155</v>
      </c>
      <c r="B3486">
        <v>2273457</v>
      </c>
      <c r="C3486" t="s">
        <v>817</v>
      </c>
      <c r="D3486">
        <v>179161</v>
      </c>
      <c r="E3486" t="s">
        <v>743</v>
      </c>
      <c r="F3486" s="1">
        <v>45544</v>
      </c>
      <c r="G3486">
        <v>25111</v>
      </c>
      <c r="H3486" t="s">
        <v>41</v>
      </c>
      <c r="I3486" t="s">
        <v>109</v>
      </c>
      <c r="J3486">
        <v>9</v>
      </c>
      <c r="K3486" t="s">
        <v>59</v>
      </c>
      <c r="L3486">
        <v>2</v>
      </c>
      <c r="N3486" s="1">
        <v>45552</v>
      </c>
    </row>
    <row r="3487" spans="1:14" x14ac:dyDescent="0.3">
      <c r="A3487">
        <v>57583155</v>
      </c>
      <c r="B3487">
        <v>2273457</v>
      </c>
      <c r="C3487" t="s">
        <v>817</v>
      </c>
      <c r="D3487">
        <v>179161</v>
      </c>
      <c r="E3487" t="s">
        <v>743</v>
      </c>
      <c r="F3487" s="1">
        <v>45544</v>
      </c>
      <c r="G3487">
        <v>25111</v>
      </c>
      <c r="H3487" t="s">
        <v>41</v>
      </c>
      <c r="I3487" t="s">
        <v>109</v>
      </c>
      <c r="J3487">
        <v>9</v>
      </c>
      <c r="K3487" t="s">
        <v>58</v>
      </c>
      <c r="L3487">
        <v>3</v>
      </c>
      <c r="N3487">
        <v>2</v>
      </c>
    </row>
    <row r="3488" spans="1:14" x14ac:dyDescent="0.3">
      <c r="A3488">
        <v>57583724</v>
      </c>
      <c r="B3488">
        <v>2275102</v>
      </c>
      <c r="C3488" t="s">
        <v>1022</v>
      </c>
      <c r="D3488">
        <v>179913</v>
      </c>
      <c r="E3488" t="s">
        <v>627</v>
      </c>
      <c r="F3488" s="1">
        <v>45544</v>
      </c>
      <c r="G3488">
        <v>25111</v>
      </c>
      <c r="H3488" t="s">
        <v>41</v>
      </c>
      <c r="I3488" t="s">
        <v>109</v>
      </c>
      <c r="J3488">
        <v>9</v>
      </c>
      <c r="K3488" t="s">
        <v>26</v>
      </c>
      <c r="L3488">
        <v>1</v>
      </c>
      <c r="M3488" t="s">
        <v>716</v>
      </c>
    </row>
    <row r="3489" spans="1:14" x14ac:dyDescent="0.3">
      <c r="A3489">
        <v>57583724</v>
      </c>
      <c r="B3489">
        <v>2275102</v>
      </c>
      <c r="C3489" t="s">
        <v>1022</v>
      </c>
      <c r="D3489">
        <v>179913</v>
      </c>
      <c r="E3489" t="s">
        <v>627</v>
      </c>
      <c r="F3489" s="1">
        <v>45544</v>
      </c>
      <c r="G3489">
        <v>25111</v>
      </c>
      <c r="H3489" t="s">
        <v>41</v>
      </c>
      <c r="I3489" t="s">
        <v>109</v>
      </c>
      <c r="J3489">
        <v>9</v>
      </c>
      <c r="K3489" t="s">
        <v>59</v>
      </c>
      <c r="L3489">
        <v>2</v>
      </c>
      <c r="N3489" s="1">
        <v>45544</v>
      </c>
    </row>
    <row r="3490" spans="1:14" x14ac:dyDescent="0.3">
      <c r="A3490">
        <v>57583724</v>
      </c>
      <c r="B3490">
        <v>2275102</v>
      </c>
      <c r="C3490" t="s">
        <v>1022</v>
      </c>
      <c r="D3490">
        <v>179913</v>
      </c>
      <c r="E3490" t="s">
        <v>627</v>
      </c>
      <c r="F3490" s="1">
        <v>45544</v>
      </c>
      <c r="G3490">
        <v>25111</v>
      </c>
      <c r="H3490" t="s">
        <v>41</v>
      </c>
      <c r="I3490" t="s">
        <v>109</v>
      </c>
      <c r="J3490">
        <v>9</v>
      </c>
      <c r="K3490" t="s">
        <v>58</v>
      </c>
      <c r="L3490">
        <v>3</v>
      </c>
      <c r="N3490">
        <v>0</v>
      </c>
    </row>
    <row r="3491" spans="1:14" x14ac:dyDescent="0.3">
      <c r="A3491">
        <v>57596223</v>
      </c>
      <c r="B3491">
        <v>2273836</v>
      </c>
      <c r="C3491" t="s">
        <v>866</v>
      </c>
      <c r="D3491">
        <v>179160</v>
      </c>
      <c r="E3491" t="s">
        <v>635</v>
      </c>
      <c r="F3491" s="1">
        <v>45544</v>
      </c>
      <c r="G3491">
        <v>25111</v>
      </c>
      <c r="H3491" t="s">
        <v>41</v>
      </c>
      <c r="I3491" t="s">
        <v>109</v>
      </c>
      <c r="J3491">
        <v>9</v>
      </c>
      <c r="K3491" t="s">
        <v>26</v>
      </c>
      <c r="L3491">
        <v>1</v>
      </c>
      <c r="M3491" t="s">
        <v>667</v>
      </c>
    </row>
    <row r="3492" spans="1:14" x14ac:dyDescent="0.3">
      <c r="A3492">
        <v>57596223</v>
      </c>
      <c r="B3492">
        <v>2273836</v>
      </c>
      <c r="C3492" t="s">
        <v>866</v>
      </c>
      <c r="D3492">
        <v>179160</v>
      </c>
      <c r="E3492" t="s">
        <v>635</v>
      </c>
      <c r="F3492" s="1">
        <v>45544</v>
      </c>
      <c r="G3492">
        <v>25111</v>
      </c>
      <c r="H3492" t="s">
        <v>41</v>
      </c>
      <c r="I3492" t="s">
        <v>109</v>
      </c>
      <c r="J3492">
        <v>9</v>
      </c>
      <c r="K3492" t="s">
        <v>59</v>
      </c>
      <c r="L3492">
        <v>2</v>
      </c>
      <c r="N3492" s="1">
        <v>45605</v>
      </c>
    </row>
    <row r="3493" spans="1:14" x14ac:dyDescent="0.3">
      <c r="A3493">
        <v>57596223</v>
      </c>
      <c r="B3493">
        <v>2273836</v>
      </c>
      <c r="C3493" t="s">
        <v>866</v>
      </c>
      <c r="D3493">
        <v>179160</v>
      </c>
      <c r="E3493" t="s">
        <v>635</v>
      </c>
      <c r="F3493" s="1">
        <v>45544</v>
      </c>
      <c r="G3493">
        <v>25111</v>
      </c>
      <c r="H3493" t="s">
        <v>41</v>
      </c>
      <c r="I3493" t="s">
        <v>109</v>
      </c>
      <c r="J3493">
        <v>9</v>
      </c>
      <c r="K3493" t="s">
        <v>58</v>
      </c>
      <c r="L3493">
        <v>3</v>
      </c>
      <c r="N3493">
        <v>6</v>
      </c>
    </row>
    <row r="3494" spans="1:14" x14ac:dyDescent="0.3">
      <c r="A3494">
        <v>57603318</v>
      </c>
      <c r="B3494">
        <v>2273277</v>
      </c>
      <c r="C3494" t="s">
        <v>806</v>
      </c>
      <c r="D3494">
        <v>179913</v>
      </c>
      <c r="E3494" t="s">
        <v>627</v>
      </c>
      <c r="F3494" s="1">
        <v>45545</v>
      </c>
      <c r="G3494">
        <v>25111</v>
      </c>
      <c r="H3494" t="s">
        <v>41</v>
      </c>
      <c r="I3494" t="s">
        <v>677</v>
      </c>
      <c r="J3494">
        <v>4</v>
      </c>
      <c r="K3494" t="s">
        <v>26</v>
      </c>
      <c r="L3494">
        <v>1</v>
      </c>
      <c r="M3494" t="s">
        <v>648</v>
      </c>
    </row>
    <row r="3495" spans="1:14" x14ac:dyDescent="0.3">
      <c r="A3495">
        <v>57603318</v>
      </c>
      <c r="B3495">
        <v>2273277</v>
      </c>
      <c r="C3495" t="s">
        <v>806</v>
      </c>
      <c r="D3495">
        <v>179913</v>
      </c>
      <c r="E3495" t="s">
        <v>627</v>
      </c>
      <c r="F3495" s="1">
        <v>45545</v>
      </c>
      <c r="G3495">
        <v>25111</v>
      </c>
      <c r="H3495" t="s">
        <v>41</v>
      </c>
      <c r="I3495" t="s">
        <v>677</v>
      </c>
      <c r="J3495">
        <v>4</v>
      </c>
      <c r="K3495" t="s">
        <v>59</v>
      </c>
      <c r="L3495">
        <v>2</v>
      </c>
      <c r="N3495" s="1">
        <v>45576</v>
      </c>
    </row>
    <row r="3496" spans="1:14" x14ac:dyDescent="0.3">
      <c r="A3496">
        <v>57603318</v>
      </c>
      <c r="B3496">
        <v>2273277</v>
      </c>
      <c r="C3496" t="s">
        <v>806</v>
      </c>
      <c r="D3496">
        <v>179913</v>
      </c>
      <c r="E3496" t="s">
        <v>627</v>
      </c>
      <c r="F3496" s="1">
        <v>45545</v>
      </c>
      <c r="G3496">
        <v>25111</v>
      </c>
      <c r="H3496" t="s">
        <v>41</v>
      </c>
      <c r="I3496" t="s">
        <v>677</v>
      </c>
      <c r="J3496">
        <v>4</v>
      </c>
      <c r="K3496" t="s">
        <v>58</v>
      </c>
      <c r="L3496">
        <v>3</v>
      </c>
      <c r="N3496">
        <v>20</v>
      </c>
    </row>
    <row r="3497" spans="1:14" x14ac:dyDescent="0.3">
      <c r="A3497">
        <v>57605566</v>
      </c>
      <c r="B3497">
        <v>2270285</v>
      </c>
      <c r="C3497" t="s">
        <v>191</v>
      </c>
      <c r="D3497">
        <v>180092</v>
      </c>
      <c r="E3497" t="s">
        <v>730</v>
      </c>
      <c r="F3497" s="1">
        <v>45545</v>
      </c>
      <c r="G3497">
        <v>25111</v>
      </c>
      <c r="H3497" t="s">
        <v>41</v>
      </c>
      <c r="I3497" t="s">
        <v>109</v>
      </c>
      <c r="J3497">
        <v>9</v>
      </c>
      <c r="K3497" t="s">
        <v>26</v>
      </c>
      <c r="L3497">
        <v>1</v>
      </c>
      <c r="M3497" t="s">
        <v>719</v>
      </c>
    </row>
    <row r="3498" spans="1:14" x14ac:dyDescent="0.3">
      <c r="A3498">
        <v>57605566</v>
      </c>
      <c r="B3498">
        <v>2270285</v>
      </c>
      <c r="C3498" t="s">
        <v>191</v>
      </c>
      <c r="D3498">
        <v>180092</v>
      </c>
      <c r="E3498" t="s">
        <v>730</v>
      </c>
      <c r="F3498" s="1">
        <v>45545</v>
      </c>
      <c r="G3498">
        <v>25111</v>
      </c>
      <c r="H3498" t="s">
        <v>41</v>
      </c>
      <c r="I3498" t="s">
        <v>109</v>
      </c>
      <c r="J3498">
        <v>9</v>
      </c>
      <c r="K3498" t="s">
        <v>59</v>
      </c>
      <c r="L3498">
        <v>2</v>
      </c>
      <c r="N3498" s="1">
        <v>45550</v>
      </c>
    </row>
    <row r="3499" spans="1:14" x14ac:dyDescent="0.3">
      <c r="A3499">
        <v>57605566</v>
      </c>
      <c r="B3499">
        <v>2270285</v>
      </c>
      <c r="C3499" t="s">
        <v>191</v>
      </c>
      <c r="D3499">
        <v>180092</v>
      </c>
      <c r="E3499" t="s">
        <v>730</v>
      </c>
      <c r="F3499" s="1">
        <v>45545</v>
      </c>
      <c r="G3499">
        <v>25111</v>
      </c>
      <c r="H3499" t="s">
        <v>41</v>
      </c>
      <c r="I3499" t="s">
        <v>109</v>
      </c>
      <c r="J3499">
        <v>9</v>
      </c>
      <c r="K3499" t="s">
        <v>58</v>
      </c>
      <c r="L3499">
        <v>3</v>
      </c>
      <c r="N3499">
        <v>11</v>
      </c>
    </row>
    <row r="3500" spans="1:14" x14ac:dyDescent="0.3">
      <c r="A3500">
        <v>57608174</v>
      </c>
      <c r="B3500">
        <v>2271289</v>
      </c>
      <c r="C3500" t="s">
        <v>987</v>
      </c>
      <c r="D3500">
        <v>179161</v>
      </c>
      <c r="E3500" t="s">
        <v>743</v>
      </c>
      <c r="F3500" s="1">
        <v>45545</v>
      </c>
      <c r="G3500">
        <v>25111</v>
      </c>
      <c r="H3500" t="s">
        <v>41</v>
      </c>
      <c r="I3500" t="s">
        <v>109</v>
      </c>
      <c r="J3500">
        <v>9</v>
      </c>
      <c r="K3500" t="s">
        <v>26</v>
      </c>
      <c r="L3500">
        <v>1</v>
      </c>
      <c r="M3500" t="s">
        <v>667</v>
      </c>
    </row>
    <row r="3501" spans="1:14" x14ac:dyDescent="0.3">
      <c r="A3501">
        <v>57608174</v>
      </c>
      <c r="B3501">
        <v>2271289</v>
      </c>
      <c r="C3501" t="s">
        <v>987</v>
      </c>
      <c r="D3501">
        <v>179161</v>
      </c>
      <c r="E3501" t="s">
        <v>743</v>
      </c>
      <c r="F3501" s="1">
        <v>45545</v>
      </c>
      <c r="G3501">
        <v>25111</v>
      </c>
      <c r="H3501" t="s">
        <v>41</v>
      </c>
      <c r="I3501" t="s">
        <v>109</v>
      </c>
      <c r="J3501">
        <v>9</v>
      </c>
      <c r="K3501" t="s">
        <v>59</v>
      </c>
      <c r="L3501">
        <v>2</v>
      </c>
      <c r="N3501" s="1">
        <v>45575</v>
      </c>
    </row>
    <row r="3502" spans="1:14" x14ac:dyDescent="0.3">
      <c r="A3502">
        <v>57608174</v>
      </c>
      <c r="B3502">
        <v>2271289</v>
      </c>
      <c r="C3502" t="s">
        <v>987</v>
      </c>
      <c r="D3502">
        <v>179161</v>
      </c>
      <c r="E3502" t="s">
        <v>743</v>
      </c>
      <c r="F3502" s="1">
        <v>45545</v>
      </c>
      <c r="G3502">
        <v>25111</v>
      </c>
      <c r="H3502" t="s">
        <v>41</v>
      </c>
      <c r="I3502" t="s">
        <v>109</v>
      </c>
      <c r="J3502">
        <v>9</v>
      </c>
      <c r="K3502" t="s">
        <v>58</v>
      </c>
      <c r="L3502">
        <v>3</v>
      </c>
      <c r="N3502">
        <v>3</v>
      </c>
    </row>
    <row r="3503" spans="1:14" x14ac:dyDescent="0.3">
      <c r="A3503">
        <v>57614242</v>
      </c>
      <c r="B3503">
        <v>2270521</v>
      </c>
      <c r="C3503" t="s">
        <v>137</v>
      </c>
      <c r="D3503">
        <v>179913</v>
      </c>
      <c r="E3503" t="s">
        <v>627</v>
      </c>
      <c r="F3503" s="1">
        <v>45545</v>
      </c>
      <c r="G3503">
        <v>25111</v>
      </c>
      <c r="H3503" t="s">
        <v>41</v>
      </c>
      <c r="I3503" t="s">
        <v>110</v>
      </c>
      <c r="J3503">
        <v>10</v>
      </c>
      <c r="K3503" t="s">
        <v>59</v>
      </c>
      <c r="L3503">
        <v>2</v>
      </c>
      <c r="N3503" s="1">
        <v>45545</v>
      </c>
    </row>
    <row r="3504" spans="1:14" x14ac:dyDescent="0.3">
      <c r="A3504">
        <v>57614242</v>
      </c>
      <c r="B3504">
        <v>2270521</v>
      </c>
      <c r="C3504" t="s">
        <v>137</v>
      </c>
      <c r="D3504">
        <v>179913</v>
      </c>
      <c r="E3504" t="s">
        <v>627</v>
      </c>
      <c r="F3504" s="1">
        <v>45545</v>
      </c>
      <c r="G3504">
        <v>25111</v>
      </c>
      <c r="H3504" t="s">
        <v>41</v>
      </c>
      <c r="I3504" t="s">
        <v>110</v>
      </c>
      <c r="J3504">
        <v>10</v>
      </c>
      <c r="K3504" t="s">
        <v>58</v>
      </c>
      <c r="L3504">
        <v>3</v>
      </c>
      <c r="N3504">
        <v>1</v>
      </c>
    </row>
    <row r="3505" spans="1:14" x14ac:dyDescent="0.3">
      <c r="A3505">
        <v>57614242</v>
      </c>
      <c r="B3505">
        <v>2270521</v>
      </c>
      <c r="C3505" t="s">
        <v>137</v>
      </c>
      <c r="D3505">
        <v>179913</v>
      </c>
      <c r="E3505" t="s">
        <v>627</v>
      </c>
      <c r="F3505" s="1">
        <v>45545</v>
      </c>
      <c r="G3505">
        <v>25111</v>
      </c>
      <c r="H3505" t="s">
        <v>41</v>
      </c>
      <c r="I3505" t="s">
        <v>109</v>
      </c>
      <c r="J3505">
        <v>9</v>
      </c>
      <c r="K3505" t="s">
        <v>26</v>
      </c>
      <c r="L3505">
        <v>1</v>
      </c>
      <c r="M3505" t="s">
        <v>688</v>
      </c>
    </row>
    <row r="3506" spans="1:14" x14ac:dyDescent="0.3">
      <c r="A3506">
        <v>57614242</v>
      </c>
      <c r="B3506">
        <v>2270521</v>
      </c>
      <c r="C3506" t="s">
        <v>137</v>
      </c>
      <c r="D3506">
        <v>179913</v>
      </c>
      <c r="E3506" t="s">
        <v>627</v>
      </c>
      <c r="F3506" s="1">
        <v>45545</v>
      </c>
      <c r="G3506">
        <v>25111</v>
      </c>
      <c r="H3506" t="s">
        <v>41</v>
      </c>
      <c r="I3506" t="s">
        <v>109</v>
      </c>
      <c r="J3506">
        <v>9</v>
      </c>
      <c r="K3506" t="s">
        <v>59</v>
      </c>
      <c r="L3506">
        <v>2</v>
      </c>
      <c r="N3506" s="1">
        <v>45563</v>
      </c>
    </row>
    <row r="3507" spans="1:14" x14ac:dyDescent="0.3">
      <c r="A3507">
        <v>57614242</v>
      </c>
      <c r="B3507">
        <v>2270521</v>
      </c>
      <c r="C3507" t="s">
        <v>137</v>
      </c>
      <c r="D3507">
        <v>179913</v>
      </c>
      <c r="E3507" t="s">
        <v>627</v>
      </c>
      <c r="F3507" s="1">
        <v>45545</v>
      </c>
      <c r="G3507">
        <v>25111</v>
      </c>
      <c r="H3507" t="s">
        <v>41</v>
      </c>
      <c r="I3507" t="s">
        <v>109</v>
      </c>
      <c r="J3507">
        <v>9</v>
      </c>
      <c r="K3507" t="s">
        <v>58</v>
      </c>
      <c r="L3507">
        <v>3</v>
      </c>
      <c r="N3507">
        <v>30</v>
      </c>
    </row>
    <row r="3508" spans="1:14" x14ac:dyDescent="0.3">
      <c r="A3508">
        <v>57614242</v>
      </c>
      <c r="B3508">
        <v>2270521</v>
      </c>
      <c r="C3508" t="s">
        <v>137</v>
      </c>
      <c r="D3508">
        <v>179913</v>
      </c>
      <c r="E3508" t="s">
        <v>627</v>
      </c>
      <c r="F3508" s="1">
        <v>45545</v>
      </c>
      <c r="G3508">
        <v>25111</v>
      </c>
      <c r="H3508" t="s">
        <v>41</v>
      </c>
      <c r="I3508" t="s">
        <v>110</v>
      </c>
      <c r="J3508">
        <v>10</v>
      </c>
      <c r="K3508" t="s">
        <v>26</v>
      </c>
      <c r="L3508">
        <v>1</v>
      </c>
      <c r="M3508" t="s">
        <v>662</v>
      </c>
    </row>
    <row r="3509" spans="1:14" x14ac:dyDescent="0.3">
      <c r="A3509">
        <v>57614520</v>
      </c>
      <c r="B3509">
        <v>2273472</v>
      </c>
      <c r="C3509" t="s">
        <v>1048</v>
      </c>
      <c r="D3509">
        <v>179161</v>
      </c>
      <c r="E3509" t="s">
        <v>743</v>
      </c>
      <c r="F3509" s="1">
        <v>45545</v>
      </c>
      <c r="G3509">
        <v>25111</v>
      </c>
      <c r="H3509" t="s">
        <v>41</v>
      </c>
      <c r="I3509" t="s">
        <v>109</v>
      </c>
      <c r="J3509">
        <v>9</v>
      </c>
      <c r="K3509" t="s">
        <v>26</v>
      </c>
      <c r="L3509">
        <v>1</v>
      </c>
      <c r="M3509" t="s">
        <v>667</v>
      </c>
    </row>
    <row r="3510" spans="1:14" x14ac:dyDescent="0.3">
      <c r="A3510">
        <v>57614520</v>
      </c>
      <c r="B3510">
        <v>2273472</v>
      </c>
      <c r="C3510" t="s">
        <v>1048</v>
      </c>
      <c r="D3510">
        <v>179161</v>
      </c>
      <c r="E3510" t="s">
        <v>743</v>
      </c>
      <c r="F3510" s="1">
        <v>45545</v>
      </c>
      <c r="G3510">
        <v>25111</v>
      </c>
      <c r="H3510" t="s">
        <v>41</v>
      </c>
      <c r="I3510" t="s">
        <v>109</v>
      </c>
      <c r="J3510">
        <v>9</v>
      </c>
      <c r="K3510" t="s">
        <v>59</v>
      </c>
      <c r="L3510">
        <v>2</v>
      </c>
      <c r="N3510" s="1">
        <v>45552</v>
      </c>
    </row>
    <row r="3511" spans="1:14" x14ac:dyDescent="0.3">
      <c r="A3511">
        <v>57614520</v>
      </c>
      <c r="B3511">
        <v>2273472</v>
      </c>
      <c r="C3511" t="s">
        <v>1048</v>
      </c>
      <c r="D3511">
        <v>179161</v>
      </c>
      <c r="E3511" t="s">
        <v>743</v>
      </c>
      <c r="F3511" s="1">
        <v>45545</v>
      </c>
      <c r="G3511">
        <v>25111</v>
      </c>
      <c r="H3511" t="s">
        <v>41</v>
      </c>
      <c r="I3511" t="s">
        <v>109</v>
      </c>
      <c r="J3511">
        <v>9</v>
      </c>
      <c r="K3511" t="s">
        <v>58</v>
      </c>
      <c r="L3511">
        <v>3</v>
      </c>
      <c r="N3511">
        <v>22</v>
      </c>
    </row>
    <row r="3512" spans="1:14" x14ac:dyDescent="0.3">
      <c r="A3512">
        <v>57616338</v>
      </c>
      <c r="B3512">
        <v>2271987</v>
      </c>
      <c r="C3512" t="s">
        <v>583</v>
      </c>
      <c r="D3512">
        <v>179175</v>
      </c>
      <c r="E3512" t="s">
        <v>641</v>
      </c>
      <c r="F3512" s="1">
        <v>45545</v>
      </c>
      <c r="G3512">
        <v>25111</v>
      </c>
      <c r="H3512" t="s">
        <v>41</v>
      </c>
      <c r="I3512" t="s">
        <v>109</v>
      </c>
      <c r="J3512">
        <v>9</v>
      </c>
      <c r="K3512" t="s">
        <v>26</v>
      </c>
      <c r="L3512">
        <v>1</v>
      </c>
      <c r="M3512" t="s">
        <v>667</v>
      </c>
    </row>
    <row r="3513" spans="1:14" x14ac:dyDescent="0.3">
      <c r="A3513">
        <v>57616338</v>
      </c>
      <c r="B3513">
        <v>2271987</v>
      </c>
      <c r="C3513" t="s">
        <v>583</v>
      </c>
      <c r="D3513">
        <v>179175</v>
      </c>
      <c r="E3513" t="s">
        <v>641</v>
      </c>
      <c r="F3513" s="1">
        <v>45545</v>
      </c>
      <c r="G3513">
        <v>25111</v>
      </c>
      <c r="H3513" t="s">
        <v>41</v>
      </c>
      <c r="I3513" t="s">
        <v>109</v>
      </c>
      <c r="J3513">
        <v>9</v>
      </c>
      <c r="K3513" t="s">
        <v>59</v>
      </c>
      <c r="L3513">
        <v>2</v>
      </c>
      <c r="N3513" s="1">
        <v>45549</v>
      </c>
    </row>
    <row r="3514" spans="1:14" x14ac:dyDescent="0.3">
      <c r="A3514">
        <v>57616338</v>
      </c>
      <c r="B3514">
        <v>2271987</v>
      </c>
      <c r="C3514" t="s">
        <v>583</v>
      </c>
      <c r="D3514">
        <v>179175</v>
      </c>
      <c r="E3514" t="s">
        <v>641</v>
      </c>
      <c r="F3514" s="1">
        <v>45545</v>
      </c>
      <c r="G3514">
        <v>25111</v>
      </c>
      <c r="H3514" t="s">
        <v>41</v>
      </c>
      <c r="I3514" t="s">
        <v>109</v>
      </c>
      <c r="J3514">
        <v>9</v>
      </c>
      <c r="K3514" t="s">
        <v>58</v>
      </c>
      <c r="L3514">
        <v>3</v>
      </c>
      <c r="N3514">
        <v>6</v>
      </c>
    </row>
    <row r="3515" spans="1:14" x14ac:dyDescent="0.3">
      <c r="A3515">
        <v>57627073</v>
      </c>
      <c r="B3515">
        <v>2273478</v>
      </c>
      <c r="C3515" t="s">
        <v>1065</v>
      </c>
      <c r="D3515">
        <v>179161</v>
      </c>
      <c r="E3515" t="s">
        <v>743</v>
      </c>
      <c r="F3515" s="1">
        <v>45546</v>
      </c>
      <c r="G3515">
        <v>25111</v>
      </c>
      <c r="H3515" t="s">
        <v>41</v>
      </c>
      <c r="I3515" t="s">
        <v>109</v>
      </c>
      <c r="J3515">
        <v>9</v>
      </c>
      <c r="K3515" t="s">
        <v>26</v>
      </c>
      <c r="L3515">
        <v>1</v>
      </c>
      <c r="M3515" t="s">
        <v>708</v>
      </c>
    </row>
    <row r="3516" spans="1:14" x14ac:dyDescent="0.3">
      <c r="A3516">
        <v>57627073</v>
      </c>
      <c r="B3516">
        <v>2273478</v>
      </c>
      <c r="C3516" t="s">
        <v>1065</v>
      </c>
      <c r="D3516">
        <v>179161</v>
      </c>
      <c r="E3516" t="s">
        <v>743</v>
      </c>
      <c r="F3516" s="1">
        <v>45546</v>
      </c>
      <c r="G3516">
        <v>25111</v>
      </c>
      <c r="H3516" t="s">
        <v>41</v>
      </c>
      <c r="I3516" t="s">
        <v>109</v>
      </c>
      <c r="J3516">
        <v>9</v>
      </c>
      <c r="K3516" t="s">
        <v>59</v>
      </c>
      <c r="L3516">
        <v>2</v>
      </c>
      <c r="N3516" s="1">
        <v>45584</v>
      </c>
    </row>
    <row r="3517" spans="1:14" x14ac:dyDescent="0.3">
      <c r="A3517">
        <v>57627073</v>
      </c>
      <c r="B3517">
        <v>2273478</v>
      </c>
      <c r="C3517" t="s">
        <v>1065</v>
      </c>
      <c r="D3517">
        <v>179161</v>
      </c>
      <c r="E3517" t="s">
        <v>743</v>
      </c>
      <c r="F3517" s="1">
        <v>45546</v>
      </c>
      <c r="G3517">
        <v>25111</v>
      </c>
      <c r="H3517" t="s">
        <v>41</v>
      </c>
      <c r="I3517" t="s">
        <v>109</v>
      </c>
      <c r="J3517">
        <v>9</v>
      </c>
      <c r="K3517" t="s">
        <v>58</v>
      </c>
      <c r="L3517">
        <v>3</v>
      </c>
      <c r="N3517">
        <v>1</v>
      </c>
    </row>
    <row r="3518" spans="1:14" x14ac:dyDescent="0.3">
      <c r="A3518">
        <v>57627984</v>
      </c>
      <c r="B3518">
        <v>2273392</v>
      </c>
      <c r="C3518" t="s">
        <v>989</v>
      </c>
      <c r="D3518">
        <v>179184</v>
      </c>
      <c r="E3518" t="s">
        <v>991</v>
      </c>
      <c r="F3518" s="1">
        <v>45546</v>
      </c>
      <c r="G3518">
        <v>25111</v>
      </c>
      <c r="H3518" t="s">
        <v>41</v>
      </c>
      <c r="I3518" t="s">
        <v>672</v>
      </c>
      <c r="J3518">
        <v>1</v>
      </c>
      <c r="K3518" t="s">
        <v>26</v>
      </c>
      <c r="L3518">
        <v>1</v>
      </c>
      <c r="M3518" t="s">
        <v>673</v>
      </c>
    </row>
    <row r="3519" spans="1:14" x14ac:dyDescent="0.3">
      <c r="A3519">
        <v>57627984</v>
      </c>
      <c r="B3519">
        <v>2273392</v>
      </c>
      <c r="C3519" t="s">
        <v>989</v>
      </c>
      <c r="D3519">
        <v>179184</v>
      </c>
      <c r="E3519" t="s">
        <v>991</v>
      </c>
      <c r="F3519" s="1">
        <v>45546</v>
      </c>
      <c r="G3519">
        <v>25111</v>
      </c>
      <c r="H3519" t="s">
        <v>41</v>
      </c>
      <c r="I3519" t="s">
        <v>672</v>
      </c>
      <c r="J3519">
        <v>1</v>
      </c>
      <c r="K3519" t="s">
        <v>59</v>
      </c>
      <c r="L3519">
        <v>2</v>
      </c>
      <c r="N3519" s="1">
        <v>45579</v>
      </c>
    </row>
    <row r="3520" spans="1:14" x14ac:dyDescent="0.3">
      <c r="A3520">
        <v>57627984</v>
      </c>
      <c r="B3520">
        <v>2273392</v>
      </c>
      <c r="C3520" t="s">
        <v>989</v>
      </c>
      <c r="D3520">
        <v>179184</v>
      </c>
      <c r="E3520" t="s">
        <v>991</v>
      </c>
      <c r="F3520" s="1">
        <v>45546</v>
      </c>
      <c r="G3520">
        <v>25111</v>
      </c>
      <c r="H3520" t="s">
        <v>41</v>
      </c>
      <c r="I3520" t="s">
        <v>672</v>
      </c>
      <c r="J3520">
        <v>1</v>
      </c>
      <c r="K3520" t="s">
        <v>58</v>
      </c>
      <c r="L3520">
        <v>3</v>
      </c>
      <c r="N3520">
        <v>1</v>
      </c>
    </row>
    <row r="3521" spans="1:14" x14ac:dyDescent="0.3">
      <c r="A3521">
        <v>57630443</v>
      </c>
      <c r="B3521">
        <v>2275076</v>
      </c>
      <c r="C3521" t="s">
        <v>1067</v>
      </c>
      <c r="D3521">
        <v>179910</v>
      </c>
      <c r="E3521" t="s">
        <v>1069</v>
      </c>
      <c r="F3521" s="1">
        <v>45546</v>
      </c>
      <c r="G3521">
        <v>25111</v>
      </c>
      <c r="H3521" t="s">
        <v>41</v>
      </c>
      <c r="I3521" t="s">
        <v>109</v>
      </c>
      <c r="J3521">
        <v>9</v>
      </c>
      <c r="K3521" t="s">
        <v>26</v>
      </c>
      <c r="L3521">
        <v>1</v>
      </c>
      <c r="M3521" t="s">
        <v>719</v>
      </c>
    </row>
    <row r="3522" spans="1:14" x14ac:dyDescent="0.3">
      <c r="A3522">
        <v>57630443</v>
      </c>
      <c r="B3522">
        <v>2275076</v>
      </c>
      <c r="C3522" t="s">
        <v>1067</v>
      </c>
      <c r="D3522">
        <v>179910</v>
      </c>
      <c r="E3522" t="s">
        <v>1069</v>
      </c>
      <c r="F3522" s="1">
        <v>45546</v>
      </c>
      <c r="G3522">
        <v>25111</v>
      </c>
      <c r="H3522" t="s">
        <v>41</v>
      </c>
      <c r="I3522" t="s">
        <v>109</v>
      </c>
      <c r="J3522">
        <v>9</v>
      </c>
      <c r="K3522" t="s">
        <v>59</v>
      </c>
      <c r="L3522">
        <v>2</v>
      </c>
      <c r="N3522" s="1">
        <v>45640</v>
      </c>
    </row>
    <row r="3523" spans="1:14" x14ac:dyDescent="0.3">
      <c r="A3523">
        <v>57630443</v>
      </c>
      <c r="B3523">
        <v>2275076</v>
      </c>
      <c r="C3523" t="s">
        <v>1067</v>
      </c>
      <c r="D3523">
        <v>179910</v>
      </c>
      <c r="E3523" t="s">
        <v>1069</v>
      </c>
      <c r="F3523" s="1">
        <v>45546</v>
      </c>
      <c r="G3523">
        <v>25111</v>
      </c>
      <c r="H3523" t="s">
        <v>41</v>
      </c>
      <c r="I3523" t="s">
        <v>109</v>
      </c>
      <c r="J3523">
        <v>9</v>
      </c>
      <c r="K3523" t="s">
        <v>58</v>
      </c>
      <c r="L3523">
        <v>3</v>
      </c>
      <c r="N3523">
        <v>15</v>
      </c>
    </row>
    <row r="3524" spans="1:14" x14ac:dyDescent="0.3">
      <c r="A3524">
        <v>57640793</v>
      </c>
      <c r="B3524">
        <v>2273433</v>
      </c>
      <c r="C3524" t="s">
        <v>843</v>
      </c>
      <c r="D3524">
        <v>179160</v>
      </c>
      <c r="E3524" t="s">
        <v>635</v>
      </c>
      <c r="F3524" s="1">
        <v>45546</v>
      </c>
      <c r="G3524">
        <v>25111</v>
      </c>
      <c r="H3524" t="s">
        <v>41</v>
      </c>
      <c r="I3524" t="s">
        <v>677</v>
      </c>
      <c r="J3524">
        <v>4</v>
      </c>
      <c r="K3524" t="s">
        <v>26</v>
      </c>
      <c r="L3524">
        <v>1</v>
      </c>
      <c r="M3524" t="s">
        <v>652</v>
      </c>
    </row>
    <row r="3525" spans="1:14" x14ac:dyDescent="0.3">
      <c r="A3525">
        <v>57640793</v>
      </c>
      <c r="B3525">
        <v>2273433</v>
      </c>
      <c r="C3525" t="s">
        <v>843</v>
      </c>
      <c r="D3525">
        <v>179160</v>
      </c>
      <c r="E3525" t="s">
        <v>635</v>
      </c>
      <c r="F3525" s="1">
        <v>45546</v>
      </c>
      <c r="G3525">
        <v>25111</v>
      </c>
      <c r="H3525" t="s">
        <v>41</v>
      </c>
      <c r="I3525" t="s">
        <v>677</v>
      </c>
      <c r="J3525">
        <v>4</v>
      </c>
      <c r="K3525" t="s">
        <v>59</v>
      </c>
      <c r="L3525">
        <v>2</v>
      </c>
      <c r="N3525" s="1">
        <v>45613</v>
      </c>
    </row>
    <row r="3526" spans="1:14" x14ac:dyDescent="0.3">
      <c r="A3526">
        <v>57640793</v>
      </c>
      <c r="B3526">
        <v>2273433</v>
      </c>
      <c r="C3526" t="s">
        <v>843</v>
      </c>
      <c r="D3526">
        <v>179160</v>
      </c>
      <c r="E3526" t="s">
        <v>635</v>
      </c>
      <c r="F3526" s="1">
        <v>45546</v>
      </c>
      <c r="G3526">
        <v>25111</v>
      </c>
      <c r="H3526" t="s">
        <v>41</v>
      </c>
      <c r="I3526" t="s">
        <v>677</v>
      </c>
      <c r="J3526">
        <v>4</v>
      </c>
      <c r="K3526" t="s">
        <v>58</v>
      </c>
      <c r="L3526">
        <v>3</v>
      </c>
      <c r="N3526">
        <v>15</v>
      </c>
    </row>
    <row r="3527" spans="1:14" x14ac:dyDescent="0.3">
      <c r="A3527">
        <v>57654816</v>
      </c>
      <c r="B3527">
        <v>2275076</v>
      </c>
      <c r="C3527" t="s">
        <v>1067</v>
      </c>
      <c r="D3527">
        <v>179175</v>
      </c>
      <c r="E3527" t="s">
        <v>641</v>
      </c>
      <c r="F3527" s="1">
        <v>45547</v>
      </c>
      <c r="G3527">
        <v>25111</v>
      </c>
      <c r="H3527" t="s">
        <v>41</v>
      </c>
      <c r="I3527" t="s">
        <v>110</v>
      </c>
      <c r="J3527">
        <v>10</v>
      </c>
      <c r="K3527" t="s">
        <v>26</v>
      </c>
      <c r="L3527">
        <v>1</v>
      </c>
      <c r="M3527" t="s">
        <v>661</v>
      </c>
    </row>
    <row r="3528" spans="1:14" x14ac:dyDescent="0.3">
      <c r="A3528">
        <v>57654816</v>
      </c>
      <c r="B3528">
        <v>2275076</v>
      </c>
      <c r="C3528" t="s">
        <v>1067</v>
      </c>
      <c r="D3528">
        <v>179175</v>
      </c>
      <c r="E3528" t="s">
        <v>641</v>
      </c>
      <c r="F3528" s="1">
        <v>45547</v>
      </c>
      <c r="G3528">
        <v>25111</v>
      </c>
      <c r="H3528" t="s">
        <v>41</v>
      </c>
      <c r="I3528" t="s">
        <v>110</v>
      </c>
      <c r="J3528">
        <v>10</v>
      </c>
      <c r="K3528" t="s">
        <v>59</v>
      </c>
      <c r="L3528">
        <v>2</v>
      </c>
      <c r="N3528" s="1">
        <v>45600</v>
      </c>
    </row>
    <row r="3529" spans="1:14" x14ac:dyDescent="0.3">
      <c r="A3529">
        <v>57654816</v>
      </c>
      <c r="B3529">
        <v>2275076</v>
      </c>
      <c r="C3529" t="s">
        <v>1067</v>
      </c>
      <c r="D3529">
        <v>179175</v>
      </c>
      <c r="E3529" t="s">
        <v>641</v>
      </c>
      <c r="F3529" s="1">
        <v>45547</v>
      </c>
      <c r="G3529">
        <v>25111</v>
      </c>
      <c r="H3529" t="s">
        <v>41</v>
      </c>
      <c r="I3529" t="s">
        <v>110</v>
      </c>
      <c r="J3529">
        <v>10</v>
      </c>
      <c r="K3529" t="s">
        <v>58</v>
      </c>
      <c r="L3529">
        <v>3</v>
      </c>
      <c r="N3529">
        <v>2</v>
      </c>
    </row>
    <row r="3530" spans="1:14" x14ac:dyDescent="0.3">
      <c r="A3530">
        <v>57656590</v>
      </c>
      <c r="B3530">
        <v>2271306</v>
      </c>
      <c r="C3530" t="s">
        <v>825</v>
      </c>
      <c r="D3530">
        <v>180092</v>
      </c>
      <c r="E3530" t="s">
        <v>730</v>
      </c>
      <c r="F3530" s="1">
        <v>45547</v>
      </c>
      <c r="G3530">
        <v>25111</v>
      </c>
      <c r="H3530" t="s">
        <v>41</v>
      </c>
      <c r="I3530" t="s">
        <v>677</v>
      </c>
      <c r="J3530">
        <v>4</v>
      </c>
      <c r="K3530" t="s">
        <v>26</v>
      </c>
      <c r="L3530">
        <v>1</v>
      </c>
      <c r="M3530" t="s">
        <v>648</v>
      </c>
    </row>
    <row r="3531" spans="1:14" x14ac:dyDescent="0.3">
      <c r="A3531">
        <v>57656590</v>
      </c>
      <c r="B3531">
        <v>2271306</v>
      </c>
      <c r="C3531" t="s">
        <v>825</v>
      </c>
      <c r="D3531">
        <v>180092</v>
      </c>
      <c r="E3531" t="s">
        <v>730</v>
      </c>
      <c r="F3531" s="1">
        <v>45547</v>
      </c>
      <c r="G3531">
        <v>25111</v>
      </c>
      <c r="H3531" t="s">
        <v>41</v>
      </c>
      <c r="I3531" t="s">
        <v>677</v>
      </c>
      <c r="J3531">
        <v>4</v>
      </c>
      <c r="K3531" t="s">
        <v>59</v>
      </c>
      <c r="L3531">
        <v>2</v>
      </c>
      <c r="N3531" s="1">
        <v>45577</v>
      </c>
    </row>
    <row r="3532" spans="1:14" x14ac:dyDescent="0.3">
      <c r="A3532">
        <v>57656590</v>
      </c>
      <c r="B3532">
        <v>2271306</v>
      </c>
      <c r="C3532" t="s">
        <v>825</v>
      </c>
      <c r="D3532">
        <v>180092</v>
      </c>
      <c r="E3532" t="s">
        <v>730</v>
      </c>
      <c r="F3532" s="1">
        <v>45547</v>
      </c>
      <c r="G3532">
        <v>25111</v>
      </c>
      <c r="H3532" t="s">
        <v>41</v>
      </c>
      <c r="I3532" t="s">
        <v>677</v>
      </c>
      <c r="J3532">
        <v>4</v>
      </c>
      <c r="K3532" t="s">
        <v>58</v>
      </c>
      <c r="L3532">
        <v>3</v>
      </c>
      <c r="N3532">
        <v>810</v>
      </c>
    </row>
    <row r="3533" spans="1:14" x14ac:dyDescent="0.3">
      <c r="A3533">
        <v>57660424</v>
      </c>
      <c r="B3533">
        <v>2269871</v>
      </c>
      <c r="C3533" t="s">
        <v>1082</v>
      </c>
      <c r="D3533">
        <v>179170</v>
      </c>
      <c r="E3533" t="s">
        <v>647</v>
      </c>
      <c r="F3533" s="1">
        <v>45547</v>
      </c>
      <c r="G3533">
        <v>25111</v>
      </c>
      <c r="H3533" t="s">
        <v>41</v>
      </c>
      <c r="I3533" t="s">
        <v>109</v>
      </c>
      <c r="J3533">
        <v>9</v>
      </c>
      <c r="K3533" t="s">
        <v>26</v>
      </c>
      <c r="L3533">
        <v>1</v>
      </c>
      <c r="M3533" t="s">
        <v>719</v>
      </c>
    </row>
    <row r="3534" spans="1:14" x14ac:dyDescent="0.3">
      <c r="A3534">
        <v>57660424</v>
      </c>
      <c r="B3534">
        <v>2269871</v>
      </c>
      <c r="C3534" t="s">
        <v>1082</v>
      </c>
      <c r="D3534">
        <v>179170</v>
      </c>
      <c r="E3534" t="s">
        <v>647</v>
      </c>
      <c r="F3534" s="1">
        <v>45547</v>
      </c>
      <c r="G3534">
        <v>25111</v>
      </c>
      <c r="H3534" t="s">
        <v>41</v>
      </c>
      <c r="I3534" t="s">
        <v>109</v>
      </c>
      <c r="J3534">
        <v>9</v>
      </c>
      <c r="K3534" t="s">
        <v>59</v>
      </c>
      <c r="L3534">
        <v>2</v>
      </c>
      <c r="N3534" s="1">
        <v>45585</v>
      </c>
    </row>
    <row r="3535" spans="1:14" x14ac:dyDescent="0.3">
      <c r="A3535">
        <v>57660424</v>
      </c>
      <c r="B3535">
        <v>2269871</v>
      </c>
      <c r="C3535" t="s">
        <v>1082</v>
      </c>
      <c r="D3535">
        <v>179170</v>
      </c>
      <c r="E3535" t="s">
        <v>647</v>
      </c>
      <c r="F3535" s="1">
        <v>45547</v>
      </c>
      <c r="G3535">
        <v>25111</v>
      </c>
      <c r="H3535" t="s">
        <v>41</v>
      </c>
      <c r="I3535" t="s">
        <v>109</v>
      </c>
      <c r="J3535">
        <v>9</v>
      </c>
      <c r="K3535" t="s">
        <v>58</v>
      </c>
      <c r="L3535">
        <v>3</v>
      </c>
      <c r="N3535">
        <v>90</v>
      </c>
    </row>
    <row r="3536" spans="1:14" x14ac:dyDescent="0.3">
      <c r="A3536">
        <v>57674014</v>
      </c>
      <c r="B3536">
        <v>2273277</v>
      </c>
      <c r="C3536" t="s">
        <v>806</v>
      </c>
      <c r="D3536">
        <v>179913</v>
      </c>
      <c r="E3536" t="s">
        <v>627</v>
      </c>
      <c r="F3536" s="1">
        <v>45548</v>
      </c>
      <c r="G3536">
        <v>25111</v>
      </c>
      <c r="H3536" t="s">
        <v>41</v>
      </c>
      <c r="I3536" t="s">
        <v>677</v>
      </c>
      <c r="J3536">
        <v>4</v>
      </c>
      <c r="K3536" t="s">
        <v>26</v>
      </c>
      <c r="L3536">
        <v>1</v>
      </c>
      <c r="M3536" t="s">
        <v>648</v>
      </c>
    </row>
    <row r="3537" spans="1:14" x14ac:dyDescent="0.3">
      <c r="A3537">
        <v>57674014</v>
      </c>
      <c r="B3537">
        <v>2273277</v>
      </c>
      <c r="C3537" t="s">
        <v>806</v>
      </c>
      <c r="D3537">
        <v>179913</v>
      </c>
      <c r="E3537" t="s">
        <v>627</v>
      </c>
      <c r="F3537" s="1">
        <v>45548</v>
      </c>
      <c r="G3537">
        <v>25111</v>
      </c>
      <c r="H3537" t="s">
        <v>41</v>
      </c>
      <c r="I3537" t="s">
        <v>677</v>
      </c>
      <c r="J3537">
        <v>4</v>
      </c>
      <c r="K3537" t="s">
        <v>59</v>
      </c>
      <c r="L3537">
        <v>2</v>
      </c>
      <c r="N3537" s="1">
        <v>45577</v>
      </c>
    </row>
    <row r="3538" spans="1:14" x14ac:dyDescent="0.3">
      <c r="A3538">
        <v>57674014</v>
      </c>
      <c r="B3538">
        <v>2273277</v>
      </c>
      <c r="C3538" t="s">
        <v>806</v>
      </c>
      <c r="D3538">
        <v>179913</v>
      </c>
      <c r="E3538" t="s">
        <v>627</v>
      </c>
      <c r="F3538" s="1">
        <v>45548</v>
      </c>
      <c r="G3538">
        <v>25111</v>
      </c>
      <c r="H3538" t="s">
        <v>41</v>
      </c>
      <c r="I3538" t="s">
        <v>677</v>
      </c>
      <c r="J3538">
        <v>4</v>
      </c>
      <c r="K3538" t="s">
        <v>58</v>
      </c>
      <c r="L3538">
        <v>3</v>
      </c>
      <c r="N3538">
        <v>30</v>
      </c>
    </row>
    <row r="3539" spans="1:14" x14ac:dyDescent="0.3">
      <c r="A3539">
        <v>57675413</v>
      </c>
      <c r="B3539">
        <v>2273154</v>
      </c>
      <c r="C3539" t="s">
        <v>755</v>
      </c>
      <c r="D3539">
        <v>179160</v>
      </c>
      <c r="E3539" t="s">
        <v>635</v>
      </c>
      <c r="F3539" s="1">
        <v>45548</v>
      </c>
      <c r="G3539">
        <v>25111</v>
      </c>
      <c r="H3539" t="s">
        <v>41</v>
      </c>
      <c r="I3539" t="s">
        <v>682</v>
      </c>
      <c r="J3539">
        <v>7</v>
      </c>
      <c r="K3539" t="s">
        <v>59</v>
      </c>
      <c r="L3539">
        <v>2</v>
      </c>
      <c r="N3539" s="1">
        <v>45650</v>
      </c>
    </row>
    <row r="3540" spans="1:14" x14ac:dyDescent="0.3">
      <c r="A3540">
        <v>57675413</v>
      </c>
      <c r="B3540">
        <v>2273154</v>
      </c>
      <c r="C3540" t="s">
        <v>755</v>
      </c>
      <c r="D3540">
        <v>179160</v>
      </c>
      <c r="E3540" t="s">
        <v>635</v>
      </c>
      <c r="F3540" s="1">
        <v>45548</v>
      </c>
      <c r="G3540">
        <v>25111</v>
      </c>
      <c r="H3540" t="s">
        <v>41</v>
      </c>
      <c r="I3540" t="s">
        <v>682</v>
      </c>
      <c r="J3540">
        <v>7</v>
      </c>
      <c r="K3540" t="s">
        <v>58</v>
      </c>
      <c r="L3540">
        <v>3</v>
      </c>
      <c r="N3540">
        <v>15</v>
      </c>
    </row>
    <row r="3541" spans="1:14" x14ac:dyDescent="0.3">
      <c r="A3541">
        <v>57675413</v>
      </c>
      <c r="B3541">
        <v>2273154</v>
      </c>
      <c r="C3541" t="s">
        <v>755</v>
      </c>
      <c r="D3541">
        <v>179160</v>
      </c>
      <c r="E3541" t="s">
        <v>635</v>
      </c>
      <c r="F3541" s="1">
        <v>45548</v>
      </c>
      <c r="G3541">
        <v>25111</v>
      </c>
      <c r="H3541" t="s">
        <v>41</v>
      </c>
      <c r="I3541" t="s">
        <v>677</v>
      </c>
      <c r="J3541">
        <v>4</v>
      </c>
      <c r="K3541" t="s">
        <v>26</v>
      </c>
      <c r="L3541">
        <v>1</v>
      </c>
      <c r="M3541" t="s">
        <v>652</v>
      </c>
    </row>
    <row r="3542" spans="1:14" x14ac:dyDescent="0.3">
      <c r="A3542">
        <v>57675413</v>
      </c>
      <c r="B3542">
        <v>2273154</v>
      </c>
      <c r="C3542" t="s">
        <v>755</v>
      </c>
      <c r="D3542">
        <v>179160</v>
      </c>
      <c r="E3542" t="s">
        <v>635</v>
      </c>
      <c r="F3542" s="1">
        <v>45548</v>
      </c>
      <c r="G3542">
        <v>25111</v>
      </c>
      <c r="H3542" t="s">
        <v>41</v>
      </c>
      <c r="I3542" t="s">
        <v>677</v>
      </c>
      <c r="J3542">
        <v>4</v>
      </c>
      <c r="K3542" t="s">
        <v>59</v>
      </c>
      <c r="L3542">
        <v>2</v>
      </c>
      <c r="N3542" s="1">
        <v>45643</v>
      </c>
    </row>
    <row r="3543" spans="1:14" x14ac:dyDescent="0.3">
      <c r="A3543">
        <v>57675413</v>
      </c>
      <c r="B3543">
        <v>2273154</v>
      </c>
      <c r="C3543" t="s">
        <v>755</v>
      </c>
      <c r="D3543">
        <v>179160</v>
      </c>
      <c r="E3543" t="s">
        <v>635</v>
      </c>
      <c r="F3543" s="1">
        <v>45548</v>
      </c>
      <c r="G3543">
        <v>25111</v>
      </c>
      <c r="H3543" t="s">
        <v>41</v>
      </c>
      <c r="I3543" t="s">
        <v>677</v>
      </c>
      <c r="J3543">
        <v>4</v>
      </c>
      <c r="K3543" t="s">
        <v>58</v>
      </c>
      <c r="L3543">
        <v>3</v>
      </c>
      <c r="N3543">
        <v>8</v>
      </c>
    </row>
    <row r="3544" spans="1:14" x14ac:dyDescent="0.3">
      <c r="A3544">
        <v>57675413</v>
      </c>
      <c r="B3544">
        <v>2273154</v>
      </c>
      <c r="C3544" t="s">
        <v>755</v>
      </c>
      <c r="D3544">
        <v>179160</v>
      </c>
      <c r="E3544" t="s">
        <v>635</v>
      </c>
      <c r="F3544" s="1">
        <v>45548</v>
      </c>
      <c r="G3544">
        <v>25111</v>
      </c>
      <c r="H3544" t="s">
        <v>41</v>
      </c>
      <c r="I3544" t="s">
        <v>682</v>
      </c>
      <c r="J3544">
        <v>7</v>
      </c>
      <c r="K3544" t="s">
        <v>26</v>
      </c>
      <c r="L3544">
        <v>1</v>
      </c>
      <c r="M3544" t="s">
        <v>658</v>
      </c>
    </row>
    <row r="3545" spans="1:14" x14ac:dyDescent="0.3">
      <c r="A3545">
        <v>57675664</v>
      </c>
      <c r="B3545">
        <v>2271257</v>
      </c>
      <c r="C3545" t="s">
        <v>1103</v>
      </c>
      <c r="D3545">
        <v>179160</v>
      </c>
      <c r="E3545" t="s">
        <v>635</v>
      </c>
      <c r="F3545" s="1">
        <v>45548</v>
      </c>
      <c r="G3545">
        <v>25111</v>
      </c>
      <c r="H3545" t="s">
        <v>41</v>
      </c>
      <c r="I3545" t="s">
        <v>109</v>
      </c>
      <c r="J3545">
        <v>9</v>
      </c>
      <c r="K3545" t="s">
        <v>26</v>
      </c>
      <c r="L3545">
        <v>1</v>
      </c>
      <c r="M3545" t="s">
        <v>688</v>
      </c>
    </row>
    <row r="3546" spans="1:14" x14ac:dyDescent="0.3">
      <c r="A3546">
        <v>57675664</v>
      </c>
      <c r="B3546">
        <v>2271257</v>
      </c>
      <c r="C3546" t="s">
        <v>1103</v>
      </c>
      <c r="D3546">
        <v>179160</v>
      </c>
      <c r="E3546" t="s">
        <v>635</v>
      </c>
      <c r="F3546" s="1">
        <v>45548</v>
      </c>
      <c r="G3546">
        <v>25111</v>
      </c>
      <c r="H3546" t="s">
        <v>41</v>
      </c>
      <c r="I3546" t="s">
        <v>109</v>
      </c>
      <c r="J3546">
        <v>9</v>
      </c>
      <c r="K3546" t="s">
        <v>59</v>
      </c>
      <c r="L3546">
        <v>2</v>
      </c>
      <c r="N3546" s="1">
        <v>45574</v>
      </c>
    </row>
    <row r="3547" spans="1:14" x14ac:dyDescent="0.3">
      <c r="A3547">
        <v>57675664</v>
      </c>
      <c r="B3547">
        <v>2271257</v>
      </c>
      <c r="C3547" t="s">
        <v>1103</v>
      </c>
      <c r="D3547">
        <v>179160</v>
      </c>
      <c r="E3547" t="s">
        <v>635</v>
      </c>
      <c r="F3547" s="1">
        <v>45548</v>
      </c>
      <c r="G3547">
        <v>25111</v>
      </c>
      <c r="H3547" t="s">
        <v>41</v>
      </c>
      <c r="I3547" t="s">
        <v>109</v>
      </c>
      <c r="J3547">
        <v>9</v>
      </c>
      <c r="K3547" t="s">
        <v>58</v>
      </c>
      <c r="L3547">
        <v>3</v>
      </c>
      <c r="N3547">
        <v>7</v>
      </c>
    </row>
    <row r="3548" spans="1:14" x14ac:dyDescent="0.3">
      <c r="A3548">
        <v>57678431</v>
      </c>
      <c r="B3548">
        <v>2271282</v>
      </c>
      <c r="C3548" t="s">
        <v>208</v>
      </c>
      <c r="D3548">
        <v>179913</v>
      </c>
      <c r="E3548" t="s">
        <v>627</v>
      </c>
      <c r="F3548" s="1">
        <v>45548</v>
      </c>
      <c r="G3548">
        <v>25111</v>
      </c>
      <c r="H3548" t="s">
        <v>41</v>
      </c>
      <c r="I3548" t="s">
        <v>677</v>
      </c>
      <c r="J3548">
        <v>4</v>
      </c>
      <c r="K3548" t="s">
        <v>26</v>
      </c>
      <c r="L3548">
        <v>1</v>
      </c>
      <c r="M3548" t="s">
        <v>648</v>
      </c>
    </row>
    <row r="3549" spans="1:14" x14ac:dyDescent="0.3">
      <c r="A3549">
        <v>57678431</v>
      </c>
      <c r="B3549">
        <v>2271282</v>
      </c>
      <c r="C3549" t="s">
        <v>208</v>
      </c>
      <c r="D3549">
        <v>179913</v>
      </c>
      <c r="E3549" t="s">
        <v>627</v>
      </c>
      <c r="F3549" s="1">
        <v>45548</v>
      </c>
      <c r="G3549">
        <v>25111</v>
      </c>
      <c r="H3549" t="s">
        <v>41</v>
      </c>
      <c r="I3549" t="s">
        <v>677</v>
      </c>
      <c r="J3549">
        <v>4</v>
      </c>
      <c r="K3549" t="s">
        <v>59</v>
      </c>
      <c r="L3549">
        <v>2</v>
      </c>
      <c r="N3549" s="1">
        <v>45564</v>
      </c>
    </row>
    <row r="3550" spans="1:14" x14ac:dyDescent="0.3">
      <c r="A3550">
        <v>57678431</v>
      </c>
      <c r="B3550">
        <v>2271282</v>
      </c>
      <c r="C3550" t="s">
        <v>208</v>
      </c>
      <c r="D3550">
        <v>179913</v>
      </c>
      <c r="E3550" t="s">
        <v>627</v>
      </c>
      <c r="F3550" s="1">
        <v>45548</v>
      </c>
      <c r="G3550">
        <v>25111</v>
      </c>
      <c r="H3550" t="s">
        <v>41</v>
      </c>
      <c r="I3550" t="s">
        <v>677</v>
      </c>
      <c r="J3550">
        <v>4</v>
      </c>
      <c r="K3550" t="s">
        <v>58</v>
      </c>
      <c r="L3550">
        <v>3</v>
      </c>
      <c r="N3550">
        <v>25</v>
      </c>
    </row>
    <row r="3551" spans="1:14" x14ac:dyDescent="0.3">
      <c r="A3551">
        <v>57684810</v>
      </c>
      <c r="B3551">
        <v>2275375</v>
      </c>
      <c r="C3551" t="s">
        <v>980</v>
      </c>
      <c r="D3551">
        <v>179170</v>
      </c>
      <c r="E3551" t="s">
        <v>647</v>
      </c>
      <c r="F3551" s="1">
        <v>45548</v>
      </c>
      <c r="G3551">
        <v>25111</v>
      </c>
      <c r="H3551" t="s">
        <v>41</v>
      </c>
      <c r="I3551" t="s">
        <v>109</v>
      </c>
      <c r="J3551">
        <v>9</v>
      </c>
      <c r="K3551" t="s">
        <v>26</v>
      </c>
      <c r="L3551">
        <v>1</v>
      </c>
      <c r="M3551" t="s">
        <v>719</v>
      </c>
    </row>
    <row r="3552" spans="1:14" x14ac:dyDescent="0.3">
      <c r="A3552">
        <v>57684810</v>
      </c>
      <c r="B3552">
        <v>2275375</v>
      </c>
      <c r="C3552" t="s">
        <v>980</v>
      </c>
      <c r="D3552">
        <v>179170</v>
      </c>
      <c r="E3552" t="s">
        <v>647</v>
      </c>
      <c r="F3552" s="1">
        <v>45548</v>
      </c>
      <c r="G3552">
        <v>25111</v>
      </c>
      <c r="H3552" t="s">
        <v>41</v>
      </c>
      <c r="I3552" t="s">
        <v>109</v>
      </c>
      <c r="J3552">
        <v>9</v>
      </c>
      <c r="K3552" t="s">
        <v>59</v>
      </c>
      <c r="L3552">
        <v>2</v>
      </c>
      <c r="N3552" s="1">
        <v>45578</v>
      </c>
    </row>
    <row r="3553" spans="1:14" x14ac:dyDescent="0.3">
      <c r="A3553">
        <v>57684810</v>
      </c>
      <c r="B3553">
        <v>2275375</v>
      </c>
      <c r="C3553" t="s">
        <v>980</v>
      </c>
      <c r="D3553">
        <v>179170</v>
      </c>
      <c r="E3553" t="s">
        <v>647</v>
      </c>
      <c r="F3553" s="1">
        <v>45548</v>
      </c>
      <c r="G3553">
        <v>25111</v>
      </c>
      <c r="H3553" t="s">
        <v>41</v>
      </c>
      <c r="I3553" t="s">
        <v>109</v>
      </c>
      <c r="J3553">
        <v>9</v>
      </c>
      <c r="K3553" t="s">
        <v>58</v>
      </c>
      <c r="L3553">
        <v>3</v>
      </c>
      <c r="N3553">
        <v>20</v>
      </c>
    </row>
    <row r="3554" spans="1:14" x14ac:dyDescent="0.3">
      <c r="A3554">
        <v>57688241</v>
      </c>
      <c r="B3554">
        <v>2275594</v>
      </c>
      <c r="C3554" t="s">
        <v>762</v>
      </c>
      <c r="D3554">
        <v>179160</v>
      </c>
      <c r="E3554" t="s">
        <v>635</v>
      </c>
      <c r="F3554" s="1">
        <v>45548</v>
      </c>
      <c r="G3554">
        <v>25111</v>
      </c>
      <c r="H3554" t="s">
        <v>41</v>
      </c>
      <c r="I3554" t="s">
        <v>677</v>
      </c>
      <c r="J3554">
        <v>4</v>
      </c>
      <c r="K3554" t="s">
        <v>26</v>
      </c>
      <c r="L3554">
        <v>1</v>
      </c>
      <c r="M3554" t="s">
        <v>652</v>
      </c>
    </row>
    <row r="3555" spans="1:14" x14ac:dyDescent="0.3">
      <c r="A3555">
        <v>57688241</v>
      </c>
      <c r="B3555">
        <v>2275594</v>
      </c>
      <c r="C3555" t="s">
        <v>762</v>
      </c>
      <c r="D3555">
        <v>179160</v>
      </c>
      <c r="E3555" t="s">
        <v>635</v>
      </c>
      <c r="F3555" s="1">
        <v>45548</v>
      </c>
      <c r="G3555">
        <v>25111</v>
      </c>
      <c r="H3555" t="s">
        <v>41</v>
      </c>
      <c r="I3555" t="s">
        <v>677</v>
      </c>
      <c r="J3555">
        <v>4</v>
      </c>
      <c r="K3555" t="s">
        <v>59</v>
      </c>
      <c r="L3555">
        <v>2</v>
      </c>
      <c r="N3555" s="1">
        <v>45613</v>
      </c>
    </row>
    <row r="3556" spans="1:14" x14ac:dyDescent="0.3">
      <c r="A3556">
        <v>57688241</v>
      </c>
      <c r="B3556">
        <v>2275594</v>
      </c>
      <c r="C3556" t="s">
        <v>762</v>
      </c>
      <c r="D3556">
        <v>179160</v>
      </c>
      <c r="E3556" t="s">
        <v>635</v>
      </c>
      <c r="F3556" s="1">
        <v>45548</v>
      </c>
      <c r="G3556">
        <v>25111</v>
      </c>
      <c r="H3556" t="s">
        <v>41</v>
      </c>
      <c r="I3556" t="s">
        <v>677</v>
      </c>
      <c r="J3556">
        <v>4</v>
      </c>
      <c r="K3556" t="s">
        <v>58</v>
      </c>
      <c r="L3556">
        <v>3</v>
      </c>
      <c r="N3556">
        <v>48</v>
      </c>
    </row>
    <row r="3557" spans="1:14" x14ac:dyDescent="0.3">
      <c r="A3557">
        <v>57690542</v>
      </c>
      <c r="B3557">
        <v>2271319</v>
      </c>
      <c r="C3557" t="s">
        <v>860</v>
      </c>
      <c r="D3557">
        <v>179913</v>
      </c>
      <c r="E3557" t="s">
        <v>627</v>
      </c>
      <c r="F3557" s="1">
        <v>45548</v>
      </c>
      <c r="G3557">
        <v>25111</v>
      </c>
      <c r="H3557" t="s">
        <v>41</v>
      </c>
      <c r="I3557" t="s">
        <v>677</v>
      </c>
      <c r="J3557">
        <v>4</v>
      </c>
      <c r="K3557" t="s">
        <v>26</v>
      </c>
      <c r="L3557">
        <v>1</v>
      </c>
      <c r="M3557" t="s">
        <v>648</v>
      </c>
    </row>
    <row r="3558" spans="1:14" x14ac:dyDescent="0.3">
      <c r="A3558">
        <v>57690542</v>
      </c>
      <c r="B3558">
        <v>2271319</v>
      </c>
      <c r="C3558" t="s">
        <v>860</v>
      </c>
      <c r="D3558">
        <v>179913</v>
      </c>
      <c r="E3558" t="s">
        <v>627</v>
      </c>
      <c r="F3558" s="1">
        <v>45548</v>
      </c>
      <c r="G3558">
        <v>25111</v>
      </c>
      <c r="H3558" t="s">
        <v>41</v>
      </c>
      <c r="I3558" t="s">
        <v>677</v>
      </c>
      <c r="J3558">
        <v>4</v>
      </c>
      <c r="K3558" t="s">
        <v>59</v>
      </c>
      <c r="L3558">
        <v>2</v>
      </c>
      <c r="N3558" s="1">
        <v>45551</v>
      </c>
    </row>
    <row r="3559" spans="1:14" x14ac:dyDescent="0.3">
      <c r="A3559">
        <v>57690542</v>
      </c>
      <c r="B3559">
        <v>2271319</v>
      </c>
      <c r="C3559" t="s">
        <v>860</v>
      </c>
      <c r="D3559">
        <v>179913</v>
      </c>
      <c r="E3559" t="s">
        <v>627</v>
      </c>
      <c r="F3559" s="1">
        <v>45548</v>
      </c>
      <c r="G3559">
        <v>25111</v>
      </c>
      <c r="H3559" t="s">
        <v>41</v>
      </c>
      <c r="I3559" t="s">
        <v>677</v>
      </c>
      <c r="J3559">
        <v>4</v>
      </c>
      <c r="K3559" t="s">
        <v>58</v>
      </c>
      <c r="L3559">
        <v>3</v>
      </c>
      <c r="N3559">
        <v>50</v>
      </c>
    </row>
    <row r="3560" spans="1:14" x14ac:dyDescent="0.3">
      <c r="A3560">
        <v>57698714</v>
      </c>
      <c r="B3560">
        <v>2271745</v>
      </c>
      <c r="C3560" t="s">
        <v>994</v>
      </c>
      <c r="D3560">
        <v>179160</v>
      </c>
      <c r="E3560" t="s">
        <v>635</v>
      </c>
      <c r="F3560" s="1">
        <v>45549</v>
      </c>
      <c r="G3560">
        <v>25111</v>
      </c>
      <c r="H3560" t="s">
        <v>41</v>
      </c>
      <c r="I3560" t="s">
        <v>109</v>
      </c>
      <c r="J3560">
        <v>9</v>
      </c>
      <c r="K3560" t="s">
        <v>26</v>
      </c>
      <c r="L3560">
        <v>1</v>
      </c>
      <c r="M3560" t="s">
        <v>667</v>
      </c>
    </row>
    <row r="3561" spans="1:14" x14ac:dyDescent="0.3">
      <c r="A3561">
        <v>57698714</v>
      </c>
      <c r="B3561">
        <v>2271745</v>
      </c>
      <c r="C3561" t="s">
        <v>994</v>
      </c>
      <c r="D3561">
        <v>179160</v>
      </c>
      <c r="E3561" t="s">
        <v>635</v>
      </c>
      <c r="F3561" s="1">
        <v>45549</v>
      </c>
      <c r="G3561">
        <v>25111</v>
      </c>
      <c r="H3561" t="s">
        <v>41</v>
      </c>
      <c r="I3561" t="s">
        <v>109</v>
      </c>
      <c r="J3561">
        <v>9</v>
      </c>
      <c r="K3561" t="s">
        <v>59</v>
      </c>
      <c r="L3561">
        <v>2</v>
      </c>
      <c r="N3561" s="1">
        <v>45602</v>
      </c>
    </row>
    <row r="3562" spans="1:14" x14ac:dyDescent="0.3">
      <c r="A3562">
        <v>57698714</v>
      </c>
      <c r="B3562">
        <v>2271745</v>
      </c>
      <c r="C3562" t="s">
        <v>994</v>
      </c>
      <c r="D3562">
        <v>179160</v>
      </c>
      <c r="E3562" t="s">
        <v>635</v>
      </c>
      <c r="F3562" s="1">
        <v>45549</v>
      </c>
      <c r="G3562">
        <v>25111</v>
      </c>
      <c r="H3562" t="s">
        <v>41</v>
      </c>
      <c r="I3562" t="s">
        <v>109</v>
      </c>
      <c r="J3562">
        <v>9</v>
      </c>
      <c r="K3562" t="s">
        <v>58</v>
      </c>
      <c r="L3562">
        <v>3</v>
      </c>
      <c r="N3562">
        <v>2</v>
      </c>
    </row>
    <row r="3563" spans="1:14" x14ac:dyDescent="0.3">
      <c r="A3563">
        <v>57699338</v>
      </c>
      <c r="B3563">
        <v>2271307</v>
      </c>
      <c r="C3563" t="s">
        <v>973</v>
      </c>
      <c r="D3563">
        <v>179170</v>
      </c>
      <c r="E3563" t="s">
        <v>647</v>
      </c>
      <c r="F3563" s="1">
        <v>45549</v>
      </c>
      <c r="G3563">
        <v>25111</v>
      </c>
      <c r="H3563" t="s">
        <v>41</v>
      </c>
      <c r="I3563" t="s">
        <v>677</v>
      </c>
      <c r="J3563">
        <v>4</v>
      </c>
      <c r="K3563" t="s">
        <v>26</v>
      </c>
      <c r="L3563">
        <v>1</v>
      </c>
      <c r="M3563" t="s">
        <v>648</v>
      </c>
    </row>
    <row r="3564" spans="1:14" x14ac:dyDescent="0.3">
      <c r="A3564">
        <v>57699338</v>
      </c>
      <c r="B3564">
        <v>2271307</v>
      </c>
      <c r="C3564" t="s">
        <v>973</v>
      </c>
      <c r="D3564">
        <v>179170</v>
      </c>
      <c r="E3564" t="s">
        <v>647</v>
      </c>
      <c r="F3564" s="1">
        <v>45549</v>
      </c>
      <c r="G3564">
        <v>25111</v>
      </c>
      <c r="H3564" t="s">
        <v>41</v>
      </c>
      <c r="I3564" t="s">
        <v>677</v>
      </c>
      <c r="J3564">
        <v>4</v>
      </c>
      <c r="K3564" t="s">
        <v>59</v>
      </c>
      <c r="L3564">
        <v>2</v>
      </c>
      <c r="N3564" s="1">
        <v>45551</v>
      </c>
    </row>
    <row r="3565" spans="1:14" x14ac:dyDescent="0.3">
      <c r="A3565">
        <v>57699338</v>
      </c>
      <c r="B3565">
        <v>2271307</v>
      </c>
      <c r="C3565" t="s">
        <v>973</v>
      </c>
      <c r="D3565">
        <v>179170</v>
      </c>
      <c r="E3565" t="s">
        <v>647</v>
      </c>
      <c r="F3565" s="1">
        <v>45549</v>
      </c>
      <c r="G3565">
        <v>25111</v>
      </c>
      <c r="H3565" t="s">
        <v>41</v>
      </c>
      <c r="I3565" t="s">
        <v>677</v>
      </c>
      <c r="J3565">
        <v>4</v>
      </c>
      <c r="K3565" t="s">
        <v>58</v>
      </c>
      <c r="L3565">
        <v>3</v>
      </c>
      <c r="N3565">
        <v>20</v>
      </c>
    </row>
    <row r="3566" spans="1:14" x14ac:dyDescent="0.3">
      <c r="A3566">
        <v>57730934</v>
      </c>
      <c r="B3566">
        <v>2273469</v>
      </c>
      <c r="C3566" t="s">
        <v>436</v>
      </c>
      <c r="D3566">
        <v>179164</v>
      </c>
      <c r="E3566" t="s">
        <v>638</v>
      </c>
      <c r="F3566" s="1">
        <v>45551</v>
      </c>
      <c r="G3566">
        <v>25112</v>
      </c>
      <c r="H3566" t="s">
        <v>25</v>
      </c>
      <c r="I3566" t="s">
        <v>25</v>
      </c>
      <c r="J3566">
        <v>1</v>
      </c>
      <c r="K3566" t="s">
        <v>26</v>
      </c>
      <c r="L3566">
        <v>1</v>
      </c>
      <c r="M3566" t="s">
        <v>648</v>
      </c>
    </row>
    <row r="3567" spans="1:14" x14ac:dyDescent="0.3">
      <c r="A3567">
        <v>57730934</v>
      </c>
      <c r="B3567">
        <v>2273469</v>
      </c>
      <c r="C3567" t="s">
        <v>436</v>
      </c>
      <c r="D3567">
        <v>179164</v>
      </c>
      <c r="E3567" t="s">
        <v>638</v>
      </c>
      <c r="F3567" s="1">
        <v>45551</v>
      </c>
      <c r="G3567">
        <v>25112</v>
      </c>
      <c r="H3567" t="s">
        <v>25</v>
      </c>
      <c r="I3567" t="s">
        <v>25</v>
      </c>
      <c r="J3567">
        <v>1</v>
      </c>
      <c r="K3567" t="s">
        <v>30</v>
      </c>
      <c r="L3567">
        <v>3</v>
      </c>
      <c r="M3567" t="s">
        <v>31</v>
      </c>
    </row>
    <row r="3568" spans="1:14" x14ac:dyDescent="0.3">
      <c r="A3568">
        <v>57730934</v>
      </c>
      <c r="B3568">
        <v>2273469</v>
      </c>
      <c r="C3568" t="s">
        <v>436</v>
      </c>
      <c r="D3568">
        <v>179164</v>
      </c>
      <c r="E3568" t="s">
        <v>638</v>
      </c>
      <c r="F3568" s="1">
        <v>45551</v>
      </c>
      <c r="G3568">
        <v>25112</v>
      </c>
      <c r="H3568" t="s">
        <v>25</v>
      </c>
      <c r="I3568" t="s">
        <v>25</v>
      </c>
      <c r="J3568">
        <v>1</v>
      </c>
      <c r="K3568" t="s">
        <v>28</v>
      </c>
      <c r="L3568">
        <v>4</v>
      </c>
      <c r="M3568" t="s">
        <v>37</v>
      </c>
    </row>
    <row r="3569" spans="1:14" x14ac:dyDescent="0.3">
      <c r="A3569">
        <v>57730934</v>
      </c>
      <c r="B3569">
        <v>2273469</v>
      </c>
      <c r="C3569" t="s">
        <v>436</v>
      </c>
      <c r="D3569">
        <v>179164</v>
      </c>
      <c r="E3569" t="s">
        <v>638</v>
      </c>
      <c r="F3569" s="1">
        <v>45551</v>
      </c>
      <c r="G3569">
        <v>25112</v>
      </c>
      <c r="H3569" t="s">
        <v>25</v>
      </c>
      <c r="I3569" t="s">
        <v>25</v>
      </c>
      <c r="J3569">
        <v>1</v>
      </c>
      <c r="K3569" t="s">
        <v>32</v>
      </c>
      <c r="L3569">
        <v>2</v>
      </c>
      <c r="M3569" t="s">
        <v>31</v>
      </c>
    </row>
    <row r="3570" spans="1:14" x14ac:dyDescent="0.3">
      <c r="A3570">
        <v>57735420</v>
      </c>
      <c r="B3570">
        <v>2270387</v>
      </c>
      <c r="C3570" t="s">
        <v>102</v>
      </c>
      <c r="D3570">
        <v>179181</v>
      </c>
      <c r="E3570" t="s">
        <v>633</v>
      </c>
      <c r="F3570" s="1">
        <v>45551</v>
      </c>
      <c r="G3570">
        <v>25128</v>
      </c>
      <c r="H3570" t="s">
        <v>69</v>
      </c>
      <c r="I3570" t="s">
        <v>399</v>
      </c>
      <c r="J3570">
        <v>1</v>
      </c>
      <c r="K3570" t="s">
        <v>74</v>
      </c>
      <c r="L3570">
        <v>2</v>
      </c>
      <c r="N3570">
        <v>0</v>
      </c>
    </row>
    <row r="3571" spans="1:14" x14ac:dyDescent="0.3">
      <c r="A3571">
        <v>57735420</v>
      </c>
      <c r="B3571">
        <v>2270387</v>
      </c>
      <c r="C3571" t="s">
        <v>102</v>
      </c>
      <c r="D3571">
        <v>179181</v>
      </c>
      <c r="E3571" t="s">
        <v>633</v>
      </c>
      <c r="F3571" s="1">
        <v>45551</v>
      </c>
      <c r="G3571">
        <v>25128</v>
      </c>
      <c r="H3571" t="s">
        <v>69</v>
      </c>
      <c r="I3571" t="s">
        <v>399</v>
      </c>
      <c r="J3571">
        <v>1</v>
      </c>
      <c r="K3571" t="s">
        <v>26</v>
      </c>
      <c r="L3571">
        <v>1</v>
      </c>
      <c r="M3571" t="s">
        <v>660</v>
      </c>
    </row>
    <row r="3572" spans="1:14" x14ac:dyDescent="0.3">
      <c r="A3572">
        <v>57735420</v>
      </c>
      <c r="B3572">
        <v>2270387</v>
      </c>
      <c r="C3572" t="s">
        <v>102</v>
      </c>
      <c r="D3572">
        <v>179181</v>
      </c>
      <c r="E3572" t="s">
        <v>633</v>
      </c>
      <c r="F3572" s="1">
        <v>45551</v>
      </c>
      <c r="G3572">
        <v>25128</v>
      </c>
      <c r="H3572" t="s">
        <v>69</v>
      </c>
      <c r="I3572" t="s">
        <v>682</v>
      </c>
      <c r="J3572">
        <v>3</v>
      </c>
      <c r="K3572" t="s">
        <v>26</v>
      </c>
      <c r="L3572">
        <v>1</v>
      </c>
      <c r="M3572" t="s">
        <v>659</v>
      </c>
    </row>
    <row r="3573" spans="1:14" x14ac:dyDescent="0.3">
      <c r="A3573">
        <v>57735420</v>
      </c>
      <c r="B3573">
        <v>2270387</v>
      </c>
      <c r="C3573" t="s">
        <v>102</v>
      </c>
      <c r="D3573">
        <v>179181</v>
      </c>
      <c r="E3573" t="s">
        <v>633</v>
      </c>
      <c r="F3573" s="1">
        <v>45551</v>
      </c>
      <c r="G3573">
        <v>25128</v>
      </c>
      <c r="H3573" t="s">
        <v>69</v>
      </c>
      <c r="I3573" t="s">
        <v>682</v>
      </c>
      <c r="J3573">
        <v>3</v>
      </c>
      <c r="K3573" t="s">
        <v>74</v>
      </c>
      <c r="L3573">
        <v>2</v>
      </c>
      <c r="N3573">
        <v>0</v>
      </c>
    </row>
    <row r="3574" spans="1:14" x14ac:dyDescent="0.3">
      <c r="A3574">
        <v>57735420</v>
      </c>
      <c r="B3574">
        <v>2270387</v>
      </c>
      <c r="C3574" t="s">
        <v>102</v>
      </c>
      <c r="D3574">
        <v>179181</v>
      </c>
      <c r="E3574" t="s">
        <v>633</v>
      </c>
      <c r="F3574" s="1">
        <v>45551</v>
      </c>
      <c r="G3574">
        <v>25128</v>
      </c>
      <c r="H3574" t="s">
        <v>69</v>
      </c>
      <c r="I3574" t="s">
        <v>677</v>
      </c>
      <c r="J3574">
        <v>2</v>
      </c>
      <c r="K3574" t="s">
        <v>74</v>
      </c>
      <c r="L3574">
        <v>2</v>
      </c>
      <c r="N3574">
        <v>7</v>
      </c>
    </row>
    <row r="3575" spans="1:14" x14ac:dyDescent="0.3">
      <c r="A3575">
        <v>57735420</v>
      </c>
      <c r="B3575">
        <v>2270387</v>
      </c>
      <c r="C3575" t="s">
        <v>102</v>
      </c>
      <c r="D3575">
        <v>179181</v>
      </c>
      <c r="E3575" t="s">
        <v>633</v>
      </c>
      <c r="F3575" s="1">
        <v>45551</v>
      </c>
      <c r="G3575">
        <v>25128</v>
      </c>
      <c r="H3575" t="s">
        <v>69</v>
      </c>
      <c r="I3575" t="s">
        <v>677</v>
      </c>
      <c r="J3575">
        <v>2</v>
      </c>
      <c r="K3575" t="s">
        <v>26</v>
      </c>
      <c r="L3575">
        <v>1</v>
      </c>
      <c r="M3575" t="s">
        <v>648</v>
      </c>
    </row>
    <row r="3576" spans="1:14" x14ac:dyDescent="0.3">
      <c r="A3576">
        <v>57735420</v>
      </c>
      <c r="B3576">
        <v>2270387</v>
      </c>
      <c r="C3576" t="s">
        <v>102</v>
      </c>
      <c r="D3576">
        <v>179181</v>
      </c>
      <c r="E3576" t="s">
        <v>633</v>
      </c>
      <c r="F3576" s="1">
        <v>45551</v>
      </c>
      <c r="G3576">
        <v>25128</v>
      </c>
      <c r="H3576" t="s">
        <v>69</v>
      </c>
      <c r="I3576" t="s">
        <v>822</v>
      </c>
      <c r="J3576">
        <v>4</v>
      </c>
      <c r="K3576" t="s">
        <v>74</v>
      </c>
      <c r="L3576">
        <v>2</v>
      </c>
      <c r="N3576">
        <v>0</v>
      </c>
    </row>
    <row r="3577" spans="1:14" x14ac:dyDescent="0.3">
      <c r="A3577">
        <v>57735420</v>
      </c>
      <c r="B3577">
        <v>2270387</v>
      </c>
      <c r="C3577" t="s">
        <v>102</v>
      </c>
      <c r="D3577">
        <v>179181</v>
      </c>
      <c r="E3577" t="s">
        <v>633</v>
      </c>
      <c r="F3577" s="1">
        <v>45551</v>
      </c>
      <c r="G3577">
        <v>25128</v>
      </c>
      <c r="H3577" t="s">
        <v>69</v>
      </c>
      <c r="I3577" t="s">
        <v>822</v>
      </c>
      <c r="J3577">
        <v>4</v>
      </c>
      <c r="K3577" t="s">
        <v>26</v>
      </c>
      <c r="L3577">
        <v>1</v>
      </c>
      <c r="M3577" t="s">
        <v>664</v>
      </c>
    </row>
    <row r="3578" spans="1:14" x14ac:dyDescent="0.3">
      <c r="A3578">
        <v>57735420</v>
      </c>
      <c r="B3578">
        <v>2270387</v>
      </c>
      <c r="C3578" t="s">
        <v>102</v>
      </c>
      <c r="D3578">
        <v>179181</v>
      </c>
      <c r="E3578" t="s">
        <v>633</v>
      </c>
      <c r="F3578" s="1">
        <v>45551</v>
      </c>
      <c r="G3578">
        <v>25128</v>
      </c>
      <c r="H3578" t="s">
        <v>69</v>
      </c>
      <c r="I3578" t="s">
        <v>109</v>
      </c>
      <c r="J3578">
        <v>5</v>
      </c>
      <c r="K3578" t="s">
        <v>26</v>
      </c>
      <c r="L3578">
        <v>1</v>
      </c>
      <c r="M3578" t="s">
        <v>656</v>
      </c>
    </row>
    <row r="3579" spans="1:14" x14ac:dyDescent="0.3">
      <c r="A3579">
        <v>57735420</v>
      </c>
      <c r="B3579">
        <v>2270387</v>
      </c>
      <c r="C3579" t="s">
        <v>102</v>
      </c>
      <c r="D3579">
        <v>179181</v>
      </c>
      <c r="E3579" t="s">
        <v>633</v>
      </c>
      <c r="F3579" s="1">
        <v>45551</v>
      </c>
      <c r="G3579">
        <v>25128</v>
      </c>
      <c r="H3579" t="s">
        <v>69</v>
      </c>
      <c r="I3579" t="s">
        <v>109</v>
      </c>
      <c r="J3579">
        <v>5</v>
      </c>
      <c r="K3579" t="s">
        <v>74</v>
      </c>
      <c r="L3579">
        <v>2</v>
      </c>
      <c r="N3579">
        <v>0</v>
      </c>
    </row>
    <row r="3580" spans="1:14" x14ac:dyDescent="0.3">
      <c r="A3580">
        <v>57735420</v>
      </c>
      <c r="B3580">
        <v>2270387</v>
      </c>
      <c r="C3580" t="s">
        <v>102</v>
      </c>
      <c r="D3580">
        <v>179181</v>
      </c>
      <c r="E3580" t="s">
        <v>633</v>
      </c>
      <c r="F3580" s="1">
        <v>45551</v>
      </c>
      <c r="G3580">
        <v>25128</v>
      </c>
      <c r="H3580" t="s">
        <v>69</v>
      </c>
      <c r="I3580" t="s">
        <v>110</v>
      </c>
      <c r="J3580">
        <v>6</v>
      </c>
      <c r="K3580" t="s">
        <v>74</v>
      </c>
      <c r="L3580">
        <v>2</v>
      </c>
      <c r="N3580">
        <v>0</v>
      </c>
    </row>
    <row r="3581" spans="1:14" x14ac:dyDescent="0.3">
      <c r="A3581">
        <v>57735420</v>
      </c>
      <c r="B3581">
        <v>2270387</v>
      </c>
      <c r="C3581" t="s">
        <v>102</v>
      </c>
      <c r="D3581">
        <v>179181</v>
      </c>
      <c r="E3581" t="s">
        <v>633</v>
      </c>
      <c r="F3581" s="1">
        <v>45551</v>
      </c>
      <c r="G3581">
        <v>25128</v>
      </c>
      <c r="H3581" t="s">
        <v>69</v>
      </c>
      <c r="I3581" t="s">
        <v>110</v>
      </c>
      <c r="J3581">
        <v>6</v>
      </c>
      <c r="K3581" t="s">
        <v>26</v>
      </c>
      <c r="L3581">
        <v>1</v>
      </c>
      <c r="M3581" t="s">
        <v>655</v>
      </c>
    </row>
    <row r="3582" spans="1:14" x14ac:dyDescent="0.3">
      <c r="A3582">
        <v>57735421</v>
      </c>
      <c r="B3582">
        <v>2270387</v>
      </c>
      <c r="C3582" t="s">
        <v>102</v>
      </c>
      <c r="D3582">
        <v>179181</v>
      </c>
      <c r="E3582" t="s">
        <v>633</v>
      </c>
      <c r="F3582" s="1">
        <v>45551</v>
      </c>
      <c r="G3582">
        <v>25128</v>
      </c>
      <c r="H3582" t="s">
        <v>69</v>
      </c>
      <c r="I3582" t="s">
        <v>677</v>
      </c>
      <c r="J3582">
        <v>2</v>
      </c>
      <c r="K3582" t="s">
        <v>74</v>
      </c>
      <c r="L3582">
        <v>2</v>
      </c>
      <c r="N3582">
        <v>0</v>
      </c>
    </row>
    <row r="3583" spans="1:14" x14ac:dyDescent="0.3">
      <c r="A3583">
        <v>57735421</v>
      </c>
      <c r="B3583">
        <v>2270387</v>
      </c>
      <c r="C3583" t="s">
        <v>102</v>
      </c>
      <c r="D3583">
        <v>179181</v>
      </c>
      <c r="E3583" t="s">
        <v>633</v>
      </c>
      <c r="F3583" s="1">
        <v>45551</v>
      </c>
      <c r="G3583">
        <v>25128</v>
      </c>
      <c r="H3583" t="s">
        <v>69</v>
      </c>
      <c r="I3583" t="s">
        <v>677</v>
      </c>
      <c r="J3583">
        <v>2</v>
      </c>
      <c r="K3583" t="s">
        <v>26</v>
      </c>
      <c r="L3583">
        <v>1</v>
      </c>
      <c r="M3583" t="s">
        <v>653</v>
      </c>
    </row>
    <row r="3584" spans="1:14" x14ac:dyDescent="0.3">
      <c r="A3584">
        <v>57735421</v>
      </c>
      <c r="B3584">
        <v>2270387</v>
      </c>
      <c r="C3584" t="s">
        <v>102</v>
      </c>
      <c r="D3584">
        <v>179181</v>
      </c>
      <c r="E3584" t="s">
        <v>633</v>
      </c>
      <c r="F3584" s="1">
        <v>45551</v>
      </c>
      <c r="G3584">
        <v>25128</v>
      </c>
      <c r="H3584" t="s">
        <v>69</v>
      </c>
      <c r="I3584" t="s">
        <v>822</v>
      </c>
      <c r="J3584">
        <v>4</v>
      </c>
      <c r="K3584" t="s">
        <v>26</v>
      </c>
      <c r="L3584">
        <v>1</v>
      </c>
      <c r="M3584" t="s">
        <v>664</v>
      </c>
    </row>
    <row r="3585" spans="1:14" x14ac:dyDescent="0.3">
      <c r="A3585">
        <v>57735421</v>
      </c>
      <c r="B3585">
        <v>2270387</v>
      </c>
      <c r="C3585" t="s">
        <v>102</v>
      </c>
      <c r="D3585">
        <v>179181</v>
      </c>
      <c r="E3585" t="s">
        <v>633</v>
      </c>
      <c r="F3585" s="1">
        <v>45551</v>
      </c>
      <c r="G3585">
        <v>25128</v>
      </c>
      <c r="H3585" t="s">
        <v>69</v>
      </c>
      <c r="I3585" t="s">
        <v>822</v>
      </c>
      <c r="J3585">
        <v>4</v>
      </c>
      <c r="K3585" t="s">
        <v>74</v>
      </c>
      <c r="L3585">
        <v>2</v>
      </c>
      <c r="N3585">
        <v>0</v>
      </c>
    </row>
    <row r="3586" spans="1:14" x14ac:dyDescent="0.3">
      <c r="A3586">
        <v>57735421</v>
      </c>
      <c r="B3586">
        <v>2270387</v>
      </c>
      <c r="C3586" t="s">
        <v>102</v>
      </c>
      <c r="D3586">
        <v>179181</v>
      </c>
      <c r="E3586" t="s">
        <v>633</v>
      </c>
      <c r="F3586" s="1">
        <v>45551</v>
      </c>
      <c r="G3586">
        <v>25128</v>
      </c>
      <c r="H3586" t="s">
        <v>69</v>
      </c>
      <c r="I3586" t="s">
        <v>109</v>
      </c>
      <c r="J3586">
        <v>5</v>
      </c>
      <c r="K3586" t="s">
        <v>74</v>
      </c>
      <c r="L3586">
        <v>2</v>
      </c>
      <c r="N3586">
        <v>0</v>
      </c>
    </row>
    <row r="3587" spans="1:14" x14ac:dyDescent="0.3">
      <c r="A3587">
        <v>57735421</v>
      </c>
      <c r="B3587">
        <v>2270387</v>
      </c>
      <c r="C3587" t="s">
        <v>102</v>
      </c>
      <c r="D3587">
        <v>179181</v>
      </c>
      <c r="E3587" t="s">
        <v>633</v>
      </c>
      <c r="F3587" s="1">
        <v>45551</v>
      </c>
      <c r="G3587">
        <v>25128</v>
      </c>
      <c r="H3587" t="s">
        <v>69</v>
      </c>
      <c r="I3587" t="s">
        <v>109</v>
      </c>
      <c r="J3587">
        <v>5</v>
      </c>
      <c r="K3587" t="s">
        <v>26</v>
      </c>
      <c r="L3587">
        <v>1</v>
      </c>
      <c r="M3587" t="s">
        <v>656</v>
      </c>
    </row>
    <row r="3588" spans="1:14" x14ac:dyDescent="0.3">
      <c r="A3588">
        <v>57735421</v>
      </c>
      <c r="B3588">
        <v>2270387</v>
      </c>
      <c r="C3588" t="s">
        <v>102</v>
      </c>
      <c r="D3588">
        <v>179181</v>
      </c>
      <c r="E3588" t="s">
        <v>633</v>
      </c>
      <c r="F3588" s="1">
        <v>45551</v>
      </c>
      <c r="G3588">
        <v>25128</v>
      </c>
      <c r="H3588" t="s">
        <v>69</v>
      </c>
      <c r="I3588" t="s">
        <v>110</v>
      </c>
      <c r="J3588">
        <v>6</v>
      </c>
      <c r="K3588" t="s">
        <v>26</v>
      </c>
      <c r="L3588">
        <v>1</v>
      </c>
      <c r="M3588" t="s">
        <v>655</v>
      </c>
    </row>
    <row r="3589" spans="1:14" x14ac:dyDescent="0.3">
      <c r="A3589">
        <v>57735421</v>
      </c>
      <c r="B3589">
        <v>2270387</v>
      </c>
      <c r="C3589" t="s">
        <v>102</v>
      </c>
      <c r="D3589">
        <v>179181</v>
      </c>
      <c r="E3589" t="s">
        <v>633</v>
      </c>
      <c r="F3589" s="1">
        <v>45551</v>
      </c>
      <c r="G3589">
        <v>25128</v>
      </c>
      <c r="H3589" t="s">
        <v>69</v>
      </c>
      <c r="I3589" t="s">
        <v>110</v>
      </c>
      <c r="J3589">
        <v>6</v>
      </c>
      <c r="K3589" t="s">
        <v>74</v>
      </c>
      <c r="L3589">
        <v>2</v>
      </c>
      <c r="N3589">
        <v>0</v>
      </c>
    </row>
    <row r="3590" spans="1:14" x14ac:dyDescent="0.3">
      <c r="A3590">
        <v>57735421</v>
      </c>
      <c r="B3590">
        <v>2270387</v>
      </c>
      <c r="C3590" t="s">
        <v>102</v>
      </c>
      <c r="D3590">
        <v>179181</v>
      </c>
      <c r="E3590" t="s">
        <v>633</v>
      </c>
      <c r="F3590" s="1">
        <v>45551</v>
      </c>
      <c r="G3590">
        <v>25128</v>
      </c>
      <c r="H3590" t="s">
        <v>69</v>
      </c>
      <c r="I3590" t="s">
        <v>399</v>
      </c>
      <c r="J3590">
        <v>1</v>
      </c>
      <c r="K3590" t="s">
        <v>74</v>
      </c>
      <c r="L3590">
        <v>2</v>
      </c>
      <c r="N3590">
        <v>0</v>
      </c>
    </row>
    <row r="3591" spans="1:14" x14ac:dyDescent="0.3">
      <c r="A3591">
        <v>57735421</v>
      </c>
      <c r="B3591">
        <v>2270387</v>
      </c>
      <c r="C3591" t="s">
        <v>102</v>
      </c>
      <c r="D3591">
        <v>179181</v>
      </c>
      <c r="E3591" t="s">
        <v>633</v>
      </c>
      <c r="F3591" s="1">
        <v>45551</v>
      </c>
      <c r="G3591">
        <v>25128</v>
      </c>
      <c r="H3591" t="s">
        <v>69</v>
      </c>
      <c r="I3591" t="s">
        <v>399</v>
      </c>
      <c r="J3591">
        <v>1</v>
      </c>
      <c r="K3591" t="s">
        <v>26</v>
      </c>
      <c r="L3591">
        <v>1</v>
      </c>
      <c r="M3591" t="s">
        <v>660</v>
      </c>
    </row>
    <row r="3592" spans="1:14" x14ac:dyDescent="0.3">
      <c r="A3592">
        <v>57735421</v>
      </c>
      <c r="B3592">
        <v>2270387</v>
      </c>
      <c r="C3592" t="s">
        <v>102</v>
      </c>
      <c r="D3592">
        <v>179181</v>
      </c>
      <c r="E3592" t="s">
        <v>633</v>
      </c>
      <c r="F3592" s="1">
        <v>45551</v>
      </c>
      <c r="G3592">
        <v>25128</v>
      </c>
      <c r="H3592" t="s">
        <v>69</v>
      </c>
      <c r="I3592" t="s">
        <v>682</v>
      </c>
      <c r="J3592">
        <v>3</v>
      </c>
      <c r="K3592" t="s">
        <v>74</v>
      </c>
      <c r="L3592">
        <v>2</v>
      </c>
      <c r="N3592">
        <v>0</v>
      </c>
    </row>
    <row r="3593" spans="1:14" x14ac:dyDescent="0.3">
      <c r="A3593">
        <v>57735421</v>
      </c>
      <c r="B3593">
        <v>2270387</v>
      </c>
      <c r="C3593" t="s">
        <v>102</v>
      </c>
      <c r="D3593">
        <v>179181</v>
      </c>
      <c r="E3593" t="s">
        <v>633</v>
      </c>
      <c r="F3593" s="1">
        <v>45551</v>
      </c>
      <c r="G3593">
        <v>25128</v>
      </c>
      <c r="H3593" t="s">
        <v>69</v>
      </c>
      <c r="I3593" t="s">
        <v>682</v>
      </c>
      <c r="J3593">
        <v>3</v>
      </c>
      <c r="K3593" t="s">
        <v>26</v>
      </c>
      <c r="L3593">
        <v>1</v>
      </c>
      <c r="M3593" t="s">
        <v>659</v>
      </c>
    </row>
    <row r="3594" spans="1:14" x14ac:dyDescent="0.3">
      <c r="A3594">
        <v>57735423</v>
      </c>
      <c r="B3594">
        <v>2270387</v>
      </c>
      <c r="C3594" t="s">
        <v>102</v>
      </c>
      <c r="D3594">
        <v>179181</v>
      </c>
      <c r="E3594" t="s">
        <v>633</v>
      </c>
      <c r="F3594" s="1">
        <v>45551</v>
      </c>
      <c r="G3594">
        <v>25112</v>
      </c>
      <c r="H3594" t="s">
        <v>25</v>
      </c>
      <c r="I3594" t="s">
        <v>25</v>
      </c>
      <c r="J3594">
        <v>1</v>
      </c>
      <c r="K3594" t="s">
        <v>26</v>
      </c>
      <c r="L3594">
        <v>1</v>
      </c>
      <c r="M3594" t="s">
        <v>649</v>
      </c>
    </row>
    <row r="3595" spans="1:14" x14ac:dyDescent="0.3">
      <c r="A3595">
        <v>57735423</v>
      </c>
      <c r="B3595">
        <v>2270387</v>
      </c>
      <c r="C3595" t="s">
        <v>102</v>
      </c>
      <c r="D3595">
        <v>179181</v>
      </c>
      <c r="E3595" t="s">
        <v>633</v>
      </c>
      <c r="F3595" s="1">
        <v>45551</v>
      </c>
      <c r="G3595">
        <v>25112</v>
      </c>
      <c r="H3595" t="s">
        <v>25</v>
      </c>
      <c r="I3595" t="s">
        <v>25</v>
      </c>
      <c r="J3595">
        <v>1</v>
      </c>
      <c r="K3595" t="s">
        <v>30</v>
      </c>
      <c r="L3595">
        <v>3</v>
      </c>
      <c r="M3595" t="s">
        <v>31</v>
      </c>
    </row>
    <row r="3596" spans="1:14" x14ac:dyDescent="0.3">
      <c r="A3596">
        <v>57735423</v>
      </c>
      <c r="B3596">
        <v>2270387</v>
      </c>
      <c r="C3596" t="s">
        <v>102</v>
      </c>
      <c r="D3596">
        <v>179181</v>
      </c>
      <c r="E3596" t="s">
        <v>633</v>
      </c>
      <c r="F3596" s="1">
        <v>45551</v>
      </c>
      <c r="G3596">
        <v>25112</v>
      </c>
      <c r="H3596" t="s">
        <v>25</v>
      </c>
      <c r="I3596" t="s">
        <v>25</v>
      </c>
      <c r="J3596">
        <v>1</v>
      </c>
      <c r="K3596" t="s">
        <v>28</v>
      </c>
      <c r="L3596">
        <v>4</v>
      </c>
      <c r="M3596" t="s">
        <v>36</v>
      </c>
    </row>
    <row r="3597" spans="1:14" x14ac:dyDescent="0.3">
      <c r="A3597">
        <v>57735423</v>
      </c>
      <c r="B3597">
        <v>2270387</v>
      </c>
      <c r="C3597" t="s">
        <v>102</v>
      </c>
      <c r="D3597">
        <v>179181</v>
      </c>
      <c r="E3597" t="s">
        <v>633</v>
      </c>
      <c r="F3597" s="1">
        <v>45551</v>
      </c>
      <c r="G3597">
        <v>25112</v>
      </c>
      <c r="H3597" t="s">
        <v>25</v>
      </c>
      <c r="I3597" t="s">
        <v>25</v>
      </c>
      <c r="J3597">
        <v>1</v>
      </c>
      <c r="K3597" t="s">
        <v>32</v>
      </c>
      <c r="L3597">
        <v>2</v>
      </c>
      <c r="M3597" t="s">
        <v>31</v>
      </c>
    </row>
    <row r="3598" spans="1:14" x14ac:dyDescent="0.3">
      <c r="A3598">
        <v>57735995</v>
      </c>
      <c r="B3598">
        <v>2270714</v>
      </c>
      <c r="C3598" t="s">
        <v>170</v>
      </c>
      <c r="D3598">
        <v>179178</v>
      </c>
      <c r="E3598" t="s">
        <v>631</v>
      </c>
      <c r="F3598" s="1">
        <v>45551</v>
      </c>
      <c r="G3598">
        <v>25112</v>
      </c>
      <c r="H3598" t="s">
        <v>25</v>
      </c>
      <c r="I3598" t="s">
        <v>25</v>
      </c>
      <c r="J3598">
        <v>1</v>
      </c>
      <c r="K3598" t="s">
        <v>26</v>
      </c>
      <c r="L3598">
        <v>1</v>
      </c>
      <c r="M3598" t="s">
        <v>649</v>
      </c>
    </row>
    <row r="3599" spans="1:14" x14ac:dyDescent="0.3">
      <c r="A3599">
        <v>57735995</v>
      </c>
      <c r="B3599">
        <v>2270714</v>
      </c>
      <c r="C3599" t="s">
        <v>170</v>
      </c>
      <c r="D3599">
        <v>179178</v>
      </c>
      <c r="E3599" t="s">
        <v>631</v>
      </c>
      <c r="F3599" s="1">
        <v>45551</v>
      </c>
      <c r="G3599">
        <v>25112</v>
      </c>
      <c r="H3599" t="s">
        <v>25</v>
      </c>
      <c r="I3599" t="s">
        <v>25</v>
      </c>
      <c r="J3599">
        <v>1</v>
      </c>
      <c r="K3599" t="s">
        <v>32</v>
      </c>
      <c r="L3599">
        <v>2</v>
      </c>
      <c r="M3599" t="s">
        <v>31</v>
      </c>
    </row>
    <row r="3600" spans="1:14" x14ac:dyDescent="0.3">
      <c r="A3600">
        <v>57735995</v>
      </c>
      <c r="B3600">
        <v>2270714</v>
      </c>
      <c r="C3600" t="s">
        <v>170</v>
      </c>
      <c r="D3600">
        <v>179178</v>
      </c>
      <c r="E3600" t="s">
        <v>631</v>
      </c>
      <c r="F3600" s="1">
        <v>45551</v>
      </c>
      <c r="G3600">
        <v>25112</v>
      </c>
      <c r="H3600" t="s">
        <v>25</v>
      </c>
      <c r="I3600" t="s">
        <v>25</v>
      </c>
      <c r="J3600">
        <v>1</v>
      </c>
      <c r="K3600" t="s">
        <v>28</v>
      </c>
      <c r="L3600">
        <v>4</v>
      </c>
      <c r="M3600" t="s">
        <v>37</v>
      </c>
    </row>
    <row r="3601" spans="1:14" x14ac:dyDescent="0.3">
      <c r="A3601">
        <v>57735995</v>
      </c>
      <c r="B3601">
        <v>2270714</v>
      </c>
      <c r="C3601" t="s">
        <v>170</v>
      </c>
      <c r="D3601">
        <v>179178</v>
      </c>
      <c r="E3601" t="s">
        <v>631</v>
      </c>
      <c r="F3601" s="1">
        <v>45551</v>
      </c>
      <c r="G3601">
        <v>25112</v>
      </c>
      <c r="H3601" t="s">
        <v>25</v>
      </c>
      <c r="I3601" t="s">
        <v>25</v>
      </c>
      <c r="J3601">
        <v>1</v>
      </c>
      <c r="K3601" t="s">
        <v>30</v>
      </c>
      <c r="L3601">
        <v>3</v>
      </c>
      <c r="M3601" t="s">
        <v>31</v>
      </c>
    </row>
    <row r="3602" spans="1:14" x14ac:dyDescent="0.3">
      <c r="A3602">
        <v>57735997</v>
      </c>
      <c r="B3602">
        <v>2270714</v>
      </c>
      <c r="C3602" t="s">
        <v>170</v>
      </c>
      <c r="D3602">
        <v>179178</v>
      </c>
      <c r="E3602" t="s">
        <v>631</v>
      </c>
      <c r="F3602" s="1">
        <v>45551</v>
      </c>
      <c r="G3602">
        <v>25128</v>
      </c>
      <c r="H3602" t="s">
        <v>69</v>
      </c>
      <c r="I3602" t="s">
        <v>677</v>
      </c>
      <c r="J3602">
        <v>2</v>
      </c>
      <c r="K3602" t="s">
        <v>74</v>
      </c>
      <c r="L3602">
        <v>2</v>
      </c>
      <c r="N3602">
        <v>12</v>
      </c>
    </row>
    <row r="3603" spans="1:14" x14ac:dyDescent="0.3">
      <c r="A3603">
        <v>57735997</v>
      </c>
      <c r="B3603">
        <v>2270714</v>
      </c>
      <c r="C3603" t="s">
        <v>170</v>
      </c>
      <c r="D3603">
        <v>179178</v>
      </c>
      <c r="E3603" t="s">
        <v>631</v>
      </c>
      <c r="F3603" s="1">
        <v>45551</v>
      </c>
      <c r="G3603">
        <v>25128</v>
      </c>
      <c r="H3603" t="s">
        <v>69</v>
      </c>
      <c r="I3603" t="s">
        <v>677</v>
      </c>
      <c r="J3603">
        <v>2</v>
      </c>
      <c r="K3603" t="s">
        <v>26</v>
      </c>
      <c r="L3603">
        <v>1</v>
      </c>
      <c r="M3603" t="s">
        <v>651</v>
      </c>
    </row>
    <row r="3604" spans="1:14" x14ac:dyDescent="0.3">
      <c r="A3604">
        <v>57736029</v>
      </c>
      <c r="B3604">
        <v>2272693</v>
      </c>
      <c r="C3604" t="s">
        <v>289</v>
      </c>
      <c r="D3604">
        <v>179179</v>
      </c>
      <c r="E3604" t="s">
        <v>632</v>
      </c>
      <c r="F3604" s="1">
        <v>45551</v>
      </c>
      <c r="G3604">
        <v>25128</v>
      </c>
      <c r="H3604" t="s">
        <v>69</v>
      </c>
      <c r="I3604" t="s">
        <v>399</v>
      </c>
      <c r="J3604">
        <v>1</v>
      </c>
      <c r="K3604" t="s">
        <v>74</v>
      </c>
      <c r="L3604">
        <v>2</v>
      </c>
      <c r="N3604">
        <v>1</v>
      </c>
    </row>
    <row r="3605" spans="1:14" x14ac:dyDescent="0.3">
      <c r="A3605">
        <v>57736029</v>
      </c>
      <c r="B3605">
        <v>2272693</v>
      </c>
      <c r="C3605" t="s">
        <v>289</v>
      </c>
      <c r="D3605">
        <v>179179</v>
      </c>
      <c r="E3605" t="s">
        <v>632</v>
      </c>
      <c r="F3605" s="1">
        <v>45551</v>
      </c>
      <c r="G3605">
        <v>25128</v>
      </c>
      <c r="H3605" t="s">
        <v>69</v>
      </c>
      <c r="I3605" t="s">
        <v>399</v>
      </c>
      <c r="J3605">
        <v>1</v>
      </c>
      <c r="K3605" t="s">
        <v>26</v>
      </c>
      <c r="L3605">
        <v>1</v>
      </c>
      <c r="M3605" t="s">
        <v>660</v>
      </c>
    </row>
    <row r="3606" spans="1:14" x14ac:dyDescent="0.3">
      <c r="A3606">
        <v>57736029</v>
      </c>
      <c r="B3606">
        <v>2272693</v>
      </c>
      <c r="C3606" t="s">
        <v>289</v>
      </c>
      <c r="D3606">
        <v>179179</v>
      </c>
      <c r="E3606" t="s">
        <v>632</v>
      </c>
      <c r="F3606" s="1">
        <v>45551</v>
      </c>
      <c r="G3606">
        <v>25128</v>
      </c>
      <c r="H3606" t="s">
        <v>69</v>
      </c>
      <c r="I3606" t="s">
        <v>677</v>
      </c>
      <c r="J3606">
        <v>2</v>
      </c>
      <c r="K3606" t="s">
        <v>26</v>
      </c>
      <c r="L3606">
        <v>1</v>
      </c>
      <c r="M3606" t="s">
        <v>649</v>
      </c>
    </row>
    <row r="3607" spans="1:14" x14ac:dyDescent="0.3">
      <c r="A3607">
        <v>57736029</v>
      </c>
      <c r="B3607">
        <v>2272693</v>
      </c>
      <c r="C3607" t="s">
        <v>289</v>
      </c>
      <c r="D3607">
        <v>179179</v>
      </c>
      <c r="E3607" t="s">
        <v>632</v>
      </c>
      <c r="F3607" s="1">
        <v>45551</v>
      </c>
      <c r="G3607">
        <v>25128</v>
      </c>
      <c r="H3607" t="s">
        <v>69</v>
      </c>
      <c r="I3607" t="s">
        <v>677</v>
      </c>
      <c r="J3607">
        <v>2</v>
      </c>
      <c r="K3607" t="s">
        <v>74</v>
      </c>
      <c r="L3607">
        <v>2</v>
      </c>
      <c r="N3607">
        <v>34</v>
      </c>
    </row>
    <row r="3608" spans="1:14" x14ac:dyDescent="0.3">
      <c r="A3608">
        <v>57736072</v>
      </c>
      <c r="B3608">
        <v>2273470</v>
      </c>
      <c r="C3608" t="s">
        <v>438</v>
      </c>
      <c r="D3608">
        <v>179164</v>
      </c>
      <c r="E3608" t="s">
        <v>638</v>
      </c>
      <c r="F3608" s="1">
        <v>45551</v>
      </c>
      <c r="G3608">
        <v>25112</v>
      </c>
      <c r="H3608" t="s">
        <v>25</v>
      </c>
      <c r="I3608" t="s">
        <v>25</v>
      </c>
      <c r="J3608">
        <v>1</v>
      </c>
      <c r="K3608" t="s">
        <v>28</v>
      </c>
      <c r="L3608">
        <v>4</v>
      </c>
      <c r="M3608" t="s">
        <v>37</v>
      </c>
    </row>
    <row r="3609" spans="1:14" x14ac:dyDescent="0.3">
      <c r="A3609">
        <v>57736072</v>
      </c>
      <c r="B3609">
        <v>2273470</v>
      </c>
      <c r="C3609" t="s">
        <v>438</v>
      </c>
      <c r="D3609">
        <v>179164</v>
      </c>
      <c r="E3609" t="s">
        <v>638</v>
      </c>
      <c r="F3609" s="1">
        <v>45551</v>
      </c>
      <c r="G3609">
        <v>25112</v>
      </c>
      <c r="H3609" t="s">
        <v>25</v>
      </c>
      <c r="I3609" t="s">
        <v>25</v>
      </c>
      <c r="J3609">
        <v>1</v>
      </c>
      <c r="K3609" t="s">
        <v>30</v>
      </c>
      <c r="L3609">
        <v>3</v>
      </c>
      <c r="M3609" t="s">
        <v>31</v>
      </c>
    </row>
    <row r="3610" spans="1:14" x14ac:dyDescent="0.3">
      <c r="A3610">
        <v>57736072</v>
      </c>
      <c r="B3610">
        <v>2273470</v>
      </c>
      <c r="C3610" t="s">
        <v>438</v>
      </c>
      <c r="D3610">
        <v>179164</v>
      </c>
      <c r="E3610" t="s">
        <v>638</v>
      </c>
      <c r="F3610" s="1">
        <v>45551</v>
      </c>
      <c r="G3610">
        <v>25112</v>
      </c>
      <c r="H3610" t="s">
        <v>25</v>
      </c>
      <c r="I3610" t="s">
        <v>25</v>
      </c>
      <c r="J3610">
        <v>1</v>
      </c>
      <c r="K3610" t="s">
        <v>26</v>
      </c>
      <c r="L3610">
        <v>1</v>
      </c>
      <c r="M3610" t="s">
        <v>649</v>
      </c>
    </row>
    <row r="3611" spans="1:14" x14ac:dyDescent="0.3">
      <c r="A3611">
        <v>57736072</v>
      </c>
      <c r="B3611">
        <v>2273470</v>
      </c>
      <c r="C3611" t="s">
        <v>438</v>
      </c>
      <c r="D3611">
        <v>179164</v>
      </c>
      <c r="E3611" t="s">
        <v>638</v>
      </c>
      <c r="F3611" s="1">
        <v>45551</v>
      </c>
      <c r="G3611">
        <v>25112</v>
      </c>
      <c r="H3611" t="s">
        <v>25</v>
      </c>
      <c r="I3611" t="s">
        <v>25</v>
      </c>
      <c r="J3611">
        <v>1</v>
      </c>
      <c r="K3611" t="s">
        <v>32</v>
      </c>
      <c r="L3611">
        <v>2</v>
      </c>
      <c r="M3611" t="s">
        <v>31</v>
      </c>
    </row>
    <row r="3612" spans="1:14" x14ac:dyDescent="0.3">
      <c r="A3612">
        <v>57759347</v>
      </c>
      <c r="B3612">
        <v>2270971</v>
      </c>
      <c r="C3612" t="s">
        <v>440</v>
      </c>
      <c r="D3612">
        <v>179174</v>
      </c>
      <c r="E3612" t="s">
        <v>630</v>
      </c>
      <c r="F3612" s="1">
        <v>45552</v>
      </c>
      <c r="G3612">
        <v>25112</v>
      </c>
      <c r="H3612" t="s">
        <v>25</v>
      </c>
      <c r="I3612" t="s">
        <v>25</v>
      </c>
      <c r="J3612">
        <v>1</v>
      </c>
      <c r="K3612" t="s">
        <v>32</v>
      </c>
      <c r="L3612">
        <v>2</v>
      </c>
      <c r="M3612" t="s">
        <v>31</v>
      </c>
    </row>
    <row r="3613" spans="1:14" x14ac:dyDescent="0.3">
      <c r="A3613">
        <v>57759347</v>
      </c>
      <c r="B3613">
        <v>2270971</v>
      </c>
      <c r="C3613" t="s">
        <v>440</v>
      </c>
      <c r="D3613">
        <v>179174</v>
      </c>
      <c r="E3613" t="s">
        <v>630</v>
      </c>
      <c r="F3613" s="1">
        <v>45552</v>
      </c>
      <c r="G3613">
        <v>25112</v>
      </c>
      <c r="H3613" t="s">
        <v>25</v>
      </c>
      <c r="I3613" t="s">
        <v>25</v>
      </c>
      <c r="J3613">
        <v>1</v>
      </c>
      <c r="K3613" t="s">
        <v>28</v>
      </c>
      <c r="L3613">
        <v>4</v>
      </c>
      <c r="M3613" t="s">
        <v>36</v>
      </c>
    </row>
    <row r="3614" spans="1:14" x14ac:dyDescent="0.3">
      <c r="A3614">
        <v>57759347</v>
      </c>
      <c r="B3614">
        <v>2270971</v>
      </c>
      <c r="C3614" t="s">
        <v>440</v>
      </c>
      <c r="D3614">
        <v>179174</v>
      </c>
      <c r="E3614" t="s">
        <v>630</v>
      </c>
      <c r="F3614" s="1">
        <v>45552</v>
      </c>
      <c r="G3614">
        <v>25112</v>
      </c>
      <c r="H3614" t="s">
        <v>25</v>
      </c>
      <c r="I3614" t="s">
        <v>25</v>
      </c>
      <c r="J3614">
        <v>1</v>
      </c>
      <c r="K3614" t="s">
        <v>26</v>
      </c>
      <c r="L3614">
        <v>1</v>
      </c>
      <c r="M3614" t="s">
        <v>649</v>
      </c>
    </row>
    <row r="3615" spans="1:14" x14ac:dyDescent="0.3">
      <c r="A3615">
        <v>57759347</v>
      </c>
      <c r="B3615">
        <v>2270971</v>
      </c>
      <c r="C3615" t="s">
        <v>440</v>
      </c>
      <c r="D3615">
        <v>179174</v>
      </c>
      <c r="E3615" t="s">
        <v>630</v>
      </c>
      <c r="F3615" s="1">
        <v>45552</v>
      </c>
      <c r="G3615">
        <v>25112</v>
      </c>
      <c r="H3615" t="s">
        <v>25</v>
      </c>
      <c r="I3615" t="s">
        <v>25</v>
      </c>
      <c r="J3615">
        <v>1</v>
      </c>
      <c r="K3615" t="s">
        <v>30</v>
      </c>
      <c r="L3615">
        <v>3</v>
      </c>
      <c r="M3615" t="s">
        <v>31</v>
      </c>
    </row>
    <row r="3616" spans="1:14" x14ac:dyDescent="0.3">
      <c r="A3616">
        <v>57759349</v>
      </c>
      <c r="B3616">
        <v>2271668</v>
      </c>
      <c r="C3616" t="s">
        <v>168</v>
      </c>
      <c r="D3616">
        <v>179174</v>
      </c>
      <c r="E3616" t="s">
        <v>630</v>
      </c>
      <c r="F3616" s="1">
        <v>45552</v>
      </c>
      <c r="G3616">
        <v>25112</v>
      </c>
      <c r="H3616" t="s">
        <v>25</v>
      </c>
      <c r="I3616" t="s">
        <v>25</v>
      </c>
      <c r="J3616">
        <v>1</v>
      </c>
      <c r="K3616" t="s">
        <v>32</v>
      </c>
      <c r="L3616">
        <v>2</v>
      </c>
      <c r="M3616" t="s">
        <v>31</v>
      </c>
    </row>
    <row r="3617" spans="1:14" x14ac:dyDescent="0.3">
      <c r="A3617">
        <v>57759349</v>
      </c>
      <c r="B3617">
        <v>2271668</v>
      </c>
      <c r="C3617" t="s">
        <v>168</v>
      </c>
      <c r="D3617">
        <v>179174</v>
      </c>
      <c r="E3617" t="s">
        <v>630</v>
      </c>
      <c r="F3617" s="1">
        <v>45552</v>
      </c>
      <c r="G3617">
        <v>25112</v>
      </c>
      <c r="H3617" t="s">
        <v>25</v>
      </c>
      <c r="I3617" t="s">
        <v>25</v>
      </c>
      <c r="J3617">
        <v>1</v>
      </c>
      <c r="K3617" t="s">
        <v>28</v>
      </c>
      <c r="L3617">
        <v>4</v>
      </c>
      <c r="M3617" t="s">
        <v>36</v>
      </c>
    </row>
    <row r="3618" spans="1:14" x14ac:dyDescent="0.3">
      <c r="A3618">
        <v>57759349</v>
      </c>
      <c r="B3618">
        <v>2271668</v>
      </c>
      <c r="C3618" t="s">
        <v>168</v>
      </c>
      <c r="D3618">
        <v>179174</v>
      </c>
      <c r="E3618" t="s">
        <v>630</v>
      </c>
      <c r="F3618" s="1">
        <v>45552</v>
      </c>
      <c r="G3618">
        <v>25112</v>
      </c>
      <c r="H3618" t="s">
        <v>25</v>
      </c>
      <c r="I3618" t="s">
        <v>25</v>
      </c>
      <c r="J3618">
        <v>1</v>
      </c>
      <c r="K3618" t="s">
        <v>30</v>
      </c>
      <c r="L3618">
        <v>3</v>
      </c>
      <c r="M3618" t="s">
        <v>31</v>
      </c>
    </row>
    <row r="3619" spans="1:14" x14ac:dyDescent="0.3">
      <c r="A3619">
        <v>57759349</v>
      </c>
      <c r="B3619">
        <v>2271668</v>
      </c>
      <c r="C3619" t="s">
        <v>168</v>
      </c>
      <c r="D3619">
        <v>179174</v>
      </c>
      <c r="E3619" t="s">
        <v>630</v>
      </c>
      <c r="F3619" s="1">
        <v>45552</v>
      </c>
      <c r="G3619">
        <v>25112</v>
      </c>
      <c r="H3619" t="s">
        <v>25</v>
      </c>
      <c r="I3619" t="s">
        <v>25</v>
      </c>
      <c r="J3619">
        <v>1</v>
      </c>
      <c r="K3619" t="s">
        <v>26</v>
      </c>
      <c r="L3619">
        <v>1</v>
      </c>
      <c r="M3619" t="s">
        <v>649</v>
      </c>
    </row>
    <row r="3620" spans="1:14" x14ac:dyDescent="0.3">
      <c r="A3620">
        <v>57759350</v>
      </c>
      <c r="B3620">
        <v>2271668</v>
      </c>
      <c r="C3620" t="s">
        <v>168</v>
      </c>
      <c r="D3620">
        <v>179174</v>
      </c>
      <c r="E3620" t="s">
        <v>630</v>
      </c>
      <c r="F3620" s="1">
        <v>45552</v>
      </c>
      <c r="G3620">
        <v>25128</v>
      </c>
      <c r="H3620" t="s">
        <v>69</v>
      </c>
      <c r="I3620" t="s">
        <v>399</v>
      </c>
      <c r="J3620">
        <v>1</v>
      </c>
      <c r="K3620" t="s">
        <v>74</v>
      </c>
      <c r="L3620">
        <v>2</v>
      </c>
      <c r="N3620">
        <v>0</v>
      </c>
    </row>
    <row r="3621" spans="1:14" x14ac:dyDescent="0.3">
      <c r="A3621">
        <v>57759350</v>
      </c>
      <c r="B3621">
        <v>2271668</v>
      </c>
      <c r="C3621" t="s">
        <v>168</v>
      </c>
      <c r="D3621">
        <v>179174</v>
      </c>
      <c r="E3621" t="s">
        <v>630</v>
      </c>
      <c r="F3621" s="1">
        <v>45552</v>
      </c>
      <c r="G3621">
        <v>25128</v>
      </c>
      <c r="H3621" t="s">
        <v>69</v>
      </c>
      <c r="I3621" t="s">
        <v>399</v>
      </c>
      <c r="J3621">
        <v>1</v>
      </c>
      <c r="K3621" t="s">
        <v>26</v>
      </c>
      <c r="L3621">
        <v>1</v>
      </c>
      <c r="M3621" t="s">
        <v>660</v>
      </c>
    </row>
    <row r="3622" spans="1:14" x14ac:dyDescent="0.3">
      <c r="A3622">
        <v>57759350</v>
      </c>
      <c r="B3622">
        <v>2271668</v>
      </c>
      <c r="C3622" t="s">
        <v>168</v>
      </c>
      <c r="D3622">
        <v>179174</v>
      </c>
      <c r="E3622" t="s">
        <v>630</v>
      </c>
      <c r="F3622" s="1">
        <v>45552</v>
      </c>
      <c r="G3622">
        <v>25128</v>
      </c>
      <c r="H3622" t="s">
        <v>69</v>
      </c>
      <c r="I3622" t="s">
        <v>682</v>
      </c>
      <c r="J3622">
        <v>3</v>
      </c>
      <c r="K3622" t="s">
        <v>26</v>
      </c>
      <c r="L3622">
        <v>1</v>
      </c>
      <c r="M3622" t="s">
        <v>659</v>
      </c>
    </row>
    <row r="3623" spans="1:14" x14ac:dyDescent="0.3">
      <c r="A3623">
        <v>57759350</v>
      </c>
      <c r="B3623">
        <v>2271668</v>
      </c>
      <c r="C3623" t="s">
        <v>168</v>
      </c>
      <c r="D3623">
        <v>179174</v>
      </c>
      <c r="E3623" t="s">
        <v>630</v>
      </c>
      <c r="F3623" s="1">
        <v>45552</v>
      </c>
      <c r="G3623">
        <v>25128</v>
      </c>
      <c r="H3623" t="s">
        <v>69</v>
      </c>
      <c r="I3623" t="s">
        <v>682</v>
      </c>
      <c r="J3623">
        <v>3</v>
      </c>
      <c r="K3623" t="s">
        <v>74</v>
      </c>
      <c r="L3623">
        <v>2</v>
      </c>
      <c r="N3623">
        <v>0</v>
      </c>
    </row>
    <row r="3624" spans="1:14" x14ac:dyDescent="0.3">
      <c r="A3624">
        <v>57759350</v>
      </c>
      <c r="B3624">
        <v>2271668</v>
      </c>
      <c r="C3624" t="s">
        <v>168</v>
      </c>
      <c r="D3624">
        <v>179174</v>
      </c>
      <c r="E3624" t="s">
        <v>630</v>
      </c>
      <c r="F3624" s="1">
        <v>45552</v>
      </c>
      <c r="G3624">
        <v>25128</v>
      </c>
      <c r="H3624" t="s">
        <v>69</v>
      </c>
      <c r="I3624" t="s">
        <v>677</v>
      </c>
      <c r="J3624">
        <v>2</v>
      </c>
      <c r="K3624" t="s">
        <v>74</v>
      </c>
      <c r="L3624">
        <v>2</v>
      </c>
      <c r="N3624">
        <v>1</v>
      </c>
    </row>
    <row r="3625" spans="1:14" x14ac:dyDescent="0.3">
      <c r="A3625">
        <v>57759350</v>
      </c>
      <c r="B3625">
        <v>2271668</v>
      </c>
      <c r="C3625" t="s">
        <v>168</v>
      </c>
      <c r="D3625">
        <v>179174</v>
      </c>
      <c r="E3625" t="s">
        <v>630</v>
      </c>
      <c r="F3625" s="1">
        <v>45552</v>
      </c>
      <c r="G3625">
        <v>25128</v>
      </c>
      <c r="H3625" t="s">
        <v>69</v>
      </c>
      <c r="I3625" t="s">
        <v>677</v>
      </c>
      <c r="J3625">
        <v>2</v>
      </c>
      <c r="K3625" t="s">
        <v>26</v>
      </c>
      <c r="L3625">
        <v>1</v>
      </c>
      <c r="M3625" t="s">
        <v>649</v>
      </c>
    </row>
    <row r="3626" spans="1:14" x14ac:dyDescent="0.3">
      <c r="A3626">
        <v>57759350</v>
      </c>
      <c r="B3626">
        <v>2271668</v>
      </c>
      <c r="C3626" t="s">
        <v>168</v>
      </c>
      <c r="D3626">
        <v>179174</v>
      </c>
      <c r="E3626" t="s">
        <v>630</v>
      </c>
      <c r="F3626" s="1">
        <v>45552</v>
      </c>
      <c r="G3626">
        <v>25128</v>
      </c>
      <c r="H3626" t="s">
        <v>69</v>
      </c>
      <c r="I3626" t="s">
        <v>822</v>
      </c>
      <c r="J3626">
        <v>4</v>
      </c>
      <c r="K3626" t="s">
        <v>74</v>
      </c>
      <c r="L3626">
        <v>2</v>
      </c>
      <c r="N3626">
        <v>0</v>
      </c>
    </row>
    <row r="3627" spans="1:14" x14ac:dyDescent="0.3">
      <c r="A3627">
        <v>57759350</v>
      </c>
      <c r="B3627">
        <v>2271668</v>
      </c>
      <c r="C3627" t="s">
        <v>168</v>
      </c>
      <c r="D3627">
        <v>179174</v>
      </c>
      <c r="E3627" t="s">
        <v>630</v>
      </c>
      <c r="F3627" s="1">
        <v>45552</v>
      </c>
      <c r="G3627">
        <v>25128</v>
      </c>
      <c r="H3627" t="s">
        <v>69</v>
      </c>
      <c r="I3627" t="s">
        <v>822</v>
      </c>
      <c r="J3627">
        <v>4</v>
      </c>
      <c r="K3627" t="s">
        <v>26</v>
      </c>
      <c r="L3627">
        <v>1</v>
      </c>
      <c r="M3627" t="s">
        <v>664</v>
      </c>
    </row>
    <row r="3628" spans="1:14" x14ac:dyDescent="0.3">
      <c r="A3628">
        <v>57759350</v>
      </c>
      <c r="B3628">
        <v>2271668</v>
      </c>
      <c r="C3628" t="s">
        <v>168</v>
      </c>
      <c r="D3628">
        <v>179174</v>
      </c>
      <c r="E3628" t="s">
        <v>630</v>
      </c>
      <c r="F3628" s="1">
        <v>45552</v>
      </c>
      <c r="G3628">
        <v>25128</v>
      </c>
      <c r="H3628" t="s">
        <v>69</v>
      </c>
      <c r="I3628" t="s">
        <v>109</v>
      </c>
      <c r="J3628">
        <v>5</v>
      </c>
      <c r="K3628" t="s">
        <v>26</v>
      </c>
      <c r="L3628">
        <v>1</v>
      </c>
      <c r="M3628" t="s">
        <v>656</v>
      </c>
    </row>
    <row r="3629" spans="1:14" x14ac:dyDescent="0.3">
      <c r="A3629">
        <v>57759350</v>
      </c>
      <c r="B3629">
        <v>2271668</v>
      </c>
      <c r="C3629" t="s">
        <v>168</v>
      </c>
      <c r="D3629">
        <v>179174</v>
      </c>
      <c r="E3629" t="s">
        <v>630</v>
      </c>
      <c r="F3629" s="1">
        <v>45552</v>
      </c>
      <c r="G3629">
        <v>25128</v>
      </c>
      <c r="H3629" t="s">
        <v>69</v>
      </c>
      <c r="I3629" t="s">
        <v>109</v>
      </c>
      <c r="J3629">
        <v>5</v>
      </c>
      <c r="K3629" t="s">
        <v>74</v>
      </c>
      <c r="L3629">
        <v>2</v>
      </c>
      <c r="N3629">
        <v>0</v>
      </c>
    </row>
    <row r="3630" spans="1:14" x14ac:dyDescent="0.3">
      <c r="A3630">
        <v>57759350</v>
      </c>
      <c r="B3630">
        <v>2271668</v>
      </c>
      <c r="C3630" t="s">
        <v>168</v>
      </c>
      <c r="D3630">
        <v>179174</v>
      </c>
      <c r="E3630" t="s">
        <v>630</v>
      </c>
      <c r="F3630" s="1">
        <v>45552</v>
      </c>
      <c r="G3630">
        <v>25128</v>
      </c>
      <c r="H3630" t="s">
        <v>69</v>
      </c>
      <c r="I3630" t="s">
        <v>110</v>
      </c>
      <c r="J3630">
        <v>6</v>
      </c>
      <c r="K3630" t="s">
        <v>74</v>
      </c>
      <c r="L3630">
        <v>2</v>
      </c>
      <c r="N3630">
        <v>0</v>
      </c>
    </row>
    <row r="3631" spans="1:14" x14ac:dyDescent="0.3">
      <c r="A3631">
        <v>57759350</v>
      </c>
      <c r="B3631">
        <v>2271668</v>
      </c>
      <c r="C3631" t="s">
        <v>168</v>
      </c>
      <c r="D3631">
        <v>179174</v>
      </c>
      <c r="E3631" t="s">
        <v>630</v>
      </c>
      <c r="F3631" s="1">
        <v>45552</v>
      </c>
      <c r="G3631">
        <v>25128</v>
      </c>
      <c r="H3631" t="s">
        <v>69</v>
      </c>
      <c r="I3631" t="s">
        <v>110</v>
      </c>
      <c r="J3631">
        <v>6</v>
      </c>
      <c r="K3631" t="s">
        <v>26</v>
      </c>
      <c r="L3631">
        <v>1</v>
      </c>
      <c r="M3631" t="s">
        <v>655</v>
      </c>
    </row>
    <row r="3632" spans="1:14" x14ac:dyDescent="0.3">
      <c r="A3632">
        <v>57761385</v>
      </c>
      <c r="B3632">
        <v>2270582</v>
      </c>
      <c r="C3632" t="s">
        <v>445</v>
      </c>
      <c r="D3632">
        <v>179182</v>
      </c>
      <c r="E3632" t="s">
        <v>645</v>
      </c>
      <c r="F3632" s="1">
        <v>45552</v>
      </c>
      <c r="G3632">
        <v>25128</v>
      </c>
      <c r="H3632" t="s">
        <v>69</v>
      </c>
      <c r="I3632" t="s">
        <v>677</v>
      </c>
      <c r="J3632">
        <v>2</v>
      </c>
      <c r="K3632" t="s">
        <v>74</v>
      </c>
      <c r="L3632">
        <v>2</v>
      </c>
      <c r="N3632">
        <v>1</v>
      </c>
    </row>
    <row r="3633" spans="1:14" x14ac:dyDescent="0.3">
      <c r="A3633">
        <v>57761385</v>
      </c>
      <c r="B3633">
        <v>2270582</v>
      </c>
      <c r="C3633" t="s">
        <v>445</v>
      </c>
      <c r="D3633">
        <v>179182</v>
      </c>
      <c r="E3633" t="s">
        <v>645</v>
      </c>
      <c r="F3633" s="1">
        <v>45552</v>
      </c>
      <c r="G3633">
        <v>25128</v>
      </c>
      <c r="H3633" t="s">
        <v>69</v>
      </c>
      <c r="I3633" t="s">
        <v>677</v>
      </c>
      <c r="J3633">
        <v>2</v>
      </c>
      <c r="K3633" t="s">
        <v>26</v>
      </c>
      <c r="L3633">
        <v>1</v>
      </c>
      <c r="M3633" t="s">
        <v>649</v>
      </c>
    </row>
    <row r="3634" spans="1:14" x14ac:dyDescent="0.3">
      <c r="A3634">
        <v>57761386</v>
      </c>
      <c r="B3634">
        <v>2270582</v>
      </c>
      <c r="C3634" t="s">
        <v>445</v>
      </c>
      <c r="D3634">
        <v>179182</v>
      </c>
      <c r="E3634" t="s">
        <v>645</v>
      </c>
      <c r="F3634" s="1">
        <v>45552</v>
      </c>
      <c r="G3634">
        <v>25112</v>
      </c>
      <c r="H3634" t="s">
        <v>25</v>
      </c>
      <c r="I3634" t="s">
        <v>25</v>
      </c>
      <c r="J3634">
        <v>1</v>
      </c>
      <c r="K3634" t="s">
        <v>26</v>
      </c>
      <c r="L3634">
        <v>1</v>
      </c>
      <c r="M3634" t="s">
        <v>652</v>
      </c>
    </row>
    <row r="3635" spans="1:14" x14ac:dyDescent="0.3">
      <c r="A3635">
        <v>57761386</v>
      </c>
      <c r="B3635">
        <v>2270582</v>
      </c>
      <c r="C3635" t="s">
        <v>445</v>
      </c>
      <c r="D3635">
        <v>179182</v>
      </c>
      <c r="E3635" t="s">
        <v>645</v>
      </c>
      <c r="F3635" s="1">
        <v>45552</v>
      </c>
      <c r="G3635">
        <v>25112</v>
      </c>
      <c r="H3635" t="s">
        <v>25</v>
      </c>
      <c r="I3635" t="s">
        <v>25</v>
      </c>
      <c r="J3635">
        <v>1</v>
      </c>
      <c r="K3635" t="s">
        <v>28</v>
      </c>
      <c r="L3635">
        <v>4</v>
      </c>
      <c r="M3635" t="s">
        <v>36</v>
      </c>
    </row>
    <row r="3636" spans="1:14" x14ac:dyDescent="0.3">
      <c r="A3636">
        <v>57761386</v>
      </c>
      <c r="B3636">
        <v>2270582</v>
      </c>
      <c r="C3636" t="s">
        <v>445</v>
      </c>
      <c r="D3636">
        <v>179182</v>
      </c>
      <c r="E3636" t="s">
        <v>645</v>
      </c>
      <c r="F3636" s="1">
        <v>45552</v>
      </c>
      <c r="G3636">
        <v>25112</v>
      </c>
      <c r="H3636" t="s">
        <v>25</v>
      </c>
      <c r="I3636" t="s">
        <v>25</v>
      </c>
      <c r="J3636">
        <v>1</v>
      </c>
      <c r="K3636" t="s">
        <v>30</v>
      </c>
      <c r="L3636">
        <v>3</v>
      </c>
      <c r="M3636" t="s">
        <v>31</v>
      </c>
    </row>
    <row r="3637" spans="1:14" x14ac:dyDescent="0.3">
      <c r="A3637">
        <v>57761386</v>
      </c>
      <c r="B3637">
        <v>2270582</v>
      </c>
      <c r="C3637" t="s">
        <v>445</v>
      </c>
      <c r="D3637">
        <v>179182</v>
      </c>
      <c r="E3637" t="s">
        <v>645</v>
      </c>
      <c r="F3637" s="1">
        <v>45552</v>
      </c>
      <c r="G3637">
        <v>25112</v>
      </c>
      <c r="H3637" t="s">
        <v>25</v>
      </c>
      <c r="I3637" t="s">
        <v>25</v>
      </c>
      <c r="J3637">
        <v>1</v>
      </c>
      <c r="K3637" t="s">
        <v>32</v>
      </c>
      <c r="L3637">
        <v>2</v>
      </c>
      <c r="M3637" t="s">
        <v>31</v>
      </c>
    </row>
    <row r="3638" spans="1:14" x14ac:dyDescent="0.3">
      <c r="A3638">
        <v>57761733</v>
      </c>
      <c r="B3638">
        <v>2270621</v>
      </c>
      <c r="C3638" t="s">
        <v>442</v>
      </c>
      <c r="D3638">
        <v>179182</v>
      </c>
      <c r="E3638" t="s">
        <v>645</v>
      </c>
      <c r="F3638" s="1">
        <v>45552</v>
      </c>
      <c r="G3638">
        <v>25112</v>
      </c>
      <c r="H3638" t="s">
        <v>25</v>
      </c>
      <c r="I3638" t="s">
        <v>25</v>
      </c>
      <c r="J3638">
        <v>1</v>
      </c>
      <c r="K3638" t="s">
        <v>26</v>
      </c>
      <c r="L3638">
        <v>1</v>
      </c>
      <c r="M3638" t="s">
        <v>648</v>
      </c>
    </row>
    <row r="3639" spans="1:14" x14ac:dyDescent="0.3">
      <c r="A3639">
        <v>57761733</v>
      </c>
      <c r="B3639">
        <v>2270621</v>
      </c>
      <c r="C3639" t="s">
        <v>442</v>
      </c>
      <c r="D3639">
        <v>179182</v>
      </c>
      <c r="E3639" t="s">
        <v>645</v>
      </c>
      <c r="F3639" s="1">
        <v>45552</v>
      </c>
      <c r="G3639">
        <v>25112</v>
      </c>
      <c r="H3639" t="s">
        <v>25</v>
      </c>
      <c r="I3639" t="s">
        <v>25</v>
      </c>
      <c r="J3639">
        <v>1</v>
      </c>
      <c r="K3639" t="s">
        <v>32</v>
      </c>
      <c r="L3639">
        <v>2</v>
      </c>
      <c r="M3639" t="s">
        <v>31</v>
      </c>
    </row>
    <row r="3640" spans="1:14" x14ac:dyDescent="0.3">
      <c r="A3640">
        <v>57761733</v>
      </c>
      <c r="B3640">
        <v>2270621</v>
      </c>
      <c r="C3640" t="s">
        <v>442</v>
      </c>
      <c r="D3640">
        <v>179182</v>
      </c>
      <c r="E3640" t="s">
        <v>645</v>
      </c>
      <c r="F3640" s="1">
        <v>45552</v>
      </c>
      <c r="G3640">
        <v>25112</v>
      </c>
      <c r="H3640" t="s">
        <v>25</v>
      </c>
      <c r="I3640" t="s">
        <v>25</v>
      </c>
      <c r="J3640">
        <v>1</v>
      </c>
      <c r="K3640" t="s">
        <v>28</v>
      </c>
      <c r="L3640">
        <v>4</v>
      </c>
      <c r="M3640" t="s">
        <v>36</v>
      </c>
    </row>
    <row r="3641" spans="1:14" x14ac:dyDescent="0.3">
      <c r="A3641">
        <v>57761733</v>
      </c>
      <c r="B3641">
        <v>2270621</v>
      </c>
      <c r="C3641" t="s">
        <v>442</v>
      </c>
      <c r="D3641">
        <v>179182</v>
      </c>
      <c r="E3641" t="s">
        <v>645</v>
      </c>
      <c r="F3641" s="1">
        <v>45552</v>
      </c>
      <c r="G3641">
        <v>25112</v>
      </c>
      <c r="H3641" t="s">
        <v>25</v>
      </c>
      <c r="I3641" t="s">
        <v>25</v>
      </c>
      <c r="J3641">
        <v>1</v>
      </c>
      <c r="K3641" t="s">
        <v>30</v>
      </c>
      <c r="L3641">
        <v>3</v>
      </c>
      <c r="M3641" t="s">
        <v>31</v>
      </c>
    </row>
    <row r="3642" spans="1:14" x14ac:dyDescent="0.3">
      <c r="A3642">
        <v>57774161</v>
      </c>
      <c r="B3642">
        <v>2272801</v>
      </c>
      <c r="C3642" t="s">
        <v>462</v>
      </c>
      <c r="D3642">
        <v>179174</v>
      </c>
      <c r="E3642" t="s">
        <v>630</v>
      </c>
      <c r="F3642" s="1">
        <v>45553</v>
      </c>
      <c r="G3642">
        <v>25111</v>
      </c>
      <c r="H3642" t="s">
        <v>41</v>
      </c>
      <c r="I3642" t="s">
        <v>677</v>
      </c>
      <c r="J3642">
        <v>4</v>
      </c>
      <c r="K3642" t="s">
        <v>58</v>
      </c>
      <c r="L3642">
        <v>3</v>
      </c>
      <c r="N3642">
        <v>26</v>
      </c>
    </row>
    <row r="3643" spans="1:14" x14ac:dyDescent="0.3">
      <c r="A3643">
        <v>57774161</v>
      </c>
      <c r="B3643">
        <v>2272801</v>
      </c>
      <c r="C3643" t="s">
        <v>462</v>
      </c>
      <c r="D3643">
        <v>179174</v>
      </c>
      <c r="E3643" t="s">
        <v>630</v>
      </c>
      <c r="F3643" s="1">
        <v>45553</v>
      </c>
      <c r="G3643">
        <v>25111</v>
      </c>
      <c r="H3643" t="s">
        <v>41</v>
      </c>
      <c r="I3643" t="s">
        <v>677</v>
      </c>
      <c r="J3643">
        <v>4</v>
      </c>
      <c r="K3643" t="s">
        <v>59</v>
      </c>
      <c r="L3643">
        <v>2</v>
      </c>
      <c r="N3643" s="1">
        <v>45582</v>
      </c>
    </row>
    <row r="3644" spans="1:14" x14ac:dyDescent="0.3">
      <c r="A3644">
        <v>57774161</v>
      </c>
      <c r="B3644">
        <v>2272801</v>
      </c>
      <c r="C3644" t="s">
        <v>462</v>
      </c>
      <c r="D3644">
        <v>179174</v>
      </c>
      <c r="E3644" t="s">
        <v>630</v>
      </c>
      <c r="F3644" s="1">
        <v>45553</v>
      </c>
      <c r="G3644">
        <v>25111</v>
      </c>
      <c r="H3644" t="s">
        <v>41</v>
      </c>
      <c r="I3644" t="s">
        <v>677</v>
      </c>
      <c r="J3644">
        <v>4</v>
      </c>
      <c r="K3644" t="s">
        <v>26</v>
      </c>
      <c r="L3644">
        <v>1</v>
      </c>
      <c r="M3644" t="s">
        <v>649</v>
      </c>
    </row>
    <row r="3645" spans="1:14" x14ac:dyDescent="0.3">
      <c r="A3645">
        <v>57775419</v>
      </c>
      <c r="B3645">
        <v>2271844</v>
      </c>
      <c r="C3645" t="s">
        <v>163</v>
      </c>
      <c r="D3645">
        <v>179181</v>
      </c>
      <c r="E3645" t="s">
        <v>633</v>
      </c>
      <c r="F3645" s="1">
        <v>45553</v>
      </c>
      <c r="G3645">
        <v>25128</v>
      </c>
      <c r="H3645" t="s">
        <v>69</v>
      </c>
      <c r="I3645" t="s">
        <v>677</v>
      </c>
      <c r="J3645">
        <v>2</v>
      </c>
      <c r="K3645" t="s">
        <v>74</v>
      </c>
      <c r="L3645">
        <v>2</v>
      </c>
      <c r="N3645">
        <v>8</v>
      </c>
    </row>
    <row r="3646" spans="1:14" x14ac:dyDescent="0.3">
      <c r="A3646">
        <v>57775419</v>
      </c>
      <c r="B3646">
        <v>2271844</v>
      </c>
      <c r="C3646" t="s">
        <v>163</v>
      </c>
      <c r="D3646">
        <v>179181</v>
      </c>
      <c r="E3646" t="s">
        <v>633</v>
      </c>
      <c r="F3646" s="1">
        <v>45553</v>
      </c>
      <c r="G3646">
        <v>25128</v>
      </c>
      <c r="H3646" t="s">
        <v>69</v>
      </c>
      <c r="I3646" t="s">
        <v>677</v>
      </c>
      <c r="J3646">
        <v>2</v>
      </c>
      <c r="K3646" t="s">
        <v>26</v>
      </c>
      <c r="L3646">
        <v>1</v>
      </c>
      <c r="M3646" t="s">
        <v>648</v>
      </c>
    </row>
    <row r="3647" spans="1:14" x14ac:dyDescent="0.3">
      <c r="A3647">
        <v>57775426</v>
      </c>
      <c r="B3647">
        <v>2271844</v>
      </c>
      <c r="C3647" t="s">
        <v>163</v>
      </c>
      <c r="D3647">
        <v>179181</v>
      </c>
      <c r="E3647" t="s">
        <v>633</v>
      </c>
      <c r="F3647" s="1">
        <v>45553</v>
      </c>
      <c r="G3647">
        <v>25112</v>
      </c>
      <c r="H3647" t="s">
        <v>25</v>
      </c>
      <c r="I3647" t="s">
        <v>25</v>
      </c>
      <c r="J3647">
        <v>1</v>
      </c>
      <c r="K3647" t="s">
        <v>32</v>
      </c>
      <c r="L3647">
        <v>2</v>
      </c>
      <c r="M3647" t="s">
        <v>31</v>
      </c>
    </row>
    <row r="3648" spans="1:14" x14ac:dyDescent="0.3">
      <c r="A3648">
        <v>57775426</v>
      </c>
      <c r="B3648">
        <v>2271844</v>
      </c>
      <c r="C3648" t="s">
        <v>163</v>
      </c>
      <c r="D3648">
        <v>179181</v>
      </c>
      <c r="E3648" t="s">
        <v>633</v>
      </c>
      <c r="F3648" s="1">
        <v>45553</v>
      </c>
      <c r="G3648">
        <v>25112</v>
      </c>
      <c r="H3648" t="s">
        <v>25</v>
      </c>
      <c r="I3648" t="s">
        <v>25</v>
      </c>
      <c r="J3648">
        <v>1</v>
      </c>
      <c r="K3648" t="s">
        <v>26</v>
      </c>
      <c r="L3648">
        <v>1</v>
      </c>
      <c r="M3648" t="s">
        <v>649</v>
      </c>
    </row>
    <row r="3649" spans="1:14" x14ac:dyDescent="0.3">
      <c r="A3649">
        <v>57775426</v>
      </c>
      <c r="B3649">
        <v>2271844</v>
      </c>
      <c r="C3649" t="s">
        <v>163</v>
      </c>
      <c r="D3649">
        <v>179181</v>
      </c>
      <c r="E3649" t="s">
        <v>633</v>
      </c>
      <c r="F3649" s="1">
        <v>45553</v>
      </c>
      <c r="G3649">
        <v>25112</v>
      </c>
      <c r="H3649" t="s">
        <v>25</v>
      </c>
      <c r="I3649" t="s">
        <v>25</v>
      </c>
      <c r="J3649">
        <v>1</v>
      </c>
      <c r="K3649" t="s">
        <v>30</v>
      </c>
      <c r="L3649">
        <v>3</v>
      </c>
      <c r="M3649" t="s">
        <v>31</v>
      </c>
    </row>
    <row r="3650" spans="1:14" x14ac:dyDescent="0.3">
      <c r="A3650">
        <v>57775426</v>
      </c>
      <c r="B3650">
        <v>2271844</v>
      </c>
      <c r="C3650" t="s">
        <v>163</v>
      </c>
      <c r="D3650">
        <v>179181</v>
      </c>
      <c r="E3650" t="s">
        <v>633</v>
      </c>
      <c r="F3650" s="1">
        <v>45553</v>
      </c>
      <c r="G3650">
        <v>25112</v>
      </c>
      <c r="H3650" t="s">
        <v>25</v>
      </c>
      <c r="I3650" t="s">
        <v>25</v>
      </c>
      <c r="J3650">
        <v>1</v>
      </c>
      <c r="K3650" t="s">
        <v>28</v>
      </c>
      <c r="L3650">
        <v>4</v>
      </c>
      <c r="M3650" t="s">
        <v>36</v>
      </c>
    </row>
    <row r="3651" spans="1:14" x14ac:dyDescent="0.3">
      <c r="A3651">
        <v>57777325</v>
      </c>
      <c r="B3651">
        <v>2270954</v>
      </c>
      <c r="C3651" t="s">
        <v>241</v>
      </c>
      <c r="D3651">
        <v>179178</v>
      </c>
      <c r="E3651" t="s">
        <v>631</v>
      </c>
      <c r="F3651" s="1">
        <v>45553</v>
      </c>
      <c r="G3651">
        <v>25112</v>
      </c>
      <c r="H3651" t="s">
        <v>25</v>
      </c>
      <c r="I3651" t="s">
        <v>25</v>
      </c>
      <c r="J3651">
        <v>1</v>
      </c>
      <c r="K3651" t="s">
        <v>30</v>
      </c>
      <c r="L3651">
        <v>3</v>
      </c>
      <c r="M3651" t="s">
        <v>31</v>
      </c>
    </row>
    <row r="3652" spans="1:14" x14ac:dyDescent="0.3">
      <c r="A3652">
        <v>57777325</v>
      </c>
      <c r="B3652">
        <v>2270954</v>
      </c>
      <c r="C3652" t="s">
        <v>241</v>
      </c>
      <c r="D3652">
        <v>179178</v>
      </c>
      <c r="E3652" t="s">
        <v>631</v>
      </c>
      <c r="F3652" s="1">
        <v>45553</v>
      </c>
      <c r="G3652">
        <v>25112</v>
      </c>
      <c r="H3652" t="s">
        <v>25</v>
      </c>
      <c r="I3652" t="s">
        <v>25</v>
      </c>
      <c r="J3652">
        <v>1</v>
      </c>
      <c r="K3652" t="s">
        <v>32</v>
      </c>
      <c r="L3652">
        <v>2</v>
      </c>
      <c r="M3652" t="s">
        <v>31</v>
      </c>
    </row>
    <row r="3653" spans="1:14" x14ac:dyDescent="0.3">
      <c r="A3653">
        <v>57777325</v>
      </c>
      <c r="B3653">
        <v>2270954</v>
      </c>
      <c r="C3653" t="s">
        <v>241</v>
      </c>
      <c r="D3653">
        <v>179178</v>
      </c>
      <c r="E3653" t="s">
        <v>631</v>
      </c>
      <c r="F3653" s="1">
        <v>45553</v>
      </c>
      <c r="G3653">
        <v>25112</v>
      </c>
      <c r="H3653" t="s">
        <v>25</v>
      </c>
      <c r="I3653" t="s">
        <v>25</v>
      </c>
      <c r="J3653">
        <v>1</v>
      </c>
      <c r="K3653" t="s">
        <v>26</v>
      </c>
      <c r="L3653">
        <v>1</v>
      </c>
      <c r="M3653" t="s">
        <v>653</v>
      </c>
    </row>
    <row r="3654" spans="1:14" x14ac:dyDescent="0.3">
      <c r="A3654">
        <v>57777325</v>
      </c>
      <c r="B3654">
        <v>2270954</v>
      </c>
      <c r="C3654" t="s">
        <v>241</v>
      </c>
      <c r="D3654">
        <v>179178</v>
      </c>
      <c r="E3654" t="s">
        <v>631</v>
      </c>
      <c r="F3654" s="1">
        <v>45553</v>
      </c>
      <c r="G3654">
        <v>25112</v>
      </c>
      <c r="H3654" t="s">
        <v>25</v>
      </c>
      <c r="I3654" t="s">
        <v>25</v>
      </c>
      <c r="J3654">
        <v>1</v>
      </c>
      <c r="K3654" t="s">
        <v>28</v>
      </c>
      <c r="L3654">
        <v>4</v>
      </c>
      <c r="M3654" t="s">
        <v>36</v>
      </c>
    </row>
    <row r="3655" spans="1:14" x14ac:dyDescent="0.3">
      <c r="A3655">
        <v>57777326</v>
      </c>
      <c r="B3655">
        <v>2270954</v>
      </c>
      <c r="C3655" t="s">
        <v>241</v>
      </c>
      <c r="D3655">
        <v>179178</v>
      </c>
      <c r="E3655" t="s">
        <v>631</v>
      </c>
      <c r="F3655" s="1">
        <v>45553</v>
      </c>
      <c r="G3655">
        <v>25128</v>
      </c>
      <c r="H3655" t="s">
        <v>69</v>
      </c>
      <c r="I3655" t="s">
        <v>677</v>
      </c>
      <c r="J3655">
        <v>2</v>
      </c>
      <c r="K3655" t="s">
        <v>26</v>
      </c>
      <c r="L3655">
        <v>1</v>
      </c>
      <c r="M3655" t="s">
        <v>649</v>
      </c>
    </row>
    <row r="3656" spans="1:14" x14ac:dyDescent="0.3">
      <c r="A3656">
        <v>57777326</v>
      </c>
      <c r="B3656">
        <v>2270954</v>
      </c>
      <c r="C3656" t="s">
        <v>241</v>
      </c>
      <c r="D3656">
        <v>179178</v>
      </c>
      <c r="E3656" t="s">
        <v>631</v>
      </c>
      <c r="F3656" s="1">
        <v>45553</v>
      </c>
      <c r="G3656">
        <v>25128</v>
      </c>
      <c r="H3656" t="s">
        <v>69</v>
      </c>
      <c r="I3656" t="s">
        <v>677</v>
      </c>
      <c r="J3656">
        <v>2</v>
      </c>
      <c r="K3656" t="s">
        <v>74</v>
      </c>
      <c r="L3656">
        <v>2</v>
      </c>
      <c r="N3656">
        <v>4</v>
      </c>
    </row>
    <row r="3657" spans="1:14" x14ac:dyDescent="0.3">
      <c r="A3657">
        <v>57777533</v>
      </c>
      <c r="B3657">
        <v>2271344</v>
      </c>
      <c r="C3657" t="s">
        <v>453</v>
      </c>
      <c r="D3657">
        <v>179182</v>
      </c>
      <c r="E3657" t="s">
        <v>645</v>
      </c>
      <c r="F3657" s="1">
        <v>45553</v>
      </c>
      <c r="G3657">
        <v>25128</v>
      </c>
      <c r="H3657" t="s">
        <v>69</v>
      </c>
      <c r="I3657" t="s">
        <v>677</v>
      </c>
      <c r="J3657">
        <v>2</v>
      </c>
      <c r="K3657" t="s">
        <v>74</v>
      </c>
      <c r="L3657">
        <v>2</v>
      </c>
      <c r="N3657">
        <v>1</v>
      </c>
    </row>
    <row r="3658" spans="1:14" x14ac:dyDescent="0.3">
      <c r="A3658">
        <v>57777533</v>
      </c>
      <c r="B3658">
        <v>2271344</v>
      </c>
      <c r="C3658" t="s">
        <v>453</v>
      </c>
      <c r="D3658">
        <v>179182</v>
      </c>
      <c r="E3658" t="s">
        <v>645</v>
      </c>
      <c r="F3658" s="1">
        <v>45553</v>
      </c>
      <c r="G3658">
        <v>25128</v>
      </c>
      <c r="H3658" t="s">
        <v>69</v>
      </c>
      <c r="I3658" t="s">
        <v>677</v>
      </c>
      <c r="J3658">
        <v>2</v>
      </c>
      <c r="K3658" t="s">
        <v>26</v>
      </c>
      <c r="L3658">
        <v>1</v>
      </c>
      <c r="M3658" t="s">
        <v>649</v>
      </c>
    </row>
    <row r="3659" spans="1:14" x14ac:dyDescent="0.3">
      <c r="A3659">
        <v>57782171</v>
      </c>
      <c r="B3659">
        <v>2271439</v>
      </c>
      <c r="C3659" t="s">
        <v>451</v>
      </c>
      <c r="D3659">
        <v>179179</v>
      </c>
      <c r="E3659" t="s">
        <v>632</v>
      </c>
      <c r="F3659" s="1">
        <v>45553</v>
      </c>
      <c r="G3659">
        <v>25128</v>
      </c>
      <c r="H3659" t="s">
        <v>69</v>
      </c>
      <c r="I3659" t="s">
        <v>677</v>
      </c>
      <c r="J3659">
        <v>2</v>
      </c>
      <c r="K3659" t="s">
        <v>26</v>
      </c>
      <c r="L3659">
        <v>1</v>
      </c>
      <c r="M3659" t="s">
        <v>649</v>
      </c>
    </row>
    <row r="3660" spans="1:14" x14ac:dyDescent="0.3">
      <c r="A3660">
        <v>57782171</v>
      </c>
      <c r="B3660">
        <v>2271439</v>
      </c>
      <c r="C3660" t="s">
        <v>451</v>
      </c>
      <c r="D3660">
        <v>179179</v>
      </c>
      <c r="E3660" t="s">
        <v>632</v>
      </c>
      <c r="F3660" s="1">
        <v>45553</v>
      </c>
      <c r="G3660">
        <v>25128</v>
      </c>
      <c r="H3660" t="s">
        <v>69</v>
      </c>
      <c r="I3660" t="s">
        <v>677</v>
      </c>
      <c r="J3660">
        <v>2</v>
      </c>
      <c r="K3660" t="s">
        <v>74</v>
      </c>
      <c r="L3660">
        <v>2</v>
      </c>
      <c r="N3660">
        <v>10</v>
      </c>
    </row>
    <row r="3661" spans="1:14" x14ac:dyDescent="0.3">
      <c r="A3661">
        <v>57782273</v>
      </c>
      <c r="B3661">
        <v>2269982</v>
      </c>
      <c r="C3661" t="s">
        <v>225</v>
      </c>
      <c r="D3661">
        <v>179178</v>
      </c>
      <c r="E3661" t="s">
        <v>631</v>
      </c>
      <c r="F3661" s="1">
        <v>45553</v>
      </c>
      <c r="G3661">
        <v>25112</v>
      </c>
      <c r="H3661" t="s">
        <v>25</v>
      </c>
      <c r="I3661" t="s">
        <v>25</v>
      </c>
      <c r="J3661">
        <v>1</v>
      </c>
      <c r="K3661" t="s">
        <v>30</v>
      </c>
      <c r="L3661">
        <v>3</v>
      </c>
      <c r="M3661" t="s">
        <v>31</v>
      </c>
    </row>
    <row r="3662" spans="1:14" x14ac:dyDescent="0.3">
      <c r="A3662">
        <v>57782273</v>
      </c>
      <c r="B3662">
        <v>2269982</v>
      </c>
      <c r="C3662" t="s">
        <v>225</v>
      </c>
      <c r="D3662">
        <v>179178</v>
      </c>
      <c r="E3662" t="s">
        <v>631</v>
      </c>
      <c r="F3662" s="1">
        <v>45553</v>
      </c>
      <c r="G3662">
        <v>25112</v>
      </c>
      <c r="H3662" t="s">
        <v>25</v>
      </c>
      <c r="I3662" t="s">
        <v>25</v>
      </c>
      <c r="J3662">
        <v>1</v>
      </c>
      <c r="K3662" t="s">
        <v>28</v>
      </c>
      <c r="L3662">
        <v>4</v>
      </c>
      <c r="M3662" t="s">
        <v>36</v>
      </c>
    </row>
    <row r="3663" spans="1:14" x14ac:dyDescent="0.3">
      <c r="A3663">
        <v>57782273</v>
      </c>
      <c r="B3663">
        <v>2269982</v>
      </c>
      <c r="C3663" t="s">
        <v>225</v>
      </c>
      <c r="D3663">
        <v>179178</v>
      </c>
      <c r="E3663" t="s">
        <v>631</v>
      </c>
      <c r="F3663" s="1">
        <v>45553</v>
      </c>
      <c r="G3663">
        <v>25112</v>
      </c>
      <c r="H3663" t="s">
        <v>25</v>
      </c>
      <c r="I3663" t="s">
        <v>25</v>
      </c>
      <c r="J3663">
        <v>1</v>
      </c>
      <c r="K3663" t="s">
        <v>32</v>
      </c>
      <c r="L3663">
        <v>2</v>
      </c>
      <c r="M3663" t="s">
        <v>31</v>
      </c>
    </row>
    <row r="3664" spans="1:14" x14ac:dyDescent="0.3">
      <c r="A3664">
        <v>57782273</v>
      </c>
      <c r="B3664">
        <v>2269982</v>
      </c>
      <c r="C3664" t="s">
        <v>225</v>
      </c>
      <c r="D3664">
        <v>179178</v>
      </c>
      <c r="E3664" t="s">
        <v>631</v>
      </c>
      <c r="F3664" s="1">
        <v>45553</v>
      </c>
      <c r="G3664">
        <v>25112</v>
      </c>
      <c r="H3664" t="s">
        <v>25</v>
      </c>
      <c r="I3664" t="s">
        <v>25</v>
      </c>
      <c r="J3664">
        <v>1</v>
      </c>
      <c r="K3664" t="s">
        <v>26</v>
      </c>
      <c r="L3664">
        <v>1</v>
      </c>
      <c r="M3664" t="s">
        <v>649</v>
      </c>
    </row>
    <row r="3665" spans="1:14" x14ac:dyDescent="0.3">
      <c r="A3665">
        <v>57782274</v>
      </c>
      <c r="B3665">
        <v>2269982</v>
      </c>
      <c r="C3665" t="s">
        <v>225</v>
      </c>
      <c r="D3665">
        <v>179178</v>
      </c>
      <c r="E3665" t="s">
        <v>631</v>
      </c>
      <c r="F3665" s="1">
        <v>45553</v>
      </c>
      <c r="G3665">
        <v>25128</v>
      </c>
      <c r="H3665" t="s">
        <v>69</v>
      </c>
      <c r="I3665" t="s">
        <v>677</v>
      </c>
      <c r="J3665">
        <v>2</v>
      </c>
      <c r="K3665" t="s">
        <v>26</v>
      </c>
      <c r="L3665">
        <v>1</v>
      </c>
      <c r="M3665" t="s">
        <v>649</v>
      </c>
    </row>
    <row r="3666" spans="1:14" x14ac:dyDescent="0.3">
      <c r="A3666">
        <v>57782274</v>
      </c>
      <c r="B3666">
        <v>2269982</v>
      </c>
      <c r="C3666" t="s">
        <v>225</v>
      </c>
      <c r="D3666">
        <v>179178</v>
      </c>
      <c r="E3666" t="s">
        <v>631</v>
      </c>
      <c r="F3666" s="1">
        <v>45553</v>
      </c>
      <c r="G3666">
        <v>25128</v>
      </c>
      <c r="H3666" t="s">
        <v>69</v>
      </c>
      <c r="I3666" t="s">
        <v>677</v>
      </c>
      <c r="J3666">
        <v>2</v>
      </c>
      <c r="K3666" t="s">
        <v>74</v>
      </c>
      <c r="L3666">
        <v>2</v>
      </c>
      <c r="N3666">
        <v>11</v>
      </c>
    </row>
    <row r="3667" spans="1:14" x14ac:dyDescent="0.3">
      <c r="A3667">
        <v>57783767</v>
      </c>
      <c r="B3667">
        <v>2270980</v>
      </c>
      <c r="C3667" t="s">
        <v>464</v>
      </c>
      <c r="D3667">
        <v>179175</v>
      </c>
      <c r="E3667" t="s">
        <v>641</v>
      </c>
      <c r="F3667" s="1">
        <v>45553</v>
      </c>
      <c r="G3667">
        <v>25128</v>
      </c>
      <c r="H3667" t="s">
        <v>69</v>
      </c>
      <c r="I3667" t="s">
        <v>677</v>
      </c>
      <c r="J3667">
        <v>2</v>
      </c>
      <c r="K3667" t="s">
        <v>26</v>
      </c>
      <c r="L3667">
        <v>1</v>
      </c>
      <c r="M3667" t="s">
        <v>649</v>
      </c>
    </row>
    <row r="3668" spans="1:14" x14ac:dyDescent="0.3">
      <c r="A3668">
        <v>57783767</v>
      </c>
      <c r="B3668">
        <v>2270980</v>
      </c>
      <c r="C3668" t="s">
        <v>464</v>
      </c>
      <c r="D3668">
        <v>179175</v>
      </c>
      <c r="E3668" t="s">
        <v>641</v>
      </c>
      <c r="F3668" s="1">
        <v>45553</v>
      </c>
      <c r="G3668">
        <v>25128</v>
      </c>
      <c r="H3668" t="s">
        <v>69</v>
      </c>
      <c r="I3668" t="s">
        <v>677</v>
      </c>
      <c r="J3668">
        <v>2</v>
      </c>
      <c r="K3668" t="s">
        <v>74</v>
      </c>
      <c r="L3668">
        <v>2</v>
      </c>
      <c r="N3668">
        <v>4</v>
      </c>
    </row>
    <row r="3669" spans="1:14" x14ac:dyDescent="0.3">
      <c r="A3669">
        <v>57783932</v>
      </c>
      <c r="B3669">
        <v>2271482</v>
      </c>
      <c r="C3669" t="s">
        <v>455</v>
      </c>
      <c r="D3669">
        <v>179155</v>
      </c>
      <c r="E3669" t="s">
        <v>642</v>
      </c>
      <c r="F3669" s="1">
        <v>45553</v>
      </c>
      <c r="G3669">
        <v>25112</v>
      </c>
      <c r="H3669" t="s">
        <v>25</v>
      </c>
      <c r="I3669" t="s">
        <v>25</v>
      </c>
      <c r="J3669">
        <v>1</v>
      </c>
      <c r="K3669" t="s">
        <v>32</v>
      </c>
      <c r="L3669">
        <v>2</v>
      </c>
      <c r="M3669" t="s">
        <v>31</v>
      </c>
    </row>
    <row r="3670" spans="1:14" x14ac:dyDescent="0.3">
      <c r="A3670">
        <v>57783932</v>
      </c>
      <c r="B3670">
        <v>2271482</v>
      </c>
      <c r="C3670" t="s">
        <v>455</v>
      </c>
      <c r="D3670">
        <v>179155</v>
      </c>
      <c r="E3670" t="s">
        <v>642</v>
      </c>
      <c r="F3670" s="1">
        <v>45553</v>
      </c>
      <c r="G3670">
        <v>25112</v>
      </c>
      <c r="H3670" t="s">
        <v>25</v>
      </c>
      <c r="I3670" t="s">
        <v>25</v>
      </c>
      <c r="J3670">
        <v>1</v>
      </c>
      <c r="K3670" t="s">
        <v>26</v>
      </c>
      <c r="L3670">
        <v>1</v>
      </c>
      <c r="M3670" t="s">
        <v>648</v>
      </c>
    </row>
    <row r="3671" spans="1:14" x14ac:dyDescent="0.3">
      <c r="A3671">
        <v>57783932</v>
      </c>
      <c r="B3671">
        <v>2271482</v>
      </c>
      <c r="C3671" t="s">
        <v>455</v>
      </c>
      <c r="D3671">
        <v>179155</v>
      </c>
      <c r="E3671" t="s">
        <v>642</v>
      </c>
      <c r="F3671" s="1">
        <v>45553</v>
      </c>
      <c r="G3671">
        <v>25112</v>
      </c>
      <c r="H3671" t="s">
        <v>25</v>
      </c>
      <c r="I3671" t="s">
        <v>25</v>
      </c>
      <c r="J3671">
        <v>1</v>
      </c>
      <c r="K3671" t="s">
        <v>30</v>
      </c>
      <c r="L3671">
        <v>3</v>
      </c>
      <c r="M3671" t="s">
        <v>31</v>
      </c>
    </row>
    <row r="3672" spans="1:14" x14ac:dyDescent="0.3">
      <c r="A3672">
        <v>57783932</v>
      </c>
      <c r="B3672">
        <v>2271482</v>
      </c>
      <c r="C3672" t="s">
        <v>455</v>
      </c>
      <c r="D3672">
        <v>179155</v>
      </c>
      <c r="E3672" t="s">
        <v>642</v>
      </c>
      <c r="F3672" s="1">
        <v>45553</v>
      </c>
      <c r="G3672">
        <v>25112</v>
      </c>
      <c r="H3672" t="s">
        <v>25</v>
      </c>
      <c r="I3672" t="s">
        <v>25</v>
      </c>
      <c r="J3672">
        <v>1</v>
      </c>
      <c r="K3672" t="s">
        <v>28</v>
      </c>
      <c r="L3672">
        <v>4</v>
      </c>
      <c r="M3672" t="s">
        <v>37</v>
      </c>
    </row>
    <row r="3673" spans="1:14" x14ac:dyDescent="0.3">
      <c r="A3673">
        <v>57784165</v>
      </c>
      <c r="B3673">
        <v>2272565</v>
      </c>
      <c r="C3673" t="s">
        <v>221</v>
      </c>
      <c r="D3673">
        <v>179181</v>
      </c>
      <c r="E3673" t="s">
        <v>633</v>
      </c>
      <c r="F3673" s="1">
        <v>45553</v>
      </c>
      <c r="G3673">
        <v>25128</v>
      </c>
      <c r="H3673" t="s">
        <v>69</v>
      </c>
      <c r="I3673" t="s">
        <v>677</v>
      </c>
      <c r="J3673">
        <v>2</v>
      </c>
      <c r="K3673" t="s">
        <v>26</v>
      </c>
      <c r="L3673">
        <v>1</v>
      </c>
      <c r="M3673" t="s">
        <v>649</v>
      </c>
    </row>
    <row r="3674" spans="1:14" x14ac:dyDescent="0.3">
      <c r="A3674">
        <v>57784165</v>
      </c>
      <c r="B3674">
        <v>2272565</v>
      </c>
      <c r="C3674" t="s">
        <v>221</v>
      </c>
      <c r="D3674">
        <v>179181</v>
      </c>
      <c r="E3674" t="s">
        <v>633</v>
      </c>
      <c r="F3674" s="1">
        <v>45553</v>
      </c>
      <c r="G3674">
        <v>25128</v>
      </c>
      <c r="H3674" t="s">
        <v>69</v>
      </c>
      <c r="I3674" t="s">
        <v>677</v>
      </c>
      <c r="J3674">
        <v>2</v>
      </c>
      <c r="K3674" t="s">
        <v>74</v>
      </c>
      <c r="L3674">
        <v>2</v>
      </c>
      <c r="N3674">
        <v>11</v>
      </c>
    </row>
    <row r="3675" spans="1:14" x14ac:dyDescent="0.3">
      <c r="A3675">
        <v>57785290</v>
      </c>
      <c r="B3675">
        <v>2270869</v>
      </c>
      <c r="C3675" t="s">
        <v>448</v>
      </c>
      <c r="D3675">
        <v>179182</v>
      </c>
      <c r="E3675" t="s">
        <v>645</v>
      </c>
      <c r="F3675" s="1">
        <v>45553</v>
      </c>
      <c r="G3675">
        <v>25112</v>
      </c>
      <c r="H3675" t="s">
        <v>25</v>
      </c>
      <c r="I3675" t="s">
        <v>25</v>
      </c>
      <c r="J3675">
        <v>1</v>
      </c>
      <c r="K3675" t="s">
        <v>32</v>
      </c>
      <c r="L3675">
        <v>2</v>
      </c>
      <c r="M3675" t="s">
        <v>31</v>
      </c>
    </row>
    <row r="3676" spans="1:14" x14ac:dyDescent="0.3">
      <c r="A3676">
        <v>57785290</v>
      </c>
      <c r="B3676">
        <v>2270869</v>
      </c>
      <c r="C3676" t="s">
        <v>448</v>
      </c>
      <c r="D3676">
        <v>179182</v>
      </c>
      <c r="E3676" t="s">
        <v>645</v>
      </c>
      <c r="F3676" s="1">
        <v>45553</v>
      </c>
      <c r="G3676">
        <v>25112</v>
      </c>
      <c r="H3676" t="s">
        <v>25</v>
      </c>
      <c r="I3676" t="s">
        <v>25</v>
      </c>
      <c r="J3676">
        <v>1</v>
      </c>
      <c r="K3676" t="s">
        <v>30</v>
      </c>
      <c r="L3676">
        <v>3</v>
      </c>
      <c r="M3676" t="s">
        <v>31</v>
      </c>
    </row>
    <row r="3677" spans="1:14" x14ac:dyDescent="0.3">
      <c r="A3677">
        <v>57785290</v>
      </c>
      <c r="B3677">
        <v>2270869</v>
      </c>
      <c r="C3677" t="s">
        <v>448</v>
      </c>
      <c r="D3677">
        <v>179182</v>
      </c>
      <c r="E3677" t="s">
        <v>645</v>
      </c>
      <c r="F3677" s="1">
        <v>45553</v>
      </c>
      <c r="G3677">
        <v>25112</v>
      </c>
      <c r="H3677" t="s">
        <v>25</v>
      </c>
      <c r="I3677" t="s">
        <v>25</v>
      </c>
      <c r="J3677">
        <v>1</v>
      </c>
      <c r="K3677" t="s">
        <v>28</v>
      </c>
      <c r="L3677">
        <v>4</v>
      </c>
      <c r="M3677" t="s">
        <v>37</v>
      </c>
    </row>
    <row r="3678" spans="1:14" x14ac:dyDescent="0.3">
      <c r="A3678">
        <v>57785290</v>
      </c>
      <c r="B3678">
        <v>2270869</v>
      </c>
      <c r="C3678" t="s">
        <v>448</v>
      </c>
      <c r="D3678">
        <v>179182</v>
      </c>
      <c r="E3678" t="s">
        <v>645</v>
      </c>
      <c r="F3678" s="1">
        <v>45553</v>
      </c>
      <c r="G3678">
        <v>25112</v>
      </c>
      <c r="H3678" t="s">
        <v>25</v>
      </c>
      <c r="I3678" t="s">
        <v>25</v>
      </c>
      <c r="J3678">
        <v>1</v>
      </c>
      <c r="K3678" t="s">
        <v>26</v>
      </c>
      <c r="L3678">
        <v>1</v>
      </c>
      <c r="M3678" t="s">
        <v>649</v>
      </c>
    </row>
    <row r="3679" spans="1:14" x14ac:dyDescent="0.3">
      <c r="A3679">
        <v>57797412</v>
      </c>
      <c r="B3679">
        <v>2273822</v>
      </c>
      <c r="C3679" t="s">
        <v>424</v>
      </c>
      <c r="D3679">
        <v>179175</v>
      </c>
      <c r="E3679" t="s">
        <v>641</v>
      </c>
      <c r="F3679" s="1">
        <v>45554</v>
      </c>
      <c r="G3679">
        <v>25112</v>
      </c>
      <c r="H3679" t="s">
        <v>25</v>
      </c>
      <c r="I3679" t="s">
        <v>25</v>
      </c>
      <c r="J3679">
        <v>1</v>
      </c>
      <c r="K3679" t="s">
        <v>26</v>
      </c>
      <c r="L3679">
        <v>1</v>
      </c>
      <c r="M3679" t="s">
        <v>649</v>
      </c>
    </row>
    <row r="3680" spans="1:14" x14ac:dyDescent="0.3">
      <c r="A3680">
        <v>57797412</v>
      </c>
      <c r="B3680">
        <v>2273822</v>
      </c>
      <c r="C3680" t="s">
        <v>424</v>
      </c>
      <c r="D3680">
        <v>179175</v>
      </c>
      <c r="E3680" t="s">
        <v>641</v>
      </c>
      <c r="F3680" s="1">
        <v>45554</v>
      </c>
      <c r="G3680">
        <v>25112</v>
      </c>
      <c r="H3680" t="s">
        <v>25</v>
      </c>
      <c r="I3680" t="s">
        <v>25</v>
      </c>
      <c r="J3680">
        <v>1</v>
      </c>
      <c r="K3680" t="s">
        <v>30</v>
      </c>
      <c r="L3680">
        <v>3</v>
      </c>
      <c r="M3680" t="s">
        <v>31</v>
      </c>
    </row>
    <row r="3681" spans="1:14" x14ac:dyDescent="0.3">
      <c r="A3681">
        <v>57797412</v>
      </c>
      <c r="B3681">
        <v>2273822</v>
      </c>
      <c r="C3681" t="s">
        <v>424</v>
      </c>
      <c r="D3681">
        <v>179175</v>
      </c>
      <c r="E3681" t="s">
        <v>641</v>
      </c>
      <c r="F3681" s="1">
        <v>45554</v>
      </c>
      <c r="G3681">
        <v>25112</v>
      </c>
      <c r="H3681" t="s">
        <v>25</v>
      </c>
      <c r="I3681" t="s">
        <v>25</v>
      </c>
      <c r="J3681">
        <v>1</v>
      </c>
      <c r="K3681" t="s">
        <v>28</v>
      </c>
      <c r="L3681">
        <v>4</v>
      </c>
      <c r="M3681" t="s">
        <v>37</v>
      </c>
    </row>
    <row r="3682" spans="1:14" x14ac:dyDescent="0.3">
      <c r="A3682">
        <v>57797412</v>
      </c>
      <c r="B3682">
        <v>2273822</v>
      </c>
      <c r="C3682" t="s">
        <v>424</v>
      </c>
      <c r="D3682">
        <v>179175</v>
      </c>
      <c r="E3682" t="s">
        <v>641</v>
      </c>
      <c r="F3682" s="1">
        <v>45554</v>
      </c>
      <c r="G3682">
        <v>25112</v>
      </c>
      <c r="H3682" t="s">
        <v>25</v>
      </c>
      <c r="I3682" t="s">
        <v>25</v>
      </c>
      <c r="J3682">
        <v>1</v>
      </c>
      <c r="K3682" t="s">
        <v>32</v>
      </c>
      <c r="L3682">
        <v>2</v>
      </c>
      <c r="M3682" t="s">
        <v>31</v>
      </c>
    </row>
    <row r="3683" spans="1:14" x14ac:dyDescent="0.3">
      <c r="A3683">
        <v>57797907</v>
      </c>
      <c r="B3683">
        <v>2273077</v>
      </c>
      <c r="C3683" t="s">
        <v>223</v>
      </c>
      <c r="D3683">
        <v>179181</v>
      </c>
      <c r="E3683" t="s">
        <v>633</v>
      </c>
      <c r="F3683" s="1">
        <v>45554</v>
      </c>
      <c r="G3683">
        <v>25128</v>
      </c>
      <c r="H3683" t="s">
        <v>69</v>
      </c>
      <c r="I3683" t="s">
        <v>677</v>
      </c>
      <c r="J3683">
        <v>2</v>
      </c>
      <c r="K3683" t="s">
        <v>74</v>
      </c>
      <c r="L3683">
        <v>2</v>
      </c>
      <c r="N3683">
        <v>12</v>
      </c>
    </row>
    <row r="3684" spans="1:14" x14ac:dyDescent="0.3">
      <c r="A3684">
        <v>57797907</v>
      </c>
      <c r="B3684">
        <v>2273077</v>
      </c>
      <c r="C3684" t="s">
        <v>223</v>
      </c>
      <c r="D3684">
        <v>179181</v>
      </c>
      <c r="E3684" t="s">
        <v>633</v>
      </c>
      <c r="F3684" s="1">
        <v>45554</v>
      </c>
      <c r="G3684">
        <v>25128</v>
      </c>
      <c r="H3684" t="s">
        <v>69</v>
      </c>
      <c r="I3684" t="s">
        <v>677</v>
      </c>
      <c r="J3684">
        <v>2</v>
      </c>
      <c r="K3684" t="s">
        <v>26</v>
      </c>
      <c r="L3684">
        <v>1</v>
      </c>
      <c r="M3684" t="s">
        <v>648</v>
      </c>
    </row>
    <row r="3685" spans="1:14" x14ac:dyDescent="0.3">
      <c r="A3685">
        <v>57797908</v>
      </c>
      <c r="B3685">
        <v>2273077</v>
      </c>
      <c r="C3685" t="s">
        <v>223</v>
      </c>
      <c r="D3685">
        <v>179181</v>
      </c>
      <c r="E3685" t="s">
        <v>633</v>
      </c>
      <c r="F3685" s="1">
        <v>45554</v>
      </c>
      <c r="G3685">
        <v>25112</v>
      </c>
      <c r="H3685" t="s">
        <v>25</v>
      </c>
      <c r="I3685" t="s">
        <v>25</v>
      </c>
      <c r="J3685">
        <v>1</v>
      </c>
      <c r="K3685" t="s">
        <v>30</v>
      </c>
      <c r="L3685">
        <v>3</v>
      </c>
      <c r="M3685" t="s">
        <v>31</v>
      </c>
    </row>
    <row r="3686" spans="1:14" x14ac:dyDescent="0.3">
      <c r="A3686">
        <v>57797908</v>
      </c>
      <c r="B3686">
        <v>2273077</v>
      </c>
      <c r="C3686" t="s">
        <v>223</v>
      </c>
      <c r="D3686">
        <v>179181</v>
      </c>
      <c r="E3686" t="s">
        <v>633</v>
      </c>
      <c r="F3686" s="1">
        <v>45554</v>
      </c>
      <c r="G3686">
        <v>25112</v>
      </c>
      <c r="H3686" t="s">
        <v>25</v>
      </c>
      <c r="I3686" t="s">
        <v>25</v>
      </c>
      <c r="J3686">
        <v>1</v>
      </c>
      <c r="K3686" t="s">
        <v>32</v>
      </c>
      <c r="L3686">
        <v>2</v>
      </c>
      <c r="M3686" t="s">
        <v>31</v>
      </c>
    </row>
    <row r="3687" spans="1:14" x14ac:dyDescent="0.3">
      <c r="A3687">
        <v>57797908</v>
      </c>
      <c r="B3687">
        <v>2273077</v>
      </c>
      <c r="C3687" t="s">
        <v>223</v>
      </c>
      <c r="D3687">
        <v>179181</v>
      </c>
      <c r="E3687" t="s">
        <v>633</v>
      </c>
      <c r="F3687" s="1">
        <v>45554</v>
      </c>
      <c r="G3687">
        <v>25112</v>
      </c>
      <c r="H3687" t="s">
        <v>25</v>
      </c>
      <c r="I3687" t="s">
        <v>25</v>
      </c>
      <c r="J3687">
        <v>1</v>
      </c>
      <c r="K3687" t="s">
        <v>26</v>
      </c>
      <c r="L3687">
        <v>1</v>
      </c>
      <c r="M3687" t="s">
        <v>649</v>
      </c>
    </row>
    <row r="3688" spans="1:14" x14ac:dyDescent="0.3">
      <c r="A3688">
        <v>57797908</v>
      </c>
      <c r="B3688">
        <v>2273077</v>
      </c>
      <c r="C3688" t="s">
        <v>223</v>
      </c>
      <c r="D3688">
        <v>179181</v>
      </c>
      <c r="E3688" t="s">
        <v>633</v>
      </c>
      <c r="F3688" s="1">
        <v>45554</v>
      </c>
      <c r="G3688">
        <v>25112</v>
      </c>
      <c r="H3688" t="s">
        <v>25</v>
      </c>
      <c r="I3688" t="s">
        <v>25</v>
      </c>
      <c r="J3688">
        <v>1</v>
      </c>
      <c r="K3688" t="s">
        <v>28</v>
      </c>
      <c r="L3688">
        <v>4</v>
      </c>
      <c r="M3688" t="s">
        <v>376</v>
      </c>
    </row>
    <row r="3689" spans="1:14" x14ac:dyDescent="0.3">
      <c r="A3689">
        <v>57798271</v>
      </c>
      <c r="B3689">
        <v>2270384</v>
      </c>
      <c r="C3689" t="s">
        <v>96</v>
      </c>
      <c r="D3689">
        <v>179179</v>
      </c>
      <c r="E3689" t="s">
        <v>632</v>
      </c>
      <c r="F3689" s="1">
        <v>45554</v>
      </c>
      <c r="G3689">
        <v>25128</v>
      </c>
      <c r="H3689" t="s">
        <v>69</v>
      </c>
      <c r="I3689" t="s">
        <v>677</v>
      </c>
      <c r="J3689">
        <v>2</v>
      </c>
      <c r="K3689" t="s">
        <v>26</v>
      </c>
      <c r="L3689">
        <v>1</v>
      </c>
      <c r="M3689" t="s">
        <v>649</v>
      </c>
    </row>
    <row r="3690" spans="1:14" x14ac:dyDescent="0.3">
      <c r="A3690">
        <v>57798271</v>
      </c>
      <c r="B3690">
        <v>2270384</v>
      </c>
      <c r="C3690" t="s">
        <v>96</v>
      </c>
      <c r="D3690">
        <v>179179</v>
      </c>
      <c r="E3690" t="s">
        <v>632</v>
      </c>
      <c r="F3690" s="1">
        <v>45554</v>
      </c>
      <c r="G3690">
        <v>25128</v>
      </c>
      <c r="H3690" t="s">
        <v>69</v>
      </c>
      <c r="I3690" t="s">
        <v>677</v>
      </c>
      <c r="J3690">
        <v>2</v>
      </c>
      <c r="K3690" t="s">
        <v>74</v>
      </c>
      <c r="L3690">
        <v>2</v>
      </c>
      <c r="N3690">
        <v>2</v>
      </c>
    </row>
    <row r="3691" spans="1:14" x14ac:dyDescent="0.3">
      <c r="A3691">
        <v>57800357</v>
      </c>
      <c r="B3691">
        <v>2269874</v>
      </c>
      <c r="C3691" t="s">
        <v>406</v>
      </c>
      <c r="D3691">
        <v>179178</v>
      </c>
      <c r="E3691" t="s">
        <v>631</v>
      </c>
      <c r="F3691" s="1">
        <v>45554</v>
      </c>
      <c r="G3691">
        <v>25112</v>
      </c>
      <c r="H3691" t="s">
        <v>25</v>
      </c>
      <c r="I3691" t="s">
        <v>25</v>
      </c>
      <c r="J3691">
        <v>1</v>
      </c>
      <c r="K3691" t="s">
        <v>30</v>
      </c>
      <c r="L3691">
        <v>3</v>
      </c>
      <c r="M3691" t="s">
        <v>31</v>
      </c>
    </row>
    <row r="3692" spans="1:14" x14ac:dyDescent="0.3">
      <c r="A3692">
        <v>57800357</v>
      </c>
      <c r="B3692">
        <v>2269874</v>
      </c>
      <c r="C3692" t="s">
        <v>406</v>
      </c>
      <c r="D3692">
        <v>179178</v>
      </c>
      <c r="E3692" t="s">
        <v>631</v>
      </c>
      <c r="F3692" s="1">
        <v>45554</v>
      </c>
      <c r="G3692">
        <v>25112</v>
      </c>
      <c r="H3692" t="s">
        <v>25</v>
      </c>
      <c r="I3692" t="s">
        <v>25</v>
      </c>
      <c r="J3692">
        <v>1</v>
      </c>
      <c r="K3692" t="s">
        <v>28</v>
      </c>
      <c r="L3692">
        <v>4</v>
      </c>
      <c r="M3692" t="s">
        <v>37</v>
      </c>
    </row>
    <row r="3693" spans="1:14" x14ac:dyDescent="0.3">
      <c r="A3693">
        <v>57800357</v>
      </c>
      <c r="B3693">
        <v>2269874</v>
      </c>
      <c r="C3693" t="s">
        <v>406</v>
      </c>
      <c r="D3693">
        <v>179178</v>
      </c>
      <c r="E3693" t="s">
        <v>631</v>
      </c>
      <c r="F3693" s="1">
        <v>45554</v>
      </c>
      <c r="G3693">
        <v>25112</v>
      </c>
      <c r="H3693" t="s">
        <v>25</v>
      </c>
      <c r="I3693" t="s">
        <v>25</v>
      </c>
      <c r="J3693">
        <v>1</v>
      </c>
      <c r="K3693" t="s">
        <v>32</v>
      </c>
      <c r="L3693">
        <v>2</v>
      </c>
      <c r="M3693" t="s">
        <v>31</v>
      </c>
    </row>
    <row r="3694" spans="1:14" x14ac:dyDescent="0.3">
      <c r="A3694">
        <v>57800357</v>
      </c>
      <c r="B3694">
        <v>2269874</v>
      </c>
      <c r="C3694" t="s">
        <v>406</v>
      </c>
      <c r="D3694">
        <v>179178</v>
      </c>
      <c r="E3694" t="s">
        <v>631</v>
      </c>
      <c r="F3694" s="1">
        <v>45554</v>
      </c>
      <c r="G3694">
        <v>25112</v>
      </c>
      <c r="H3694" t="s">
        <v>25</v>
      </c>
      <c r="I3694" t="s">
        <v>25</v>
      </c>
      <c r="J3694">
        <v>1</v>
      </c>
      <c r="K3694" t="s">
        <v>26</v>
      </c>
      <c r="L3694">
        <v>1</v>
      </c>
      <c r="M3694" t="s">
        <v>651</v>
      </c>
    </row>
    <row r="3695" spans="1:14" x14ac:dyDescent="0.3">
      <c r="A3695">
        <v>57800359</v>
      </c>
      <c r="B3695">
        <v>2269874</v>
      </c>
      <c r="C3695" t="s">
        <v>406</v>
      </c>
      <c r="D3695">
        <v>179178</v>
      </c>
      <c r="E3695" t="s">
        <v>631</v>
      </c>
      <c r="F3695" s="1">
        <v>45554</v>
      </c>
      <c r="G3695">
        <v>25128</v>
      </c>
      <c r="H3695" t="s">
        <v>69</v>
      </c>
      <c r="I3695" t="s">
        <v>677</v>
      </c>
      <c r="J3695">
        <v>2</v>
      </c>
      <c r="K3695" t="s">
        <v>26</v>
      </c>
      <c r="L3695">
        <v>1</v>
      </c>
      <c r="M3695" t="s">
        <v>653</v>
      </c>
    </row>
    <row r="3696" spans="1:14" x14ac:dyDescent="0.3">
      <c r="A3696">
        <v>57800359</v>
      </c>
      <c r="B3696">
        <v>2269874</v>
      </c>
      <c r="C3696" t="s">
        <v>406</v>
      </c>
      <c r="D3696">
        <v>179178</v>
      </c>
      <c r="E3696" t="s">
        <v>631</v>
      </c>
      <c r="F3696" s="1">
        <v>45554</v>
      </c>
      <c r="G3696">
        <v>25128</v>
      </c>
      <c r="H3696" t="s">
        <v>69</v>
      </c>
      <c r="I3696" t="s">
        <v>677</v>
      </c>
      <c r="J3696">
        <v>2</v>
      </c>
      <c r="K3696" t="s">
        <v>74</v>
      </c>
      <c r="L3696">
        <v>2</v>
      </c>
      <c r="N3696">
        <v>63</v>
      </c>
    </row>
    <row r="3697" spans="1:14" x14ac:dyDescent="0.3">
      <c r="A3697">
        <v>57802945</v>
      </c>
      <c r="B3697">
        <v>2270493</v>
      </c>
      <c r="C3697" t="s">
        <v>307</v>
      </c>
      <c r="D3697">
        <v>179155</v>
      </c>
      <c r="E3697" t="s">
        <v>642</v>
      </c>
      <c r="F3697" s="1">
        <v>45554</v>
      </c>
      <c r="G3697">
        <v>25112</v>
      </c>
      <c r="H3697" t="s">
        <v>25</v>
      </c>
      <c r="I3697" t="s">
        <v>25</v>
      </c>
      <c r="J3697">
        <v>1</v>
      </c>
      <c r="K3697" t="s">
        <v>28</v>
      </c>
      <c r="L3697">
        <v>4</v>
      </c>
      <c r="M3697" t="s">
        <v>37</v>
      </c>
    </row>
    <row r="3698" spans="1:14" x14ac:dyDescent="0.3">
      <c r="A3698">
        <v>57802945</v>
      </c>
      <c r="B3698">
        <v>2270493</v>
      </c>
      <c r="C3698" t="s">
        <v>307</v>
      </c>
      <c r="D3698">
        <v>179155</v>
      </c>
      <c r="E3698" t="s">
        <v>642</v>
      </c>
      <c r="F3698" s="1">
        <v>45554</v>
      </c>
      <c r="G3698">
        <v>25112</v>
      </c>
      <c r="H3698" t="s">
        <v>25</v>
      </c>
      <c r="I3698" t="s">
        <v>25</v>
      </c>
      <c r="J3698">
        <v>1</v>
      </c>
      <c r="K3698" t="s">
        <v>30</v>
      </c>
      <c r="L3698">
        <v>3</v>
      </c>
      <c r="M3698" t="s">
        <v>31</v>
      </c>
    </row>
    <row r="3699" spans="1:14" x14ac:dyDescent="0.3">
      <c r="A3699">
        <v>57802945</v>
      </c>
      <c r="B3699">
        <v>2270493</v>
      </c>
      <c r="C3699" t="s">
        <v>307</v>
      </c>
      <c r="D3699">
        <v>179155</v>
      </c>
      <c r="E3699" t="s">
        <v>642</v>
      </c>
      <c r="F3699" s="1">
        <v>45554</v>
      </c>
      <c r="G3699">
        <v>25112</v>
      </c>
      <c r="H3699" t="s">
        <v>25</v>
      </c>
      <c r="I3699" t="s">
        <v>25</v>
      </c>
      <c r="J3699">
        <v>1</v>
      </c>
      <c r="K3699" t="s">
        <v>26</v>
      </c>
      <c r="L3699">
        <v>1</v>
      </c>
      <c r="M3699" t="s">
        <v>648</v>
      </c>
    </row>
    <row r="3700" spans="1:14" x14ac:dyDescent="0.3">
      <c r="A3700">
        <v>57802945</v>
      </c>
      <c r="B3700">
        <v>2270493</v>
      </c>
      <c r="C3700" t="s">
        <v>307</v>
      </c>
      <c r="D3700">
        <v>179155</v>
      </c>
      <c r="E3700" t="s">
        <v>642</v>
      </c>
      <c r="F3700" s="1">
        <v>45554</v>
      </c>
      <c r="G3700">
        <v>25112</v>
      </c>
      <c r="H3700" t="s">
        <v>25</v>
      </c>
      <c r="I3700" t="s">
        <v>25</v>
      </c>
      <c r="J3700">
        <v>1</v>
      </c>
      <c r="K3700" t="s">
        <v>32</v>
      </c>
      <c r="L3700">
        <v>2</v>
      </c>
      <c r="M3700" t="s">
        <v>31</v>
      </c>
    </row>
    <row r="3701" spans="1:14" x14ac:dyDescent="0.3">
      <c r="A3701">
        <v>57802946</v>
      </c>
      <c r="B3701">
        <v>2270493</v>
      </c>
      <c r="C3701" t="s">
        <v>307</v>
      </c>
      <c r="D3701">
        <v>179155</v>
      </c>
      <c r="E3701" t="s">
        <v>642</v>
      </c>
      <c r="F3701" s="1">
        <v>45554</v>
      </c>
      <c r="G3701">
        <v>25128</v>
      </c>
      <c r="H3701" t="s">
        <v>69</v>
      </c>
      <c r="I3701" t="s">
        <v>677</v>
      </c>
      <c r="J3701">
        <v>2</v>
      </c>
      <c r="K3701" t="s">
        <v>74</v>
      </c>
      <c r="L3701">
        <v>2</v>
      </c>
      <c r="N3701">
        <v>3</v>
      </c>
    </row>
    <row r="3702" spans="1:14" x14ac:dyDescent="0.3">
      <c r="A3702">
        <v>57802946</v>
      </c>
      <c r="B3702">
        <v>2270493</v>
      </c>
      <c r="C3702" t="s">
        <v>307</v>
      </c>
      <c r="D3702">
        <v>179155</v>
      </c>
      <c r="E3702" t="s">
        <v>642</v>
      </c>
      <c r="F3702" s="1">
        <v>45554</v>
      </c>
      <c r="G3702">
        <v>25128</v>
      </c>
      <c r="H3702" t="s">
        <v>69</v>
      </c>
      <c r="I3702" t="s">
        <v>677</v>
      </c>
      <c r="J3702">
        <v>2</v>
      </c>
      <c r="K3702" t="s">
        <v>26</v>
      </c>
      <c r="L3702">
        <v>1</v>
      </c>
      <c r="M3702" t="s">
        <v>648</v>
      </c>
    </row>
    <row r="3703" spans="1:14" x14ac:dyDescent="0.3">
      <c r="A3703">
        <v>57802946</v>
      </c>
      <c r="B3703">
        <v>2270493</v>
      </c>
      <c r="C3703" t="s">
        <v>307</v>
      </c>
      <c r="D3703">
        <v>179155</v>
      </c>
      <c r="E3703" t="s">
        <v>642</v>
      </c>
      <c r="F3703" s="1">
        <v>45554</v>
      </c>
      <c r="G3703">
        <v>25128</v>
      </c>
      <c r="H3703" t="s">
        <v>69</v>
      </c>
      <c r="I3703" t="s">
        <v>110</v>
      </c>
      <c r="J3703">
        <v>6</v>
      </c>
      <c r="K3703" t="s">
        <v>74</v>
      </c>
      <c r="L3703">
        <v>2</v>
      </c>
      <c r="N3703">
        <v>0</v>
      </c>
    </row>
    <row r="3704" spans="1:14" x14ac:dyDescent="0.3">
      <c r="A3704">
        <v>57802946</v>
      </c>
      <c r="B3704">
        <v>2270493</v>
      </c>
      <c r="C3704" t="s">
        <v>307</v>
      </c>
      <c r="D3704">
        <v>179155</v>
      </c>
      <c r="E3704" t="s">
        <v>642</v>
      </c>
      <c r="F3704" s="1">
        <v>45554</v>
      </c>
      <c r="G3704">
        <v>25128</v>
      </c>
      <c r="H3704" t="s">
        <v>69</v>
      </c>
      <c r="I3704" t="s">
        <v>110</v>
      </c>
      <c r="J3704">
        <v>6</v>
      </c>
      <c r="K3704" t="s">
        <v>26</v>
      </c>
      <c r="L3704">
        <v>1</v>
      </c>
      <c r="M3704" t="s">
        <v>661</v>
      </c>
    </row>
    <row r="3705" spans="1:14" x14ac:dyDescent="0.3">
      <c r="A3705">
        <v>57804107</v>
      </c>
      <c r="B3705">
        <v>2270705</v>
      </c>
      <c r="C3705" t="s">
        <v>467</v>
      </c>
      <c r="D3705">
        <v>179182</v>
      </c>
      <c r="E3705" t="s">
        <v>645</v>
      </c>
      <c r="F3705" s="1">
        <v>45554</v>
      </c>
      <c r="G3705">
        <v>25112</v>
      </c>
      <c r="H3705" t="s">
        <v>25</v>
      </c>
      <c r="I3705" t="s">
        <v>25</v>
      </c>
      <c r="J3705">
        <v>1</v>
      </c>
      <c r="K3705" t="s">
        <v>32</v>
      </c>
      <c r="L3705">
        <v>2</v>
      </c>
      <c r="M3705" t="s">
        <v>31</v>
      </c>
    </row>
    <row r="3706" spans="1:14" x14ac:dyDescent="0.3">
      <c r="A3706">
        <v>57804107</v>
      </c>
      <c r="B3706">
        <v>2270705</v>
      </c>
      <c r="C3706" t="s">
        <v>467</v>
      </c>
      <c r="D3706">
        <v>179182</v>
      </c>
      <c r="E3706" t="s">
        <v>645</v>
      </c>
      <c r="F3706" s="1">
        <v>45554</v>
      </c>
      <c r="G3706">
        <v>25112</v>
      </c>
      <c r="H3706" t="s">
        <v>25</v>
      </c>
      <c r="I3706" t="s">
        <v>25</v>
      </c>
      <c r="J3706">
        <v>1</v>
      </c>
      <c r="K3706" t="s">
        <v>30</v>
      </c>
      <c r="L3706">
        <v>3</v>
      </c>
      <c r="M3706" t="s">
        <v>31</v>
      </c>
    </row>
    <row r="3707" spans="1:14" x14ac:dyDescent="0.3">
      <c r="A3707">
        <v>57804107</v>
      </c>
      <c r="B3707">
        <v>2270705</v>
      </c>
      <c r="C3707" t="s">
        <v>467</v>
      </c>
      <c r="D3707">
        <v>179182</v>
      </c>
      <c r="E3707" t="s">
        <v>645</v>
      </c>
      <c r="F3707" s="1">
        <v>45554</v>
      </c>
      <c r="G3707">
        <v>25112</v>
      </c>
      <c r="H3707" t="s">
        <v>25</v>
      </c>
      <c r="I3707" t="s">
        <v>25</v>
      </c>
      <c r="J3707">
        <v>1</v>
      </c>
      <c r="K3707" t="s">
        <v>28</v>
      </c>
      <c r="L3707">
        <v>4</v>
      </c>
      <c r="M3707" t="s">
        <v>37</v>
      </c>
    </row>
    <row r="3708" spans="1:14" x14ac:dyDescent="0.3">
      <c r="A3708">
        <v>57804107</v>
      </c>
      <c r="B3708">
        <v>2270705</v>
      </c>
      <c r="C3708" t="s">
        <v>467</v>
      </c>
      <c r="D3708">
        <v>179182</v>
      </c>
      <c r="E3708" t="s">
        <v>645</v>
      </c>
      <c r="F3708" s="1">
        <v>45554</v>
      </c>
      <c r="G3708">
        <v>25112</v>
      </c>
      <c r="H3708" t="s">
        <v>25</v>
      </c>
      <c r="I3708" t="s">
        <v>25</v>
      </c>
      <c r="J3708">
        <v>1</v>
      </c>
      <c r="K3708" t="s">
        <v>26</v>
      </c>
      <c r="L3708">
        <v>1</v>
      </c>
      <c r="M3708" t="s">
        <v>649</v>
      </c>
    </row>
    <row r="3709" spans="1:14" x14ac:dyDescent="0.3">
      <c r="A3709">
        <v>57807149</v>
      </c>
      <c r="B3709">
        <v>2271690</v>
      </c>
      <c r="C3709" t="s">
        <v>404</v>
      </c>
      <c r="D3709">
        <v>179175</v>
      </c>
      <c r="E3709" t="s">
        <v>641</v>
      </c>
      <c r="F3709" s="1">
        <v>45554</v>
      </c>
      <c r="G3709">
        <v>25128</v>
      </c>
      <c r="H3709" t="s">
        <v>69</v>
      </c>
      <c r="I3709" t="s">
        <v>677</v>
      </c>
      <c r="J3709">
        <v>2</v>
      </c>
      <c r="K3709" t="s">
        <v>26</v>
      </c>
      <c r="L3709">
        <v>1</v>
      </c>
      <c r="M3709" t="s">
        <v>648</v>
      </c>
    </row>
    <row r="3710" spans="1:14" x14ac:dyDescent="0.3">
      <c r="A3710">
        <v>57807149</v>
      </c>
      <c r="B3710">
        <v>2271690</v>
      </c>
      <c r="C3710" t="s">
        <v>404</v>
      </c>
      <c r="D3710">
        <v>179175</v>
      </c>
      <c r="E3710" t="s">
        <v>641</v>
      </c>
      <c r="F3710" s="1">
        <v>45554</v>
      </c>
      <c r="G3710">
        <v>25128</v>
      </c>
      <c r="H3710" t="s">
        <v>69</v>
      </c>
      <c r="I3710" t="s">
        <v>677</v>
      </c>
      <c r="J3710">
        <v>2</v>
      </c>
      <c r="K3710" t="s">
        <v>74</v>
      </c>
      <c r="L3710">
        <v>2</v>
      </c>
      <c r="N3710">
        <v>2</v>
      </c>
    </row>
    <row r="3711" spans="1:14" x14ac:dyDescent="0.3">
      <c r="A3711">
        <v>57808424</v>
      </c>
      <c r="B3711">
        <v>2270382</v>
      </c>
      <c r="C3711" t="s">
        <v>96</v>
      </c>
      <c r="D3711">
        <v>179179</v>
      </c>
      <c r="E3711" t="s">
        <v>632</v>
      </c>
      <c r="F3711" s="1">
        <v>45554</v>
      </c>
      <c r="G3711">
        <v>25128</v>
      </c>
      <c r="H3711" t="s">
        <v>69</v>
      </c>
      <c r="I3711" t="s">
        <v>677</v>
      </c>
      <c r="J3711">
        <v>2</v>
      </c>
      <c r="K3711" t="s">
        <v>26</v>
      </c>
      <c r="L3711">
        <v>1</v>
      </c>
      <c r="M3711" t="s">
        <v>649</v>
      </c>
    </row>
    <row r="3712" spans="1:14" x14ac:dyDescent="0.3">
      <c r="A3712">
        <v>57808424</v>
      </c>
      <c r="B3712">
        <v>2270382</v>
      </c>
      <c r="C3712" t="s">
        <v>96</v>
      </c>
      <c r="D3712">
        <v>179179</v>
      </c>
      <c r="E3712" t="s">
        <v>632</v>
      </c>
      <c r="F3712" s="1">
        <v>45554</v>
      </c>
      <c r="G3712">
        <v>25128</v>
      </c>
      <c r="H3712" t="s">
        <v>69</v>
      </c>
      <c r="I3712" t="s">
        <v>677</v>
      </c>
      <c r="J3712">
        <v>2</v>
      </c>
      <c r="K3712" t="s">
        <v>74</v>
      </c>
      <c r="L3712">
        <v>2</v>
      </c>
      <c r="N3712">
        <v>18</v>
      </c>
    </row>
    <row r="3713" spans="1:14" x14ac:dyDescent="0.3">
      <c r="A3713">
        <v>57808442</v>
      </c>
      <c r="B3713">
        <v>2271838</v>
      </c>
      <c r="C3713" t="s">
        <v>426</v>
      </c>
      <c r="D3713">
        <v>179158</v>
      </c>
      <c r="E3713" t="s">
        <v>643</v>
      </c>
      <c r="F3713" s="1">
        <v>45554</v>
      </c>
      <c r="G3713">
        <v>25112</v>
      </c>
      <c r="H3713" t="s">
        <v>25</v>
      </c>
      <c r="I3713" t="s">
        <v>25</v>
      </c>
      <c r="J3713">
        <v>1</v>
      </c>
      <c r="K3713" t="s">
        <v>30</v>
      </c>
      <c r="L3713">
        <v>3</v>
      </c>
      <c r="M3713" t="s">
        <v>31</v>
      </c>
    </row>
    <row r="3714" spans="1:14" x14ac:dyDescent="0.3">
      <c r="A3714">
        <v>57808442</v>
      </c>
      <c r="B3714">
        <v>2271838</v>
      </c>
      <c r="C3714" t="s">
        <v>426</v>
      </c>
      <c r="D3714">
        <v>179158</v>
      </c>
      <c r="E3714" t="s">
        <v>643</v>
      </c>
      <c r="F3714" s="1">
        <v>45554</v>
      </c>
      <c r="G3714">
        <v>25112</v>
      </c>
      <c r="H3714" t="s">
        <v>25</v>
      </c>
      <c r="I3714" t="s">
        <v>25</v>
      </c>
      <c r="J3714">
        <v>1</v>
      </c>
      <c r="K3714" t="s">
        <v>28</v>
      </c>
      <c r="L3714">
        <v>4</v>
      </c>
      <c r="M3714" t="s">
        <v>36</v>
      </c>
    </row>
    <row r="3715" spans="1:14" x14ac:dyDescent="0.3">
      <c r="A3715">
        <v>57808442</v>
      </c>
      <c r="B3715">
        <v>2271838</v>
      </c>
      <c r="C3715" t="s">
        <v>426</v>
      </c>
      <c r="D3715">
        <v>179158</v>
      </c>
      <c r="E3715" t="s">
        <v>643</v>
      </c>
      <c r="F3715" s="1">
        <v>45554</v>
      </c>
      <c r="G3715">
        <v>25112</v>
      </c>
      <c r="H3715" t="s">
        <v>25</v>
      </c>
      <c r="I3715" t="s">
        <v>25</v>
      </c>
      <c r="J3715">
        <v>1</v>
      </c>
      <c r="K3715" t="s">
        <v>32</v>
      </c>
      <c r="L3715">
        <v>2</v>
      </c>
      <c r="M3715" t="s">
        <v>31</v>
      </c>
    </row>
    <row r="3716" spans="1:14" x14ac:dyDescent="0.3">
      <c r="A3716">
        <v>57808442</v>
      </c>
      <c r="B3716">
        <v>2271838</v>
      </c>
      <c r="C3716" t="s">
        <v>426</v>
      </c>
      <c r="D3716">
        <v>179158</v>
      </c>
      <c r="E3716" t="s">
        <v>643</v>
      </c>
      <c r="F3716" s="1">
        <v>45554</v>
      </c>
      <c r="G3716">
        <v>25112</v>
      </c>
      <c r="H3716" t="s">
        <v>25</v>
      </c>
      <c r="I3716" t="s">
        <v>25</v>
      </c>
      <c r="J3716">
        <v>1</v>
      </c>
      <c r="K3716" t="s">
        <v>26</v>
      </c>
      <c r="L3716">
        <v>1</v>
      </c>
      <c r="M3716" t="s">
        <v>648</v>
      </c>
    </row>
    <row r="3717" spans="1:14" x14ac:dyDescent="0.3">
      <c r="A3717">
        <v>57808448</v>
      </c>
      <c r="B3717">
        <v>2270376</v>
      </c>
      <c r="C3717" t="s">
        <v>96</v>
      </c>
      <c r="D3717">
        <v>179178</v>
      </c>
      <c r="E3717" t="s">
        <v>631</v>
      </c>
      <c r="F3717" s="1">
        <v>45554</v>
      </c>
      <c r="G3717">
        <v>25112</v>
      </c>
      <c r="H3717" t="s">
        <v>25</v>
      </c>
      <c r="I3717" t="s">
        <v>25</v>
      </c>
      <c r="J3717">
        <v>1</v>
      </c>
      <c r="K3717" t="s">
        <v>32</v>
      </c>
      <c r="L3717">
        <v>2</v>
      </c>
      <c r="M3717" t="s">
        <v>31</v>
      </c>
    </row>
    <row r="3718" spans="1:14" x14ac:dyDescent="0.3">
      <c r="A3718">
        <v>57808448</v>
      </c>
      <c r="B3718">
        <v>2270376</v>
      </c>
      <c r="C3718" t="s">
        <v>96</v>
      </c>
      <c r="D3718">
        <v>179178</v>
      </c>
      <c r="E3718" t="s">
        <v>631</v>
      </c>
      <c r="F3718" s="1">
        <v>45554</v>
      </c>
      <c r="G3718">
        <v>25112</v>
      </c>
      <c r="H3718" t="s">
        <v>25</v>
      </c>
      <c r="I3718" t="s">
        <v>25</v>
      </c>
      <c r="J3718">
        <v>1</v>
      </c>
      <c r="K3718" t="s">
        <v>30</v>
      </c>
      <c r="L3718">
        <v>3</v>
      </c>
      <c r="M3718" t="s">
        <v>31</v>
      </c>
    </row>
    <row r="3719" spans="1:14" x14ac:dyDescent="0.3">
      <c r="A3719">
        <v>57808448</v>
      </c>
      <c r="B3719">
        <v>2270376</v>
      </c>
      <c r="C3719" t="s">
        <v>96</v>
      </c>
      <c r="D3719">
        <v>179178</v>
      </c>
      <c r="E3719" t="s">
        <v>631</v>
      </c>
      <c r="F3719" s="1">
        <v>45554</v>
      </c>
      <c r="G3719">
        <v>25112</v>
      </c>
      <c r="H3719" t="s">
        <v>25</v>
      </c>
      <c r="I3719" t="s">
        <v>25</v>
      </c>
      <c r="J3719">
        <v>1</v>
      </c>
      <c r="K3719" t="s">
        <v>28</v>
      </c>
      <c r="L3719">
        <v>4</v>
      </c>
      <c r="M3719" t="s">
        <v>37</v>
      </c>
    </row>
    <row r="3720" spans="1:14" x14ac:dyDescent="0.3">
      <c r="A3720">
        <v>57808448</v>
      </c>
      <c r="B3720">
        <v>2270376</v>
      </c>
      <c r="C3720" t="s">
        <v>96</v>
      </c>
      <c r="D3720">
        <v>179178</v>
      </c>
      <c r="E3720" t="s">
        <v>631</v>
      </c>
      <c r="F3720" s="1">
        <v>45554</v>
      </c>
      <c r="G3720">
        <v>25112</v>
      </c>
      <c r="H3720" t="s">
        <v>25</v>
      </c>
      <c r="I3720" t="s">
        <v>25</v>
      </c>
      <c r="J3720">
        <v>1</v>
      </c>
      <c r="K3720" t="s">
        <v>26</v>
      </c>
      <c r="L3720">
        <v>1</v>
      </c>
      <c r="M3720" t="s">
        <v>649</v>
      </c>
    </row>
    <row r="3721" spans="1:14" x14ac:dyDescent="0.3">
      <c r="A3721">
        <v>57808449</v>
      </c>
      <c r="B3721">
        <v>2270376</v>
      </c>
      <c r="C3721" t="s">
        <v>96</v>
      </c>
      <c r="D3721">
        <v>179178</v>
      </c>
      <c r="E3721" t="s">
        <v>631</v>
      </c>
      <c r="F3721" s="1">
        <v>45554</v>
      </c>
      <c r="G3721">
        <v>25128</v>
      </c>
      <c r="H3721" t="s">
        <v>69</v>
      </c>
      <c r="I3721" t="s">
        <v>677</v>
      </c>
      <c r="J3721">
        <v>2</v>
      </c>
      <c r="K3721" t="s">
        <v>26</v>
      </c>
      <c r="L3721">
        <v>1</v>
      </c>
      <c r="M3721" t="s">
        <v>649</v>
      </c>
    </row>
    <row r="3722" spans="1:14" x14ac:dyDescent="0.3">
      <c r="A3722">
        <v>57808449</v>
      </c>
      <c r="B3722">
        <v>2270376</v>
      </c>
      <c r="C3722" t="s">
        <v>96</v>
      </c>
      <c r="D3722">
        <v>179178</v>
      </c>
      <c r="E3722" t="s">
        <v>631</v>
      </c>
      <c r="F3722" s="1">
        <v>45554</v>
      </c>
      <c r="G3722">
        <v>25128</v>
      </c>
      <c r="H3722" t="s">
        <v>69</v>
      </c>
      <c r="I3722" t="s">
        <v>677</v>
      </c>
      <c r="J3722">
        <v>2</v>
      </c>
      <c r="K3722" t="s">
        <v>74</v>
      </c>
      <c r="L3722">
        <v>2</v>
      </c>
      <c r="N3722">
        <v>16</v>
      </c>
    </row>
    <row r="3723" spans="1:14" x14ac:dyDescent="0.3">
      <c r="A3723">
        <v>57817508</v>
      </c>
      <c r="B3723">
        <v>2270021</v>
      </c>
      <c r="C3723" t="s">
        <v>227</v>
      </c>
      <c r="D3723">
        <v>179179</v>
      </c>
      <c r="E3723" t="s">
        <v>632</v>
      </c>
      <c r="F3723" s="1">
        <v>45555</v>
      </c>
      <c r="G3723">
        <v>25128</v>
      </c>
      <c r="H3723" t="s">
        <v>69</v>
      </c>
      <c r="I3723" t="s">
        <v>677</v>
      </c>
      <c r="J3723">
        <v>2</v>
      </c>
      <c r="K3723" t="s">
        <v>26</v>
      </c>
      <c r="L3723">
        <v>1</v>
      </c>
      <c r="M3723" t="s">
        <v>653</v>
      </c>
    </row>
    <row r="3724" spans="1:14" x14ac:dyDescent="0.3">
      <c r="A3724">
        <v>57817508</v>
      </c>
      <c r="B3724">
        <v>2270021</v>
      </c>
      <c r="C3724" t="s">
        <v>227</v>
      </c>
      <c r="D3724">
        <v>179179</v>
      </c>
      <c r="E3724" t="s">
        <v>632</v>
      </c>
      <c r="F3724" s="1">
        <v>45555</v>
      </c>
      <c r="G3724">
        <v>25128</v>
      </c>
      <c r="H3724" t="s">
        <v>69</v>
      </c>
      <c r="I3724" t="s">
        <v>677</v>
      </c>
      <c r="J3724">
        <v>2</v>
      </c>
      <c r="K3724" t="s">
        <v>74</v>
      </c>
      <c r="L3724">
        <v>2</v>
      </c>
      <c r="N3724">
        <v>2</v>
      </c>
    </row>
    <row r="3725" spans="1:14" x14ac:dyDescent="0.3">
      <c r="A3725">
        <v>57817518</v>
      </c>
      <c r="B3725">
        <v>2272414</v>
      </c>
      <c r="C3725" t="s">
        <v>347</v>
      </c>
      <c r="D3725">
        <v>179178</v>
      </c>
      <c r="E3725" t="s">
        <v>631</v>
      </c>
      <c r="F3725" s="1">
        <v>45555</v>
      </c>
      <c r="G3725">
        <v>25128</v>
      </c>
      <c r="H3725" t="s">
        <v>69</v>
      </c>
      <c r="I3725" t="s">
        <v>677</v>
      </c>
      <c r="J3725">
        <v>2</v>
      </c>
      <c r="K3725" t="s">
        <v>26</v>
      </c>
      <c r="L3725">
        <v>1</v>
      </c>
      <c r="M3725" t="s">
        <v>649</v>
      </c>
    </row>
    <row r="3726" spans="1:14" x14ac:dyDescent="0.3">
      <c r="A3726">
        <v>57817518</v>
      </c>
      <c r="B3726">
        <v>2272414</v>
      </c>
      <c r="C3726" t="s">
        <v>347</v>
      </c>
      <c r="D3726">
        <v>179178</v>
      </c>
      <c r="E3726" t="s">
        <v>631</v>
      </c>
      <c r="F3726" s="1">
        <v>45555</v>
      </c>
      <c r="G3726">
        <v>25128</v>
      </c>
      <c r="H3726" t="s">
        <v>69</v>
      </c>
      <c r="I3726" t="s">
        <v>677</v>
      </c>
      <c r="J3726">
        <v>2</v>
      </c>
      <c r="K3726" t="s">
        <v>74</v>
      </c>
      <c r="L3726">
        <v>2</v>
      </c>
      <c r="N3726">
        <v>16</v>
      </c>
    </row>
    <row r="3727" spans="1:14" x14ac:dyDescent="0.3">
      <c r="A3727">
        <v>57817519</v>
      </c>
      <c r="B3727">
        <v>2272414</v>
      </c>
      <c r="C3727" t="s">
        <v>347</v>
      </c>
      <c r="D3727">
        <v>179178</v>
      </c>
      <c r="E3727" t="s">
        <v>631</v>
      </c>
      <c r="F3727" s="1">
        <v>45555</v>
      </c>
      <c r="G3727">
        <v>25112</v>
      </c>
      <c r="H3727" t="s">
        <v>25</v>
      </c>
      <c r="I3727" t="s">
        <v>25</v>
      </c>
      <c r="J3727">
        <v>1</v>
      </c>
      <c r="K3727" t="s">
        <v>26</v>
      </c>
      <c r="L3727">
        <v>1</v>
      </c>
      <c r="M3727" t="s">
        <v>649</v>
      </c>
    </row>
    <row r="3728" spans="1:14" x14ac:dyDescent="0.3">
      <c r="A3728">
        <v>57817519</v>
      </c>
      <c r="B3728">
        <v>2272414</v>
      </c>
      <c r="C3728" t="s">
        <v>347</v>
      </c>
      <c r="D3728">
        <v>179178</v>
      </c>
      <c r="E3728" t="s">
        <v>631</v>
      </c>
      <c r="F3728" s="1">
        <v>45555</v>
      </c>
      <c r="G3728">
        <v>25112</v>
      </c>
      <c r="H3728" t="s">
        <v>25</v>
      </c>
      <c r="I3728" t="s">
        <v>25</v>
      </c>
      <c r="J3728">
        <v>1</v>
      </c>
      <c r="K3728" t="s">
        <v>32</v>
      </c>
      <c r="L3728">
        <v>2</v>
      </c>
      <c r="M3728" t="s">
        <v>31</v>
      </c>
    </row>
    <row r="3729" spans="1:14" x14ac:dyDescent="0.3">
      <c r="A3729">
        <v>57817519</v>
      </c>
      <c r="B3729">
        <v>2272414</v>
      </c>
      <c r="C3729" t="s">
        <v>347</v>
      </c>
      <c r="D3729">
        <v>179178</v>
      </c>
      <c r="E3729" t="s">
        <v>631</v>
      </c>
      <c r="F3729" s="1">
        <v>45555</v>
      </c>
      <c r="G3729">
        <v>25112</v>
      </c>
      <c r="H3729" t="s">
        <v>25</v>
      </c>
      <c r="I3729" t="s">
        <v>25</v>
      </c>
      <c r="J3729">
        <v>1</v>
      </c>
      <c r="K3729" t="s">
        <v>30</v>
      </c>
      <c r="L3729">
        <v>3</v>
      </c>
      <c r="M3729" t="s">
        <v>31</v>
      </c>
    </row>
    <row r="3730" spans="1:14" x14ac:dyDescent="0.3">
      <c r="A3730">
        <v>57817519</v>
      </c>
      <c r="B3730">
        <v>2272414</v>
      </c>
      <c r="C3730" t="s">
        <v>347</v>
      </c>
      <c r="D3730">
        <v>179178</v>
      </c>
      <c r="E3730" t="s">
        <v>631</v>
      </c>
      <c r="F3730" s="1">
        <v>45555</v>
      </c>
      <c r="G3730">
        <v>25112</v>
      </c>
      <c r="H3730" t="s">
        <v>25</v>
      </c>
      <c r="I3730" t="s">
        <v>25</v>
      </c>
      <c r="J3730">
        <v>1</v>
      </c>
      <c r="K3730" t="s">
        <v>28</v>
      </c>
      <c r="L3730">
        <v>4</v>
      </c>
      <c r="M3730" t="s">
        <v>36</v>
      </c>
    </row>
    <row r="3731" spans="1:14" x14ac:dyDescent="0.3">
      <c r="A3731">
        <v>57818051</v>
      </c>
      <c r="B3731">
        <v>2275053</v>
      </c>
      <c r="C3731" t="s">
        <v>487</v>
      </c>
      <c r="D3731">
        <v>179181</v>
      </c>
      <c r="E3731" t="s">
        <v>633</v>
      </c>
      <c r="F3731" s="1">
        <v>45555</v>
      </c>
      <c r="G3731">
        <v>25112</v>
      </c>
      <c r="H3731" t="s">
        <v>25</v>
      </c>
      <c r="I3731" t="s">
        <v>25</v>
      </c>
      <c r="J3731">
        <v>1</v>
      </c>
      <c r="K3731" t="s">
        <v>26</v>
      </c>
      <c r="L3731">
        <v>1</v>
      </c>
      <c r="M3731" t="s">
        <v>649</v>
      </c>
    </row>
    <row r="3732" spans="1:14" x14ac:dyDescent="0.3">
      <c r="A3732">
        <v>57818051</v>
      </c>
      <c r="B3732">
        <v>2275053</v>
      </c>
      <c r="C3732" t="s">
        <v>487</v>
      </c>
      <c r="D3732">
        <v>179181</v>
      </c>
      <c r="E3732" t="s">
        <v>633</v>
      </c>
      <c r="F3732" s="1">
        <v>45555</v>
      </c>
      <c r="G3732">
        <v>25112</v>
      </c>
      <c r="H3732" t="s">
        <v>25</v>
      </c>
      <c r="I3732" t="s">
        <v>25</v>
      </c>
      <c r="J3732">
        <v>1</v>
      </c>
      <c r="K3732" t="s">
        <v>32</v>
      </c>
      <c r="L3732">
        <v>2</v>
      </c>
      <c r="M3732" t="s">
        <v>31</v>
      </c>
    </row>
    <row r="3733" spans="1:14" x14ac:dyDescent="0.3">
      <c r="A3733">
        <v>57818051</v>
      </c>
      <c r="B3733">
        <v>2275053</v>
      </c>
      <c r="C3733" t="s">
        <v>487</v>
      </c>
      <c r="D3733">
        <v>179181</v>
      </c>
      <c r="E3733" t="s">
        <v>633</v>
      </c>
      <c r="F3733" s="1">
        <v>45555</v>
      </c>
      <c r="G3733">
        <v>25112</v>
      </c>
      <c r="H3733" t="s">
        <v>25</v>
      </c>
      <c r="I3733" t="s">
        <v>25</v>
      </c>
      <c r="J3733">
        <v>1</v>
      </c>
      <c r="K3733" t="s">
        <v>30</v>
      </c>
      <c r="L3733">
        <v>3</v>
      </c>
      <c r="M3733" t="s">
        <v>31</v>
      </c>
    </row>
    <row r="3734" spans="1:14" x14ac:dyDescent="0.3">
      <c r="A3734">
        <v>57818051</v>
      </c>
      <c r="B3734">
        <v>2275053</v>
      </c>
      <c r="C3734" t="s">
        <v>487</v>
      </c>
      <c r="D3734">
        <v>179181</v>
      </c>
      <c r="E3734" t="s">
        <v>633</v>
      </c>
      <c r="F3734" s="1">
        <v>45555</v>
      </c>
      <c r="G3734">
        <v>25112</v>
      </c>
      <c r="H3734" t="s">
        <v>25</v>
      </c>
      <c r="I3734" t="s">
        <v>25</v>
      </c>
      <c r="J3734">
        <v>1</v>
      </c>
      <c r="K3734" t="s">
        <v>28</v>
      </c>
      <c r="L3734">
        <v>4</v>
      </c>
      <c r="M3734" t="s">
        <v>36</v>
      </c>
    </row>
    <row r="3735" spans="1:14" x14ac:dyDescent="0.3">
      <c r="A3735">
        <v>57818234</v>
      </c>
      <c r="B3735">
        <v>2271277</v>
      </c>
      <c r="C3735" t="s">
        <v>248</v>
      </c>
      <c r="D3735">
        <v>179164</v>
      </c>
      <c r="E3735" t="s">
        <v>638</v>
      </c>
      <c r="F3735" s="1">
        <v>45555</v>
      </c>
      <c r="G3735">
        <v>25111</v>
      </c>
      <c r="H3735" t="s">
        <v>41</v>
      </c>
      <c r="I3735" t="s">
        <v>677</v>
      </c>
      <c r="J3735">
        <v>4</v>
      </c>
      <c r="K3735" t="s">
        <v>26</v>
      </c>
      <c r="L3735">
        <v>1</v>
      </c>
      <c r="M3735" t="s">
        <v>648</v>
      </c>
    </row>
    <row r="3736" spans="1:14" x14ac:dyDescent="0.3">
      <c r="A3736">
        <v>57818234</v>
      </c>
      <c r="B3736">
        <v>2271277</v>
      </c>
      <c r="C3736" t="s">
        <v>248</v>
      </c>
      <c r="D3736">
        <v>179164</v>
      </c>
      <c r="E3736" t="s">
        <v>638</v>
      </c>
      <c r="F3736" s="1">
        <v>45555</v>
      </c>
      <c r="G3736">
        <v>25111</v>
      </c>
      <c r="H3736" t="s">
        <v>41</v>
      </c>
      <c r="I3736" t="s">
        <v>677</v>
      </c>
      <c r="J3736">
        <v>4</v>
      </c>
      <c r="K3736" t="s">
        <v>58</v>
      </c>
      <c r="L3736">
        <v>3</v>
      </c>
      <c r="N3736">
        <v>1</v>
      </c>
    </row>
    <row r="3737" spans="1:14" x14ac:dyDescent="0.3">
      <c r="A3737">
        <v>57818234</v>
      </c>
      <c r="B3737">
        <v>2271277</v>
      </c>
      <c r="C3737" t="s">
        <v>248</v>
      </c>
      <c r="D3737">
        <v>179164</v>
      </c>
      <c r="E3737" t="s">
        <v>638</v>
      </c>
      <c r="F3737" s="1">
        <v>45555</v>
      </c>
      <c r="G3737">
        <v>25111</v>
      </c>
      <c r="H3737" t="s">
        <v>41</v>
      </c>
      <c r="I3737" t="s">
        <v>677</v>
      </c>
      <c r="J3737">
        <v>4</v>
      </c>
      <c r="K3737" t="s">
        <v>59</v>
      </c>
      <c r="L3737">
        <v>2</v>
      </c>
      <c r="N3737" s="1">
        <v>45576</v>
      </c>
    </row>
    <row r="3738" spans="1:14" x14ac:dyDescent="0.3">
      <c r="A3738">
        <v>57818236</v>
      </c>
      <c r="B3738">
        <v>2271277</v>
      </c>
      <c r="C3738" t="s">
        <v>248</v>
      </c>
      <c r="D3738">
        <v>179164</v>
      </c>
      <c r="E3738" t="s">
        <v>638</v>
      </c>
      <c r="F3738" s="1">
        <v>45555</v>
      </c>
      <c r="G3738">
        <v>25111</v>
      </c>
      <c r="H3738" t="s">
        <v>41</v>
      </c>
      <c r="I3738" t="s">
        <v>677</v>
      </c>
      <c r="J3738">
        <v>4</v>
      </c>
      <c r="K3738" t="s">
        <v>59</v>
      </c>
      <c r="L3738">
        <v>2</v>
      </c>
      <c r="N3738" s="1">
        <v>45576</v>
      </c>
    </row>
    <row r="3739" spans="1:14" x14ac:dyDescent="0.3">
      <c r="A3739">
        <v>57818236</v>
      </c>
      <c r="B3739">
        <v>2271277</v>
      </c>
      <c r="C3739" t="s">
        <v>248</v>
      </c>
      <c r="D3739">
        <v>179164</v>
      </c>
      <c r="E3739" t="s">
        <v>638</v>
      </c>
      <c r="F3739" s="1">
        <v>45555</v>
      </c>
      <c r="G3739">
        <v>25111</v>
      </c>
      <c r="H3739" t="s">
        <v>41</v>
      </c>
      <c r="I3739" t="s">
        <v>677</v>
      </c>
      <c r="J3739">
        <v>4</v>
      </c>
      <c r="K3739" t="s">
        <v>26</v>
      </c>
      <c r="L3739">
        <v>1</v>
      </c>
      <c r="M3739" t="s">
        <v>648</v>
      </c>
    </row>
    <row r="3740" spans="1:14" x14ac:dyDescent="0.3">
      <c r="A3740">
        <v>57818236</v>
      </c>
      <c r="B3740">
        <v>2271277</v>
      </c>
      <c r="C3740" t="s">
        <v>248</v>
      </c>
      <c r="D3740">
        <v>179164</v>
      </c>
      <c r="E3740" t="s">
        <v>638</v>
      </c>
      <c r="F3740" s="1">
        <v>45555</v>
      </c>
      <c r="G3740">
        <v>25111</v>
      </c>
      <c r="H3740" t="s">
        <v>41</v>
      </c>
      <c r="I3740" t="s">
        <v>677</v>
      </c>
      <c r="J3740">
        <v>4</v>
      </c>
      <c r="K3740" t="s">
        <v>58</v>
      </c>
      <c r="L3740">
        <v>3</v>
      </c>
      <c r="N3740">
        <v>1</v>
      </c>
    </row>
    <row r="3741" spans="1:14" x14ac:dyDescent="0.3">
      <c r="A3741">
        <v>57818237</v>
      </c>
      <c r="B3741">
        <v>2271277</v>
      </c>
      <c r="C3741" t="s">
        <v>248</v>
      </c>
      <c r="D3741">
        <v>179164</v>
      </c>
      <c r="E3741" t="s">
        <v>638</v>
      </c>
      <c r="F3741" s="1">
        <v>45555</v>
      </c>
      <c r="G3741">
        <v>25112</v>
      </c>
      <c r="H3741" t="s">
        <v>25</v>
      </c>
      <c r="I3741" t="s">
        <v>25</v>
      </c>
      <c r="J3741">
        <v>1</v>
      </c>
      <c r="K3741" t="s">
        <v>26</v>
      </c>
      <c r="L3741">
        <v>1</v>
      </c>
      <c r="M3741" t="s">
        <v>649</v>
      </c>
    </row>
    <row r="3742" spans="1:14" x14ac:dyDescent="0.3">
      <c r="A3742">
        <v>57818237</v>
      </c>
      <c r="B3742">
        <v>2271277</v>
      </c>
      <c r="C3742" t="s">
        <v>248</v>
      </c>
      <c r="D3742">
        <v>179164</v>
      </c>
      <c r="E3742" t="s">
        <v>638</v>
      </c>
      <c r="F3742" s="1">
        <v>45555</v>
      </c>
      <c r="G3742">
        <v>25112</v>
      </c>
      <c r="H3742" t="s">
        <v>25</v>
      </c>
      <c r="I3742" t="s">
        <v>25</v>
      </c>
      <c r="J3742">
        <v>1</v>
      </c>
      <c r="K3742" t="s">
        <v>32</v>
      </c>
      <c r="L3742">
        <v>2</v>
      </c>
      <c r="M3742" t="s">
        <v>31</v>
      </c>
    </row>
    <row r="3743" spans="1:14" x14ac:dyDescent="0.3">
      <c r="A3743">
        <v>57818237</v>
      </c>
      <c r="B3743">
        <v>2271277</v>
      </c>
      <c r="C3743" t="s">
        <v>248</v>
      </c>
      <c r="D3743">
        <v>179164</v>
      </c>
      <c r="E3743" t="s">
        <v>638</v>
      </c>
      <c r="F3743" s="1">
        <v>45555</v>
      </c>
      <c r="G3743">
        <v>25112</v>
      </c>
      <c r="H3743" t="s">
        <v>25</v>
      </c>
      <c r="I3743" t="s">
        <v>25</v>
      </c>
      <c r="J3743">
        <v>1</v>
      </c>
      <c r="K3743" t="s">
        <v>30</v>
      </c>
      <c r="L3743">
        <v>3</v>
      </c>
      <c r="M3743" t="s">
        <v>31</v>
      </c>
    </row>
    <row r="3744" spans="1:14" x14ac:dyDescent="0.3">
      <c r="A3744">
        <v>57818237</v>
      </c>
      <c r="B3744">
        <v>2271277</v>
      </c>
      <c r="C3744" t="s">
        <v>248</v>
      </c>
      <c r="D3744">
        <v>179164</v>
      </c>
      <c r="E3744" t="s">
        <v>638</v>
      </c>
      <c r="F3744" s="1">
        <v>45555</v>
      </c>
      <c r="G3744">
        <v>25112</v>
      </c>
      <c r="H3744" t="s">
        <v>25</v>
      </c>
      <c r="I3744" t="s">
        <v>25</v>
      </c>
      <c r="J3744">
        <v>1</v>
      </c>
      <c r="K3744" t="s">
        <v>28</v>
      </c>
      <c r="L3744">
        <v>4</v>
      </c>
      <c r="M3744" t="s">
        <v>36</v>
      </c>
    </row>
    <row r="3745" spans="1:13" x14ac:dyDescent="0.3">
      <c r="A3745">
        <v>57818902</v>
      </c>
      <c r="B3745">
        <v>2272966</v>
      </c>
      <c r="C3745" t="s">
        <v>483</v>
      </c>
      <c r="D3745">
        <v>179174</v>
      </c>
      <c r="E3745" t="s">
        <v>630</v>
      </c>
      <c r="F3745" s="1">
        <v>45555</v>
      </c>
      <c r="G3745">
        <v>25112</v>
      </c>
      <c r="H3745" t="s">
        <v>25</v>
      </c>
      <c r="I3745" t="s">
        <v>25</v>
      </c>
      <c r="J3745">
        <v>1</v>
      </c>
      <c r="K3745" t="s">
        <v>32</v>
      </c>
      <c r="L3745">
        <v>2</v>
      </c>
      <c r="M3745" t="s">
        <v>31</v>
      </c>
    </row>
    <row r="3746" spans="1:13" x14ac:dyDescent="0.3">
      <c r="A3746">
        <v>57818902</v>
      </c>
      <c r="B3746">
        <v>2272966</v>
      </c>
      <c r="C3746" t="s">
        <v>483</v>
      </c>
      <c r="D3746">
        <v>179174</v>
      </c>
      <c r="E3746" t="s">
        <v>630</v>
      </c>
      <c r="F3746" s="1">
        <v>45555</v>
      </c>
      <c r="G3746">
        <v>25112</v>
      </c>
      <c r="H3746" t="s">
        <v>25</v>
      </c>
      <c r="I3746" t="s">
        <v>25</v>
      </c>
      <c r="J3746">
        <v>1</v>
      </c>
      <c r="K3746" t="s">
        <v>26</v>
      </c>
      <c r="L3746">
        <v>1</v>
      </c>
      <c r="M3746" t="s">
        <v>649</v>
      </c>
    </row>
    <row r="3747" spans="1:13" x14ac:dyDescent="0.3">
      <c r="A3747">
        <v>57818902</v>
      </c>
      <c r="B3747">
        <v>2272966</v>
      </c>
      <c r="C3747" t="s">
        <v>483</v>
      </c>
      <c r="D3747">
        <v>179174</v>
      </c>
      <c r="E3747" t="s">
        <v>630</v>
      </c>
      <c r="F3747" s="1">
        <v>45555</v>
      </c>
      <c r="G3747">
        <v>25112</v>
      </c>
      <c r="H3747" t="s">
        <v>25</v>
      </c>
      <c r="I3747" t="s">
        <v>25</v>
      </c>
      <c r="J3747">
        <v>1</v>
      </c>
      <c r="K3747" t="s">
        <v>30</v>
      </c>
      <c r="L3747">
        <v>3</v>
      </c>
      <c r="M3747" t="s">
        <v>31</v>
      </c>
    </row>
    <row r="3748" spans="1:13" x14ac:dyDescent="0.3">
      <c r="A3748">
        <v>57818902</v>
      </c>
      <c r="B3748">
        <v>2272966</v>
      </c>
      <c r="C3748" t="s">
        <v>483</v>
      </c>
      <c r="D3748">
        <v>179174</v>
      </c>
      <c r="E3748" t="s">
        <v>630</v>
      </c>
      <c r="F3748" s="1">
        <v>45555</v>
      </c>
      <c r="G3748">
        <v>25112</v>
      </c>
      <c r="H3748" t="s">
        <v>25</v>
      </c>
      <c r="I3748" t="s">
        <v>25</v>
      </c>
      <c r="J3748">
        <v>1</v>
      </c>
      <c r="K3748" t="s">
        <v>28</v>
      </c>
      <c r="L3748">
        <v>4</v>
      </c>
      <c r="M3748" t="s">
        <v>36</v>
      </c>
    </row>
    <row r="3749" spans="1:13" x14ac:dyDescent="0.3">
      <c r="A3749">
        <v>57819785</v>
      </c>
      <c r="B3749">
        <v>2272571</v>
      </c>
      <c r="C3749" t="s">
        <v>472</v>
      </c>
      <c r="D3749">
        <v>179182</v>
      </c>
      <c r="E3749" t="s">
        <v>645</v>
      </c>
      <c r="F3749" s="1">
        <v>45554</v>
      </c>
      <c r="G3749">
        <v>25112</v>
      </c>
      <c r="H3749" t="s">
        <v>25</v>
      </c>
      <c r="I3749" t="s">
        <v>25</v>
      </c>
      <c r="J3749">
        <v>1</v>
      </c>
      <c r="K3749" t="s">
        <v>28</v>
      </c>
      <c r="L3749">
        <v>4</v>
      </c>
      <c r="M3749" t="s">
        <v>36</v>
      </c>
    </row>
    <row r="3750" spans="1:13" x14ac:dyDescent="0.3">
      <c r="A3750">
        <v>57819785</v>
      </c>
      <c r="B3750">
        <v>2272571</v>
      </c>
      <c r="C3750" t="s">
        <v>472</v>
      </c>
      <c r="D3750">
        <v>179182</v>
      </c>
      <c r="E3750" t="s">
        <v>645</v>
      </c>
      <c r="F3750" s="1">
        <v>45554</v>
      </c>
      <c r="G3750">
        <v>25112</v>
      </c>
      <c r="H3750" t="s">
        <v>25</v>
      </c>
      <c r="I3750" t="s">
        <v>25</v>
      </c>
      <c r="J3750">
        <v>1</v>
      </c>
      <c r="K3750" t="s">
        <v>32</v>
      </c>
      <c r="L3750">
        <v>2</v>
      </c>
      <c r="M3750" t="s">
        <v>31</v>
      </c>
    </row>
    <row r="3751" spans="1:13" x14ac:dyDescent="0.3">
      <c r="A3751">
        <v>57819785</v>
      </c>
      <c r="B3751">
        <v>2272571</v>
      </c>
      <c r="C3751" t="s">
        <v>472</v>
      </c>
      <c r="D3751">
        <v>179182</v>
      </c>
      <c r="E3751" t="s">
        <v>645</v>
      </c>
      <c r="F3751" s="1">
        <v>45554</v>
      </c>
      <c r="G3751">
        <v>25112</v>
      </c>
      <c r="H3751" t="s">
        <v>25</v>
      </c>
      <c r="I3751" t="s">
        <v>25</v>
      </c>
      <c r="J3751">
        <v>1</v>
      </c>
      <c r="K3751" t="s">
        <v>30</v>
      </c>
      <c r="L3751">
        <v>3</v>
      </c>
      <c r="M3751" t="s">
        <v>31</v>
      </c>
    </row>
    <row r="3752" spans="1:13" x14ac:dyDescent="0.3">
      <c r="A3752">
        <v>57819785</v>
      </c>
      <c r="B3752">
        <v>2272571</v>
      </c>
      <c r="C3752" t="s">
        <v>472</v>
      </c>
      <c r="D3752">
        <v>179182</v>
      </c>
      <c r="E3752" t="s">
        <v>645</v>
      </c>
      <c r="F3752" s="1">
        <v>45554</v>
      </c>
      <c r="G3752">
        <v>25112</v>
      </c>
      <c r="H3752" t="s">
        <v>25</v>
      </c>
      <c r="I3752" t="s">
        <v>25</v>
      </c>
      <c r="J3752">
        <v>1</v>
      </c>
      <c r="K3752" t="s">
        <v>26</v>
      </c>
      <c r="L3752">
        <v>1</v>
      </c>
      <c r="M3752" t="s">
        <v>649</v>
      </c>
    </row>
    <row r="3753" spans="1:13" x14ac:dyDescent="0.3">
      <c r="A3753">
        <v>57821083</v>
      </c>
      <c r="B3753">
        <v>2270375</v>
      </c>
      <c r="C3753" t="s">
        <v>96</v>
      </c>
      <c r="D3753">
        <v>179178</v>
      </c>
      <c r="E3753" t="s">
        <v>631</v>
      </c>
      <c r="F3753" s="1">
        <v>45555</v>
      </c>
      <c r="G3753">
        <v>25112</v>
      </c>
      <c r="H3753" t="s">
        <v>25</v>
      </c>
      <c r="I3753" t="s">
        <v>25</v>
      </c>
      <c r="J3753">
        <v>1</v>
      </c>
      <c r="K3753" t="s">
        <v>30</v>
      </c>
      <c r="L3753">
        <v>3</v>
      </c>
      <c r="M3753" t="s">
        <v>31</v>
      </c>
    </row>
    <row r="3754" spans="1:13" x14ac:dyDescent="0.3">
      <c r="A3754">
        <v>57821083</v>
      </c>
      <c r="B3754">
        <v>2270375</v>
      </c>
      <c r="C3754" t="s">
        <v>96</v>
      </c>
      <c r="D3754">
        <v>179178</v>
      </c>
      <c r="E3754" t="s">
        <v>631</v>
      </c>
      <c r="F3754" s="1">
        <v>45555</v>
      </c>
      <c r="G3754">
        <v>25112</v>
      </c>
      <c r="H3754" t="s">
        <v>25</v>
      </c>
      <c r="I3754" t="s">
        <v>25</v>
      </c>
      <c r="J3754">
        <v>1</v>
      </c>
      <c r="K3754" t="s">
        <v>28</v>
      </c>
      <c r="L3754">
        <v>4</v>
      </c>
      <c r="M3754" t="s">
        <v>36</v>
      </c>
    </row>
    <row r="3755" spans="1:13" x14ac:dyDescent="0.3">
      <c r="A3755">
        <v>57821083</v>
      </c>
      <c r="B3755">
        <v>2270375</v>
      </c>
      <c r="C3755" t="s">
        <v>96</v>
      </c>
      <c r="D3755">
        <v>179178</v>
      </c>
      <c r="E3755" t="s">
        <v>631</v>
      </c>
      <c r="F3755" s="1">
        <v>45555</v>
      </c>
      <c r="G3755">
        <v>25112</v>
      </c>
      <c r="H3755" t="s">
        <v>25</v>
      </c>
      <c r="I3755" t="s">
        <v>25</v>
      </c>
      <c r="J3755">
        <v>1</v>
      </c>
      <c r="K3755" t="s">
        <v>26</v>
      </c>
      <c r="L3755">
        <v>1</v>
      </c>
      <c r="M3755" t="s">
        <v>649</v>
      </c>
    </row>
    <row r="3756" spans="1:13" x14ac:dyDescent="0.3">
      <c r="A3756">
        <v>57821083</v>
      </c>
      <c r="B3756">
        <v>2270375</v>
      </c>
      <c r="C3756" t="s">
        <v>96</v>
      </c>
      <c r="D3756">
        <v>179178</v>
      </c>
      <c r="E3756" t="s">
        <v>631</v>
      </c>
      <c r="F3756" s="1">
        <v>45555</v>
      </c>
      <c r="G3756">
        <v>25112</v>
      </c>
      <c r="H3756" t="s">
        <v>25</v>
      </c>
      <c r="I3756" t="s">
        <v>25</v>
      </c>
      <c r="J3756">
        <v>1</v>
      </c>
      <c r="K3756" t="s">
        <v>32</v>
      </c>
      <c r="L3756">
        <v>2</v>
      </c>
      <c r="M3756" t="s">
        <v>31</v>
      </c>
    </row>
    <row r="3757" spans="1:13" x14ac:dyDescent="0.3">
      <c r="A3757">
        <v>57821430</v>
      </c>
      <c r="B3757">
        <v>2273032</v>
      </c>
      <c r="C3757" t="s">
        <v>491</v>
      </c>
      <c r="D3757">
        <v>179168</v>
      </c>
      <c r="E3757" t="s">
        <v>639</v>
      </c>
      <c r="F3757" s="1">
        <v>45555</v>
      </c>
      <c r="G3757">
        <v>25112</v>
      </c>
      <c r="H3757" t="s">
        <v>25</v>
      </c>
      <c r="I3757" t="s">
        <v>25</v>
      </c>
      <c r="J3757">
        <v>1</v>
      </c>
      <c r="K3757" t="s">
        <v>30</v>
      </c>
      <c r="L3757">
        <v>3</v>
      </c>
      <c r="M3757" t="s">
        <v>31</v>
      </c>
    </row>
    <row r="3758" spans="1:13" x14ac:dyDescent="0.3">
      <c r="A3758">
        <v>57821430</v>
      </c>
      <c r="B3758">
        <v>2273032</v>
      </c>
      <c r="C3758" t="s">
        <v>491</v>
      </c>
      <c r="D3758">
        <v>179168</v>
      </c>
      <c r="E3758" t="s">
        <v>639</v>
      </c>
      <c r="F3758" s="1">
        <v>45555</v>
      </c>
      <c r="G3758">
        <v>25112</v>
      </c>
      <c r="H3758" t="s">
        <v>25</v>
      </c>
      <c r="I3758" t="s">
        <v>25</v>
      </c>
      <c r="J3758">
        <v>1</v>
      </c>
      <c r="K3758" t="s">
        <v>28</v>
      </c>
      <c r="L3758">
        <v>4</v>
      </c>
      <c r="M3758" t="s">
        <v>37</v>
      </c>
    </row>
    <row r="3759" spans="1:13" x14ac:dyDescent="0.3">
      <c r="A3759">
        <v>57821430</v>
      </c>
      <c r="B3759">
        <v>2273032</v>
      </c>
      <c r="C3759" t="s">
        <v>491</v>
      </c>
      <c r="D3759">
        <v>179168</v>
      </c>
      <c r="E3759" t="s">
        <v>639</v>
      </c>
      <c r="F3759" s="1">
        <v>45555</v>
      </c>
      <c r="G3759">
        <v>25112</v>
      </c>
      <c r="H3759" t="s">
        <v>25</v>
      </c>
      <c r="I3759" t="s">
        <v>25</v>
      </c>
      <c r="J3759">
        <v>1</v>
      </c>
      <c r="K3759" t="s">
        <v>32</v>
      </c>
      <c r="L3759">
        <v>2</v>
      </c>
      <c r="M3759" t="s">
        <v>31</v>
      </c>
    </row>
    <row r="3760" spans="1:13" x14ac:dyDescent="0.3">
      <c r="A3760">
        <v>57821430</v>
      </c>
      <c r="B3760">
        <v>2273032</v>
      </c>
      <c r="C3760" t="s">
        <v>491</v>
      </c>
      <c r="D3760">
        <v>179168</v>
      </c>
      <c r="E3760" t="s">
        <v>639</v>
      </c>
      <c r="F3760" s="1">
        <v>45555</v>
      </c>
      <c r="G3760">
        <v>25112</v>
      </c>
      <c r="H3760" t="s">
        <v>25</v>
      </c>
      <c r="I3760" t="s">
        <v>25</v>
      </c>
      <c r="J3760">
        <v>1</v>
      </c>
      <c r="K3760" t="s">
        <v>26</v>
      </c>
      <c r="L3760">
        <v>1</v>
      </c>
      <c r="M3760" t="s">
        <v>648</v>
      </c>
    </row>
    <row r="3761" spans="1:14" x14ac:dyDescent="0.3">
      <c r="A3761">
        <v>57823345</v>
      </c>
      <c r="B3761">
        <v>2272836</v>
      </c>
      <c r="C3761" t="s">
        <v>480</v>
      </c>
      <c r="D3761">
        <v>179171</v>
      </c>
      <c r="E3761" t="s">
        <v>628</v>
      </c>
      <c r="F3761" s="1">
        <v>45555</v>
      </c>
      <c r="G3761">
        <v>25128</v>
      </c>
      <c r="H3761" t="s">
        <v>69</v>
      </c>
      <c r="I3761" t="s">
        <v>399</v>
      </c>
      <c r="J3761">
        <v>1</v>
      </c>
      <c r="K3761" t="s">
        <v>26</v>
      </c>
      <c r="L3761">
        <v>1</v>
      </c>
      <c r="M3761" t="s">
        <v>660</v>
      </c>
    </row>
    <row r="3762" spans="1:14" x14ac:dyDescent="0.3">
      <c r="A3762">
        <v>57823345</v>
      </c>
      <c r="B3762">
        <v>2272836</v>
      </c>
      <c r="C3762" t="s">
        <v>480</v>
      </c>
      <c r="D3762">
        <v>179171</v>
      </c>
      <c r="E3762" t="s">
        <v>628</v>
      </c>
      <c r="F3762" s="1">
        <v>45555</v>
      </c>
      <c r="G3762">
        <v>25128</v>
      </c>
      <c r="H3762" t="s">
        <v>69</v>
      </c>
      <c r="I3762" t="s">
        <v>399</v>
      </c>
      <c r="J3762">
        <v>1</v>
      </c>
      <c r="K3762" t="s">
        <v>74</v>
      </c>
      <c r="L3762">
        <v>2</v>
      </c>
      <c r="N3762">
        <v>6</v>
      </c>
    </row>
    <row r="3763" spans="1:14" x14ac:dyDescent="0.3">
      <c r="A3763">
        <v>57823345</v>
      </c>
      <c r="B3763">
        <v>2272836</v>
      </c>
      <c r="C3763" t="s">
        <v>480</v>
      </c>
      <c r="D3763">
        <v>179171</v>
      </c>
      <c r="E3763" t="s">
        <v>628</v>
      </c>
      <c r="F3763" s="1">
        <v>45555</v>
      </c>
      <c r="G3763">
        <v>25128</v>
      </c>
      <c r="H3763" t="s">
        <v>69</v>
      </c>
      <c r="I3763" t="s">
        <v>677</v>
      </c>
      <c r="J3763">
        <v>2</v>
      </c>
      <c r="K3763" t="s">
        <v>26</v>
      </c>
      <c r="L3763">
        <v>1</v>
      </c>
      <c r="M3763" t="s">
        <v>648</v>
      </c>
    </row>
    <row r="3764" spans="1:14" x14ac:dyDescent="0.3">
      <c r="A3764">
        <v>57823345</v>
      </c>
      <c r="B3764">
        <v>2272836</v>
      </c>
      <c r="C3764" t="s">
        <v>480</v>
      </c>
      <c r="D3764">
        <v>179171</v>
      </c>
      <c r="E3764" t="s">
        <v>628</v>
      </c>
      <c r="F3764" s="1">
        <v>45555</v>
      </c>
      <c r="G3764">
        <v>25128</v>
      </c>
      <c r="H3764" t="s">
        <v>69</v>
      </c>
      <c r="I3764" t="s">
        <v>677</v>
      </c>
      <c r="J3764">
        <v>2</v>
      </c>
      <c r="K3764" t="s">
        <v>74</v>
      </c>
      <c r="L3764">
        <v>2</v>
      </c>
      <c r="N3764">
        <v>12</v>
      </c>
    </row>
    <row r="3765" spans="1:14" x14ac:dyDescent="0.3">
      <c r="A3765">
        <v>57823345</v>
      </c>
      <c r="B3765">
        <v>2272836</v>
      </c>
      <c r="C3765" t="s">
        <v>480</v>
      </c>
      <c r="D3765">
        <v>179171</v>
      </c>
      <c r="E3765" t="s">
        <v>628</v>
      </c>
      <c r="F3765" s="1">
        <v>45555</v>
      </c>
      <c r="G3765">
        <v>25128</v>
      </c>
      <c r="H3765" t="s">
        <v>69</v>
      </c>
      <c r="I3765" t="s">
        <v>109</v>
      </c>
      <c r="J3765">
        <v>5</v>
      </c>
      <c r="K3765" t="s">
        <v>26</v>
      </c>
      <c r="L3765">
        <v>1</v>
      </c>
      <c r="M3765" t="s">
        <v>663</v>
      </c>
    </row>
    <row r="3766" spans="1:14" x14ac:dyDescent="0.3">
      <c r="A3766">
        <v>57823345</v>
      </c>
      <c r="B3766">
        <v>2272836</v>
      </c>
      <c r="C3766" t="s">
        <v>480</v>
      </c>
      <c r="D3766">
        <v>179171</v>
      </c>
      <c r="E3766" t="s">
        <v>628</v>
      </c>
      <c r="F3766" s="1">
        <v>45555</v>
      </c>
      <c r="G3766">
        <v>25128</v>
      </c>
      <c r="H3766" t="s">
        <v>69</v>
      </c>
      <c r="I3766" t="s">
        <v>109</v>
      </c>
      <c r="J3766">
        <v>5</v>
      </c>
      <c r="K3766" t="s">
        <v>74</v>
      </c>
      <c r="L3766">
        <v>2</v>
      </c>
      <c r="N3766">
        <v>12</v>
      </c>
    </row>
    <row r="3767" spans="1:14" x14ac:dyDescent="0.3">
      <c r="A3767">
        <v>57824622</v>
      </c>
      <c r="B3767">
        <v>2270700</v>
      </c>
      <c r="C3767" t="s">
        <v>495</v>
      </c>
      <c r="D3767">
        <v>179175</v>
      </c>
      <c r="E3767" t="s">
        <v>641</v>
      </c>
      <c r="F3767" s="1">
        <v>45555</v>
      </c>
      <c r="G3767">
        <v>25128</v>
      </c>
      <c r="H3767" t="s">
        <v>69</v>
      </c>
      <c r="I3767" t="s">
        <v>677</v>
      </c>
      <c r="J3767">
        <v>2</v>
      </c>
      <c r="K3767" t="s">
        <v>26</v>
      </c>
      <c r="L3767">
        <v>1</v>
      </c>
      <c r="M3767" t="s">
        <v>649</v>
      </c>
    </row>
    <row r="3768" spans="1:14" x14ac:dyDescent="0.3">
      <c r="A3768">
        <v>57824622</v>
      </c>
      <c r="B3768">
        <v>2270700</v>
      </c>
      <c r="C3768" t="s">
        <v>495</v>
      </c>
      <c r="D3768">
        <v>179175</v>
      </c>
      <c r="E3768" t="s">
        <v>641</v>
      </c>
      <c r="F3768" s="1">
        <v>45555</v>
      </c>
      <c r="G3768">
        <v>25128</v>
      </c>
      <c r="H3768" t="s">
        <v>69</v>
      </c>
      <c r="I3768" t="s">
        <v>677</v>
      </c>
      <c r="J3768">
        <v>2</v>
      </c>
      <c r="K3768" t="s">
        <v>74</v>
      </c>
      <c r="L3768">
        <v>2</v>
      </c>
      <c r="N3768">
        <v>2</v>
      </c>
    </row>
    <row r="3769" spans="1:14" x14ac:dyDescent="0.3">
      <c r="A3769">
        <v>57825754</v>
      </c>
      <c r="B3769">
        <v>2270457</v>
      </c>
      <c r="C3769" t="s">
        <v>474</v>
      </c>
      <c r="D3769">
        <v>179159</v>
      </c>
      <c r="E3769" t="s">
        <v>634</v>
      </c>
      <c r="F3769" s="1">
        <v>45555</v>
      </c>
      <c r="G3769">
        <v>25128</v>
      </c>
      <c r="H3769" t="s">
        <v>69</v>
      </c>
      <c r="I3769" t="s">
        <v>399</v>
      </c>
      <c r="J3769">
        <v>1</v>
      </c>
      <c r="K3769" t="s">
        <v>26</v>
      </c>
      <c r="L3769">
        <v>1</v>
      </c>
      <c r="M3769" t="s">
        <v>660</v>
      </c>
    </row>
    <row r="3770" spans="1:14" x14ac:dyDescent="0.3">
      <c r="A3770">
        <v>57825754</v>
      </c>
      <c r="B3770">
        <v>2270457</v>
      </c>
      <c r="C3770" t="s">
        <v>474</v>
      </c>
      <c r="D3770">
        <v>179159</v>
      </c>
      <c r="E3770" t="s">
        <v>634</v>
      </c>
      <c r="F3770" s="1">
        <v>45555</v>
      </c>
      <c r="G3770">
        <v>25128</v>
      </c>
      <c r="H3770" t="s">
        <v>69</v>
      </c>
      <c r="I3770" t="s">
        <v>399</v>
      </c>
      <c r="J3770">
        <v>1</v>
      </c>
      <c r="K3770" t="s">
        <v>74</v>
      </c>
      <c r="L3770">
        <v>2</v>
      </c>
      <c r="N3770">
        <v>0</v>
      </c>
    </row>
    <row r="3771" spans="1:14" x14ac:dyDescent="0.3">
      <c r="A3771">
        <v>57825754</v>
      </c>
      <c r="B3771">
        <v>2270457</v>
      </c>
      <c r="C3771" t="s">
        <v>474</v>
      </c>
      <c r="D3771">
        <v>179159</v>
      </c>
      <c r="E3771" t="s">
        <v>634</v>
      </c>
      <c r="F3771" s="1">
        <v>45555</v>
      </c>
      <c r="G3771">
        <v>25128</v>
      </c>
      <c r="H3771" t="s">
        <v>69</v>
      </c>
      <c r="I3771" t="s">
        <v>682</v>
      </c>
      <c r="J3771">
        <v>3</v>
      </c>
      <c r="K3771" t="s">
        <v>74</v>
      </c>
      <c r="L3771">
        <v>2</v>
      </c>
      <c r="N3771">
        <v>0</v>
      </c>
    </row>
    <row r="3772" spans="1:14" x14ac:dyDescent="0.3">
      <c r="A3772">
        <v>57825754</v>
      </c>
      <c r="B3772">
        <v>2270457</v>
      </c>
      <c r="C3772" t="s">
        <v>474</v>
      </c>
      <c r="D3772">
        <v>179159</v>
      </c>
      <c r="E3772" t="s">
        <v>634</v>
      </c>
      <c r="F3772" s="1">
        <v>45555</v>
      </c>
      <c r="G3772">
        <v>25128</v>
      </c>
      <c r="H3772" t="s">
        <v>69</v>
      </c>
      <c r="I3772" t="s">
        <v>682</v>
      </c>
      <c r="J3772">
        <v>3</v>
      </c>
      <c r="K3772" t="s">
        <v>26</v>
      </c>
      <c r="L3772">
        <v>1</v>
      </c>
      <c r="M3772" t="s">
        <v>659</v>
      </c>
    </row>
    <row r="3773" spans="1:14" x14ac:dyDescent="0.3">
      <c r="A3773">
        <v>57825754</v>
      </c>
      <c r="B3773">
        <v>2270457</v>
      </c>
      <c r="C3773" t="s">
        <v>474</v>
      </c>
      <c r="D3773">
        <v>179159</v>
      </c>
      <c r="E3773" t="s">
        <v>634</v>
      </c>
      <c r="F3773" s="1">
        <v>45555</v>
      </c>
      <c r="G3773">
        <v>25128</v>
      </c>
      <c r="H3773" t="s">
        <v>69</v>
      </c>
      <c r="I3773" t="s">
        <v>677</v>
      </c>
      <c r="J3773">
        <v>2</v>
      </c>
      <c r="K3773" t="s">
        <v>74</v>
      </c>
      <c r="L3773">
        <v>2</v>
      </c>
      <c r="N3773">
        <v>1</v>
      </c>
    </row>
    <row r="3774" spans="1:14" x14ac:dyDescent="0.3">
      <c r="A3774">
        <v>57825754</v>
      </c>
      <c r="B3774">
        <v>2270457</v>
      </c>
      <c r="C3774" t="s">
        <v>474</v>
      </c>
      <c r="D3774">
        <v>179159</v>
      </c>
      <c r="E3774" t="s">
        <v>634</v>
      </c>
      <c r="F3774" s="1">
        <v>45555</v>
      </c>
      <c r="G3774">
        <v>25128</v>
      </c>
      <c r="H3774" t="s">
        <v>69</v>
      </c>
      <c r="I3774" t="s">
        <v>677</v>
      </c>
      <c r="J3774">
        <v>2</v>
      </c>
      <c r="K3774" t="s">
        <v>26</v>
      </c>
      <c r="L3774">
        <v>1</v>
      </c>
      <c r="M3774" t="s">
        <v>648</v>
      </c>
    </row>
    <row r="3775" spans="1:14" x14ac:dyDescent="0.3">
      <c r="A3775">
        <v>57825754</v>
      </c>
      <c r="B3775">
        <v>2270457</v>
      </c>
      <c r="C3775" t="s">
        <v>474</v>
      </c>
      <c r="D3775">
        <v>179159</v>
      </c>
      <c r="E3775" t="s">
        <v>634</v>
      </c>
      <c r="F3775" s="1">
        <v>45555</v>
      </c>
      <c r="G3775">
        <v>25128</v>
      </c>
      <c r="H3775" t="s">
        <v>69</v>
      </c>
      <c r="I3775" t="s">
        <v>822</v>
      </c>
      <c r="J3775">
        <v>4</v>
      </c>
      <c r="K3775" t="s">
        <v>74</v>
      </c>
      <c r="L3775">
        <v>2</v>
      </c>
      <c r="N3775">
        <v>0</v>
      </c>
    </row>
    <row r="3776" spans="1:14" x14ac:dyDescent="0.3">
      <c r="A3776">
        <v>57825754</v>
      </c>
      <c r="B3776">
        <v>2270457</v>
      </c>
      <c r="C3776" t="s">
        <v>474</v>
      </c>
      <c r="D3776">
        <v>179159</v>
      </c>
      <c r="E3776" t="s">
        <v>634</v>
      </c>
      <c r="F3776" s="1">
        <v>45555</v>
      </c>
      <c r="G3776">
        <v>25128</v>
      </c>
      <c r="H3776" t="s">
        <v>69</v>
      </c>
      <c r="I3776" t="s">
        <v>822</v>
      </c>
      <c r="J3776">
        <v>4</v>
      </c>
      <c r="K3776" t="s">
        <v>26</v>
      </c>
      <c r="L3776">
        <v>1</v>
      </c>
      <c r="M3776" t="s">
        <v>664</v>
      </c>
    </row>
    <row r="3777" spans="1:14" x14ac:dyDescent="0.3">
      <c r="A3777">
        <v>57825754</v>
      </c>
      <c r="B3777">
        <v>2270457</v>
      </c>
      <c r="C3777" t="s">
        <v>474</v>
      </c>
      <c r="D3777">
        <v>179159</v>
      </c>
      <c r="E3777" t="s">
        <v>634</v>
      </c>
      <c r="F3777" s="1">
        <v>45555</v>
      </c>
      <c r="G3777">
        <v>25128</v>
      </c>
      <c r="H3777" t="s">
        <v>69</v>
      </c>
      <c r="I3777" t="s">
        <v>109</v>
      </c>
      <c r="J3777">
        <v>5</v>
      </c>
      <c r="K3777" t="s">
        <v>26</v>
      </c>
      <c r="L3777">
        <v>1</v>
      </c>
      <c r="M3777" t="s">
        <v>656</v>
      </c>
    </row>
    <row r="3778" spans="1:14" x14ac:dyDescent="0.3">
      <c r="A3778">
        <v>57825754</v>
      </c>
      <c r="B3778">
        <v>2270457</v>
      </c>
      <c r="C3778" t="s">
        <v>474</v>
      </c>
      <c r="D3778">
        <v>179159</v>
      </c>
      <c r="E3778" t="s">
        <v>634</v>
      </c>
      <c r="F3778" s="1">
        <v>45555</v>
      </c>
      <c r="G3778">
        <v>25128</v>
      </c>
      <c r="H3778" t="s">
        <v>69</v>
      </c>
      <c r="I3778" t="s">
        <v>109</v>
      </c>
      <c r="J3778">
        <v>5</v>
      </c>
      <c r="K3778" t="s">
        <v>74</v>
      </c>
      <c r="L3778">
        <v>2</v>
      </c>
      <c r="N3778">
        <v>0</v>
      </c>
    </row>
    <row r="3779" spans="1:14" x14ac:dyDescent="0.3">
      <c r="A3779">
        <v>57825754</v>
      </c>
      <c r="B3779">
        <v>2270457</v>
      </c>
      <c r="C3779" t="s">
        <v>474</v>
      </c>
      <c r="D3779">
        <v>179159</v>
      </c>
      <c r="E3779" t="s">
        <v>634</v>
      </c>
      <c r="F3779" s="1">
        <v>45555</v>
      </c>
      <c r="G3779">
        <v>25128</v>
      </c>
      <c r="H3779" t="s">
        <v>69</v>
      </c>
      <c r="I3779" t="s">
        <v>110</v>
      </c>
      <c r="J3779">
        <v>6</v>
      </c>
      <c r="K3779" t="s">
        <v>74</v>
      </c>
      <c r="L3779">
        <v>2</v>
      </c>
      <c r="N3779">
        <v>0</v>
      </c>
    </row>
    <row r="3780" spans="1:14" x14ac:dyDescent="0.3">
      <c r="A3780">
        <v>57825754</v>
      </c>
      <c r="B3780">
        <v>2270457</v>
      </c>
      <c r="C3780" t="s">
        <v>474</v>
      </c>
      <c r="D3780">
        <v>179159</v>
      </c>
      <c r="E3780" t="s">
        <v>634</v>
      </c>
      <c r="F3780" s="1">
        <v>45555</v>
      </c>
      <c r="G3780">
        <v>25128</v>
      </c>
      <c r="H3780" t="s">
        <v>69</v>
      </c>
      <c r="I3780" t="s">
        <v>110</v>
      </c>
      <c r="J3780">
        <v>6</v>
      </c>
      <c r="K3780" t="s">
        <v>26</v>
      </c>
      <c r="L3780">
        <v>1</v>
      </c>
      <c r="M3780" t="s">
        <v>655</v>
      </c>
    </row>
    <row r="3781" spans="1:14" x14ac:dyDescent="0.3">
      <c r="A3781">
        <v>57825755</v>
      </c>
      <c r="B3781">
        <v>2270457</v>
      </c>
      <c r="C3781" t="s">
        <v>474</v>
      </c>
      <c r="D3781">
        <v>179159</v>
      </c>
      <c r="E3781" t="s">
        <v>634</v>
      </c>
      <c r="F3781" s="1">
        <v>45555</v>
      </c>
      <c r="G3781">
        <v>25112</v>
      </c>
      <c r="H3781" t="s">
        <v>25</v>
      </c>
      <c r="I3781" t="s">
        <v>25</v>
      </c>
      <c r="J3781">
        <v>1</v>
      </c>
      <c r="K3781" t="s">
        <v>30</v>
      </c>
      <c r="L3781">
        <v>3</v>
      </c>
      <c r="M3781" t="s">
        <v>31</v>
      </c>
    </row>
    <row r="3782" spans="1:14" x14ac:dyDescent="0.3">
      <c r="A3782">
        <v>57825755</v>
      </c>
      <c r="B3782">
        <v>2270457</v>
      </c>
      <c r="C3782" t="s">
        <v>474</v>
      </c>
      <c r="D3782">
        <v>179159</v>
      </c>
      <c r="E3782" t="s">
        <v>634</v>
      </c>
      <c r="F3782" s="1">
        <v>45555</v>
      </c>
      <c r="G3782">
        <v>25112</v>
      </c>
      <c r="H3782" t="s">
        <v>25</v>
      </c>
      <c r="I3782" t="s">
        <v>25</v>
      </c>
      <c r="J3782">
        <v>1</v>
      </c>
      <c r="K3782" t="s">
        <v>28</v>
      </c>
      <c r="L3782">
        <v>4</v>
      </c>
      <c r="M3782" t="s">
        <v>36</v>
      </c>
    </row>
    <row r="3783" spans="1:14" x14ac:dyDescent="0.3">
      <c r="A3783">
        <v>57825755</v>
      </c>
      <c r="B3783">
        <v>2270457</v>
      </c>
      <c r="C3783" t="s">
        <v>474</v>
      </c>
      <c r="D3783">
        <v>179159</v>
      </c>
      <c r="E3783" t="s">
        <v>634</v>
      </c>
      <c r="F3783" s="1">
        <v>45555</v>
      </c>
      <c r="G3783">
        <v>25112</v>
      </c>
      <c r="H3783" t="s">
        <v>25</v>
      </c>
      <c r="I3783" t="s">
        <v>25</v>
      </c>
      <c r="J3783">
        <v>1</v>
      </c>
      <c r="K3783" t="s">
        <v>32</v>
      </c>
      <c r="L3783">
        <v>2</v>
      </c>
      <c r="M3783" t="s">
        <v>31</v>
      </c>
    </row>
    <row r="3784" spans="1:14" x14ac:dyDescent="0.3">
      <c r="A3784">
        <v>57825755</v>
      </c>
      <c r="B3784">
        <v>2270457</v>
      </c>
      <c r="C3784" t="s">
        <v>474</v>
      </c>
      <c r="D3784">
        <v>179159</v>
      </c>
      <c r="E3784" t="s">
        <v>634</v>
      </c>
      <c r="F3784" s="1">
        <v>45555</v>
      </c>
      <c r="G3784">
        <v>25112</v>
      </c>
      <c r="H3784" t="s">
        <v>25</v>
      </c>
      <c r="I3784" t="s">
        <v>25</v>
      </c>
      <c r="J3784">
        <v>1</v>
      </c>
      <c r="K3784" t="s">
        <v>26</v>
      </c>
      <c r="L3784">
        <v>1</v>
      </c>
      <c r="M3784" t="s">
        <v>649</v>
      </c>
    </row>
    <row r="3785" spans="1:14" x14ac:dyDescent="0.3">
      <c r="A3785">
        <v>57828209</v>
      </c>
      <c r="B3785">
        <v>2275279</v>
      </c>
      <c r="C3785" t="s">
        <v>489</v>
      </c>
      <c r="D3785">
        <v>179181</v>
      </c>
      <c r="E3785" t="s">
        <v>633</v>
      </c>
      <c r="F3785" s="1">
        <v>45555</v>
      </c>
      <c r="G3785">
        <v>25112</v>
      </c>
      <c r="H3785" t="s">
        <v>25</v>
      </c>
      <c r="I3785" t="s">
        <v>25</v>
      </c>
      <c r="J3785">
        <v>1</v>
      </c>
      <c r="K3785" t="s">
        <v>26</v>
      </c>
      <c r="L3785">
        <v>1</v>
      </c>
      <c r="M3785" t="s">
        <v>649</v>
      </c>
    </row>
    <row r="3786" spans="1:14" x14ac:dyDescent="0.3">
      <c r="A3786">
        <v>57828209</v>
      </c>
      <c r="B3786">
        <v>2275279</v>
      </c>
      <c r="C3786" t="s">
        <v>489</v>
      </c>
      <c r="D3786">
        <v>179181</v>
      </c>
      <c r="E3786" t="s">
        <v>633</v>
      </c>
      <c r="F3786" s="1">
        <v>45555</v>
      </c>
      <c r="G3786">
        <v>25112</v>
      </c>
      <c r="H3786" t="s">
        <v>25</v>
      </c>
      <c r="I3786" t="s">
        <v>25</v>
      </c>
      <c r="J3786">
        <v>1</v>
      </c>
      <c r="K3786" t="s">
        <v>30</v>
      </c>
      <c r="L3786">
        <v>3</v>
      </c>
      <c r="M3786" t="s">
        <v>31</v>
      </c>
    </row>
    <row r="3787" spans="1:14" x14ac:dyDescent="0.3">
      <c r="A3787">
        <v>57828209</v>
      </c>
      <c r="B3787">
        <v>2275279</v>
      </c>
      <c r="C3787" t="s">
        <v>489</v>
      </c>
      <c r="D3787">
        <v>179181</v>
      </c>
      <c r="E3787" t="s">
        <v>633</v>
      </c>
      <c r="F3787" s="1">
        <v>45555</v>
      </c>
      <c r="G3787">
        <v>25112</v>
      </c>
      <c r="H3787" t="s">
        <v>25</v>
      </c>
      <c r="I3787" t="s">
        <v>25</v>
      </c>
      <c r="J3787">
        <v>1</v>
      </c>
      <c r="K3787" t="s">
        <v>28</v>
      </c>
      <c r="L3787">
        <v>4</v>
      </c>
      <c r="M3787" t="s">
        <v>36</v>
      </c>
    </row>
    <row r="3788" spans="1:14" x14ac:dyDescent="0.3">
      <c r="A3788">
        <v>57828209</v>
      </c>
      <c r="B3788">
        <v>2275279</v>
      </c>
      <c r="C3788" t="s">
        <v>489</v>
      </c>
      <c r="D3788">
        <v>179181</v>
      </c>
      <c r="E3788" t="s">
        <v>633</v>
      </c>
      <c r="F3788" s="1">
        <v>45555</v>
      </c>
      <c r="G3788">
        <v>25112</v>
      </c>
      <c r="H3788" t="s">
        <v>25</v>
      </c>
      <c r="I3788" t="s">
        <v>25</v>
      </c>
      <c r="J3788">
        <v>1</v>
      </c>
      <c r="K3788" t="s">
        <v>32</v>
      </c>
      <c r="L3788">
        <v>2</v>
      </c>
      <c r="M3788" t="s">
        <v>31</v>
      </c>
    </row>
    <row r="3789" spans="1:14" x14ac:dyDescent="0.3">
      <c r="A3789">
        <v>57828210</v>
      </c>
      <c r="B3789">
        <v>2275279</v>
      </c>
      <c r="C3789" t="s">
        <v>489</v>
      </c>
      <c r="D3789">
        <v>179181</v>
      </c>
      <c r="E3789" t="s">
        <v>633</v>
      </c>
      <c r="F3789" s="1">
        <v>45555</v>
      </c>
      <c r="G3789">
        <v>25128</v>
      </c>
      <c r="H3789" t="s">
        <v>69</v>
      </c>
      <c r="I3789" t="s">
        <v>677</v>
      </c>
      <c r="J3789">
        <v>2</v>
      </c>
      <c r="K3789" t="s">
        <v>26</v>
      </c>
      <c r="L3789">
        <v>1</v>
      </c>
      <c r="M3789" t="s">
        <v>649</v>
      </c>
    </row>
    <row r="3790" spans="1:14" x14ac:dyDescent="0.3">
      <c r="A3790">
        <v>57828210</v>
      </c>
      <c r="B3790">
        <v>2275279</v>
      </c>
      <c r="C3790" t="s">
        <v>489</v>
      </c>
      <c r="D3790">
        <v>179181</v>
      </c>
      <c r="E3790" t="s">
        <v>633</v>
      </c>
      <c r="F3790" s="1">
        <v>45555</v>
      </c>
      <c r="G3790">
        <v>25128</v>
      </c>
      <c r="H3790" t="s">
        <v>69</v>
      </c>
      <c r="I3790" t="s">
        <v>677</v>
      </c>
      <c r="J3790">
        <v>2</v>
      </c>
      <c r="K3790" t="s">
        <v>74</v>
      </c>
      <c r="L3790">
        <v>2</v>
      </c>
      <c r="N3790">
        <v>18</v>
      </c>
    </row>
    <row r="3791" spans="1:14" x14ac:dyDescent="0.3">
      <c r="A3791">
        <v>57828676</v>
      </c>
      <c r="B3791">
        <v>2271328</v>
      </c>
      <c r="C3791" t="s">
        <v>309</v>
      </c>
      <c r="D3791">
        <v>179158</v>
      </c>
      <c r="E3791" t="s">
        <v>643</v>
      </c>
      <c r="F3791" s="1">
        <v>45555</v>
      </c>
      <c r="G3791">
        <v>25112</v>
      </c>
      <c r="H3791" t="s">
        <v>25</v>
      </c>
      <c r="I3791" t="s">
        <v>25</v>
      </c>
      <c r="J3791">
        <v>1</v>
      </c>
      <c r="K3791" t="s">
        <v>30</v>
      </c>
      <c r="L3791">
        <v>3</v>
      </c>
      <c r="M3791" t="s">
        <v>31</v>
      </c>
    </row>
    <row r="3792" spans="1:14" x14ac:dyDescent="0.3">
      <c r="A3792">
        <v>57828676</v>
      </c>
      <c r="B3792">
        <v>2271328</v>
      </c>
      <c r="C3792" t="s">
        <v>309</v>
      </c>
      <c r="D3792">
        <v>179158</v>
      </c>
      <c r="E3792" t="s">
        <v>643</v>
      </c>
      <c r="F3792" s="1">
        <v>45555</v>
      </c>
      <c r="G3792">
        <v>25112</v>
      </c>
      <c r="H3792" t="s">
        <v>25</v>
      </c>
      <c r="I3792" t="s">
        <v>25</v>
      </c>
      <c r="J3792">
        <v>1</v>
      </c>
      <c r="K3792" t="s">
        <v>28</v>
      </c>
      <c r="L3792">
        <v>4</v>
      </c>
      <c r="M3792" t="s">
        <v>36</v>
      </c>
    </row>
    <row r="3793" spans="1:14" x14ac:dyDescent="0.3">
      <c r="A3793">
        <v>57828676</v>
      </c>
      <c r="B3793">
        <v>2271328</v>
      </c>
      <c r="C3793" t="s">
        <v>309</v>
      </c>
      <c r="D3793">
        <v>179158</v>
      </c>
      <c r="E3793" t="s">
        <v>643</v>
      </c>
      <c r="F3793" s="1">
        <v>45555</v>
      </c>
      <c r="G3793">
        <v>25112</v>
      </c>
      <c r="H3793" t="s">
        <v>25</v>
      </c>
      <c r="I3793" t="s">
        <v>25</v>
      </c>
      <c r="J3793">
        <v>1</v>
      </c>
      <c r="K3793" t="s">
        <v>32</v>
      </c>
      <c r="L3793">
        <v>2</v>
      </c>
      <c r="M3793" t="s">
        <v>31</v>
      </c>
    </row>
    <row r="3794" spans="1:14" x14ac:dyDescent="0.3">
      <c r="A3794">
        <v>57828676</v>
      </c>
      <c r="B3794">
        <v>2271328</v>
      </c>
      <c r="C3794" t="s">
        <v>309</v>
      </c>
      <c r="D3794">
        <v>179158</v>
      </c>
      <c r="E3794" t="s">
        <v>643</v>
      </c>
      <c r="F3794" s="1">
        <v>45555</v>
      </c>
      <c r="G3794">
        <v>25112</v>
      </c>
      <c r="H3794" t="s">
        <v>25</v>
      </c>
      <c r="I3794" t="s">
        <v>25</v>
      </c>
      <c r="J3794">
        <v>1</v>
      </c>
      <c r="K3794" t="s">
        <v>26</v>
      </c>
      <c r="L3794">
        <v>1</v>
      </c>
      <c r="M3794" t="s">
        <v>648</v>
      </c>
    </row>
    <row r="3795" spans="1:14" x14ac:dyDescent="0.3">
      <c r="A3795">
        <v>57828677</v>
      </c>
      <c r="B3795">
        <v>2271328</v>
      </c>
      <c r="C3795" t="s">
        <v>309</v>
      </c>
      <c r="D3795">
        <v>179158</v>
      </c>
      <c r="E3795" t="s">
        <v>643</v>
      </c>
      <c r="F3795" s="1">
        <v>45555</v>
      </c>
      <c r="G3795">
        <v>25112</v>
      </c>
      <c r="H3795" t="s">
        <v>25</v>
      </c>
      <c r="I3795" t="s">
        <v>25</v>
      </c>
      <c r="J3795">
        <v>1</v>
      </c>
      <c r="K3795" t="s">
        <v>32</v>
      </c>
      <c r="L3795">
        <v>2</v>
      </c>
      <c r="M3795" t="s">
        <v>31</v>
      </c>
    </row>
    <row r="3796" spans="1:14" x14ac:dyDescent="0.3">
      <c r="A3796">
        <v>57828677</v>
      </c>
      <c r="B3796">
        <v>2271328</v>
      </c>
      <c r="C3796" t="s">
        <v>309</v>
      </c>
      <c r="D3796">
        <v>179158</v>
      </c>
      <c r="E3796" t="s">
        <v>643</v>
      </c>
      <c r="F3796" s="1">
        <v>45555</v>
      </c>
      <c r="G3796">
        <v>25112</v>
      </c>
      <c r="H3796" t="s">
        <v>25</v>
      </c>
      <c r="I3796" t="s">
        <v>25</v>
      </c>
      <c r="J3796">
        <v>1</v>
      </c>
      <c r="K3796" t="s">
        <v>30</v>
      </c>
      <c r="L3796">
        <v>3</v>
      </c>
      <c r="M3796" t="s">
        <v>31</v>
      </c>
    </row>
    <row r="3797" spans="1:14" x14ac:dyDescent="0.3">
      <c r="A3797">
        <v>57828677</v>
      </c>
      <c r="B3797">
        <v>2271328</v>
      </c>
      <c r="C3797" t="s">
        <v>309</v>
      </c>
      <c r="D3797">
        <v>179158</v>
      </c>
      <c r="E3797" t="s">
        <v>643</v>
      </c>
      <c r="F3797" s="1">
        <v>45555</v>
      </c>
      <c r="G3797">
        <v>25112</v>
      </c>
      <c r="H3797" t="s">
        <v>25</v>
      </c>
      <c r="I3797" t="s">
        <v>25</v>
      </c>
      <c r="J3797">
        <v>1</v>
      </c>
      <c r="K3797" t="s">
        <v>28</v>
      </c>
      <c r="L3797">
        <v>4</v>
      </c>
      <c r="M3797" t="s">
        <v>36</v>
      </c>
    </row>
    <row r="3798" spans="1:14" x14ac:dyDescent="0.3">
      <c r="A3798">
        <v>57828677</v>
      </c>
      <c r="B3798">
        <v>2271328</v>
      </c>
      <c r="C3798" t="s">
        <v>309</v>
      </c>
      <c r="D3798">
        <v>179158</v>
      </c>
      <c r="E3798" t="s">
        <v>643</v>
      </c>
      <c r="F3798" s="1">
        <v>45555</v>
      </c>
      <c r="G3798">
        <v>25112</v>
      </c>
      <c r="H3798" t="s">
        <v>25</v>
      </c>
      <c r="I3798" t="s">
        <v>25</v>
      </c>
      <c r="J3798">
        <v>1</v>
      </c>
      <c r="K3798" t="s">
        <v>26</v>
      </c>
      <c r="L3798">
        <v>1</v>
      </c>
      <c r="M3798" t="s">
        <v>652</v>
      </c>
    </row>
    <row r="3799" spans="1:14" x14ac:dyDescent="0.3">
      <c r="A3799">
        <v>57830036</v>
      </c>
      <c r="B3799">
        <v>2271363</v>
      </c>
      <c r="C3799" t="s">
        <v>493</v>
      </c>
      <c r="D3799">
        <v>179182</v>
      </c>
      <c r="E3799" t="s">
        <v>645</v>
      </c>
      <c r="F3799" s="1">
        <v>45555</v>
      </c>
      <c r="G3799">
        <v>25128</v>
      </c>
      <c r="H3799" t="s">
        <v>69</v>
      </c>
      <c r="I3799" t="s">
        <v>677</v>
      </c>
      <c r="J3799">
        <v>2</v>
      </c>
      <c r="K3799" t="s">
        <v>26</v>
      </c>
      <c r="L3799">
        <v>1</v>
      </c>
      <c r="M3799" t="s">
        <v>649</v>
      </c>
    </row>
    <row r="3800" spans="1:14" x14ac:dyDescent="0.3">
      <c r="A3800">
        <v>57830036</v>
      </c>
      <c r="B3800">
        <v>2271363</v>
      </c>
      <c r="C3800" t="s">
        <v>493</v>
      </c>
      <c r="D3800">
        <v>179182</v>
      </c>
      <c r="E3800" t="s">
        <v>645</v>
      </c>
      <c r="F3800" s="1">
        <v>45555</v>
      </c>
      <c r="G3800">
        <v>25128</v>
      </c>
      <c r="H3800" t="s">
        <v>69</v>
      </c>
      <c r="I3800" t="s">
        <v>677</v>
      </c>
      <c r="J3800">
        <v>2</v>
      </c>
      <c r="K3800" t="s">
        <v>74</v>
      </c>
      <c r="L3800">
        <v>2</v>
      </c>
      <c r="N3800">
        <v>1</v>
      </c>
    </row>
    <row r="3801" spans="1:14" x14ac:dyDescent="0.3">
      <c r="A3801">
        <v>57830037</v>
      </c>
      <c r="B3801">
        <v>2271363</v>
      </c>
      <c r="C3801" t="s">
        <v>493</v>
      </c>
      <c r="D3801">
        <v>179182</v>
      </c>
      <c r="E3801" t="s">
        <v>645</v>
      </c>
      <c r="F3801" s="1">
        <v>45555</v>
      </c>
      <c r="G3801">
        <v>25112</v>
      </c>
      <c r="H3801" t="s">
        <v>25</v>
      </c>
      <c r="I3801" t="s">
        <v>25</v>
      </c>
      <c r="J3801">
        <v>1</v>
      </c>
      <c r="K3801" t="s">
        <v>26</v>
      </c>
      <c r="L3801">
        <v>1</v>
      </c>
      <c r="M3801" t="s">
        <v>649</v>
      </c>
    </row>
    <row r="3802" spans="1:14" x14ac:dyDescent="0.3">
      <c r="A3802">
        <v>57830037</v>
      </c>
      <c r="B3802">
        <v>2271363</v>
      </c>
      <c r="C3802" t="s">
        <v>493</v>
      </c>
      <c r="D3802">
        <v>179182</v>
      </c>
      <c r="E3802" t="s">
        <v>645</v>
      </c>
      <c r="F3802" s="1">
        <v>45555</v>
      </c>
      <c r="G3802">
        <v>25112</v>
      </c>
      <c r="H3802" t="s">
        <v>25</v>
      </c>
      <c r="I3802" t="s">
        <v>25</v>
      </c>
      <c r="J3802">
        <v>1</v>
      </c>
      <c r="K3802" t="s">
        <v>30</v>
      </c>
      <c r="L3802">
        <v>3</v>
      </c>
      <c r="M3802" t="s">
        <v>31</v>
      </c>
    </row>
    <row r="3803" spans="1:14" x14ac:dyDescent="0.3">
      <c r="A3803">
        <v>57830037</v>
      </c>
      <c r="B3803">
        <v>2271363</v>
      </c>
      <c r="C3803" t="s">
        <v>493</v>
      </c>
      <c r="D3803">
        <v>179182</v>
      </c>
      <c r="E3803" t="s">
        <v>645</v>
      </c>
      <c r="F3803" s="1">
        <v>45555</v>
      </c>
      <c r="G3803">
        <v>25112</v>
      </c>
      <c r="H3803" t="s">
        <v>25</v>
      </c>
      <c r="I3803" t="s">
        <v>25</v>
      </c>
      <c r="J3803">
        <v>1</v>
      </c>
      <c r="K3803" t="s">
        <v>32</v>
      </c>
      <c r="L3803">
        <v>2</v>
      </c>
      <c r="M3803" t="s">
        <v>31</v>
      </c>
    </row>
    <row r="3804" spans="1:14" x14ac:dyDescent="0.3">
      <c r="A3804">
        <v>57830037</v>
      </c>
      <c r="B3804">
        <v>2271363</v>
      </c>
      <c r="C3804" t="s">
        <v>493</v>
      </c>
      <c r="D3804">
        <v>179182</v>
      </c>
      <c r="E3804" t="s">
        <v>645</v>
      </c>
      <c r="F3804" s="1">
        <v>45555</v>
      </c>
      <c r="G3804">
        <v>25112</v>
      </c>
      <c r="H3804" t="s">
        <v>25</v>
      </c>
      <c r="I3804" t="s">
        <v>25</v>
      </c>
      <c r="J3804">
        <v>1</v>
      </c>
      <c r="K3804" t="s">
        <v>28</v>
      </c>
      <c r="L3804">
        <v>4</v>
      </c>
      <c r="M3804" t="s">
        <v>36</v>
      </c>
    </row>
    <row r="3805" spans="1:14" x14ac:dyDescent="0.3">
      <c r="A3805">
        <v>57831808</v>
      </c>
      <c r="B3805">
        <v>2272911</v>
      </c>
      <c r="C3805" t="s">
        <v>212</v>
      </c>
      <c r="D3805">
        <v>179164</v>
      </c>
      <c r="E3805" t="s">
        <v>638</v>
      </c>
      <c r="F3805" s="1">
        <v>45555</v>
      </c>
      <c r="G3805">
        <v>25112</v>
      </c>
      <c r="H3805" t="s">
        <v>25</v>
      </c>
      <c r="I3805" t="s">
        <v>25</v>
      </c>
      <c r="J3805">
        <v>1</v>
      </c>
      <c r="K3805" t="s">
        <v>32</v>
      </c>
      <c r="L3805">
        <v>2</v>
      </c>
      <c r="M3805" t="s">
        <v>31</v>
      </c>
    </row>
    <row r="3806" spans="1:14" x14ac:dyDescent="0.3">
      <c r="A3806">
        <v>57831808</v>
      </c>
      <c r="B3806">
        <v>2272911</v>
      </c>
      <c r="C3806" t="s">
        <v>212</v>
      </c>
      <c r="D3806">
        <v>179164</v>
      </c>
      <c r="E3806" t="s">
        <v>638</v>
      </c>
      <c r="F3806" s="1">
        <v>45555</v>
      </c>
      <c r="G3806">
        <v>25112</v>
      </c>
      <c r="H3806" t="s">
        <v>25</v>
      </c>
      <c r="I3806" t="s">
        <v>25</v>
      </c>
      <c r="J3806">
        <v>1</v>
      </c>
      <c r="K3806" t="s">
        <v>30</v>
      </c>
      <c r="L3806">
        <v>3</v>
      </c>
      <c r="M3806" t="s">
        <v>31</v>
      </c>
    </row>
    <row r="3807" spans="1:14" x14ac:dyDescent="0.3">
      <c r="A3807">
        <v>57831808</v>
      </c>
      <c r="B3807">
        <v>2272911</v>
      </c>
      <c r="C3807" t="s">
        <v>212</v>
      </c>
      <c r="D3807">
        <v>179164</v>
      </c>
      <c r="E3807" t="s">
        <v>638</v>
      </c>
      <c r="F3807" s="1">
        <v>45555</v>
      </c>
      <c r="G3807">
        <v>25112</v>
      </c>
      <c r="H3807" t="s">
        <v>25</v>
      </c>
      <c r="I3807" t="s">
        <v>25</v>
      </c>
      <c r="J3807">
        <v>1</v>
      </c>
      <c r="K3807" t="s">
        <v>26</v>
      </c>
      <c r="L3807">
        <v>1</v>
      </c>
      <c r="M3807" t="s">
        <v>649</v>
      </c>
    </row>
    <row r="3808" spans="1:14" x14ac:dyDescent="0.3">
      <c r="A3808">
        <v>57831808</v>
      </c>
      <c r="B3808">
        <v>2272911</v>
      </c>
      <c r="C3808" t="s">
        <v>212</v>
      </c>
      <c r="D3808">
        <v>179164</v>
      </c>
      <c r="E3808" t="s">
        <v>638</v>
      </c>
      <c r="F3808" s="1">
        <v>45555</v>
      </c>
      <c r="G3808">
        <v>25112</v>
      </c>
      <c r="H3808" t="s">
        <v>25</v>
      </c>
      <c r="I3808" t="s">
        <v>25</v>
      </c>
      <c r="J3808">
        <v>1</v>
      </c>
      <c r="K3808" t="s">
        <v>28</v>
      </c>
      <c r="L3808">
        <v>4</v>
      </c>
      <c r="M3808" t="s">
        <v>36</v>
      </c>
    </row>
    <row r="3809" spans="1:14" x14ac:dyDescent="0.3">
      <c r="A3809">
        <v>57832222</v>
      </c>
      <c r="B3809">
        <v>2271668</v>
      </c>
      <c r="C3809" t="s">
        <v>168</v>
      </c>
      <c r="D3809">
        <v>179174</v>
      </c>
      <c r="E3809" t="s">
        <v>630</v>
      </c>
      <c r="F3809" s="1">
        <v>45555</v>
      </c>
      <c r="G3809">
        <v>25112</v>
      </c>
      <c r="H3809" t="s">
        <v>25</v>
      </c>
      <c r="I3809" t="s">
        <v>25</v>
      </c>
      <c r="J3809">
        <v>1</v>
      </c>
      <c r="K3809" t="s">
        <v>26</v>
      </c>
      <c r="L3809">
        <v>1</v>
      </c>
      <c r="M3809" t="s">
        <v>649</v>
      </c>
    </row>
    <row r="3810" spans="1:14" x14ac:dyDescent="0.3">
      <c r="A3810">
        <v>57832222</v>
      </c>
      <c r="B3810">
        <v>2271668</v>
      </c>
      <c r="C3810" t="s">
        <v>168</v>
      </c>
      <c r="D3810">
        <v>179174</v>
      </c>
      <c r="E3810" t="s">
        <v>630</v>
      </c>
      <c r="F3810" s="1">
        <v>45555</v>
      </c>
      <c r="G3810">
        <v>25112</v>
      </c>
      <c r="H3810" t="s">
        <v>25</v>
      </c>
      <c r="I3810" t="s">
        <v>25</v>
      </c>
      <c r="J3810">
        <v>1</v>
      </c>
      <c r="K3810" t="s">
        <v>28</v>
      </c>
      <c r="L3810">
        <v>4</v>
      </c>
      <c r="M3810" t="s">
        <v>29</v>
      </c>
    </row>
    <row r="3811" spans="1:14" x14ac:dyDescent="0.3">
      <c r="A3811">
        <v>57832222</v>
      </c>
      <c r="B3811">
        <v>2271668</v>
      </c>
      <c r="C3811" t="s">
        <v>168</v>
      </c>
      <c r="D3811">
        <v>179174</v>
      </c>
      <c r="E3811" t="s">
        <v>630</v>
      </c>
      <c r="F3811" s="1">
        <v>45555</v>
      </c>
      <c r="G3811">
        <v>25112</v>
      </c>
      <c r="H3811" t="s">
        <v>25</v>
      </c>
      <c r="I3811" t="s">
        <v>25</v>
      </c>
      <c r="J3811">
        <v>1</v>
      </c>
      <c r="K3811" t="s">
        <v>30</v>
      </c>
      <c r="L3811">
        <v>3</v>
      </c>
      <c r="M3811" t="s">
        <v>31</v>
      </c>
    </row>
    <row r="3812" spans="1:14" x14ac:dyDescent="0.3">
      <c r="A3812">
        <v>57832222</v>
      </c>
      <c r="B3812">
        <v>2271668</v>
      </c>
      <c r="C3812" t="s">
        <v>168</v>
      </c>
      <c r="D3812">
        <v>179174</v>
      </c>
      <c r="E3812" t="s">
        <v>630</v>
      </c>
      <c r="F3812" s="1">
        <v>45555</v>
      </c>
      <c r="G3812">
        <v>25112</v>
      </c>
      <c r="H3812" t="s">
        <v>25</v>
      </c>
      <c r="I3812" t="s">
        <v>25</v>
      </c>
      <c r="J3812">
        <v>1</v>
      </c>
      <c r="K3812" t="s">
        <v>32</v>
      </c>
      <c r="L3812">
        <v>2</v>
      </c>
      <c r="M3812" t="s">
        <v>31</v>
      </c>
    </row>
    <row r="3813" spans="1:14" x14ac:dyDescent="0.3">
      <c r="A3813">
        <v>57835651</v>
      </c>
      <c r="B3813">
        <v>2281205</v>
      </c>
      <c r="C3813" t="s">
        <v>476</v>
      </c>
      <c r="D3813">
        <v>179163</v>
      </c>
      <c r="E3813" t="s">
        <v>637</v>
      </c>
      <c r="F3813" s="1">
        <v>45555</v>
      </c>
      <c r="G3813">
        <v>25111</v>
      </c>
      <c r="H3813" t="s">
        <v>41</v>
      </c>
      <c r="I3813" t="s">
        <v>677</v>
      </c>
      <c r="J3813">
        <v>4</v>
      </c>
      <c r="K3813" t="s">
        <v>26</v>
      </c>
      <c r="L3813">
        <v>1</v>
      </c>
      <c r="M3813" t="s">
        <v>648</v>
      </c>
    </row>
    <row r="3814" spans="1:14" x14ac:dyDescent="0.3">
      <c r="A3814">
        <v>57835651</v>
      </c>
      <c r="B3814">
        <v>2281205</v>
      </c>
      <c r="C3814" t="s">
        <v>476</v>
      </c>
      <c r="D3814">
        <v>179163</v>
      </c>
      <c r="E3814" t="s">
        <v>637</v>
      </c>
      <c r="F3814" s="1">
        <v>45555</v>
      </c>
      <c r="G3814">
        <v>25111</v>
      </c>
      <c r="H3814" t="s">
        <v>41</v>
      </c>
      <c r="I3814" t="s">
        <v>677</v>
      </c>
      <c r="J3814">
        <v>4</v>
      </c>
      <c r="K3814" t="s">
        <v>59</v>
      </c>
      <c r="L3814">
        <v>2</v>
      </c>
      <c r="N3814" s="1">
        <v>45556</v>
      </c>
    </row>
    <row r="3815" spans="1:14" x14ac:dyDescent="0.3">
      <c r="A3815">
        <v>57835651</v>
      </c>
      <c r="B3815">
        <v>2281205</v>
      </c>
      <c r="C3815" t="s">
        <v>476</v>
      </c>
      <c r="D3815">
        <v>179163</v>
      </c>
      <c r="E3815" t="s">
        <v>637</v>
      </c>
      <c r="F3815" s="1">
        <v>45555</v>
      </c>
      <c r="G3815">
        <v>25111</v>
      </c>
      <c r="H3815" t="s">
        <v>41</v>
      </c>
      <c r="I3815" t="s">
        <v>677</v>
      </c>
      <c r="J3815">
        <v>4</v>
      </c>
      <c r="K3815" t="s">
        <v>58</v>
      </c>
      <c r="L3815">
        <v>3</v>
      </c>
      <c r="N3815">
        <v>2</v>
      </c>
    </row>
    <row r="3816" spans="1:14" x14ac:dyDescent="0.3">
      <c r="A3816">
        <v>57838811</v>
      </c>
      <c r="B3816">
        <v>2270287</v>
      </c>
      <c r="C3816" t="s">
        <v>478</v>
      </c>
      <c r="D3816">
        <v>179170</v>
      </c>
      <c r="E3816" t="s">
        <v>647</v>
      </c>
      <c r="F3816" s="1">
        <v>45555</v>
      </c>
      <c r="G3816">
        <v>25111</v>
      </c>
      <c r="H3816" t="s">
        <v>41</v>
      </c>
      <c r="I3816" t="s">
        <v>399</v>
      </c>
      <c r="J3816">
        <v>2</v>
      </c>
      <c r="K3816" t="s">
        <v>26</v>
      </c>
      <c r="L3816">
        <v>1</v>
      </c>
      <c r="M3816" t="s">
        <v>669</v>
      </c>
    </row>
    <row r="3817" spans="1:14" x14ac:dyDescent="0.3">
      <c r="A3817">
        <v>57838811</v>
      </c>
      <c r="B3817">
        <v>2270287</v>
      </c>
      <c r="C3817" t="s">
        <v>478</v>
      </c>
      <c r="D3817">
        <v>179170</v>
      </c>
      <c r="E3817" t="s">
        <v>647</v>
      </c>
      <c r="F3817" s="1">
        <v>45555</v>
      </c>
      <c r="G3817">
        <v>25111</v>
      </c>
      <c r="H3817" t="s">
        <v>41</v>
      </c>
      <c r="I3817" t="s">
        <v>399</v>
      </c>
      <c r="J3817">
        <v>2</v>
      </c>
      <c r="K3817" t="s">
        <v>59</v>
      </c>
      <c r="L3817">
        <v>2</v>
      </c>
      <c r="N3817" s="1">
        <v>46830</v>
      </c>
    </row>
    <row r="3818" spans="1:14" x14ac:dyDescent="0.3">
      <c r="A3818">
        <v>57838811</v>
      </c>
      <c r="B3818">
        <v>2270287</v>
      </c>
      <c r="C3818" t="s">
        <v>478</v>
      </c>
      <c r="D3818">
        <v>179170</v>
      </c>
      <c r="E3818" t="s">
        <v>647</v>
      </c>
      <c r="F3818" s="1">
        <v>45555</v>
      </c>
      <c r="G3818">
        <v>25111</v>
      </c>
      <c r="H3818" t="s">
        <v>41</v>
      </c>
      <c r="I3818" t="s">
        <v>399</v>
      </c>
      <c r="J3818">
        <v>2</v>
      </c>
      <c r="K3818" t="s">
        <v>58</v>
      </c>
      <c r="L3818">
        <v>3</v>
      </c>
      <c r="N3818">
        <v>0</v>
      </c>
    </row>
    <row r="3819" spans="1:14" x14ac:dyDescent="0.3">
      <c r="A3819">
        <v>57838811</v>
      </c>
      <c r="B3819">
        <v>2270287</v>
      </c>
      <c r="C3819" t="s">
        <v>478</v>
      </c>
      <c r="D3819">
        <v>179170</v>
      </c>
      <c r="E3819" t="s">
        <v>647</v>
      </c>
      <c r="F3819" s="1">
        <v>45555</v>
      </c>
      <c r="G3819">
        <v>25111</v>
      </c>
      <c r="H3819" t="s">
        <v>41</v>
      </c>
      <c r="I3819" t="s">
        <v>682</v>
      </c>
      <c r="J3819">
        <v>7</v>
      </c>
      <c r="K3819" t="s">
        <v>26</v>
      </c>
      <c r="L3819">
        <v>1</v>
      </c>
      <c r="M3819" t="s">
        <v>658</v>
      </c>
    </row>
    <row r="3820" spans="1:14" x14ac:dyDescent="0.3">
      <c r="A3820">
        <v>57838811</v>
      </c>
      <c r="B3820">
        <v>2270287</v>
      </c>
      <c r="C3820" t="s">
        <v>478</v>
      </c>
      <c r="D3820">
        <v>179170</v>
      </c>
      <c r="E3820" t="s">
        <v>647</v>
      </c>
      <c r="F3820" s="1">
        <v>45555</v>
      </c>
      <c r="G3820">
        <v>25111</v>
      </c>
      <c r="H3820" t="s">
        <v>41</v>
      </c>
      <c r="I3820" t="s">
        <v>682</v>
      </c>
      <c r="J3820">
        <v>7</v>
      </c>
      <c r="K3820" t="s">
        <v>58</v>
      </c>
      <c r="L3820">
        <v>3</v>
      </c>
      <c r="N3820">
        <v>12</v>
      </c>
    </row>
    <row r="3821" spans="1:14" x14ac:dyDescent="0.3">
      <c r="A3821">
        <v>57838811</v>
      </c>
      <c r="B3821">
        <v>2270287</v>
      </c>
      <c r="C3821" t="s">
        <v>478</v>
      </c>
      <c r="D3821">
        <v>179170</v>
      </c>
      <c r="E3821" t="s">
        <v>647</v>
      </c>
      <c r="F3821" s="1">
        <v>45555</v>
      </c>
      <c r="G3821">
        <v>25111</v>
      </c>
      <c r="H3821" t="s">
        <v>41</v>
      </c>
      <c r="I3821" t="s">
        <v>682</v>
      </c>
      <c r="J3821">
        <v>7</v>
      </c>
      <c r="K3821" t="s">
        <v>59</v>
      </c>
      <c r="L3821">
        <v>2</v>
      </c>
      <c r="N3821" s="1">
        <v>45641</v>
      </c>
    </row>
    <row r="3822" spans="1:14" x14ac:dyDescent="0.3">
      <c r="A3822">
        <v>57838811</v>
      </c>
      <c r="B3822">
        <v>2270287</v>
      </c>
      <c r="C3822" t="s">
        <v>478</v>
      </c>
      <c r="D3822">
        <v>179170</v>
      </c>
      <c r="E3822" t="s">
        <v>647</v>
      </c>
      <c r="F3822" s="1">
        <v>45555</v>
      </c>
      <c r="G3822">
        <v>25111</v>
      </c>
      <c r="H3822" t="s">
        <v>41</v>
      </c>
      <c r="I3822" t="s">
        <v>677</v>
      </c>
      <c r="J3822">
        <v>4</v>
      </c>
      <c r="K3822" t="s">
        <v>59</v>
      </c>
      <c r="L3822">
        <v>2</v>
      </c>
      <c r="N3822" s="1">
        <v>45850</v>
      </c>
    </row>
    <row r="3823" spans="1:14" x14ac:dyDescent="0.3">
      <c r="A3823">
        <v>57838811</v>
      </c>
      <c r="B3823">
        <v>2270287</v>
      </c>
      <c r="C3823" t="s">
        <v>478</v>
      </c>
      <c r="D3823">
        <v>179170</v>
      </c>
      <c r="E3823" t="s">
        <v>647</v>
      </c>
      <c r="F3823" s="1">
        <v>45555</v>
      </c>
      <c r="G3823">
        <v>25111</v>
      </c>
      <c r="H3823" t="s">
        <v>41</v>
      </c>
      <c r="I3823" t="s">
        <v>677</v>
      </c>
      <c r="J3823">
        <v>4</v>
      </c>
      <c r="K3823" t="s">
        <v>26</v>
      </c>
      <c r="L3823">
        <v>1</v>
      </c>
      <c r="M3823" t="s">
        <v>649</v>
      </c>
    </row>
    <row r="3824" spans="1:14" x14ac:dyDescent="0.3">
      <c r="A3824">
        <v>57838811</v>
      </c>
      <c r="B3824">
        <v>2270287</v>
      </c>
      <c r="C3824" t="s">
        <v>478</v>
      </c>
      <c r="D3824">
        <v>179170</v>
      </c>
      <c r="E3824" t="s">
        <v>647</v>
      </c>
      <c r="F3824" s="1">
        <v>45555</v>
      </c>
      <c r="G3824">
        <v>25111</v>
      </c>
      <c r="H3824" t="s">
        <v>41</v>
      </c>
      <c r="I3824" t="s">
        <v>677</v>
      </c>
      <c r="J3824">
        <v>4</v>
      </c>
      <c r="K3824" t="s">
        <v>58</v>
      </c>
      <c r="L3824">
        <v>3</v>
      </c>
      <c r="N3824">
        <v>4</v>
      </c>
    </row>
    <row r="3825" spans="1:14" x14ac:dyDescent="0.3">
      <c r="A3825">
        <v>57838812</v>
      </c>
      <c r="B3825">
        <v>2270287</v>
      </c>
      <c r="C3825" t="s">
        <v>478</v>
      </c>
      <c r="D3825">
        <v>179170</v>
      </c>
      <c r="E3825" t="s">
        <v>647</v>
      </c>
      <c r="F3825" s="1">
        <v>45555</v>
      </c>
      <c r="G3825">
        <v>25112</v>
      </c>
      <c r="H3825" t="s">
        <v>25</v>
      </c>
      <c r="I3825" t="s">
        <v>25</v>
      </c>
      <c r="J3825">
        <v>1</v>
      </c>
      <c r="K3825" t="s">
        <v>32</v>
      </c>
      <c r="L3825">
        <v>2</v>
      </c>
      <c r="M3825" t="s">
        <v>31</v>
      </c>
    </row>
    <row r="3826" spans="1:14" x14ac:dyDescent="0.3">
      <c r="A3826">
        <v>57838812</v>
      </c>
      <c r="B3826">
        <v>2270287</v>
      </c>
      <c r="C3826" t="s">
        <v>478</v>
      </c>
      <c r="D3826">
        <v>179170</v>
      </c>
      <c r="E3826" t="s">
        <v>647</v>
      </c>
      <c r="F3826" s="1">
        <v>45555</v>
      </c>
      <c r="G3826">
        <v>25112</v>
      </c>
      <c r="H3826" t="s">
        <v>25</v>
      </c>
      <c r="I3826" t="s">
        <v>25</v>
      </c>
      <c r="J3826">
        <v>1</v>
      </c>
      <c r="K3826" t="s">
        <v>28</v>
      </c>
      <c r="L3826">
        <v>4</v>
      </c>
      <c r="M3826" t="s">
        <v>37</v>
      </c>
    </row>
    <row r="3827" spans="1:14" x14ac:dyDescent="0.3">
      <c r="A3827">
        <v>57838812</v>
      </c>
      <c r="B3827">
        <v>2270287</v>
      </c>
      <c r="C3827" t="s">
        <v>478</v>
      </c>
      <c r="D3827">
        <v>179170</v>
      </c>
      <c r="E3827" t="s">
        <v>647</v>
      </c>
      <c r="F3827" s="1">
        <v>45555</v>
      </c>
      <c r="G3827">
        <v>25112</v>
      </c>
      <c r="H3827" t="s">
        <v>25</v>
      </c>
      <c r="I3827" t="s">
        <v>25</v>
      </c>
      <c r="J3827">
        <v>1</v>
      </c>
      <c r="K3827" t="s">
        <v>30</v>
      </c>
      <c r="L3827">
        <v>3</v>
      </c>
      <c r="M3827" t="s">
        <v>31</v>
      </c>
    </row>
    <row r="3828" spans="1:14" x14ac:dyDescent="0.3">
      <c r="A3828">
        <v>57838812</v>
      </c>
      <c r="B3828">
        <v>2270287</v>
      </c>
      <c r="C3828" t="s">
        <v>478</v>
      </c>
      <c r="D3828">
        <v>179170</v>
      </c>
      <c r="E3828" t="s">
        <v>647</v>
      </c>
      <c r="F3828" s="1">
        <v>45555</v>
      </c>
      <c r="G3828">
        <v>25112</v>
      </c>
      <c r="H3828" t="s">
        <v>25</v>
      </c>
      <c r="I3828" t="s">
        <v>25</v>
      </c>
      <c r="J3828">
        <v>1</v>
      </c>
      <c r="K3828" t="s">
        <v>26</v>
      </c>
      <c r="L3828">
        <v>1</v>
      </c>
      <c r="M3828" t="s">
        <v>648</v>
      </c>
    </row>
    <row r="3829" spans="1:14" x14ac:dyDescent="0.3">
      <c r="A3829">
        <v>57838813</v>
      </c>
      <c r="B3829">
        <v>2271927</v>
      </c>
      <c r="C3829" t="s">
        <v>497</v>
      </c>
      <c r="D3829">
        <v>179170</v>
      </c>
      <c r="E3829" t="s">
        <v>647</v>
      </c>
      <c r="F3829" s="1">
        <v>45556</v>
      </c>
      <c r="G3829">
        <v>25111</v>
      </c>
      <c r="H3829" t="s">
        <v>41</v>
      </c>
      <c r="I3829" t="s">
        <v>677</v>
      </c>
      <c r="J3829">
        <v>4</v>
      </c>
      <c r="K3829" t="s">
        <v>26</v>
      </c>
      <c r="L3829">
        <v>1</v>
      </c>
      <c r="M3829" t="s">
        <v>654</v>
      </c>
    </row>
    <row r="3830" spans="1:14" x14ac:dyDescent="0.3">
      <c r="A3830">
        <v>57838813</v>
      </c>
      <c r="B3830">
        <v>2271927</v>
      </c>
      <c r="C3830" t="s">
        <v>497</v>
      </c>
      <c r="D3830">
        <v>179170</v>
      </c>
      <c r="E3830" t="s">
        <v>647</v>
      </c>
      <c r="F3830" s="1">
        <v>45556</v>
      </c>
      <c r="G3830">
        <v>25111</v>
      </c>
      <c r="H3830" t="s">
        <v>41</v>
      </c>
      <c r="I3830" t="s">
        <v>677</v>
      </c>
      <c r="J3830">
        <v>4</v>
      </c>
      <c r="K3830" t="s">
        <v>59</v>
      </c>
      <c r="L3830">
        <v>2</v>
      </c>
      <c r="N3830" s="1">
        <v>46097</v>
      </c>
    </row>
    <row r="3831" spans="1:14" x14ac:dyDescent="0.3">
      <c r="A3831">
        <v>57838813</v>
      </c>
      <c r="B3831">
        <v>2271927</v>
      </c>
      <c r="C3831" t="s">
        <v>497</v>
      </c>
      <c r="D3831">
        <v>179170</v>
      </c>
      <c r="E3831" t="s">
        <v>647</v>
      </c>
      <c r="F3831" s="1">
        <v>45556</v>
      </c>
      <c r="G3831">
        <v>25111</v>
      </c>
      <c r="H3831" t="s">
        <v>41</v>
      </c>
      <c r="I3831" t="s">
        <v>677</v>
      </c>
      <c r="J3831">
        <v>4</v>
      </c>
      <c r="K3831" t="s">
        <v>58</v>
      </c>
      <c r="L3831">
        <v>3</v>
      </c>
      <c r="N3831">
        <v>30</v>
      </c>
    </row>
    <row r="3832" spans="1:14" x14ac:dyDescent="0.3">
      <c r="A3832">
        <v>57838813</v>
      </c>
      <c r="B3832">
        <v>2271927</v>
      </c>
      <c r="C3832" t="s">
        <v>497</v>
      </c>
      <c r="D3832">
        <v>179170</v>
      </c>
      <c r="E3832" t="s">
        <v>647</v>
      </c>
      <c r="F3832" s="1">
        <v>45556</v>
      </c>
      <c r="G3832">
        <v>25111</v>
      </c>
      <c r="H3832" t="s">
        <v>41</v>
      </c>
      <c r="I3832" t="s">
        <v>110</v>
      </c>
      <c r="J3832">
        <v>10</v>
      </c>
      <c r="K3832" t="s">
        <v>59</v>
      </c>
      <c r="L3832">
        <v>2</v>
      </c>
      <c r="N3832" s="1">
        <v>45744</v>
      </c>
    </row>
    <row r="3833" spans="1:14" x14ac:dyDescent="0.3">
      <c r="A3833">
        <v>57838813</v>
      </c>
      <c r="B3833">
        <v>2271927</v>
      </c>
      <c r="C3833" t="s">
        <v>497</v>
      </c>
      <c r="D3833">
        <v>179170</v>
      </c>
      <c r="E3833" t="s">
        <v>647</v>
      </c>
      <c r="F3833" s="1">
        <v>45556</v>
      </c>
      <c r="G3833">
        <v>25111</v>
      </c>
      <c r="H3833" t="s">
        <v>41</v>
      </c>
      <c r="I3833" t="s">
        <v>110</v>
      </c>
      <c r="J3833">
        <v>10</v>
      </c>
      <c r="K3833" t="s">
        <v>58</v>
      </c>
      <c r="L3833">
        <v>3</v>
      </c>
      <c r="N3833">
        <v>16</v>
      </c>
    </row>
    <row r="3834" spans="1:14" x14ac:dyDescent="0.3">
      <c r="A3834">
        <v>57838813</v>
      </c>
      <c r="B3834">
        <v>2271927</v>
      </c>
      <c r="C3834" t="s">
        <v>497</v>
      </c>
      <c r="D3834">
        <v>179170</v>
      </c>
      <c r="E3834" t="s">
        <v>647</v>
      </c>
      <c r="F3834" s="1">
        <v>45556</v>
      </c>
      <c r="G3834">
        <v>25111</v>
      </c>
      <c r="H3834" t="s">
        <v>41</v>
      </c>
      <c r="I3834" t="s">
        <v>110</v>
      </c>
      <c r="J3834">
        <v>10</v>
      </c>
      <c r="K3834" t="s">
        <v>26</v>
      </c>
      <c r="L3834">
        <v>1</v>
      </c>
      <c r="M3834" t="s">
        <v>662</v>
      </c>
    </row>
    <row r="3835" spans="1:14" x14ac:dyDescent="0.3">
      <c r="A3835">
        <v>57838813</v>
      </c>
      <c r="B3835">
        <v>2271927</v>
      </c>
      <c r="C3835" t="s">
        <v>497</v>
      </c>
      <c r="D3835">
        <v>179170</v>
      </c>
      <c r="E3835" t="s">
        <v>647</v>
      </c>
      <c r="F3835" s="1">
        <v>45556</v>
      </c>
      <c r="G3835">
        <v>25111</v>
      </c>
      <c r="H3835" t="s">
        <v>41</v>
      </c>
      <c r="I3835" t="s">
        <v>682</v>
      </c>
      <c r="J3835">
        <v>7</v>
      </c>
      <c r="K3835" t="s">
        <v>26</v>
      </c>
      <c r="L3835">
        <v>1</v>
      </c>
      <c r="M3835" t="s">
        <v>658</v>
      </c>
    </row>
    <row r="3836" spans="1:14" x14ac:dyDescent="0.3">
      <c r="A3836">
        <v>57838813</v>
      </c>
      <c r="B3836">
        <v>2271927</v>
      </c>
      <c r="C3836" t="s">
        <v>497</v>
      </c>
      <c r="D3836">
        <v>179170</v>
      </c>
      <c r="E3836" t="s">
        <v>647</v>
      </c>
      <c r="F3836" s="1">
        <v>45556</v>
      </c>
      <c r="G3836">
        <v>25111</v>
      </c>
      <c r="H3836" t="s">
        <v>41</v>
      </c>
      <c r="I3836" t="s">
        <v>682</v>
      </c>
      <c r="J3836">
        <v>7</v>
      </c>
      <c r="K3836" t="s">
        <v>59</v>
      </c>
      <c r="L3836">
        <v>2</v>
      </c>
      <c r="N3836" s="1">
        <v>45771</v>
      </c>
    </row>
    <row r="3837" spans="1:14" x14ac:dyDescent="0.3">
      <c r="A3837">
        <v>57838813</v>
      </c>
      <c r="B3837">
        <v>2271927</v>
      </c>
      <c r="C3837" t="s">
        <v>497</v>
      </c>
      <c r="D3837">
        <v>179170</v>
      </c>
      <c r="E3837" t="s">
        <v>647</v>
      </c>
      <c r="F3837" s="1">
        <v>45556</v>
      </c>
      <c r="G3837">
        <v>25111</v>
      </c>
      <c r="H3837" t="s">
        <v>41</v>
      </c>
      <c r="I3837" t="s">
        <v>682</v>
      </c>
      <c r="J3837">
        <v>7</v>
      </c>
      <c r="K3837" t="s">
        <v>58</v>
      </c>
      <c r="L3837">
        <v>3</v>
      </c>
      <c r="N3837">
        <v>15</v>
      </c>
    </row>
    <row r="3838" spans="1:14" x14ac:dyDescent="0.3">
      <c r="A3838">
        <v>57838814</v>
      </c>
      <c r="B3838">
        <v>2271927</v>
      </c>
      <c r="C3838" t="s">
        <v>497</v>
      </c>
      <c r="D3838">
        <v>179170</v>
      </c>
      <c r="E3838" t="s">
        <v>647</v>
      </c>
      <c r="F3838" s="1">
        <v>45556</v>
      </c>
      <c r="G3838">
        <v>25111</v>
      </c>
      <c r="H3838" t="s">
        <v>41</v>
      </c>
      <c r="I3838" t="s">
        <v>677</v>
      </c>
      <c r="J3838">
        <v>4</v>
      </c>
      <c r="K3838" t="s">
        <v>26</v>
      </c>
      <c r="L3838">
        <v>1</v>
      </c>
      <c r="M3838" t="s">
        <v>648</v>
      </c>
    </row>
    <row r="3839" spans="1:14" x14ac:dyDescent="0.3">
      <c r="A3839">
        <v>57838814</v>
      </c>
      <c r="B3839">
        <v>2271927</v>
      </c>
      <c r="C3839" t="s">
        <v>497</v>
      </c>
      <c r="D3839">
        <v>179170</v>
      </c>
      <c r="E3839" t="s">
        <v>647</v>
      </c>
      <c r="F3839" s="1">
        <v>45556</v>
      </c>
      <c r="G3839">
        <v>25111</v>
      </c>
      <c r="H3839" t="s">
        <v>41</v>
      </c>
      <c r="I3839" t="s">
        <v>677</v>
      </c>
      <c r="J3839">
        <v>4</v>
      </c>
      <c r="K3839" t="s">
        <v>58</v>
      </c>
      <c r="L3839">
        <v>3</v>
      </c>
      <c r="N3839">
        <v>35</v>
      </c>
    </row>
    <row r="3840" spans="1:14" x14ac:dyDescent="0.3">
      <c r="A3840">
        <v>57838814</v>
      </c>
      <c r="B3840">
        <v>2271927</v>
      </c>
      <c r="C3840" t="s">
        <v>497</v>
      </c>
      <c r="D3840">
        <v>179170</v>
      </c>
      <c r="E3840" t="s">
        <v>647</v>
      </c>
      <c r="F3840" s="1">
        <v>45556</v>
      </c>
      <c r="G3840">
        <v>25111</v>
      </c>
      <c r="H3840" t="s">
        <v>41</v>
      </c>
      <c r="I3840" t="s">
        <v>677</v>
      </c>
      <c r="J3840">
        <v>4</v>
      </c>
      <c r="K3840" t="s">
        <v>59</v>
      </c>
      <c r="L3840">
        <v>2</v>
      </c>
      <c r="N3840" s="1">
        <v>45734</v>
      </c>
    </row>
    <row r="3841" spans="1:13" x14ac:dyDescent="0.3">
      <c r="A3841">
        <v>57838815</v>
      </c>
      <c r="B3841">
        <v>2271927</v>
      </c>
      <c r="C3841" t="s">
        <v>497</v>
      </c>
      <c r="D3841">
        <v>179170</v>
      </c>
      <c r="E3841" t="s">
        <v>647</v>
      </c>
      <c r="F3841" s="1">
        <v>45556</v>
      </c>
      <c r="G3841">
        <v>25112</v>
      </c>
      <c r="H3841" t="s">
        <v>25</v>
      </c>
      <c r="I3841" t="s">
        <v>25</v>
      </c>
      <c r="J3841">
        <v>1</v>
      </c>
      <c r="K3841" t="s">
        <v>26</v>
      </c>
      <c r="L3841">
        <v>1</v>
      </c>
      <c r="M3841" t="s">
        <v>654</v>
      </c>
    </row>
    <row r="3842" spans="1:13" x14ac:dyDescent="0.3">
      <c r="A3842">
        <v>57838815</v>
      </c>
      <c r="B3842">
        <v>2271927</v>
      </c>
      <c r="C3842" t="s">
        <v>497</v>
      </c>
      <c r="D3842">
        <v>179170</v>
      </c>
      <c r="E3842" t="s">
        <v>647</v>
      </c>
      <c r="F3842" s="1">
        <v>45556</v>
      </c>
      <c r="G3842">
        <v>25112</v>
      </c>
      <c r="H3842" t="s">
        <v>25</v>
      </c>
      <c r="I3842" t="s">
        <v>25</v>
      </c>
      <c r="J3842">
        <v>1</v>
      </c>
      <c r="K3842" t="s">
        <v>30</v>
      </c>
      <c r="L3842">
        <v>3</v>
      </c>
      <c r="M3842" t="s">
        <v>31</v>
      </c>
    </row>
    <row r="3843" spans="1:13" x14ac:dyDescent="0.3">
      <c r="A3843">
        <v>57838815</v>
      </c>
      <c r="B3843">
        <v>2271927</v>
      </c>
      <c r="C3843" t="s">
        <v>497</v>
      </c>
      <c r="D3843">
        <v>179170</v>
      </c>
      <c r="E3843" t="s">
        <v>647</v>
      </c>
      <c r="F3843" s="1">
        <v>45556</v>
      </c>
      <c r="G3843">
        <v>25112</v>
      </c>
      <c r="H3843" t="s">
        <v>25</v>
      </c>
      <c r="I3843" t="s">
        <v>25</v>
      </c>
      <c r="J3843">
        <v>1</v>
      </c>
      <c r="K3843" t="s">
        <v>32</v>
      </c>
      <c r="L3843">
        <v>2</v>
      </c>
      <c r="M3843" t="s">
        <v>31</v>
      </c>
    </row>
    <row r="3844" spans="1:13" x14ac:dyDescent="0.3">
      <c r="A3844">
        <v>57838815</v>
      </c>
      <c r="B3844">
        <v>2271927</v>
      </c>
      <c r="C3844" t="s">
        <v>497</v>
      </c>
      <c r="D3844">
        <v>179170</v>
      </c>
      <c r="E3844" t="s">
        <v>647</v>
      </c>
      <c r="F3844" s="1">
        <v>45556</v>
      </c>
      <c r="G3844">
        <v>25112</v>
      </c>
      <c r="H3844" t="s">
        <v>25</v>
      </c>
      <c r="I3844" t="s">
        <v>25</v>
      </c>
      <c r="J3844">
        <v>1</v>
      </c>
      <c r="K3844" t="s">
        <v>28</v>
      </c>
      <c r="L3844">
        <v>4</v>
      </c>
      <c r="M3844" t="s">
        <v>36</v>
      </c>
    </row>
    <row r="3845" spans="1:13" x14ac:dyDescent="0.3">
      <c r="A3845">
        <v>57839625</v>
      </c>
      <c r="B3845">
        <v>2272030</v>
      </c>
      <c r="C3845" t="s">
        <v>509</v>
      </c>
      <c r="D3845">
        <v>179168</v>
      </c>
      <c r="E3845" t="s">
        <v>639</v>
      </c>
      <c r="F3845" s="1">
        <v>45556</v>
      </c>
      <c r="G3845">
        <v>25112</v>
      </c>
      <c r="H3845" t="s">
        <v>25</v>
      </c>
      <c r="I3845" t="s">
        <v>25</v>
      </c>
      <c r="J3845">
        <v>1</v>
      </c>
      <c r="K3845" t="s">
        <v>26</v>
      </c>
      <c r="L3845">
        <v>1</v>
      </c>
      <c r="M3845" t="s">
        <v>649</v>
      </c>
    </row>
    <row r="3846" spans="1:13" x14ac:dyDescent="0.3">
      <c r="A3846">
        <v>57839625</v>
      </c>
      <c r="B3846">
        <v>2272030</v>
      </c>
      <c r="C3846" t="s">
        <v>509</v>
      </c>
      <c r="D3846">
        <v>179168</v>
      </c>
      <c r="E3846" t="s">
        <v>639</v>
      </c>
      <c r="F3846" s="1">
        <v>45556</v>
      </c>
      <c r="G3846">
        <v>25112</v>
      </c>
      <c r="H3846" t="s">
        <v>25</v>
      </c>
      <c r="I3846" t="s">
        <v>25</v>
      </c>
      <c r="J3846">
        <v>1</v>
      </c>
      <c r="K3846" t="s">
        <v>30</v>
      </c>
      <c r="L3846">
        <v>3</v>
      </c>
      <c r="M3846" t="s">
        <v>31</v>
      </c>
    </row>
    <row r="3847" spans="1:13" x14ac:dyDescent="0.3">
      <c r="A3847">
        <v>57839625</v>
      </c>
      <c r="B3847">
        <v>2272030</v>
      </c>
      <c r="C3847" t="s">
        <v>509</v>
      </c>
      <c r="D3847">
        <v>179168</v>
      </c>
      <c r="E3847" t="s">
        <v>639</v>
      </c>
      <c r="F3847" s="1">
        <v>45556</v>
      </c>
      <c r="G3847">
        <v>25112</v>
      </c>
      <c r="H3847" t="s">
        <v>25</v>
      </c>
      <c r="I3847" t="s">
        <v>25</v>
      </c>
      <c r="J3847">
        <v>1</v>
      </c>
      <c r="K3847" t="s">
        <v>28</v>
      </c>
      <c r="L3847">
        <v>4</v>
      </c>
      <c r="M3847" t="s">
        <v>37</v>
      </c>
    </row>
    <row r="3848" spans="1:13" x14ac:dyDescent="0.3">
      <c r="A3848">
        <v>57839625</v>
      </c>
      <c r="B3848">
        <v>2272030</v>
      </c>
      <c r="C3848" t="s">
        <v>509</v>
      </c>
      <c r="D3848">
        <v>179168</v>
      </c>
      <c r="E3848" t="s">
        <v>639</v>
      </c>
      <c r="F3848" s="1">
        <v>45556</v>
      </c>
      <c r="G3848">
        <v>25112</v>
      </c>
      <c r="H3848" t="s">
        <v>25</v>
      </c>
      <c r="I3848" t="s">
        <v>25</v>
      </c>
      <c r="J3848">
        <v>1</v>
      </c>
      <c r="K3848" t="s">
        <v>32</v>
      </c>
      <c r="L3848">
        <v>2</v>
      </c>
      <c r="M3848" t="s">
        <v>31</v>
      </c>
    </row>
    <row r="3849" spans="1:13" x14ac:dyDescent="0.3">
      <c r="A3849">
        <v>57841392</v>
      </c>
      <c r="B3849">
        <v>2271332</v>
      </c>
      <c r="C3849" t="s">
        <v>258</v>
      </c>
      <c r="D3849">
        <v>179158</v>
      </c>
      <c r="E3849" t="s">
        <v>643</v>
      </c>
      <c r="F3849" s="1">
        <v>45556</v>
      </c>
      <c r="G3849">
        <v>25112</v>
      </c>
      <c r="H3849" t="s">
        <v>25</v>
      </c>
      <c r="I3849" t="s">
        <v>25</v>
      </c>
      <c r="J3849">
        <v>1</v>
      </c>
      <c r="K3849" t="s">
        <v>26</v>
      </c>
      <c r="L3849">
        <v>1</v>
      </c>
      <c r="M3849" t="s">
        <v>652</v>
      </c>
    </row>
    <row r="3850" spans="1:13" x14ac:dyDescent="0.3">
      <c r="A3850">
        <v>57841392</v>
      </c>
      <c r="B3850">
        <v>2271332</v>
      </c>
      <c r="C3850" t="s">
        <v>258</v>
      </c>
      <c r="D3850">
        <v>179158</v>
      </c>
      <c r="E3850" t="s">
        <v>643</v>
      </c>
      <c r="F3850" s="1">
        <v>45556</v>
      </c>
      <c r="G3850">
        <v>25112</v>
      </c>
      <c r="H3850" t="s">
        <v>25</v>
      </c>
      <c r="I3850" t="s">
        <v>25</v>
      </c>
      <c r="J3850">
        <v>1</v>
      </c>
      <c r="K3850" t="s">
        <v>30</v>
      </c>
      <c r="L3850">
        <v>3</v>
      </c>
      <c r="M3850" t="s">
        <v>31</v>
      </c>
    </row>
    <row r="3851" spans="1:13" x14ac:dyDescent="0.3">
      <c r="A3851">
        <v>57841392</v>
      </c>
      <c r="B3851">
        <v>2271332</v>
      </c>
      <c r="C3851" t="s">
        <v>258</v>
      </c>
      <c r="D3851">
        <v>179158</v>
      </c>
      <c r="E3851" t="s">
        <v>643</v>
      </c>
      <c r="F3851" s="1">
        <v>45556</v>
      </c>
      <c r="G3851">
        <v>25112</v>
      </c>
      <c r="H3851" t="s">
        <v>25</v>
      </c>
      <c r="I3851" t="s">
        <v>25</v>
      </c>
      <c r="J3851">
        <v>1</v>
      </c>
      <c r="K3851" t="s">
        <v>32</v>
      </c>
      <c r="L3851">
        <v>2</v>
      </c>
      <c r="M3851" t="s">
        <v>31</v>
      </c>
    </row>
    <row r="3852" spans="1:13" x14ac:dyDescent="0.3">
      <c r="A3852">
        <v>57841392</v>
      </c>
      <c r="B3852">
        <v>2271332</v>
      </c>
      <c r="C3852" t="s">
        <v>258</v>
      </c>
      <c r="D3852">
        <v>179158</v>
      </c>
      <c r="E3852" t="s">
        <v>643</v>
      </c>
      <c r="F3852" s="1">
        <v>45556</v>
      </c>
      <c r="G3852">
        <v>25112</v>
      </c>
      <c r="H3852" t="s">
        <v>25</v>
      </c>
      <c r="I3852" t="s">
        <v>25</v>
      </c>
      <c r="J3852">
        <v>1</v>
      </c>
      <c r="K3852" t="s">
        <v>28</v>
      </c>
      <c r="L3852">
        <v>4</v>
      </c>
      <c r="M3852" t="s">
        <v>36</v>
      </c>
    </row>
    <row r="3853" spans="1:13" x14ac:dyDescent="0.3">
      <c r="A3853">
        <v>57841393</v>
      </c>
      <c r="B3853">
        <v>2271332</v>
      </c>
      <c r="C3853" t="s">
        <v>258</v>
      </c>
      <c r="D3853">
        <v>179158</v>
      </c>
      <c r="E3853" t="s">
        <v>643</v>
      </c>
      <c r="F3853" s="1">
        <v>45556</v>
      </c>
      <c r="G3853">
        <v>25112</v>
      </c>
      <c r="H3853" t="s">
        <v>25</v>
      </c>
      <c r="I3853" t="s">
        <v>25</v>
      </c>
      <c r="J3853">
        <v>1</v>
      </c>
      <c r="K3853" t="s">
        <v>26</v>
      </c>
      <c r="L3853">
        <v>1</v>
      </c>
      <c r="M3853" t="s">
        <v>648</v>
      </c>
    </row>
    <row r="3854" spans="1:13" x14ac:dyDescent="0.3">
      <c r="A3854">
        <v>57841393</v>
      </c>
      <c r="B3854">
        <v>2271332</v>
      </c>
      <c r="C3854" t="s">
        <v>258</v>
      </c>
      <c r="D3854">
        <v>179158</v>
      </c>
      <c r="E3854" t="s">
        <v>643</v>
      </c>
      <c r="F3854" s="1">
        <v>45556</v>
      </c>
      <c r="G3854">
        <v>25112</v>
      </c>
      <c r="H3854" t="s">
        <v>25</v>
      </c>
      <c r="I3854" t="s">
        <v>25</v>
      </c>
      <c r="J3854">
        <v>1</v>
      </c>
      <c r="K3854" t="s">
        <v>32</v>
      </c>
      <c r="L3854">
        <v>2</v>
      </c>
      <c r="M3854" t="s">
        <v>31</v>
      </c>
    </row>
    <row r="3855" spans="1:13" x14ac:dyDescent="0.3">
      <c r="A3855">
        <v>57841393</v>
      </c>
      <c r="B3855">
        <v>2271332</v>
      </c>
      <c r="C3855" t="s">
        <v>258</v>
      </c>
      <c r="D3855">
        <v>179158</v>
      </c>
      <c r="E3855" t="s">
        <v>643</v>
      </c>
      <c r="F3855" s="1">
        <v>45556</v>
      </c>
      <c r="G3855">
        <v>25112</v>
      </c>
      <c r="H3855" t="s">
        <v>25</v>
      </c>
      <c r="I3855" t="s">
        <v>25</v>
      </c>
      <c r="J3855">
        <v>1</v>
      </c>
      <c r="K3855" t="s">
        <v>28</v>
      </c>
      <c r="L3855">
        <v>4</v>
      </c>
      <c r="M3855" t="s">
        <v>36</v>
      </c>
    </row>
    <row r="3856" spans="1:13" x14ac:dyDescent="0.3">
      <c r="A3856">
        <v>57841393</v>
      </c>
      <c r="B3856">
        <v>2271332</v>
      </c>
      <c r="C3856" t="s">
        <v>258</v>
      </c>
      <c r="D3856">
        <v>179158</v>
      </c>
      <c r="E3856" t="s">
        <v>643</v>
      </c>
      <c r="F3856" s="1">
        <v>45556</v>
      </c>
      <c r="G3856">
        <v>25112</v>
      </c>
      <c r="H3856" t="s">
        <v>25</v>
      </c>
      <c r="I3856" t="s">
        <v>25</v>
      </c>
      <c r="J3856">
        <v>1</v>
      </c>
      <c r="K3856" t="s">
        <v>30</v>
      </c>
      <c r="L3856">
        <v>3</v>
      </c>
      <c r="M3856" t="s">
        <v>31</v>
      </c>
    </row>
    <row r="3857" spans="1:14" x14ac:dyDescent="0.3">
      <c r="A3857">
        <v>57841411</v>
      </c>
      <c r="B3857">
        <v>2280167</v>
      </c>
      <c r="C3857" t="s">
        <v>503</v>
      </c>
      <c r="D3857">
        <v>179178</v>
      </c>
      <c r="E3857" t="s">
        <v>631</v>
      </c>
      <c r="F3857" s="1">
        <v>45556</v>
      </c>
      <c r="G3857">
        <v>25128</v>
      </c>
      <c r="H3857" t="s">
        <v>69</v>
      </c>
      <c r="I3857" t="s">
        <v>677</v>
      </c>
      <c r="J3857">
        <v>2</v>
      </c>
      <c r="K3857" t="s">
        <v>26</v>
      </c>
      <c r="L3857">
        <v>1</v>
      </c>
      <c r="M3857" t="s">
        <v>649</v>
      </c>
    </row>
    <row r="3858" spans="1:14" x14ac:dyDescent="0.3">
      <c r="A3858">
        <v>57841411</v>
      </c>
      <c r="B3858">
        <v>2280167</v>
      </c>
      <c r="C3858" t="s">
        <v>503</v>
      </c>
      <c r="D3858">
        <v>179178</v>
      </c>
      <c r="E3858" t="s">
        <v>631</v>
      </c>
      <c r="F3858" s="1">
        <v>45556</v>
      </c>
      <c r="G3858">
        <v>25128</v>
      </c>
      <c r="H3858" t="s">
        <v>69</v>
      </c>
      <c r="I3858" t="s">
        <v>677</v>
      </c>
      <c r="J3858">
        <v>2</v>
      </c>
      <c r="K3858" t="s">
        <v>74</v>
      </c>
      <c r="L3858">
        <v>2</v>
      </c>
      <c r="N3858">
        <v>6</v>
      </c>
    </row>
    <row r="3859" spans="1:14" x14ac:dyDescent="0.3">
      <c r="A3859">
        <v>57841412</v>
      </c>
      <c r="B3859">
        <v>2280167</v>
      </c>
      <c r="C3859" t="s">
        <v>503</v>
      </c>
      <c r="D3859">
        <v>179178</v>
      </c>
      <c r="E3859" t="s">
        <v>631</v>
      </c>
      <c r="F3859" s="1">
        <v>45556</v>
      </c>
      <c r="G3859">
        <v>25112</v>
      </c>
      <c r="H3859" t="s">
        <v>25</v>
      </c>
      <c r="I3859" t="s">
        <v>25</v>
      </c>
      <c r="J3859">
        <v>1</v>
      </c>
      <c r="K3859" t="s">
        <v>26</v>
      </c>
      <c r="L3859">
        <v>1</v>
      </c>
      <c r="M3859" t="s">
        <v>649</v>
      </c>
    </row>
    <row r="3860" spans="1:14" x14ac:dyDescent="0.3">
      <c r="A3860">
        <v>57841412</v>
      </c>
      <c r="B3860">
        <v>2280167</v>
      </c>
      <c r="C3860" t="s">
        <v>503</v>
      </c>
      <c r="D3860">
        <v>179178</v>
      </c>
      <c r="E3860" t="s">
        <v>631</v>
      </c>
      <c r="F3860" s="1">
        <v>45556</v>
      </c>
      <c r="G3860">
        <v>25112</v>
      </c>
      <c r="H3860" t="s">
        <v>25</v>
      </c>
      <c r="I3860" t="s">
        <v>25</v>
      </c>
      <c r="J3860">
        <v>1</v>
      </c>
      <c r="K3860" t="s">
        <v>30</v>
      </c>
      <c r="L3860">
        <v>3</v>
      </c>
      <c r="M3860" t="s">
        <v>31</v>
      </c>
    </row>
    <row r="3861" spans="1:14" x14ac:dyDescent="0.3">
      <c r="A3861">
        <v>57841412</v>
      </c>
      <c r="B3861">
        <v>2280167</v>
      </c>
      <c r="C3861" t="s">
        <v>503</v>
      </c>
      <c r="D3861">
        <v>179178</v>
      </c>
      <c r="E3861" t="s">
        <v>631</v>
      </c>
      <c r="F3861" s="1">
        <v>45556</v>
      </c>
      <c r="G3861">
        <v>25112</v>
      </c>
      <c r="H3861" t="s">
        <v>25</v>
      </c>
      <c r="I3861" t="s">
        <v>25</v>
      </c>
      <c r="J3861">
        <v>1</v>
      </c>
      <c r="K3861" t="s">
        <v>28</v>
      </c>
      <c r="L3861">
        <v>4</v>
      </c>
      <c r="M3861" t="s">
        <v>37</v>
      </c>
    </row>
    <row r="3862" spans="1:14" x14ac:dyDescent="0.3">
      <c r="A3862">
        <v>57841412</v>
      </c>
      <c r="B3862">
        <v>2280167</v>
      </c>
      <c r="C3862" t="s">
        <v>503</v>
      </c>
      <c r="D3862">
        <v>179178</v>
      </c>
      <c r="E3862" t="s">
        <v>631</v>
      </c>
      <c r="F3862" s="1">
        <v>45556</v>
      </c>
      <c r="G3862">
        <v>25112</v>
      </c>
      <c r="H3862" t="s">
        <v>25</v>
      </c>
      <c r="I3862" t="s">
        <v>25</v>
      </c>
      <c r="J3862">
        <v>1</v>
      </c>
      <c r="K3862" t="s">
        <v>32</v>
      </c>
      <c r="L3862">
        <v>2</v>
      </c>
      <c r="M3862" t="s">
        <v>31</v>
      </c>
    </row>
    <row r="3863" spans="1:14" x14ac:dyDescent="0.3">
      <c r="A3863">
        <v>57841476</v>
      </c>
      <c r="B3863">
        <v>2271235</v>
      </c>
      <c r="C3863" t="s">
        <v>505</v>
      </c>
      <c r="D3863">
        <v>179179</v>
      </c>
      <c r="E3863" t="s">
        <v>632</v>
      </c>
      <c r="F3863" s="1">
        <v>45556</v>
      </c>
      <c r="G3863">
        <v>25128</v>
      </c>
      <c r="H3863" t="s">
        <v>69</v>
      </c>
      <c r="I3863" t="s">
        <v>677</v>
      </c>
      <c r="J3863">
        <v>2</v>
      </c>
      <c r="K3863" t="s">
        <v>26</v>
      </c>
      <c r="L3863">
        <v>1</v>
      </c>
      <c r="M3863" t="s">
        <v>649</v>
      </c>
    </row>
    <row r="3864" spans="1:14" x14ac:dyDescent="0.3">
      <c r="A3864">
        <v>57841476</v>
      </c>
      <c r="B3864">
        <v>2271235</v>
      </c>
      <c r="C3864" t="s">
        <v>505</v>
      </c>
      <c r="D3864">
        <v>179179</v>
      </c>
      <c r="E3864" t="s">
        <v>632</v>
      </c>
      <c r="F3864" s="1">
        <v>45556</v>
      </c>
      <c r="G3864">
        <v>25128</v>
      </c>
      <c r="H3864" t="s">
        <v>69</v>
      </c>
      <c r="I3864" t="s">
        <v>677</v>
      </c>
      <c r="J3864">
        <v>2</v>
      </c>
      <c r="K3864" t="s">
        <v>74</v>
      </c>
      <c r="L3864">
        <v>2</v>
      </c>
      <c r="N3864">
        <v>9</v>
      </c>
    </row>
    <row r="3865" spans="1:14" x14ac:dyDescent="0.3">
      <c r="A3865">
        <v>57841822</v>
      </c>
      <c r="B3865">
        <v>2273896</v>
      </c>
      <c r="C3865" t="s">
        <v>381</v>
      </c>
      <c r="D3865">
        <v>179164</v>
      </c>
      <c r="E3865" t="s">
        <v>638</v>
      </c>
      <c r="F3865" s="1">
        <v>45556</v>
      </c>
      <c r="G3865">
        <v>25112</v>
      </c>
      <c r="H3865" t="s">
        <v>25</v>
      </c>
      <c r="I3865" t="s">
        <v>25</v>
      </c>
      <c r="J3865">
        <v>1</v>
      </c>
      <c r="K3865" t="s">
        <v>28</v>
      </c>
      <c r="L3865">
        <v>4</v>
      </c>
      <c r="M3865" t="s">
        <v>36</v>
      </c>
    </row>
    <row r="3866" spans="1:14" x14ac:dyDescent="0.3">
      <c r="A3866">
        <v>57841822</v>
      </c>
      <c r="B3866">
        <v>2273896</v>
      </c>
      <c r="C3866" t="s">
        <v>381</v>
      </c>
      <c r="D3866">
        <v>179164</v>
      </c>
      <c r="E3866" t="s">
        <v>638</v>
      </c>
      <c r="F3866" s="1">
        <v>45556</v>
      </c>
      <c r="G3866">
        <v>25112</v>
      </c>
      <c r="H3866" t="s">
        <v>25</v>
      </c>
      <c r="I3866" t="s">
        <v>25</v>
      </c>
      <c r="J3866">
        <v>1</v>
      </c>
      <c r="K3866" t="s">
        <v>32</v>
      </c>
      <c r="L3866">
        <v>2</v>
      </c>
      <c r="M3866" t="s">
        <v>31</v>
      </c>
    </row>
    <row r="3867" spans="1:14" x14ac:dyDescent="0.3">
      <c r="A3867">
        <v>57841822</v>
      </c>
      <c r="B3867">
        <v>2273896</v>
      </c>
      <c r="C3867" t="s">
        <v>381</v>
      </c>
      <c r="D3867">
        <v>179164</v>
      </c>
      <c r="E3867" t="s">
        <v>638</v>
      </c>
      <c r="F3867" s="1">
        <v>45556</v>
      </c>
      <c r="G3867">
        <v>25112</v>
      </c>
      <c r="H3867" t="s">
        <v>25</v>
      </c>
      <c r="I3867" t="s">
        <v>25</v>
      </c>
      <c r="J3867">
        <v>1</v>
      </c>
      <c r="K3867" t="s">
        <v>30</v>
      </c>
      <c r="L3867">
        <v>3</v>
      </c>
      <c r="M3867" t="s">
        <v>31</v>
      </c>
    </row>
    <row r="3868" spans="1:14" x14ac:dyDescent="0.3">
      <c r="A3868">
        <v>57841822</v>
      </c>
      <c r="B3868">
        <v>2273896</v>
      </c>
      <c r="C3868" t="s">
        <v>381</v>
      </c>
      <c r="D3868">
        <v>179164</v>
      </c>
      <c r="E3868" t="s">
        <v>638</v>
      </c>
      <c r="F3868" s="1">
        <v>45556</v>
      </c>
      <c r="G3868">
        <v>25112</v>
      </c>
      <c r="H3868" t="s">
        <v>25</v>
      </c>
      <c r="I3868" t="s">
        <v>25</v>
      </c>
      <c r="J3868">
        <v>1</v>
      </c>
      <c r="K3868" t="s">
        <v>26</v>
      </c>
      <c r="L3868">
        <v>1</v>
      </c>
      <c r="M3868" t="s">
        <v>648</v>
      </c>
    </row>
    <row r="3869" spans="1:14" x14ac:dyDescent="0.3">
      <c r="A3869">
        <v>57841823</v>
      </c>
      <c r="B3869">
        <v>2273896</v>
      </c>
      <c r="C3869" t="s">
        <v>381</v>
      </c>
      <c r="D3869">
        <v>179164</v>
      </c>
      <c r="E3869" t="s">
        <v>638</v>
      </c>
      <c r="F3869" s="1">
        <v>45556</v>
      </c>
      <c r="G3869">
        <v>25111</v>
      </c>
      <c r="H3869" t="s">
        <v>41</v>
      </c>
      <c r="I3869" t="s">
        <v>109</v>
      </c>
      <c r="J3869">
        <v>9</v>
      </c>
      <c r="K3869" t="s">
        <v>26</v>
      </c>
      <c r="L3869">
        <v>1</v>
      </c>
      <c r="M3869" t="s">
        <v>656</v>
      </c>
    </row>
    <row r="3870" spans="1:14" x14ac:dyDescent="0.3">
      <c r="A3870">
        <v>57841823</v>
      </c>
      <c r="B3870">
        <v>2273896</v>
      </c>
      <c r="C3870" t="s">
        <v>381</v>
      </c>
      <c r="D3870">
        <v>179164</v>
      </c>
      <c r="E3870" t="s">
        <v>638</v>
      </c>
      <c r="F3870" s="1">
        <v>45556</v>
      </c>
      <c r="G3870">
        <v>25111</v>
      </c>
      <c r="H3870" t="s">
        <v>41</v>
      </c>
      <c r="I3870" t="s">
        <v>109</v>
      </c>
      <c r="J3870">
        <v>9</v>
      </c>
      <c r="K3870" t="s">
        <v>58</v>
      </c>
      <c r="L3870">
        <v>3</v>
      </c>
      <c r="N3870">
        <v>9</v>
      </c>
    </row>
    <row r="3871" spans="1:14" x14ac:dyDescent="0.3">
      <c r="A3871">
        <v>57841823</v>
      </c>
      <c r="B3871">
        <v>2273896</v>
      </c>
      <c r="C3871" t="s">
        <v>381</v>
      </c>
      <c r="D3871">
        <v>179164</v>
      </c>
      <c r="E3871" t="s">
        <v>638</v>
      </c>
      <c r="F3871" s="1">
        <v>45556</v>
      </c>
      <c r="G3871">
        <v>25111</v>
      </c>
      <c r="H3871" t="s">
        <v>41</v>
      </c>
      <c r="I3871" t="s">
        <v>109</v>
      </c>
      <c r="J3871">
        <v>9</v>
      </c>
      <c r="K3871" t="s">
        <v>59</v>
      </c>
      <c r="L3871">
        <v>2</v>
      </c>
      <c r="N3871" s="1">
        <v>45576</v>
      </c>
    </row>
    <row r="3872" spans="1:14" x14ac:dyDescent="0.3">
      <c r="A3872">
        <v>57842771</v>
      </c>
      <c r="B3872">
        <v>2275029</v>
      </c>
      <c r="C3872" t="s">
        <v>400</v>
      </c>
      <c r="D3872">
        <v>179181</v>
      </c>
      <c r="E3872" t="s">
        <v>633</v>
      </c>
      <c r="F3872" s="1">
        <v>45556</v>
      </c>
      <c r="G3872">
        <v>25128</v>
      </c>
      <c r="H3872" t="s">
        <v>69</v>
      </c>
      <c r="I3872" t="s">
        <v>677</v>
      </c>
      <c r="J3872">
        <v>2</v>
      </c>
      <c r="K3872" t="s">
        <v>74</v>
      </c>
      <c r="L3872">
        <v>2</v>
      </c>
      <c r="N3872">
        <v>8</v>
      </c>
    </row>
    <row r="3873" spans="1:14" x14ac:dyDescent="0.3">
      <c r="A3873">
        <v>57842771</v>
      </c>
      <c r="B3873">
        <v>2275029</v>
      </c>
      <c r="C3873" t="s">
        <v>400</v>
      </c>
      <c r="D3873">
        <v>179181</v>
      </c>
      <c r="E3873" t="s">
        <v>633</v>
      </c>
      <c r="F3873" s="1">
        <v>45556</v>
      </c>
      <c r="G3873">
        <v>25128</v>
      </c>
      <c r="H3873" t="s">
        <v>69</v>
      </c>
      <c r="I3873" t="s">
        <v>677</v>
      </c>
      <c r="J3873">
        <v>2</v>
      </c>
      <c r="K3873" t="s">
        <v>26</v>
      </c>
      <c r="L3873">
        <v>1</v>
      </c>
      <c r="M3873" t="s">
        <v>649</v>
      </c>
    </row>
    <row r="3874" spans="1:14" x14ac:dyDescent="0.3">
      <c r="A3874">
        <v>57842772</v>
      </c>
      <c r="B3874">
        <v>2275029</v>
      </c>
      <c r="C3874" t="s">
        <v>400</v>
      </c>
      <c r="D3874">
        <v>179181</v>
      </c>
      <c r="E3874" t="s">
        <v>633</v>
      </c>
      <c r="F3874" s="1">
        <v>45556</v>
      </c>
      <c r="G3874">
        <v>25112</v>
      </c>
      <c r="H3874" t="s">
        <v>25</v>
      </c>
      <c r="I3874" t="s">
        <v>25</v>
      </c>
      <c r="J3874">
        <v>1</v>
      </c>
      <c r="K3874" t="s">
        <v>32</v>
      </c>
      <c r="L3874">
        <v>2</v>
      </c>
      <c r="M3874" t="s">
        <v>31</v>
      </c>
    </row>
    <row r="3875" spans="1:14" x14ac:dyDescent="0.3">
      <c r="A3875">
        <v>57842772</v>
      </c>
      <c r="B3875">
        <v>2275029</v>
      </c>
      <c r="C3875" t="s">
        <v>400</v>
      </c>
      <c r="D3875">
        <v>179181</v>
      </c>
      <c r="E3875" t="s">
        <v>633</v>
      </c>
      <c r="F3875" s="1">
        <v>45556</v>
      </c>
      <c r="G3875">
        <v>25112</v>
      </c>
      <c r="H3875" t="s">
        <v>25</v>
      </c>
      <c r="I3875" t="s">
        <v>25</v>
      </c>
      <c r="J3875">
        <v>1</v>
      </c>
      <c r="K3875" t="s">
        <v>28</v>
      </c>
      <c r="L3875">
        <v>4</v>
      </c>
      <c r="M3875" t="s">
        <v>36</v>
      </c>
    </row>
    <row r="3876" spans="1:14" x14ac:dyDescent="0.3">
      <c r="A3876">
        <v>57842772</v>
      </c>
      <c r="B3876">
        <v>2275029</v>
      </c>
      <c r="C3876" t="s">
        <v>400</v>
      </c>
      <c r="D3876">
        <v>179181</v>
      </c>
      <c r="E3876" t="s">
        <v>633</v>
      </c>
      <c r="F3876" s="1">
        <v>45556</v>
      </c>
      <c r="G3876">
        <v>25112</v>
      </c>
      <c r="H3876" t="s">
        <v>25</v>
      </c>
      <c r="I3876" t="s">
        <v>25</v>
      </c>
      <c r="J3876">
        <v>1</v>
      </c>
      <c r="K3876" t="s">
        <v>30</v>
      </c>
      <c r="L3876">
        <v>3</v>
      </c>
      <c r="M3876" t="s">
        <v>31</v>
      </c>
    </row>
    <row r="3877" spans="1:14" x14ac:dyDescent="0.3">
      <c r="A3877">
        <v>57842772</v>
      </c>
      <c r="B3877">
        <v>2275029</v>
      </c>
      <c r="C3877" t="s">
        <v>400</v>
      </c>
      <c r="D3877">
        <v>179181</v>
      </c>
      <c r="E3877" t="s">
        <v>633</v>
      </c>
      <c r="F3877" s="1">
        <v>45556</v>
      </c>
      <c r="G3877">
        <v>25112</v>
      </c>
      <c r="H3877" t="s">
        <v>25</v>
      </c>
      <c r="I3877" t="s">
        <v>25</v>
      </c>
      <c r="J3877">
        <v>1</v>
      </c>
      <c r="K3877" t="s">
        <v>26</v>
      </c>
      <c r="L3877">
        <v>1</v>
      </c>
      <c r="M3877" t="s">
        <v>649</v>
      </c>
    </row>
    <row r="3878" spans="1:14" x14ac:dyDescent="0.3">
      <c r="A3878">
        <v>57842965</v>
      </c>
      <c r="B3878">
        <v>2270889</v>
      </c>
      <c r="C3878" t="s">
        <v>458</v>
      </c>
      <c r="D3878">
        <v>179173</v>
      </c>
      <c r="E3878" t="s">
        <v>646</v>
      </c>
      <c r="F3878" s="1">
        <v>45553</v>
      </c>
      <c r="G3878">
        <v>25128</v>
      </c>
      <c r="H3878" t="s">
        <v>69</v>
      </c>
      <c r="I3878" t="s">
        <v>677</v>
      </c>
      <c r="J3878">
        <v>2</v>
      </c>
      <c r="K3878" t="s">
        <v>74</v>
      </c>
      <c r="L3878">
        <v>2</v>
      </c>
      <c r="N3878">
        <v>2</v>
      </c>
    </row>
    <row r="3879" spans="1:14" x14ac:dyDescent="0.3">
      <c r="A3879">
        <v>57842965</v>
      </c>
      <c r="B3879">
        <v>2270889</v>
      </c>
      <c r="C3879" t="s">
        <v>458</v>
      </c>
      <c r="D3879">
        <v>179173</v>
      </c>
      <c r="E3879" t="s">
        <v>646</v>
      </c>
      <c r="F3879" s="1">
        <v>45553</v>
      </c>
      <c r="G3879">
        <v>25128</v>
      </c>
      <c r="H3879" t="s">
        <v>69</v>
      </c>
      <c r="I3879" t="s">
        <v>677</v>
      </c>
      <c r="J3879">
        <v>2</v>
      </c>
      <c r="K3879" t="s">
        <v>26</v>
      </c>
      <c r="L3879">
        <v>1</v>
      </c>
      <c r="M3879" t="s">
        <v>648</v>
      </c>
    </row>
    <row r="3880" spans="1:14" x14ac:dyDescent="0.3">
      <c r="A3880">
        <v>57842970</v>
      </c>
      <c r="B3880">
        <v>2272799</v>
      </c>
      <c r="C3880" t="s">
        <v>470</v>
      </c>
      <c r="D3880">
        <v>179173</v>
      </c>
      <c r="E3880" t="s">
        <v>646</v>
      </c>
      <c r="F3880" s="1">
        <v>45554</v>
      </c>
      <c r="G3880">
        <v>25128</v>
      </c>
      <c r="H3880" t="s">
        <v>69</v>
      </c>
      <c r="I3880" t="s">
        <v>677</v>
      </c>
      <c r="J3880">
        <v>2</v>
      </c>
      <c r="K3880" t="s">
        <v>74</v>
      </c>
      <c r="L3880">
        <v>2</v>
      </c>
      <c r="N3880">
        <v>1</v>
      </c>
    </row>
    <row r="3881" spans="1:14" x14ac:dyDescent="0.3">
      <c r="A3881">
        <v>57842970</v>
      </c>
      <c r="B3881">
        <v>2272799</v>
      </c>
      <c r="C3881" t="s">
        <v>470</v>
      </c>
      <c r="D3881">
        <v>179173</v>
      </c>
      <c r="E3881" t="s">
        <v>646</v>
      </c>
      <c r="F3881" s="1">
        <v>45554</v>
      </c>
      <c r="G3881">
        <v>25128</v>
      </c>
      <c r="H3881" t="s">
        <v>69</v>
      </c>
      <c r="I3881" t="s">
        <v>677</v>
      </c>
      <c r="J3881">
        <v>2</v>
      </c>
      <c r="K3881" t="s">
        <v>26</v>
      </c>
      <c r="L3881">
        <v>1</v>
      </c>
      <c r="M3881" t="s">
        <v>648</v>
      </c>
    </row>
    <row r="3882" spans="1:14" x14ac:dyDescent="0.3">
      <c r="A3882">
        <v>57842974</v>
      </c>
      <c r="B3882">
        <v>2270307</v>
      </c>
      <c r="C3882" t="s">
        <v>469</v>
      </c>
      <c r="D3882">
        <v>179173</v>
      </c>
      <c r="E3882" t="s">
        <v>646</v>
      </c>
      <c r="F3882" s="1">
        <v>45555</v>
      </c>
      <c r="G3882">
        <v>25112</v>
      </c>
      <c r="H3882" t="s">
        <v>25</v>
      </c>
      <c r="I3882" t="s">
        <v>25</v>
      </c>
      <c r="J3882">
        <v>1</v>
      </c>
      <c r="K3882" t="s">
        <v>32</v>
      </c>
      <c r="L3882">
        <v>2</v>
      </c>
      <c r="M3882" t="s">
        <v>31</v>
      </c>
    </row>
    <row r="3883" spans="1:14" x14ac:dyDescent="0.3">
      <c r="A3883">
        <v>57842974</v>
      </c>
      <c r="B3883">
        <v>2270307</v>
      </c>
      <c r="C3883" t="s">
        <v>469</v>
      </c>
      <c r="D3883">
        <v>179173</v>
      </c>
      <c r="E3883" t="s">
        <v>646</v>
      </c>
      <c r="F3883" s="1">
        <v>45555</v>
      </c>
      <c r="G3883">
        <v>25112</v>
      </c>
      <c r="H3883" t="s">
        <v>25</v>
      </c>
      <c r="I3883" t="s">
        <v>25</v>
      </c>
      <c r="J3883">
        <v>1</v>
      </c>
      <c r="K3883" t="s">
        <v>26</v>
      </c>
      <c r="L3883">
        <v>1</v>
      </c>
      <c r="M3883" t="s">
        <v>648</v>
      </c>
    </row>
    <row r="3884" spans="1:14" x14ac:dyDescent="0.3">
      <c r="A3884">
        <v>57842974</v>
      </c>
      <c r="B3884">
        <v>2270307</v>
      </c>
      <c r="C3884" t="s">
        <v>469</v>
      </c>
      <c r="D3884">
        <v>179173</v>
      </c>
      <c r="E3884" t="s">
        <v>646</v>
      </c>
      <c r="F3884" s="1">
        <v>45555</v>
      </c>
      <c r="G3884">
        <v>25112</v>
      </c>
      <c r="H3884" t="s">
        <v>25</v>
      </c>
      <c r="I3884" t="s">
        <v>25</v>
      </c>
      <c r="J3884">
        <v>1</v>
      </c>
      <c r="K3884" t="s">
        <v>30</v>
      </c>
      <c r="L3884">
        <v>3</v>
      </c>
      <c r="M3884" t="s">
        <v>31</v>
      </c>
    </row>
    <row r="3885" spans="1:14" x14ac:dyDescent="0.3">
      <c r="A3885">
        <v>57842974</v>
      </c>
      <c r="B3885">
        <v>2270307</v>
      </c>
      <c r="C3885" t="s">
        <v>469</v>
      </c>
      <c r="D3885">
        <v>179173</v>
      </c>
      <c r="E3885" t="s">
        <v>646</v>
      </c>
      <c r="F3885" s="1">
        <v>45555</v>
      </c>
      <c r="G3885">
        <v>25112</v>
      </c>
      <c r="H3885" t="s">
        <v>25</v>
      </c>
      <c r="I3885" t="s">
        <v>25</v>
      </c>
      <c r="J3885">
        <v>1</v>
      </c>
      <c r="K3885" t="s">
        <v>28</v>
      </c>
      <c r="L3885">
        <v>4</v>
      </c>
      <c r="M3885" t="s">
        <v>36</v>
      </c>
    </row>
    <row r="3886" spans="1:14" x14ac:dyDescent="0.3">
      <c r="A3886">
        <v>57842977</v>
      </c>
      <c r="B3886">
        <v>2270315</v>
      </c>
      <c r="C3886" t="s">
        <v>469</v>
      </c>
      <c r="D3886">
        <v>179173</v>
      </c>
      <c r="E3886" t="s">
        <v>646</v>
      </c>
      <c r="F3886" s="1">
        <v>45556</v>
      </c>
      <c r="G3886">
        <v>25128</v>
      </c>
      <c r="H3886" t="s">
        <v>69</v>
      </c>
      <c r="I3886" t="s">
        <v>677</v>
      </c>
      <c r="J3886">
        <v>2</v>
      </c>
      <c r="K3886" t="s">
        <v>26</v>
      </c>
      <c r="L3886">
        <v>1</v>
      </c>
      <c r="M3886" t="s">
        <v>648</v>
      </c>
    </row>
    <row r="3887" spans="1:14" x14ac:dyDescent="0.3">
      <c r="A3887">
        <v>57842977</v>
      </c>
      <c r="B3887">
        <v>2270315</v>
      </c>
      <c r="C3887" t="s">
        <v>469</v>
      </c>
      <c r="D3887">
        <v>179173</v>
      </c>
      <c r="E3887" t="s">
        <v>646</v>
      </c>
      <c r="F3887" s="1">
        <v>45556</v>
      </c>
      <c r="G3887">
        <v>25128</v>
      </c>
      <c r="H3887" t="s">
        <v>69</v>
      </c>
      <c r="I3887" t="s">
        <v>677</v>
      </c>
      <c r="J3887">
        <v>2</v>
      </c>
      <c r="K3887" t="s">
        <v>74</v>
      </c>
      <c r="L3887">
        <v>2</v>
      </c>
      <c r="N3887">
        <v>1</v>
      </c>
    </row>
    <row r="3888" spans="1:14" x14ac:dyDescent="0.3">
      <c r="A3888">
        <v>57842978</v>
      </c>
      <c r="B3888">
        <v>2270315</v>
      </c>
      <c r="C3888" t="s">
        <v>469</v>
      </c>
      <c r="D3888">
        <v>179173</v>
      </c>
      <c r="E3888" t="s">
        <v>646</v>
      </c>
      <c r="F3888" s="1">
        <v>45556</v>
      </c>
      <c r="G3888">
        <v>25112</v>
      </c>
      <c r="H3888" t="s">
        <v>25</v>
      </c>
      <c r="I3888" t="s">
        <v>25</v>
      </c>
      <c r="J3888">
        <v>1</v>
      </c>
      <c r="K3888" t="s">
        <v>32</v>
      </c>
      <c r="L3888">
        <v>2</v>
      </c>
      <c r="M3888" t="s">
        <v>31</v>
      </c>
    </row>
    <row r="3889" spans="1:14" x14ac:dyDescent="0.3">
      <c r="A3889">
        <v>57842978</v>
      </c>
      <c r="B3889">
        <v>2270315</v>
      </c>
      <c r="C3889" t="s">
        <v>469</v>
      </c>
      <c r="D3889">
        <v>179173</v>
      </c>
      <c r="E3889" t="s">
        <v>646</v>
      </c>
      <c r="F3889" s="1">
        <v>45556</v>
      </c>
      <c r="G3889">
        <v>25112</v>
      </c>
      <c r="H3889" t="s">
        <v>25</v>
      </c>
      <c r="I3889" t="s">
        <v>25</v>
      </c>
      <c r="J3889">
        <v>1</v>
      </c>
      <c r="K3889" t="s">
        <v>28</v>
      </c>
      <c r="L3889">
        <v>4</v>
      </c>
      <c r="M3889" t="s">
        <v>36</v>
      </c>
    </row>
    <row r="3890" spans="1:14" x14ac:dyDescent="0.3">
      <c r="A3890">
        <v>57842978</v>
      </c>
      <c r="B3890">
        <v>2270315</v>
      </c>
      <c r="C3890" t="s">
        <v>469</v>
      </c>
      <c r="D3890">
        <v>179173</v>
      </c>
      <c r="E3890" t="s">
        <v>646</v>
      </c>
      <c r="F3890" s="1">
        <v>45556</v>
      </c>
      <c r="G3890">
        <v>25112</v>
      </c>
      <c r="H3890" t="s">
        <v>25</v>
      </c>
      <c r="I3890" t="s">
        <v>25</v>
      </c>
      <c r="J3890">
        <v>1</v>
      </c>
      <c r="K3890" t="s">
        <v>30</v>
      </c>
      <c r="L3890">
        <v>3</v>
      </c>
      <c r="M3890" t="s">
        <v>31</v>
      </c>
    </row>
    <row r="3891" spans="1:14" x14ac:dyDescent="0.3">
      <c r="A3891">
        <v>57842978</v>
      </c>
      <c r="B3891">
        <v>2270315</v>
      </c>
      <c r="C3891" t="s">
        <v>469</v>
      </c>
      <c r="D3891">
        <v>179173</v>
      </c>
      <c r="E3891" t="s">
        <v>646</v>
      </c>
      <c r="F3891" s="1">
        <v>45556</v>
      </c>
      <c r="G3891">
        <v>25112</v>
      </c>
      <c r="H3891" t="s">
        <v>25</v>
      </c>
      <c r="I3891" t="s">
        <v>25</v>
      </c>
      <c r="J3891">
        <v>1</v>
      </c>
      <c r="K3891" t="s">
        <v>26</v>
      </c>
      <c r="L3891">
        <v>1</v>
      </c>
      <c r="M3891" t="s">
        <v>648</v>
      </c>
    </row>
    <row r="3892" spans="1:14" x14ac:dyDescent="0.3">
      <c r="A3892">
        <v>57843420</v>
      </c>
      <c r="B3892">
        <v>2273810</v>
      </c>
      <c r="C3892" t="s">
        <v>499</v>
      </c>
      <c r="D3892">
        <v>179159</v>
      </c>
      <c r="E3892" t="s">
        <v>634</v>
      </c>
      <c r="F3892" s="1">
        <v>45556</v>
      </c>
      <c r="G3892">
        <v>25112</v>
      </c>
      <c r="H3892" t="s">
        <v>25</v>
      </c>
      <c r="I3892" t="s">
        <v>25</v>
      </c>
      <c r="J3892">
        <v>1</v>
      </c>
      <c r="K3892" t="s">
        <v>26</v>
      </c>
      <c r="L3892">
        <v>1</v>
      </c>
      <c r="M3892" t="s">
        <v>649</v>
      </c>
    </row>
    <row r="3893" spans="1:14" x14ac:dyDescent="0.3">
      <c r="A3893">
        <v>57843420</v>
      </c>
      <c r="B3893">
        <v>2273810</v>
      </c>
      <c r="C3893" t="s">
        <v>499</v>
      </c>
      <c r="D3893">
        <v>179159</v>
      </c>
      <c r="E3893" t="s">
        <v>634</v>
      </c>
      <c r="F3893" s="1">
        <v>45556</v>
      </c>
      <c r="G3893">
        <v>25112</v>
      </c>
      <c r="H3893" t="s">
        <v>25</v>
      </c>
      <c r="I3893" t="s">
        <v>25</v>
      </c>
      <c r="J3893">
        <v>1</v>
      </c>
      <c r="K3893" t="s">
        <v>28</v>
      </c>
      <c r="L3893">
        <v>4</v>
      </c>
      <c r="M3893" t="s">
        <v>36</v>
      </c>
    </row>
    <row r="3894" spans="1:14" x14ac:dyDescent="0.3">
      <c r="A3894">
        <v>57843420</v>
      </c>
      <c r="B3894">
        <v>2273810</v>
      </c>
      <c r="C3894" t="s">
        <v>499</v>
      </c>
      <c r="D3894">
        <v>179159</v>
      </c>
      <c r="E3894" t="s">
        <v>634</v>
      </c>
      <c r="F3894" s="1">
        <v>45556</v>
      </c>
      <c r="G3894">
        <v>25112</v>
      </c>
      <c r="H3894" t="s">
        <v>25</v>
      </c>
      <c r="I3894" t="s">
        <v>25</v>
      </c>
      <c r="J3894">
        <v>1</v>
      </c>
      <c r="K3894" t="s">
        <v>30</v>
      </c>
      <c r="L3894">
        <v>3</v>
      </c>
      <c r="M3894" t="s">
        <v>31</v>
      </c>
    </row>
    <row r="3895" spans="1:14" x14ac:dyDescent="0.3">
      <c r="A3895">
        <v>57843420</v>
      </c>
      <c r="B3895">
        <v>2273810</v>
      </c>
      <c r="C3895" t="s">
        <v>499</v>
      </c>
      <c r="D3895">
        <v>179159</v>
      </c>
      <c r="E3895" t="s">
        <v>634</v>
      </c>
      <c r="F3895" s="1">
        <v>45556</v>
      </c>
      <c r="G3895">
        <v>25112</v>
      </c>
      <c r="H3895" t="s">
        <v>25</v>
      </c>
      <c r="I3895" t="s">
        <v>25</v>
      </c>
      <c r="J3895">
        <v>1</v>
      </c>
      <c r="K3895" t="s">
        <v>32</v>
      </c>
      <c r="L3895">
        <v>2</v>
      </c>
      <c r="M3895" t="s">
        <v>31</v>
      </c>
    </row>
    <row r="3896" spans="1:14" x14ac:dyDescent="0.3">
      <c r="A3896">
        <v>57844000</v>
      </c>
      <c r="B3896">
        <v>2273691</v>
      </c>
      <c r="C3896" t="s">
        <v>515</v>
      </c>
      <c r="D3896">
        <v>179174</v>
      </c>
      <c r="E3896" t="s">
        <v>630</v>
      </c>
      <c r="F3896" s="1">
        <v>45556</v>
      </c>
      <c r="G3896">
        <v>25112</v>
      </c>
      <c r="H3896" t="s">
        <v>25</v>
      </c>
      <c r="I3896" t="s">
        <v>25</v>
      </c>
      <c r="J3896">
        <v>1</v>
      </c>
      <c r="K3896" t="s">
        <v>26</v>
      </c>
      <c r="L3896">
        <v>1</v>
      </c>
      <c r="M3896" t="s">
        <v>653</v>
      </c>
    </row>
    <row r="3897" spans="1:14" x14ac:dyDescent="0.3">
      <c r="A3897">
        <v>57844000</v>
      </c>
      <c r="B3897">
        <v>2273691</v>
      </c>
      <c r="C3897" t="s">
        <v>515</v>
      </c>
      <c r="D3897">
        <v>179174</v>
      </c>
      <c r="E3897" t="s">
        <v>630</v>
      </c>
      <c r="F3897" s="1">
        <v>45556</v>
      </c>
      <c r="G3897">
        <v>25112</v>
      </c>
      <c r="H3897" t="s">
        <v>25</v>
      </c>
      <c r="I3897" t="s">
        <v>25</v>
      </c>
      <c r="J3897">
        <v>1</v>
      </c>
      <c r="K3897" t="s">
        <v>32</v>
      </c>
      <c r="L3897">
        <v>2</v>
      </c>
      <c r="M3897" t="s">
        <v>31</v>
      </c>
    </row>
    <row r="3898" spans="1:14" x14ac:dyDescent="0.3">
      <c r="A3898">
        <v>57844000</v>
      </c>
      <c r="B3898">
        <v>2273691</v>
      </c>
      <c r="C3898" t="s">
        <v>515</v>
      </c>
      <c r="D3898">
        <v>179174</v>
      </c>
      <c r="E3898" t="s">
        <v>630</v>
      </c>
      <c r="F3898" s="1">
        <v>45556</v>
      </c>
      <c r="G3898">
        <v>25112</v>
      </c>
      <c r="H3898" t="s">
        <v>25</v>
      </c>
      <c r="I3898" t="s">
        <v>25</v>
      </c>
      <c r="J3898">
        <v>1</v>
      </c>
      <c r="K3898" t="s">
        <v>30</v>
      </c>
      <c r="L3898">
        <v>3</v>
      </c>
      <c r="M3898" t="s">
        <v>31</v>
      </c>
    </row>
    <row r="3899" spans="1:14" x14ac:dyDescent="0.3">
      <c r="A3899">
        <v>57844000</v>
      </c>
      <c r="B3899">
        <v>2273691</v>
      </c>
      <c r="C3899" t="s">
        <v>515</v>
      </c>
      <c r="D3899">
        <v>179174</v>
      </c>
      <c r="E3899" t="s">
        <v>630</v>
      </c>
      <c r="F3899" s="1">
        <v>45556</v>
      </c>
      <c r="G3899">
        <v>25112</v>
      </c>
      <c r="H3899" t="s">
        <v>25</v>
      </c>
      <c r="I3899" t="s">
        <v>25</v>
      </c>
      <c r="J3899">
        <v>1</v>
      </c>
      <c r="K3899" t="s">
        <v>28</v>
      </c>
      <c r="L3899">
        <v>4</v>
      </c>
      <c r="M3899" t="s">
        <v>36</v>
      </c>
    </row>
    <row r="3900" spans="1:14" x14ac:dyDescent="0.3">
      <c r="A3900">
        <v>57847412</v>
      </c>
      <c r="B3900">
        <v>2271923</v>
      </c>
      <c r="C3900" t="s">
        <v>511</v>
      </c>
      <c r="D3900">
        <v>179182</v>
      </c>
      <c r="E3900" t="s">
        <v>645</v>
      </c>
      <c r="F3900" s="1">
        <v>45556</v>
      </c>
      <c r="G3900">
        <v>25128</v>
      </c>
      <c r="H3900" t="s">
        <v>69</v>
      </c>
      <c r="I3900" t="s">
        <v>677</v>
      </c>
      <c r="J3900">
        <v>2</v>
      </c>
      <c r="K3900" t="s">
        <v>26</v>
      </c>
      <c r="L3900">
        <v>1</v>
      </c>
      <c r="M3900" t="s">
        <v>649</v>
      </c>
    </row>
    <row r="3901" spans="1:14" x14ac:dyDescent="0.3">
      <c r="A3901">
        <v>57847412</v>
      </c>
      <c r="B3901">
        <v>2271923</v>
      </c>
      <c r="C3901" t="s">
        <v>511</v>
      </c>
      <c r="D3901">
        <v>179182</v>
      </c>
      <c r="E3901" t="s">
        <v>645</v>
      </c>
      <c r="F3901" s="1">
        <v>45556</v>
      </c>
      <c r="G3901">
        <v>25128</v>
      </c>
      <c r="H3901" t="s">
        <v>69</v>
      </c>
      <c r="I3901" t="s">
        <v>677</v>
      </c>
      <c r="J3901">
        <v>2</v>
      </c>
      <c r="K3901" t="s">
        <v>74</v>
      </c>
      <c r="L3901">
        <v>2</v>
      </c>
      <c r="N3901">
        <v>3</v>
      </c>
    </row>
    <row r="3902" spans="1:14" x14ac:dyDescent="0.3">
      <c r="A3902">
        <v>57847413</v>
      </c>
      <c r="B3902">
        <v>2271923</v>
      </c>
      <c r="C3902" t="s">
        <v>511</v>
      </c>
      <c r="D3902">
        <v>179182</v>
      </c>
      <c r="E3902" t="s">
        <v>645</v>
      </c>
      <c r="F3902" s="1">
        <v>45556</v>
      </c>
      <c r="G3902">
        <v>25128</v>
      </c>
      <c r="H3902" t="s">
        <v>69</v>
      </c>
      <c r="I3902" t="s">
        <v>677</v>
      </c>
      <c r="J3902">
        <v>2</v>
      </c>
      <c r="K3902" t="s">
        <v>74</v>
      </c>
      <c r="L3902">
        <v>2</v>
      </c>
      <c r="N3902">
        <v>1</v>
      </c>
    </row>
    <row r="3903" spans="1:14" x14ac:dyDescent="0.3">
      <c r="A3903">
        <v>57847413</v>
      </c>
      <c r="B3903">
        <v>2271923</v>
      </c>
      <c r="C3903" t="s">
        <v>511</v>
      </c>
      <c r="D3903">
        <v>179182</v>
      </c>
      <c r="E3903" t="s">
        <v>645</v>
      </c>
      <c r="F3903" s="1">
        <v>45556</v>
      </c>
      <c r="G3903">
        <v>25128</v>
      </c>
      <c r="H3903" t="s">
        <v>69</v>
      </c>
      <c r="I3903" t="s">
        <v>677</v>
      </c>
      <c r="J3903">
        <v>2</v>
      </c>
      <c r="K3903" t="s">
        <v>26</v>
      </c>
      <c r="L3903">
        <v>1</v>
      </c>
      <c r="M3903" t="s">
        <v>649</v>
      </c>
    </row>
    <row r="3904" spans="1:14" x14ac:dyDescent="0.3">
      <c r="A3904">
        <v>57847414</v>
      </c>
      <c r="B3904">
        <v>2271923</v>
      </c>
      <c r="C3904" t="s">
        <v>511</v>
      </c>
      <c r="D3904">
        <v>179182</v>
      </c>
      <c r="E3904" t="s">
        <v>645</v>
      </c>
      <c r="F3904" s="1">
        <v>45556</v>
      </c>
      <c r="G3904">
        <v>25128</v>
      </c>
      <c r="H3904" t="s">
        <v>69</v>
      </c>
      <c r="I3904" t="s">
        <v>677</v>
      </c>
      <c r="J3904">
        <v>2</v>
      </c>
      <c r="K3904" t="s">
        <v>26</v>
      </c>
      <c r="L3904">
        <v>1</v>
      </c>
      <c r="M3904" t="s">
        <v>649</v>
      </c>
    </row>
    <row r="3905" spans="1:14" x14ac:dyDescent="0.3">
      <c r="A3905">
        <v>57847414</v>
      </c>
      <c r="B3905">
        <v>2271923</v>
      </c>
      <c r="C3905" t="s">
        <v>511</v>
      </c>
      <c r="D3905">
        <v>179182</v>
      </c>
      <c r="E3905" t="s">
        <v>645</v>
      </c>
      <c r="F3905" s="1">
        <v>45556</v>
      </c>
      <c r="G3905">
        <v>25128</v>
      </c>
      <c r="H3905" t="s">
        <v>69</v>
      </c>
      <c r="I3905" t="s">
        <v>677</v>
      </c>
      <c r="J3905">
        <v>2</v>
      </c>
      <c r="K3905" t="s">
        <v>74</v>
      </c>
      <c r="L3905">
        <v>2</v>
      </c>
      <c r="N3905">
        <v>1</v>
      </c>
    </row>
    <row r="3906" spans="1:14" x14ac:dyDescent="0.3">
      <c r="A3906">
        <v>57847415</v>
      </c>
      <c r="B3906">
        <v>2271923</v>
      </c>
      <c r="C3906" t="s">
        <v>511</v>
      </c>
      <c r="D3906">
        <v>179182</v>
      </c>
      <c r="E3906" t="s">
        <v>645</v>
      </c>
      <c r="F3906" s="1">
        <v>45556</v>
      </c>
      <c r="G3906">
        <v>25112</v>
      </c>
      <c r="H3906" t="s">
        <v>25</v>
      </c>
      <c r="I3906" t="s">
        <v>25</v>
      </c>
      <c r="J3906">
        <v>1</v>
      </c>
      <c r="K3906" t="s">
        <v>28</v>
      </c>
      <c r="L3906">
        <v>4</v>
      </c>
      <c r="M3906" t="s">
        <v>36</v>
      </c>
    </row>
    <row r="3907" spans="1:14" x14ac:dyDescent="0.3">
      <c r="A3907">
        <v>57847415</v>
      </c>
      <c r="B3907">
        <v>2271923</v>
      </c>
      <c r="C3907" t="s">
        <v>511</v>
      </c>
      <c r="D3907">
        <v>179182</v>
      </c>
      <c r="E3907" t="s">
        <v>645</v>
      </c>
      <c r="F3907" s="1">
        <v>45556</v>
      </c>
      <c r="G3907">
        <v>25112</v>
      </c>
      <c r="H3907" t="s">
        <v>25</v>
      </c>
      <c r="I3907" t="s">
        <v>25</v>
      </c>
      <c r="J3907">
        <v>1</v>
      </c>
      <c r="K3907" t="s">
        <v>26</v>
      </c>
      <c r="L3907">
        <v>1</v>
      </c>
      <c r="M3907" t="s">
        <v>649</v>
      </c>
    </row>
    <row r="3908" spans="1:14" x14ac:dyDescent="0.3">
      <c r="A3908">
        <v>57847415</v>
      </c>
      <c r="B3908">
        <v>2271923</v>
      </c>
      <c r="C3908" t="s">
        <v>511</v>
      </c>
      <c r="D3908">
        <v>179182</v>
      </c>
      <c r="E3908" t="s">
        <v>645</v>
      </c>
      <c r="F3908" s="1">
        <v>45556</v>
      </c>
      <c r="G3908">
        <v>25112</v>
      </c>
      <c r="H3908" t="s">
        <v>25</v>
      </c>
      <c r="I3908" t="s">
        <v>25</v>
      </c>
      <c r="J3908">
        <v>1</v>
      </c>
      <c r="K3908" t="s">
        <v>32</v>
      </c>
      <c r="L3908">
        <v>2</v>
      </c>
      <c r="M3908" t="s">
        <v>31</v>
      </c>
    </row>
    <row r="3909" spans="1:14" x14ac:dyDescent="0.3">
      <c r="A3909">
        <v>57847415</v>
      </c>
      <c r="B3909">
        <v>2271923</v>
      </c>
      <c r="C3909" t="s">
        <v>511</v>
      </c>
      <c r="D3909">
        <v>179182</v>
      </c>
      <c r="E3909" t="s">
        <v>645</v>
      </c>
      <c r="F3909" s="1">
        <v>45556</v>
      </c>
      <c r="G3909">
        <v>25112</v>
      </c>
      <c r="H3909" t="s">
        <v>25</v>
      </c>
      <c r="I3909" t="s">
        <v>25</v>
      </c>
      <c r="J3909">
        <v>1</v>
      </c>
      <c r="K3909" t="s">
        <v>30</v>
      </c>
      <c r="L3909">
        <v>3</v>
      </c>
      <c r="M3909" t="s">
        <v>31</v>
      </c>
    </row>
    <row r="3910" spans="1:14" x14ac:dyDescent="0.3">
      <c r="A3910">
        <v>57847417</v>
      </c>
      <c r="B3910">
        <v>2271923</v>
      </c>
      <c r="C3910" t="s">
        <v>511</v>
      </c>
      <c r="D3910">
        <v>179182</v>
      </c>
      <c r="E3910" t="s">
        <v>645</v>
      </c>
      <c r="F3910" s="1">
        <v>45556</v>
      </c>
      <c r="G3910">
        <v>25128</v>
      </c>
      <c r="H3910" t="s">
        <v>69</v>
      </c>
      <c r="I3910" t="s">
        <v>677</v>
      </c>
      <c r="J3910">
        <v>2</v>
      </c>
      <c r="K3910" t="s">
        <v>74</v>
      </c>
      <c r="L3910">
        <v>2</v>
      </c>
      <c r="N3910">
        <v>1</v>
      </c>
    </row>
    <row r="3911" spans="1:14" x14ac:dyDescent="0.3">
      <c r="A3911">
        <v>57847417</v>
      </c>
      <c r="B3911">
        <v>2271923</v>
      </c>
      <c r="C3911" t="s">
        <v>511</v>
      </c>
      <c r="D3911">
        <v>179182</v>
      </c>
      <c r="E3911" t="s">
        <v>645</v>
      </c>
      <c r="F3911" s="1">
        <v>45556</v>
      </c>
      <c r="G3911">
        <v>25128</v>
      </c>
      <c r="H3911" t="s">
        <v>69</v>
      </c>
      <c r="I3911" t="s">
        <v>677</v>
      </c>
      <c r="J3911">
        <v>2</v>
      </c>
      <c r="K3911" t="s">
        <v>26</v>
      </c>
      <c r="L3911">
        <v>1</v>
      </c>
      <c r="M3911" t="s">
        <v>649</v>
      </c>
    </row>
    <row r="3912" spans="1:14" x14ac:dyDescent="0.3">
      <c r="A3912">
        <v>57848276</v>
      </c>
      <c r="B3912">
        <v>2271927</v>
      </c>
      <c r="C3912" t="s">
        <v>497</v>
      </c>
      <c r="D3912">
        <v>179170</v>
      </c>
      <c r="E3912" t="s">
        <v>647</v>
      </c>
      <c r="F3912" s="1">
        <v>45556</v>
      </c>
      <c r="G3912">
        <v>25112</v>
      </c>
      <c r="H3912" t="s">
        <v>25</v>
      </c>
      <c r="I3912" t="s">
        <v>25</v>
      </c>
      <c r="J3912">
        <v>1</v>
      </c>
      <c r="K3912" t="s">
        <v>32</v>
      </c>
      <c r="L3912">
        <v>2</v>
      </c>
      <c r="M3912" t="s">
        <v>31</v>
      </c>
    </row>
    <row r="3913" spans="1:14" x14ac:dyDescent="0.3">
      <c r="A3913">
        <v>57848276</v>
      </c>
      <c r="B3913">
        <v>2271927</v>
      </c>
      <c r="C3913" t="s">
        <v>497</v>
      </c>
      <c r="D3913">
        <v>179170</v>
      </c>
      <c r="E3913" t="s">
        <v>647</v>
      </c>
      <c r="F3913" s="1">
        <v>45556</v>
      </c>
      <c r="G3913">
        <v>25112</v>
      </c>
      <c r="H3913" t="s">
        <v>25</v>
      </c>
      <c r="I3913" t="s">
        <v>25</v>
      </c>
      <c r="J3913">
        <v>1</v>
      </c>
      <c r="K3913" t="s">
        <v>26</v>
      </c>
      <c r="L3913">
        <v>1</v>
      </c>
      <c r="M3913" t="s">
        <v>650</v>
      </c>
    </row>
    <row r="3914" spans="1:14" x14ac:dyDescent="0.3">
      <c r="A3914">
        <v>57848276</v>
      </c>
      <c r="B3914">
        <v>2271927</v>
      </c>
      <c r="C3914" t="s">
        <v>497</v>
      </c>
      <c r="D3914">
        <v>179170</v>
      </c>
      <c r="E3914" t="s">
        <v>647</v>
      </c>
      <c r="F3914" s="1">
        <v>45556</v>
      </c>
      <c r="G3914">
        <v>25112</v>
      </c>
      <c r="H3914" t="s">
        <v>25</v>
      </c>
      <c r="I3914" t="s">
        <v>25</v>
      </c>
      <c r="J3914">
        <v>1</v>
      </c>
      <c r="K3914" t="s">
        <v>30</v>
      </c>
      <c r="L3914">
        <v>3</v>
      </c>
      <c r="M3914" t="s">
        <v>31</v>
      </c>
    </row>
    <row r="3915" spans="1:14" x14ac:dyDescent="0.3">
      <c r="A3915">
        <v>57848276</v>
      </c>
      <c r="B3915">
        <v>2271927</v>
      </c>
      <c r="C3915" t="s">
        <v>497</v>
      </c>
      <c r="D3915">
        <v>179170</v>
      </c>
      <c r="E3915" t="s">
        <v>647</v>
      </c>
      <c r="F3915" s="1">
        <v>45556</v>
      </c>
      <c r="G3915">
        <v>25112</v>
      </c>
      <c r="H3915" t="s">
        <v>25</v>
      </c>
      <c r="I3915" t="s">
        <v>25</v>
      </c>
      <c r="J3915">
        <v>1</v>
      </c>
      <c r="K3915" t="s">
        <v>28</v>
      </c>
      <c r="L3915">
        <v>4</v>
      </c>
      <c r="M3915" t="s">
        <v>36</v>
      </c>
    </row>
    <row r="3916" spans="1:14" x14ac:dyDescent="0.3">
      <c r="A3916">
        <v>57849898</v>
      </c>
      <c r="B3916">
        <v>2275100</v>
      </c>
      <c r="C3916" t="s">
        <v>501</v>
      </c>
      <c r="D3916">
        <v>179159</v>
      </c>
      <c r="E3916" t="s">
        <v>634</v>
      </c>
      <c r="F3916" s="1">
        <v>45556</v>
      </c>
      <c r="G3916">
        <v>25112</v>
      </c>
      <c r="H3916" t="s">
        <v>25</v>
      </c>
      <c r="I3916" t="s">
        <v>25</v>
      </c>
      <c r="J3916">
        <v>1</v>
      </c>
      <c r="K3916" t="s">
        <v>32</v>
      </c>
      <c r="L3916">
        <v>2</v>
      </c>
      <c r="M3916" t="s">
        <v>31</v>
      </c>
    </row>
    <row r="3917" spans="1:14" x14ac:dyDescent="0.3">
      <c r="A3917">
        <v>57849898</v>
      </c>
      <c r="B3917">
        <v>2275100</v>
      </c>
      <c r="C3917" t="s">
        <v>501</v>
      </c>
      <c r="D3917">
        <v>179159</v>
      </c>
      <c r="E3917" t="s">
        <v>634</v>
      </c>
      <c r="F3917" s="1">
        <v>45556</v>
      </c>
      <c r="G3917">
        <v>25112</v>
      </c>
      <c r="H3917" t="s">
        <v>25</v>
      </c>
      <c r="I3917" t="s">
        <v>25</v>
      </c>
      <c r="J3917">
        <v>1</v>
      </c>
      <c r="K3917" t="s">
        <v>26</v>
      </c>
      <c r="L3917">
        <v>1</v>
      </c>
      <c r="M3917" t="s">
        <v>649</v>
      </c>
    </row>
    <row r="3918" spans="1:14" x14ac:dyDescent="0.3">
      <c r="A3918">
        <v>57849898</v>
      </c>
      <c r="B3918">
        <v>2275100</v>
      </c>
      <c r="C3918" t="s">
        <v>501</v>
      </c>
      <c r="D3918">
        <v>179159</v>
      </c>
      <c r="E3918" t="s">
        <v>634</v>
      </c>
      <c r="F3918" s="1">
        <v>45556</v>
      </c>
      <c r="G3918">
        <v>25112</v>
      </c>
      <c r="H3918" t="s">
        <v>25</v>
      </c>
      <c r="I3918" t="s">
        <v>25</v>
      </c>
      <c r="J3918">
        <v>1</v>
      </c>
      <c r="K3918" t="s">
        <v>30</v>
      </c>
      <c r="L3918">
        <v>3</v>
      </c>
      <c r="M3918" t="s">
        <v>31</v>
      </c>
    </row>
    <row r="3919" spans="1:14" x14ac:dyDescent="0.3">
      <c r="A3919">
        <v>57849898</v>
      </c>
      <c r="B3919">
        <v>2275100</v>
      </c>
      <c r="C3919" t="s">
        <v>501</v>
      </c>
      <c r="D3919">
        <v>179159</v>
      </c>
      <c r="E3919" t="s">
        <v>634</v>
      </c>
      <c r="F3919" s="1">
        <v>45556</v>
      </c>
      <c r="G3919">
        <v>25112</v>
      </c>
      <c r="H3919" t="s">
        <v>25</v>
      </c>
      <c r="I3919" t="s">
        <v>25</v>
      </c>
      <c r="J3919">
        <v>1</v>
      </c>
      <c r="K3919" t="s">
        <v>28</v>
      </c>
      <c r="L3919">
        <v>4</v>
      </c>
      <c r="M3919" t="s">
        <v>36</v>
      </c>
    </row>
    <row r="3920" spans="1:14" x14ac:dyDescent="0.3">
      <c r="A3920">
        <v>57850075</v>
      </c>
      <c r="B3920">
        <v>2271959</v>
      </c>
      <c r="C3920" t="s">
        <v>311</v>
      </c>
      <c r="D3920">
        <v>179158</v>
      </c>
      <c r="E3920" t="s">
        <v>643</v>
      </c>
      <c r="F3920" s="1">
        <v>45556</v>
      </c>
      <c r="G3920">
        <v>25112</v>
      </c>
      <c r="H3920" t="s">
        <v>25</v>
      </c>
      <c r="I3920" t="s">
        <v>25</v>
      </c>
      <c r="J3920">
        <v>1</v>
      </c>
      <c r="K3920" t="s">
        <v>28</v>
      </c>
      <c r="L3920">
        <v>4</v>
      </c>
      <c r="M3920" t="s">
        <v>36</v>
      </c>
    </row>
    <row r="3921" spans="1:14" x14ac:dyDescent="0.3">
      <c r="A3921">
        <v>57850075</v>
      </c>
      <c r="B3921">
        <v>2271959</v>
      </c>
      <c r="C3921" t="s">
        <v>311</v>
      </c>
      <c r="D3921">
        <v>179158</v>
      </c>
      <c r="E3921" t="s">
        <v>643</v>
      </c>
      <c r="F3921" s="1">
        <v>45556</v>
      </c>
      <c r="G3921">
        <v>25112</v>
      </c>
      <c r="H3921" t="s">
        <v>25</v>
      </c>
      <c r="I3921" t="s">
        <v>25</v>
      </c>
      <c r="J3921">
        <v>1</v>
      </c>
      <c r="K3921" t="s">
        <v>26</v>
      </c>
      <c r="L3921">
        <v>1</v>
      </c>
      <c r="M3921" t="s">
        <v>653</v>
      </c>
    </row>
    <row r="3922" spans="1:14" x14ac:dyDescent="0.3">
      <c r="A3922">
        <v>57850075</v>
      </c>
      <c r="B3922">
        <v>2271959</v>
      </c>
      <c r="C3922" t="s">
        <v>311</v>
      </c>
      <c r="D3922">
        <v>179158</v>
      </c>
      <c r="E3922" t="s">
        <v>643</v>
      </c>
      <c r="F3922" s="1">
        <v>45556</v>
      </c>
      <c r="G3922">
        <v>25112</v>
      </c>
      <c r="H3922" t="s">
        <v>25</v>
      </c>
      <c r="I3922" t="s">
        <v>25</v>
      </c>
      <c r="J3922">
        <v>1</v>
      </c>
      <c r="K3922" t="s">
        <v>32</v>
      </c>
      <c r="L3922">
        <v>2</v>
      </c>
      <c r="M3922" t="s">
        <v>31</v>
      </c>
    </row>
    <row r="3923" spans="1:14" x14ac:dyDescent="0.3">
      <c r="A3923">
        <v>57850075</v>
      </c>
      <c r="B3923">
        <v>2271959</v>
      </c>
      <c r="C3923" t="s">
        <v>311</v>
      </c>
      <c r="D3923">
        <v>179158</v>
      </c>
      <c r="E3923" t="s">
        <v>643</v>
      </c>
      <c r="F3923" s="1">
        <v>45556</v>
      </c>
      <c r="G3923">
        <v>25112</v>
      </c>
      <c r="H3923" t="s">
        <v>25</v>
      </c>
      <c r="I3923" t="s">
        <v>25</v>
      </c>
      <c r="J3923">
        <v>1</v>
      </c>
      <c r="K3923" t="s">
        <v>30</v>
      </c>
      <c r="L3923">
        <v>3</v>
      </c>
      <c r="M3923" t="s">
        <v>31</v>
      </c>
    </row>
    <row r="3924" spans="1:14" x14ac:dyDescent="0.3">
      <c r="A3924">
        <v>57850076</v>
      </c>
      <c r="B3924">
        <v>2272724</v>
      </c>
      <c r="C3924" t="s">
        <v>517</v>
      </c>
      <c r="D3924">
        <v>179174</v>
      </c>
      <c r="E3924" t="s">
        <v>630</v>
      </c>
      <c r="F3924" s="1">
        <v>45556</v>
      </c>
      <c r="G3924">
        <v>25112</v>
      </c>
      <c r="H3924" t="s">
        <v>25</v>
      </c>
      <c r="I3924" t="s">
        <v>25</v>
      </c>
      <c r="J3924">
        <v>1</v>
      </c>
      <c r="K3924" t="s">
        <v>30</v>
      </c>
      <c r="L3924">
        <v>3</v>
      </c>
      <c r="M3924" t="s">
        <v>31</v>
      </c>
    </row>
    <row r="3925" spans="1:14" x14ac:dyDescent="0.3">
      <c r="A3925">
        <v>57850076</v>
      </c>
      <c r="B3925">
        <v>2272724</v>
      </c>
      <c r="C3925" t="s">
        <v>517</v>
      </c>
      <c r="D3925">
        <v>179174</v>
      </c>
      <c r="E3925" t="s">
        <v>630</v>
      </c>
      <c r="F3925" s="1">
        <v>45556</v>
      </c>
      <c r="G3925">
        <v>25112</v>
      </c>
      <c r="H3925" t="s">
        <v>25</v>
      </c>
      <c r="I3925" t="s">
        <v>25</v>
      </c>
      <c r="J3925">
        <v>1</v>
      </c>
      <c r="K3925" t="s">
        <v>28</v>
      </c>
      <c r="L3925">
        <v>4</v>
      </c>
      <c r="M3925" t="s">
        <v>36</v>
      </c>
    </row>
    <row r="3926" spans="1:14" x14ac:dyDescent="0.3">
      <c r="A3926">
        <v>57850076</v>
      </c>
      <c r="B3926">
        <v>2272724</v>
      </c>
      <c r="C3926" t="s">
        <v>517</v>
      </c>
      <c r="D3926">
        <v>179174</v>
      </c>
      <c r="E3926" t="s">
        <v>630</v>
      </c>
      <c r="F3926" s="1">
        <v>45556</v>
      </c>
      <c r="G3926">
        <v>25112</v>
      </c>
      <c r="H3926" t="s">
        <v>25</v>
      </c>
      <c r="I3926" t="s">
        <v>25</v>
      </c>
      <c r="J3926">
        <v>1</v>
      </c>
      <c r="K3926" t="s">
        <v>32</v>
      </c>
      <c r="L3926">
        <v>2</v>
      </c>
      <c r="M3926" t="s">
        <v>31</v>
      </c>
    </row>
    <row r="3927" spans="1:14" x14ac:dyDescent="0.3">
      <c r="A3927">
        <v>57850076</v>
      </c>
      <c r="B3927">
        <v>2272724</v>
      </c>
      <c r="C3927" t="s">
        <v>517</v>
      </c>
      <c r="D3927">
        <v>179174</v>
      </c>
      <c r="E3927" t="s">
        <v>630</v>
      </c>
      <c r="F3927" s="1">
        <v>45556</v>
      </c>
      <c r="G3927">
        <v>25112</v>
      </c>
      <c r="H3927" t="s">
        <v>25</v>
      </c>
      <c r="I3927" t="s">
        <v>25</v>
      </c>
      <c r="J3927">
        <v>1</v>
      </c>
      <c r="K3927" t="s">
        <v>26</v>
      </c>
      <c r="L3927">
        <v>1</v>
      </c>
      <c r="M3927" t="s">
        <v>649</v>
      </c>
    </row>
    <row r="3928" spans="1:14" x14ac:dyDescent="0.3">
      <c r="A3928">
        <v>57850101</v>
      </c>
      <c r="B3928">
        <v>2270381</v>
      </c>
      <c r="C3928" t="s">
        <v>96</v>
      </c>
      <c r="D3928">
        <v>179179</v>
      </c>
      <c r="E3928" t="s">
        <v>632</v>
      </c>
      <c r="F3928" s="1">
        <v>45556</v>
      </c>
      <c r="G3928">
        <v>25128</v>
      </c>
      <c r="H3928" t="s">
        <v>69</v>
      </c>
      <c r="I3928" t="s">
        <v>677</v>
      </c>
      <c r="J3928">
        <v>2</v>
      </c>
      <c r="K3928" t="s">
        <v>74</v>
      </c>
      <c r="L3928">
        <v>2</v>
      </c>
      <c r="N3928">
        <v>1</v>
      </c>
    </row>
    <row r="3929" spans="1:14" x14ac:dyDescent="0.3">
      <c r="A3929">
        <v>57850101</v>
      </c>
      <c r="B3929">
        <v>2270381</v>
      </c>
      <c r="C3929" t="s">
        <v>96</v>
      </c>
      <c r="D3929">
        <v>179179</v>
      </c>
      <c r="E3929" t="s">
        <v>632</v>
      </c>
      <c r="F3929" s="1">
        <v>45556</v>
      </c>
      <c r="G3929">
        <v>25128</v>
      </c>
      <c r="H3929" t="s">
        <v>69</v>
      </c>
      <c r="I3929" t="s">
        <v>677</v>
      </c>
      <c r="J3929">
        <v>2</v>
      </c>
      <c r="K3929" t="s">
        <v>26</v>
      </c>
      <c r="L3929">
        <v>1</v>
      </c>
      <c r="M3929" t="s">
        <v>648</v>
      </c>
    </row>
    <row r="3930" spans="1:14" x14ac:dyDescent="0.3">
      <c r="A3930">
        <v>57850101</v>
      </c>
      <c r="B3930">
        <v>2270381</v>
      </c>
      <c r="C3930" t="s">
        <v>96</v>
      </c>
      <c r="D3930">
        <v>179179</v>
      </c>
      <c r="E3930" t="s">
        <v>632</v>
      </c>
      <c r="F3930" s="1">
        <v>45556</v>
      </c>
      <c r="G3930">
        <v>25128</v>
      </c>
      <c r="H3930" t="s">
        <v>69</v>
      </c>
      <c r="I3930" t="s">
        <v>822</v>
      </c>
      <c r="J3930">
        <v>4</v>
      </c>
      <c r="K3930" t="s">
        <v>74</v>
      </c>
      <c r="L3930">
        <v>2</v>
      </c>
      <c r="N3930">
        <v>0</v>
      </c>
    </row>
    <row r="3931" spans="1:14" x14ac:dyDescent="0.3">
      <c r="A3931">
        <v>57850101</v>
      </c>
      <c r="B3931">
        <v>2270381</v>
      </c>
      <c r="C3931" t="s">
        <v>96</v>
      </c>
      <c r="D3931">
        <v>179179</v>
      </c>
      <c r="E3931" t="s">
        <v>632</v>
      </c>
      <c r="F3931" s="1">
        <v>45556</v>
      </c>
      <c r="G3931">
        <v>25128</v>
      </c>
      <c r="H3931" t="s">
        <v>69</v>
      </c>
      <c r="I3931" t="s">
        <v>822</v>
      </c>
      <c r="J3931">
        <v>4</v>
      </c>
      <c r="K3931" t="s">
        <v>26</v>
      </c>
      <c r="L3931">
        <v>1</v>
      </c>
      <c r="M3931" t="s">
        <v>664</v>
      </c>
    </row>
    <row r="3932" spans="1:14" x14ac:dyDescent="0.3">
      <c r="A3932">
        <v>57850106</v>
      </c>
      <c r="B3932">
        <v>2273126</v>
      </c>
      <c r="C3932" t="s">
        <v>341</v>
      </c>
      <c r="D3932">
        <v>179181</v>
      </c>
      <c r="E3932" t="s">
        <v>633</v>
      </c>
      <c r="F3932" s="1">
        <v>45556</v>
      </c>
      <c r="G3932">
        <v>25112</v>
      </c>
      <c r="H3932" t="s">
        <v>25</v>
      </c>
      <c r="I3932" t="s">
        <v>25</v>
      </c>
      <c r="J3932">
        <v>1</v>
      </c>
      <c r="K3932" t="s">
        <v>26</v>
      </c>
      <c r="L3932">
        <v>1</v>
      </c>
      <c r="M3932" t="s">
        <v>648</v>
      </c>
    </row>
    <row r="3933" spans="1:14" x14ac:dyDescent="0.3">
      <c r="A3933">
        <v>57850106</v>
      </c>
      <c r="B3933">
        <v>2273126</v>
      </c>
      <c r="C3933" t="s">
        <v>341</v>
      </c>
      <c r="D3933">
        <v>179181</v>
      </c>
      <c r="E3933" t="s">
        <v>633</v>
      </c>
      <c r="F3933" s="1">
        <v>45556</v>
      </c>
      <c r="G3933">
        <v>25112</v>
      </c>
      <c r="H3933" t="s">
        <v>25</v>
      </c>
      <c r="I3933" t="s">
        <v>25</v>
      </c>
      <c r="J3933">
        <v>1</v>
      </c>
      <c r="K3933" t="s">
        <v>32</v>
      </c>
      <c r="L3933">
        <v>2</v>
      </c>
      <c r="M3933" t="s">
        <v>31</v>
      </c>
    </row>
    <row r="3934" spans="1:14" x14ac:dyDescent="0.3">
      <c r="A3934">
        <v>57850106</v>
      </c>
      <c r="B3934">
        <v>2273126</v>
      </c>
      <c r="C3934" t="s">
        <v>341</v>
      </c>
      <c r="D3934">
        <v>179181</v>
      </c>
      <c r="E3934" t="s">
        <v>633</v>
      </c>
      <c r="F3934" s="1">
        <v>45556</v>
      </c>
      <c r="G3934">
        <v>25112</v>
      </c>
      <c r="H3934" t="s">
        <v>25</v>
      </c>
      <c r="I3934" t="s">
        <v>25</v>
      </c>
      <c r="J3934">
        <v>1</v>
      </c>
      <c r="K3934" t="s">
        <v>30</v>
      </c>
      <c r="L3934">
        <v>3</v>
      </c>
      <c r="M3934" t="s">
        <v>31</v>
      </c>
    </row>
    <row r="3935" spans="1:14" x14ac:dyDescent="0.3">
      <c r="A3935">
        <v>57850106</v>
      </c>
      <c r="B3935">
        <v>2273126</v>
      </c>
      <c r="C3935" t="s">
        <v>341</v>
      </c>
      <c r="D3935">
        <v>179181</v>
      </c>
      <c r="E3935" t="s">
        <v>633</v>
      </c>
      <c r="F3935" s="1">
        <v>45556</v>
      </c>
      <c r="G3935">
        <v>25112</v>
      </c>
      <c r="H3935" t="s">
        <v>25</v>
      </c>
      <c r="I3935" t="s">
        <v>25</v>
      </c>
      <c r="J3935">
        <v>1</v>
      </c>
      <c r="K3935" t="s">
        <v>28</v>
      </c>
      <c r="L3935">
        <v>4</v>
      </c>
      <c r="M3935" t="s">
        <v>36</v>
      </c>
    </row>
    <row r="3936" spans="1:14" x14ac:dyDescent="0.3">
      <c r="A3936">
        <v>57850107</v>
      </c>
      <c r="B3936">
        <v>2273126</v>
      </c>
      <c r="C3936" t="s">
        <v>341</v>
      </c>
      <c r="D3936">
        <v>179181</v>
      </c>
      <c r="E3936" t="s">
        <v>633</v>
      </c>
      <c r="F3936" s="1">
        <v>45556</v>
      </c>
      <c r="G3936">
        <v>25128</v>
      </c>
      <c r="H3936" t="s">
        <v>69</v>
      </c>
      <c r="I3936" t="s">
        <v>677</v>
      </c>
      <c r="J3936">
        <v>2</v>
      </c>
      <c r="K3936" t="s">
        <v>26</v>
      </c>
      <c r="L3936">
        <v>1</v>
      </c>
      <c r="M3936" t="s">
        <v>649</v>
      </c>
    </row>
    <row r="3937" spans="1:14" x14ac:dyDescent="0.3">
      <c r="A3937">
        <v>57850107</v>
      </c>
      <c r="B3937">
        <v>2273126</v>
      </c>
      <c r="C3937" t="s">
        <v>341</v>
      </c>
      <c r="D3937">
        <v>179181</v>
      </c>
      <c r="E3937" t="s">
        <v>633</v>
      </c>
      <c r="F3937" s="1">
        <v>45556</v>
      </c>
      <c r="G3937">
        <v>25128</v>
      </c>
      <c r="H3937" t="s">
        <v>69</v>
      </c>
      <c r="I3937" t="s">
        <v>677</v>
      </c>
      <c r="J3937">
        <v>2</v>
      </c>
      <c r="K3937" t="s">
        <v>74</v>
      </c>
      <c r="L3937">
        <v>2</v>
      </c>
      <c r="N3937">
        <v>2</v>
      </c>
    </row>
    <row r="3938" spans="1:14" x14ac:dyDescent="0.3">
      <c r="A3938">
        <v>57850108</v>
      </c>
      <c r="B3938">
        <v>2273126</v>
      </c>
      <c r="C3938" t="s">
        <v>341</v>
      </c>
      <c r="D3938">
        <v>179181</v>
      </c>
      <c r="E3938" t="s">
        <v>633</v>
      </c>
      <c r="F3938" s="1">
        <v>45556</v>
      </c>
      <c r="G3938">
        <v>25128</v>
      </c>
      <c r="H3938" t="s">
        <v>69</v>
      </c>
      <c r="I3938" t="s">
        <v>677</v>
      </c>
      <c r="J3938">
        <v>2</v>
      </c>
      <c r="K3938" t="s">
        <v>26</v>
      </c>
      <c r="L3938">
        <v>1</v>
      </c>
      <c r="M3938" t="s">
        <v>649</v>
      </c>
    </row>
    <row r="3939" spans="1:14" x14ac:dyDescent="0.3">
      <c r="A3939">
        <v>57850108</v>
      </c>
      <c r="B3939">
        <v>2273126</v>
      </c>
      <c r="C3939" t="s">
        <v>341</v>
      </c>
      <c r="D3939">
        <v>179181</v>
      </c>
      <c r="E3939" t="s">
        <v>633</v>
      </c>
      <c r="F3939" s="1">
        <v>45556</v>
      </c>
      <c r="G3939">
        <v>25128</v>
      </c>
      <c r="H3939" t="s">
        <v>69</v>
      </c>
      <c r="I3939" t="s">
        <v>677</v>
      </c>
      <c r="J3939">
        <v>2</v>
      </c>
      <c r="K3939" t="s">
        <v>74</v>
      </c>
      <c r="L3939">
        <v>2</v>
      </c>
      <c r="N3939">
        <v>1</v>
      </c>
    </row>
    <row r="3940" spans="1:14" x14ac:dyDescent="0.3">
      <c r="A3940">
        <v>57850160</v>
      </c>
      <c r="B3940">
        <v>2270316</v>
      </c>
      <c r="C3940" t="s">
        <v>469</v>
      </c>
      <c r="D3940">
        <v>179173</v>
      </c>
      <c r="E3940" t="s">
        <v>646</v>
      </c>
      <c r="F3940" s="1">
        <v>45556</v>
      </c>
      <c r="G3940">
        <v>25112</v>
      </c>
      <c r="H3940" t="s">
        <v>25</v>
      </c>
      <c r="I3940" t="s">
        <v>25</v>
      </c>
      <c r="J3940">
        <v>1</v>
      </c>
      <c r="K3940" t="s">
        <v>30</v>
      </c>
      <c r="L3940">
        <v>3</v>
      </c>
      <c r="M3940" t="s">
        <v>31</v>
      </c>
    </row>
    <row r="3941" spans="1:14" x14ac:dyDescent="0.3">
      <c r="A3941">
        <v>57850160</v>
      </c>
      <c r="B3941">
        <v>2270316</v>
      </c>
      <c r="C3941" t="s">
        <v>469</v>
      </c>
      <c r="D3941">
        <v>179173</v>
      </c>
      <c r="E3941" t="s">
        <v>646</v>
      </c>
      <c r="F3941" s="1">
        <v>45556</v>
      </c>
      <c r="G3941">
        <v>25112</v>
      </c>
      <c r="H3941" t="s">
        <v>25</v>
      </c>
      <c r="I3941" t="s">
        <v>25</v>
      </c>
      <c r="J3941">
        <v>1</v>
      </c>
      <c r="K3941" t="s">
        <v>32</v>
      </c>
      <c r="L3941">
        <v>2</v>
      </c>
      <c r="M3941" t="s">
        <v>31</v>
      </c>
    </row>
    <row r="3942" spans="1:14" x14ac:dyDescent="0.3">
      <c r="A3942">
        <v>57850160</v>
      </c>
      <c r="B3942">
        <v>2270316</v>
      </c>
      <c r="C3942" t="s">
        <v>469</v>
      </c>
      <c r="D3942">
        <v>179173</v>
      </c>
      <c r="E3942" t="s">
        <v>646</v>
      </c>
      <c r="F3942" s="1">
        <v>45556</v>
      </c>
      <c r="G3942">
        <v>25112</v>
      </c>
      <c r="H3942" t="s">
        <v>25</v>
      </c>
      <c r="I3942" t="s">
        <v>25</v>
      </c>
      <c r="J3942">
        <v>1</v>
      </c>
      <c r="K3942" t="s">
        <v>26</v>
      </c>
      <c r="L3942">
        <v>1</v>
      </c>
      <c r="M3942" t="s">
        <v>649</v>
      </c>
    </row>
    <row r="3943" spans="1:14" x14ac:dyDescent="0.3">
      <c r="A3943">
        <v>57850160</v>
      </c>
      <c r="B3943">
        <v>2270316</v>
      </c>
      <c r="C3943" t="s">
        <v>469</v>
      </c>
      <c r="D3943">
        <v>179173</v>
      </c>
      <c r="E3943" t="s">
        <v>646</v>
      </c>
      <c r="F3943" s="1">
        <v>45556</v>
      </c>
      <c r="G3943">
        <v>25112</v>
      </c>
      <c r="H3943" t="s">
        <v>25</v>
      </c>
      <c r="I3943" t="s">
        <v>25</v>
      </c>
      <c r="J3943">
        <v>1</v>
      </c>
      <c r="K3943" t="s">
        <v>28</v>
      </c>
      <c r="L3943">
        <v>4</v>
      </c>
      <c r="M3943" t="s">
        <v>37</v>
      </c>
    </row>
    <row r="3944" spans="1:14" x14ac:dyDescent="0.3">
      <c r="A3944">
        <v>57850203</v>
      </c>
      <c r="B3944">
        <v>2271923</v>
      </c>
      <c r="C3944" t="s">
        <v>511</v>
      </c>
      <c r="D3944">
        <v>179182</v>
      </c>
      <c r="E3944" t="s">
        <v>645</v>
      </c>
      <c r="F3944" s="1">
        <v>45556</v>
      </c>
      <c r="G3944">
        <v>25128</v>
      </c>
      <c r="H3944" t="s">
        <v>69</v>
      </c>
      <c r="I3944" t="s">
        <v>677</v>
      </c>
      <c r="J3944">
        <v>2</v>
      </c>
      <c r="K3944" t="s">
        <v>74</v>
      </c>
      <c r="L3944">
        <v>2</v>
      </c>
      <c r="N3944">
        <v>1</v>
      </c>
    </row>
    <row r="3945" spans="1:14" x14ac:dyDescent="0.3">
      <c r="A3945">
        <v>57850203</v>
      </c>
      <c r="B3945">
        <v>2271923</v>
      </c>
      <c r="C3945" t="s">
        <v>511</v>
      </c>
      <c r="D3945">
        <v>179182</v>
      </c>
      <c r="E3945" t="s">
        <v>645</v>
      </c>
      <c r="F3945" s="1">
        <v>45556</v>
      </c>
      <c r="G3945">
        <v>25128</v>
      </c>
      <c r="H3945" t="s">
        <v>69</v>
      </c>
      <c r="I3945" t="s">
        <v>677</v>
      </c>
      <c r="J3945">
        <v>2</v>
      </c>
      <c r="K3945" t="s">
        <v>26</v>
      </c>
      <c r="L3945">
        <v>1</v>
      </c>
      <c r="M3945" t="s">
        <v>654</v>
      </c>
    </row>
    <row r="3946" spans="1:14" x14ac:dyDescent="0.3">
      <c r="A3946">
        <v>57850321</v>
      </c>
      <c r="B3946">
        <v>2271484</v>
      </c>
      <c r="C3946" t="s">
        <v>507</v>
      </c>
      <c r="D3946">
        <v>179164</v>
      </c>
      <c r="E3946" t="s">
        <v>638</v>
      </c>
      <c r="F3946" s="1">
        <v>45556</v>
      </c>
      <c r="G3946">
        <v>25112</v>
      </c>
      <c r="H3946" t="s">
        <v>25</v>
      </c>
      <c r="I3946" t="s">
        <v>25</v>
      </c>
      <c r="J3946">
        <v>1</v>
      </c>
      <c r="K3946" t="s">
        <v>32</v>
      </c>
      <c r="L3946">
        <v>2</v>
      </c>
      <c r="M3946" t="s">
        <v>31</v>
      </c>
    </row>
    <row r="3947" spans="1:14" x14ac:dyDescent="0.3">
      <c r="A3947">
        <v>57850321</v>
      </c>
      <c r="B3947">
        <v>2271484</v>
      </c>
      <c r="C3947" t="s">
        <v>507</v>
      </c>
      <c r="D3947">
        <v>179164</v>
      </c>
      <c r="E3947" t="s">
        <v>638</v>
      </c>
      <c r="F3947" s="1">
        <v>45556</v>
      </c>
      <c r="G3947">
        <v>25112</v>
      </c>
      <c r="H3947" t="s">
        <v>25</v>
      </c>
      <c r="I3947" t="s">
        <v>25</v>
      </c>
      <c r="J3947">
        <v>1</v>
      </c>
      <c r="K3947" t="s">
        <v>26</v>
      </c>
      <c r="L3947">
        <v>1</v>
      </c>
      <c r="M3947" t="s">
        <v>649</v>
      </c>
    </row>
    <row r="3948" spans="1:14" x14ac:dyDescent="0.3">
      <c r="A3948">
        <v>57850321</v>
      </c>
      <c r="B3948">
        <v>2271484</v>
      </c>
      <c r="C3948" t="s">
        <v>507</v>
      </c>
      <c r="D3948">
        <v>179164</v>
      </c>
      <c r="E3948" t="s">
        <v>638</v>
      </c>
      <c r="F3948" s="1">
        <v>45556</v>
      </c>
      <c r="G3948">
        <v>25112</v>
      </c>
      <c r="H3948" t="s">
        <v>25</v>
      </c>
      <c r="I3948" t="s">
        <v>25</v>
      </c>
      <c r="J3948">
        <v>1</v>
      </c>
      <c r="K3948" t="s">
        <v>30</v>
      </c>
      <c r="L3948">
        <v>3</v>
      </c>
      <c r="M3948" t="s">
        <v>31</v>
      </c>
    </row>
    <row r="3949" spans="1:14" x14ac:dyDescent="0.3">
      <c r="A3949">
        <v>57850321</v>
      </c>
      <c r="B3949">
        <v>2271484</v>
      </c>
      <c r="C3949" t="s">
        <v>507</v>
      </c>
      <c r="D3949">
        <v>179164</v>
      </c>
      <c r="E3949" t="s">
        <v>638</v>
      </c>
      <c r="F3949" s="1">
        <v>45556</v>
      </c>
      <c r="G3949">
        <v>25112</v>
      </c>
      <c r="H3949" t="s">
        <v>25</v>
      </c>
      <c r="I3949" t="s">
        <v>25</v>
      </c>
      <c r="J3949">
        <v>1</v>
      </c>
      <c r="K3949" t="s">
        <v>28</v>
      </c>
      <c r="L3949">
        <v>4</v>
      </c>
      <c r="M3949" t="s">
        <v>36</v>
      </c>
    </row>
    <row r="3950" spans="1:14" x14ac:dyDescent="0.3">
      <c r="A3950">
        <v>57850411</v>
      </c>
      <c r="B3950">
        <v>2280165</v>
      </c>
      <c r="C3950" t="s">
        <v>94</v>
      </c>
      <c r="D3950">
        <v>179178</v>
      </c>
      <c r="E3950" t="s">
        <v>631</v>
      </c>
      <c r="F3950" s="1">
        <v>45556</v>
      </c>
      <c r="G3950">
        <v>25112</v>
      </c>
      <c r="H3950" t="s">
        <v>25</v>
      </c>
      <c r="I3950" t="s">
        <v>25</v>
      </c>
      <c r="J3950">
        <v>1</v>
      </c>
      <c r="K3950" t="s">
        <v>26</v>
      </c>
      <c r="L3950">
        <v>1</v>
      </c>
      <c r="M3950" t="s">
        <v>649</v>
      </c>
    </row>
    <row r="3951" spans="1:14" x14ac:dyDescent="0.3">
      <c r="A3951">
        <v>57850411</v>
      </c>
      <c r="B3951">
        <v>2280165</v>
      </c>
      <c r="C3951" t="s">
        <v>94</v>
      </c>
      <c r="D3951">
        <v>179178</v>
      </c>
      <c r="E3951" t="s">
        <v>631</v>
      </c>
      <c r="F3951" s="1">
        <v>45556</v>
      </c>
      <c r="G3951">
        <v>25112</v>
      </c>
      <c r="H3951" t="s">
        <v>25</v>
      </c>
      <c r="I3951" t="s">
        <v>25</v>
      </c>
      <c r="J3951">
        <v>1</v>
      </c>
      <c r="K3951" t="s">
        <v>32</v>
      </c>
      <c r="L3951">
        <v>2</v>
      </c>
      <c r="M3951" t="s">
        <v>31</v>
      </c>
    </row>
    <row r="3952" spans="1:14" x14ac:dyDescent="0.3">
      <c r="A3952">
        <v>57850411</v>
      </c>
      <c r="B3952">
        <v>2280165</v>
      </c>
      <c r="C3952" t="s">
        <v>94</v>
      </c>
      <c r="D3952">
        <v>179178</v>
      </c>
      <c r="E3952" t="s">
        <v>631</v>
      </c>
      <c r="F3952" s="1">
        <v>45556</v>
      </c>
      <c r="G3952">
        <v>25112</v>
      </c>
      <c r="H3952" t="s">
        <v>25</v>
      </c>
      <c r="I3952" t="s">
        <v>25</v>
      </c>
      <c r="J3952">
        <v>1</v>
      </c>
      <c r="K3952" t="s">
        <v>30</v>
      </c>
      <c r="L3952">
        <v>3</v>
      </c>
      <c r="M3952" t="s">
        <v>31</v>
      </c>
    </row>
    <row r="3953" spans="1:14" x14ac:dyDescent="0.3">
      <c r="A3953">
        <v>57850411</v>
      </c>
      <c r="B3953">
        <v>2280165</v>
      </c>
      <c r="C3953" t="s">
        <v>94</v>
      </c>
      <c r="D3953">
        <v>179178</v>
      </c>
      <c r="E3953" t="s">
        <v>631</v>
      </c>
      <c r="F3953" s="1">
        <v>45556</v>
      </c>
      <c r="G3953">
        <v>25112</v>
      </c>
      <c r="H3953" t="s">
        <v>25</v>
      </c>
      <c r="I3953" t="s">
        <v>25</v>
      </c>
      <c r="J3953">
        <v>1</v>
      </c>
      <c r="K3953" t="s">
        <v>28</v>
      </c>
      <c r="L3953">
        <v>4</v>
      </c>
      <c r="M3953" t="s">
        <v>37</v>
      </c>
    </row>
    <row r="3954" spans="1:14" x14ac:dyDescent="0.3">
      <c r="A3954">
        <v>57854067</v>
      </c>
      <c r="B3954">
        <v>2271128</v>
      </c>
      <c r="C3954" t="s">
        <v>53</v>
      </c>
      <c r="D3954">
        <v>179187</v>
      </c>
      <c r="E3954" t="s">
        <v>622</v>
      </c>
      <c r="F3954" s="1">
        <v>45555</v>
      </c>
      <c r="G3954">
        <v>25111</v>
      </c>
      <c r="H3954" t="s">
        <v>41</v>
      </c>
      <c r="I3954" t="s">
        <v>677</v>
      </c>
      <c r="J3954">
        <v>4</v>
      </c>
      <c r="K3954" t="s">
        <v>26</v>
      </c>
      <c r="L3954">
        <v>1</v>
      </c>
      <c r="M3954" t="s">
        <v>648</v>
      </c>
    </row>
    <row r="3955" spans="1:14" x14ac:dyDescent="0.3">
      <c r="A3955">
        <v>57854067</v>
      </c>
      <c r="B3955">
        <v>2271128</v>
      </c>
      <c r="C3955" t="s">
        <v>53</v>
      </c>
      <c r="D3955">
        <v>179187</v>
      </c>
      <c r="E3955" t="s">
        <v>622</v>
      </c>
      <c r="F3955" s="1">
        <v>45555</v>
      </c>
      <c r="G3955">
        <v>25111</v>
      </c>
      <c r="H3955" t="s">
        <v>41</v>
      </c>
      <c r="I3955" t="s">
        <v>677</v>
      </c>
      <c r="J3955">
        <v>4</v>
      </c>
      <c r="K3955" t="s">
        <v>58</v>
      </c>
      <c r="L3955">
        <v>3</v>
      </c>
      <c r="N3955">
        <v>12</v>
      </c>
    </row>
    <row r="3956" spans="1:14" x14ac:dyDescent="0.3">
      <c r="A3956">
        <v>57854067</v>
      </c>
      <c r="B3956">
        <v>2271128</v>
      </c>
      <c r="C3956" t="s">
        <v>53</v>
      </c>
      <c r="D3956">
        <v>179187</v>
      </c>
      <c r="E3956" t="s">
        <v>622</v>
      </c>
      <c r="F3956" s="1">
        <v>45555</v>
      </c>
      <c r="G3956">
        <v>25111</v>
      </c>
      <c r="H3956" t="s">
        <v>41</v>
      </c>
      <c r="I3956" t="s">
        <v>677</v>
      </c>
      <c r="J3956">
        <v>4</v>
      </c>
      <c r="K3956" t="s">
        <v>59</v>
      </c>
      <c r="L3956">
        <v>2</v>
      </c>
      <c r="N3956" s="1">
        <v>45590</v>
      </c>
    </row>
    <row r="3957" spans="1:14" x14ac:dyDescent="0.3">
      <c r="A3957">
        <v>57860272</v>
      </c>
      <c r="B3957">
        <v>2270839</v>
      </c>
      <c r="C3957" t="s">
        <v>529</v>
      </c>
      <c r="D3957">
        <v>179164</v>
      </c>
      <c r="E3957" t="s">
        <v>638</v>
      </c>
      <c r="F3957" s="1">
        <v>45558</v>
      </c>
      <c r="G3957">
        <v>25112</v>
      </c>
      <c r="H3957" t="s">
        <v>25</v>
      </c>
      <c r="I3957" t="s">
        <v>25</v>
      </c>
      <c r="J3957">
        <v>1</v>
      </c>
      <c r="K3957" t="s">
        <v>28</v>
      </c>
      <c r="L3957">
        <v>4</v>
      </c>
      <c r="M3957" t="s">
        <v>36</v>
      </c>
    </row>
    <row r="3958" spans="1:14" x14ac:dyDescent="0.3">
      <c r="A3958">
        <v>57860272</v>
      </c>
      <c r="B3958">
        <v>2270839</v>
      </c>
      <c r="C3958" t="s">
        <v>529</v>
      </c>
      <c r="D3958">
        <v>179164</v>
      </c>
      <c r="E3958" t="s">
        <v>638</v>
      </c>
      <c r="F3958" s="1">
        <v>45558</v>
      </c>
      <c r="G3958">
        <v>25112</v>
      </c>
      <c r="H3958" t="s">
        <v>25</v>
      </c>
      <c r="I3958" t="s">
        <v>25</v>
      </c>
      <c r="J3958">
        <v>1</v>
      </c>
      <c r="K3958" t="s">
        <v>30</v>
      </c>
      <c r="L3958">
        <v>3</v>
      </c>
      <c r="M3958" t="s">
        <v>31</v>
      </c>
    </row>
    <row r="3959" spans="1:14" x14ac:dyDescent="0.3">
      <c r="A3959">
        <v>57860272</v>
      </c>
      <c r="B3959">
        <v>2270839</v>
      </c>
      <c r="C3959" t="s">
        <v>529</v>
      </c>
      <c r="D3959">
        <v>179164</v>
      </c>
      <c r="E3959" t="s">
        <v>638</v>
      </c>
      <c r="F3959" s="1">
        <v>45558</v>
      </c>
      <c r="G3959">
        <v>25112</v>
      </c>
      <c r="H3959" t="s">
        <v>25</v>
      </c>
      <c r="I3959" t="s">
        <v>25</v>
      </c>
      <c r="J3959">
        <v>1</v>
      </c>
      <c r="K3959" t="s">
        <v>26</v>
      </c>
      <c r="L3959">
        <v>1</v>
      </c>
      <c r="M3959" t="s">
        <v>649</v>
      </c>
    </row>
    <row r="3960" spans="1:14" x14ac:dyDescent="0.3">
      <c r="A3960">
        <v>57860272</v>
      </c>
      <c r="B3960">
        <v>2270839</v>
      </c>
      <c r="C3960" t="s">
        <v>529</v>
      </c>
      <c r="D3960">
        <v>179164</v>
      </c>
      <c r="E3960" t="s">
        <v>638</v>
      </c>
      <c r="F3960" s="1">
        <v>45558</v>
      </c>
      <c r="G3960">
        <v>25112</v>
      </c>
      <c r="H3960" t="s">
        <v>25</v>
      </c>
      <c r="I3960" t="s">
        <v>25</v>
      </c>
      <c r="J3960">
        <v>1</v>
      </c>
      <c r="K3960" t="s">
        <v>32</v>
      </c>
      <c r="L3960">
        <v>2</v>
      </c>
      <c r="M3960" t="s">
        <v>31</v>
      </c>
    </row>
    <row r="3961" spans="1:14" x14ac:dyDescent="0.3">
      <c r="A3961">
        <v>57862111</v>
      </c>
      <c r="B3961">
        <v>2270287</v>
      </c>
      <c r="C3961" t="s">
        <v>478</v>
      </c>
      <c r="D3961">
        <v>179170</v>
      </c>
      <c r="E3961" t="s">
        <v>647</v>
      </c>
      <c r="F3961" s="1">
        <v>45558</v>
      </c>
      <c r="G3961">
        <v>25112</v>
      </c>
      <c r="H3961" t="s">
        <v>25</v>
      </c>
      <c r="I3961" t="s">
        <v>25</v>
      </c>
      <c r="J3961">
        <v>1</v>
      </c>
      <c r="K3961" t="s">
        <v>32</v>
      </c>
      <c r="L3961">
        <v>2</v>
      </c>
      <c r="M3961" t="s">
        <v>31</v>
      </c>
    </row>
    <row r="3962" spans="1:14" x14ac:dyDescent="0.3">
      <c r="A3962">
        <v>57862111</v>
      </c>
      <c r="B3962">
        <v>2270287</v>
      </c>
      <c r="C3962" t="s">
        <v>478</v>
      </c>
      <c r="D3962">
        <v>179170</v>
      </c>
      <c r="E3962" t="s">
        <v>647</v>
      </c>
      <c r="F3962" s="1">
        <v>45558</v>
      </c>
      <c r="G3962">
        <v>25112</v>
      </c>
      <c r="H3962" t="s">
        <v>25</v>
      </c>
      <c r="I3962" t="s">
        <v>25</v>
      </c>
      <c r="J3962">
        <v>1</v>
      </c>
      <c r="K3962" t="s">
        <v>28</v>
      </c>
      <c r="L3962">
        <v>4</v>
      </c>
      <c r="M3962" t="s">
        <v>36</v>
      </c>
    </row>
    <row r="3963" spans="1:14" x14ac:dyDescent="0.3">
      <c r="A3963">
        <v>57862111</v>
      </c>
      <c r="B3963">
        <v>2270287</v>
      </c>
      <c r="C3963" t="s">
        <v>478</v>
      </c>
      <c r="D3963">
        <v>179170</v>
      </c>
      <c r="E3963" t="s">
        <v>647</v>
      </c>
      <c r="F3963" s="1">
        <v>45558</v>
      </c>
      <c r="G3963">
        <v>25112</v>
      </c>
      <c r="H3963" t="s">
        <v>25</v>
      </c>
      <c r="I3963" t="s">
        <v>25</v>
      </c>
      <c r="J3963">
        <v>1</v>
      </c>
      <c r="K3963" t="s">
        <v>30</v>
      </c>
      <c r="L3963">
        <v>3</v>
      </c>
      <c r="M3963" t="s">
        <v>31</v>
      </c>
    </row>
    <row r="3964" spans="1:14" x14ac:dyDescent="0.3">
      <c r="A3964">
        <v>57862111</v>
      </c>
      <c r="B3964">
        <v>2270287</v>
      </c>
      <c r="C3964" t="s">
        <v>478</v>
      </c>
      <c r="D3964">
        <v>179170</v>
      </c>
      <c r="E3964" t="s">
        <v>647</v>
      </c>
      <c r="F3964" s="1">
        <v>45558</v>
      </c>
      <c r="G3964">
        <v>25112</v>
      </c>
      <c r="H3964" t="s">
        <v>25</v>
      </c>
      <c r="I3964" t="s">
        <v>25</v>
      </c>
      <c r="J3964">
        <v>1</v>
      </c>
      <c r="K3964" t="s">
        <v>26</v>
      </c>
      <c r="L3964">
        <v>1</v>
      </c>
      <c r="M3964" t="s">
        <v>648</v>
      </c>
    </row>
    <row r="3965" spans="1:14" x14ac:dyDescent="0.3">
      <c r="A3965">
        <v>57862460</v>
      </c>
      <c r="B3965">
        <v>2273035</v>
      </c>
      <c r="C3965" t="s">
        <v>521</v>
      </c>
      <c r="D3965">
        <v>179155</v>
      </c>
      <c r="E3965" t="s">
        <v>642</v>
      </c>
      <c r="F3965" s="1">
        <v>45558</v>
      </c>
      <c r="G3965">
        <v>25128</v>
      </c>
      <c r="H3965" t="s">
        <v>69</v>
      </c>
      <c r="I3965" t="s">
        <v>677</v>
      </c>
      <c r="J3965">
        <v>2</v>
      </c>
      <c r="K3965" t="s">
        <v>74</v>
      </c>
      <c r="L3965">
        <v>2</v>
      </c>
      <c r="N3965">
        <v>3</v>
      </c>
    </row>
    <row r="3966" spans="1:14" x14ac:dyDescent="0.3">
      <c r="A3966">
        <v>57862460</v>
      </c>
      <c r="B3966">
        <v>2273035</v>
      </c>
      <c r="C3966" t="s">
        <v>521</v>
      </c>
      <c r="D3966">
        <v>179155</v>
      </c>
      <c r="E3966" t="s">
        <v>642</v>
      </c>
      <c r="F3966" s="1">
        <v>45558</v>
      </c>
      <c r="G3966">
        <v>25128</v>
      </c>
      <c r="H3966" t="s">
        <v>69</v>
      </c>
      <c r="I3966" t="s">
        <v>677</v>
      </c>
      <c r="J3966">
        <v>2</v>
      </c>
      <c r="K3966" t="s">
        <v>26</v>
      </c>
      <c r="L3966">
        <v>1</v>
      </c>
      <c r="M3966" t="s">
        <v>648</v>
      </c>
    </row>
    <row r="3967" spans="1:14" x14ac:dyDescent="0.3">
      <c r="A3967">
        <v>57862463</v>
      </c>
      <c r="B3967">
        <v>2273035</v>
      </c>
      <c r="C3967" t="s">
        <v>521</v>
      </c>
      <c r="D3967">
        <v>179155</v>
      </c>
      <c r="E3967" t="s">
        <v>642</v>
      </c>
      <c r="F3967" s="1">
        <v>45558</v>
      </c>
      <c r="G3967">
        <v>25112</v>
      </c>
      <c r="H3967" t="s">
        <v>25</v>
      </c>
      <c r="I3967" t="s">
        <v>25</v>
      </c>
      <c r="J3967">
        <v>1</v>
      </c>
      <c r="K3967" t="s">
        <v>26</v>
      </c>
      <c r="L3967">
        <v>1</v>
      </c>
      <c r="M3967" t="s">
        <v>648</v>
      </c>
    </row>
    <row r="3968" spans="1:14" x14ac:dyDescent="0.3">
      <c r="A3968">
        <v>57862463</v>
      </c>
      <c r="B3968">
        <v>2273035</v>
      </c>
      <c r="C3968" t="s">
        <v>521</v>
      </c>
      <c r="D3968">
        <v>179155</v>
      </c>
      <c r="E3968" t="s">
        <v>642</v>
      </c>
      <c r="F3968" s="1">
        <v>45558</v>
      </c>
      <c r="G3968">
        <v>25112</v>
      </c>
      <c r="H3968" t="s">
        <v>25</v>
      </c>
      <c r="I3968" t="s">
        <v>25</v>
      </c>
      <c r="J3968">
        <v>1</v>
      </c>
      <c r="K3968" t="s">
        <v>28</v>
      </c>
      <c r="L3968">
        <v>4</v>
      </c>
      <c r="M3968" t="s">
        <v>37</v>
      </c>
    </row>
    <row r="3969" spans="1:14" x14ac:dyDescent="0.3">
      <c r="A3969">
        <v>57862463</v>
      </c>
      <c r="B3969">
        <v>2273035</v>
      </c>
      <c r="C3969" t="s">
        <v>521</v>
      </c>
      <c r="D3969">
        <v>179155</v>
      </c>
      <c r="E3969" t="s">
        <v>642</v>
      </c>
      <c r="F3969" s="1">
        <v>45558</v>
      </c>
      <c r="G3969">
        <v>25112</v>
      </c>
      <c r="H3969" t="s">
        <v>25</v>
      </c>
      <c r="I3969" t="s">
        <v>25</v>
      </c>
      <c r="J3969">
        <v>1</v>
      </c>
      <c r="K3969" t="s">
        <v>30</v>
      </c>
      <c r="L3969">
        <v>3</v>
      </c>
      <c r="M3969" t="s">
        <v>31</v>
      </c>
    </row>
    <row r="3970" spans="1:14" x14ac:dyDescent="0.3">
      <c r="A3970">
        <v>57862463</v>
      </c>
      <c r="B3970">
        <v>2273035</v>
      </c>
      <c r="C3970" t="s">
        <v>521</v>
      </c>
      <c r="D3970">
        <v>179155</v>
      </c>
      <c r="E3970" t="s">
        <v>642</v>
      </c>
      <c r="F3970" s="1">
        <v>45558</v>
      </c>
      <c r="G3970">
        <v>25112</v>
      </c>
      <c r="H3970" t="s">
        <v>25</v>
      </c>
      <c r="I3970" t="s">
        <v>25</v>
      </c>
      <c r="J3970">
        <v>1</v>
      </c>
      <c r="K3970" t="s">
        <v>32</v>
      </c>
      <c r="L3970">
        <v>2</v>
      </c>
      <c r="M3970" t="s">
        <v>31</v>
      </c>
    </row>
    <row r="3971" spans="1:14" x14ac:dyDescent="0.3">
      <c r="A3971">
        <v>57862861</v>
      </c>
      <c r="B3971">
        <v>2271945</v>
      </c>
      <c r="C3971" t="s">
        <v>176</v>
      </c>
      <c r="D3971">
        <v>179179</v>
      </c>
      <c r="E3971" t="s">
        <v>632</v>
      </c>
      <c r="F3971" s="1">
        <v>45558</v>
      </c>
      <c r="G3971">
        <v>25111</v>
      </c>
      <c r="H3971" t="s">
        <v>41</v>
      </c>
      <c r="I3971" t="s">
        <v>677</v>
      </c>
      <c r="J3971">
        <v>4</v>
      </c>
      <c r="K3971" t="s">
        <v>26</v>
      </c>
      <c r="L3971">
        <v>1</v>
      </c>
      <c r="M3971" t="s">
        <v>649</v>
      </c>
    </row>
    <row r="3972" spans="1:14" x14ac:dyDescent="0.3">
      <c r="A3972">
        <v>57862861</v>
      </c>
      <c r="B3972">
        <v>2271945</v>
      </c>
      <c r="C3972" t="s">
        <v>176</v>
      </c>
      <c r="D3972">
        <v>179179</v>
      </c>
      <c r="E3972" t="s">
        <v>632</v>
      </c>
      <c r="F3972" s="1">
        <v>45558</v>
      </c>
      <c r="G3972">
        <v>25111</v>
      </c>
      <c r="H3972" t="s">
        <v>41</v>
      </c>
      <c r="I3972" t="s">
        <v>677</v>
      </c>
      <c r="J3972">
        <v>4</v>
      </c>
      <c r="K3972" t="s">
        <v>59</v>
      </c>
      <c r="L3972">
        <v>2</v>
      </c>
      <c r="N3972" s="1">
        <v>45568</v>
      </c>
    </row>
    <row r="3973" spans="1:14" x14ac:dyDescent="0.3">
      <c r="A3973">
        <v>57862861</v>
      </c>
      <c r="B3973">
        <v>2271945</v>
      </c>
      <c r="C3973" t="s">
        <v>176</v>
      </c>
      <c r="D3973">
        <v>179179</v>
      </c>
      <c r="E3973" t="s">
        <v>632</v>
      </c>
      <c r="F3973" s="1">
        <v>45558</v>
      </c>
      <c r="G3973">
        <v>25111</v>
      </c>
      <c r="H3973" t="s">
        <v>41</v>
      </c>
      <c r="I3973" t="s">
        <v>677</v>
      </c>
      <c r="J3973">
        <v>4</v>
      </c>
      <c r="K3973" t="s">
        <v>58</v>
      </c>
      <c r="L3973">
        <v>3</v>
      </c>
      <c r="N3973">
        <v>3</v>
      </c>
    </row>
    <row r="3974" spans="1:14" x14ac:dyDescent="0.3">
      <c r="A3974">
        <v>57862862</v>
      </c>
      <c r="B3974">
        <v>2271945</v>
      </c>
      <c r="C3974" t="s">
        <v>176</v>
      </c>
      <c r="D3974">
        <v>179179</v>
      </c>
      <c r="E3974" t="s">
        <v>632</v>
      </c>
      <c r="F3974" s="1">
        <v>45558</v>
      </c>
      <c r="G3974">
        <v>25128</v>
      </c>
      <c r="H3974" t="s">
        <v>69</v>
      </c>
      <c r="I3974" t="s">
        <v>677</v>
      </c>
      <c r="J3974">
        <v>2</v>
      </c>
      <c r="K3974" t="s">
        <v>26</v>
      </c>
      <c r="L3974">
        <v>1</v>
      </c>
      <c r="M3974" t="s">
        <v>649</v>
      </c>
    </row>
    <row r="3975" spans="1:14" x14ac:dyDescent="0.3">
      <c r="A3975">
        <v>57862862</v>
      </c>
      <c r="B3975">
        <v>2271945</v>
      </c>
      <c r="C3975" t="s">
        <v>176</v>
      </c>
      <c r="D3975">
        <v>179179</v>
      </c>
      <c r="E3975" t="s">
        <v>632</v>
      </c>
      <c r="F3975" s="1">
        <v>45558</v>
      </c>
      <c r="G3975">
        <v>25128</v>
      </c>
      <c r="H3975" t="s">
        <v>69</v>
      </c>
      <c r="I3975" t="s">
        <v>677</v>
      </c>
      <c r="J3975">
        <v>2</v>
      </c>
      <c r="K3975" t="s">
        <v>74</v>
      </c>
      <c r="L3975">
        <v>2</v>
      </c>
      <c r="N3975">
        <v>8</v>
      </c>
    </row>
    <row r="3976" spans="1:14" x14ac:dyDescent="0.3">
      <c r="A3976">
        <v>57862876</v>
      </c>
      <c r="B3976">
        <v>2270464</v>
      </c>
      <c r="C3976" t="s">
        <v>527</v>
      </c>
      <c r="D3976">
        <v>179181</v>
      </c>
      <c r="E3976" t="s">
        <v>633</v>
      </c>
      <c r="F3976" s="1">
        <v>45558</v>
      </c>
      <c r="G3976">
        <v>25112</v>
      </c>
      <c r="H3976" t="s">
        <v>25</v>
      </c>
      <c r="I3976" t="s">
        <v>25</v>
      </c>
      <c r="J3976">
        <v>1</v>
      </c>
      <c r="K3976" t="s">
        <v>28</v>
      </c>
      <c r="L3976">
        <v>4</v>
      </c>
      <c r="M3976" t="s">
        <v>36</v>
      </c>
    </row>
    <row r="3977" spans="1:14" x14ac:dyDescent="0.3">
      <c r="A3977">
        <v>57862876</v>
      </c>
      <c r="B3977">
        <v>2270464</v>
      </c>
      <c r="C3977" t="s">
        <v>527</v>
      </c>
      <c r="D3977">
        <v>179181</v>
      </c>
      <c r="E3977" t="s">
        <v>633</v>
      </c>
      <c r="F3977" s="1">
        <v>45558</v>
      </c>
      <c r="G3977">
        <v>25112</v>
      </c>
      <c r="H3977" t="s">
        <v>25</v>
      </c>
      <c r="I3977" t="s">
        <v>25</v>
      </c>
      <c r="J3977">
        <v>1</v>
      </c>
      <c r="K3977" t="s">
        <v>32</v>
      </c>
      <c r="L3977">
        <v>2</v>
      </c>
      <c r="M3977" t="s">
        <v>31</v>
      </c>
    </row>
    <row r="3978" spans="1:14" x14ac:dyDescent="0.3">
      <c r="A3978">
        <v>57862876</v>
      </c>
      <c r="B3978">
        <v>2270464</v>
      </c>
      <c r="C3978" t="s">
        <v>527</v>
      </c>
      <c r="D3978">
        <v>179181</v>
      </c>
      <c r="E3978" t="s">
        <v>633</v>
      </c>
      <c r="F3978" s="1">
        <v>45558</v>
      </c>
      <c r="G3978">
        <v>25112</v>
      </c>
      <c r="H3978" t="s">
        <v>25</v>
      </c>
      <c r="I3978" t="s">
        <v>25</v>
      </c>
      <c r="J3978">
        <v>1</v>
      </c>
      <c r="K3978" t="s">
        <v>30</v>
      </c>
      <c r="L3978">
        <v>3</v>
      </c>
      <c r="M3978" t="s">
        <v>31</v>
      </c>
    </row>
    <row r="3979" spans="1:14" x14ac:dyDescent="0.3">
      <c r="A3979">
        <v>57862876</v>
      </c>
      <c r="B3979">
        <v>2270464</v>
      </c>
      <c r="C3979" t="s">
        <v>527</v>
      </c>
      <c r="D3979">
        <v>179181</v>
      </c>
      <c r="E3979" t="s">
        <v>633</v>
      </c>
      <c r="F3979" s="1">
        <v>45558</v>
      </c>
      <c r="G3979">
        <v>25112</v>
      </c>
      <c r="H3979" t="s">
        <v>25</v>
      </c>
      <c r="I3979" t="s">
        <v>25</v>
      </c>
      <c r="J3979">
        <v>1</v>
      </c>
      <c r="K3979" t="s">
        <v>26</v>
      </c>
      <c r="L3979">
        <v>1</v>
      </c>
      <c r="M3979" t="s">
        <v>649</v>
      </c>
    </row>
    <row r="3980" spans="1:14" x14ac:dyDescent="0.3">
      <c r="A3980">
        <v>57862877</v>
      </c>
      <c r="B3980">
        <v>2270464</v>
      </c>
      <c r="C3980" t="s">
        <v>527</v>
      </c>
      <c r="D3980">
        <v>179181</v>
      </c>
      <c r="E3980" t="s">
        <v>633</v>
      </c>
      <c r="F3980" s="1">
        <v>45558</v>
      </c>
      <c r="G3980">
        <v>25128</v>
      </c>
      <c r="H3980" t="s">
        <v>69</v>
      </c>
      <c r="I3980" t="s">
        <v>677</v>
      </c>
      <c r="J3980">
        <v>2</v>
      </c>
      <c r="K3980" t="s">
        <v>26</v>
      </c>
      <c r="L3980">
        <v>1</v>
      </c>
      <c r="M3980" t="s">
        <v>648</v>
      </c>
    </row>
    <row r="3981" spans="1:14" x14ac:dyDescent="0.3">
      <c r="A3981">
        <v>57862877</v>
      </c>
      <c r="B3981">
        <v>2270464</v>
      </c>
      <c r="C3981" t="s">
        <v>527</v>
      </c>
      <c r="D3981">
        <v>179181</v>
      </c>
      <c r="E3981" t="s">
        <v>633</v>
      </c>
      <c r="F3981" s="1">
        <v>45558</v>
      </c>
      <c r="G3981">
        <v>25128</v>
      </c>
      <c r="H3981" t="s">
        <v>69</v>
      </c>
      <c r="I3981" t="s">
        <v>677</v>
      </c>
      <c r="J3981">
        <v>2</v>
      </c>
      <c r="K3981" t="s">
        <v>74</v>
      </c>
      <c r="L3981">
        <v>2</v>
      </c>
      <c r="N3981">
        <v>12</v>
      </c>
    </row>
    <row r="3982" spans="1:14" x14ac:dyDescent="0.3">
      <c r="A3982">
        <v>57864536</v>
      </c>
      <c r="B3982">
        <v>2271925</v>
      </c>
      <c r="C3982" t="s">
        <v>313</v>
      </c>
      <c r="D3982">
        <v>179159</v>
      </c>
      <c r="E3982" t="s">
        <v>634</v>
      </c>
      <c r="F3982" s="1">
        <v>45558</v>
      </c>
      <c r="G3982">
        <v>25128</v>
      </c>
      <c r="H3982" t="s">
        <v>69</v>
      </c>
      <c r="I3982" t="s">
        <v>677</v>
      </c>
      <c r="J3982">
        <v>2</v>
      </c>
      <c r="K3982" t="s">
        <v>26</v>
      </c>
      <c r="L3982">
        <v>1</v>
      </c>
      <c r="M3982" t="s">
        <v>649</v>
      </c>
    </row>
    <row r="3983" spans="1:14" x14ac:dyDescent="0.3">
      <c r="A3983">
        <v>57864536</v>
      </c>
      <c r="B3983">
        <v>2271925</v>
      </c>
      <c r="C3983" t="s">
        <v>313</v>
      </c>
      <c r="D3983">
        <v>179159</v>
      </c>
      <c r="E3983" t="s">
        <v>634</v>
      </c>
      <c r="F3983" s="1">
        <v>45558</v>
      </c>
      <c r="G3983">
        <v>25128</v>
      </c>
      <c r="H3983" t="s">
        <v>69</v>
      </c>
      <c r="I3983" t="s">
        <v>677</v>
      </c>
      <c r="J3983">
        <v>2</v>
      </c>
      <c r="K3983" t="s">
        <v>74</v>
      </c>
      <c r="L3983">
        <v>2</v>
      </c>
      <c r="N3983">
        <v>4</v>
      </c>
    </row>
    <row r="3984" spans="1:14" x14ac:dyDescent="0.3">
      <c r="A3984">
        <v>57864537</v>
      </c>
      <c r="B3984">
        <v>2271925</v>
      </c>
      <c r="C3984" t="s">
        <v>313</v>
      </c>
      <c r="D3984">
        <v>179159</v>
      </c>
      <c r="E3984" t="s">
        <v>634</v>
      </c>
      <c r="F3984" s="1">
        <v>45558</v>
      </c>
      <c r="G3984">
        <v>25112</v>
      </c>
      <c r="H3984" t="s">
        <v>25</v>
      </c>
      <c r="I3984" t="s">
        <v>25</v>
      </c>
      <c r="J3984">
        <v>1</v>
      </c>
      <c r="K3984" t="s">
        <v>28</v>
      </c>
      <c r="L3984">
        <v>4</v>
      </c>
      <c r="M3984" t="s">
        <v>36</v>
      </c>
    </row>
    <row r="3985" spans="1:14" x14ac:dyDescent="0.3">
      <c r="A3985">
        <v>57864537</v>
      </c>
      <c r="B3985">
        <v>2271925</v>
      </c>
      <c r="C3985" t="s">
        <v>313</v>
      </c>
      <c r="D3985">
        <v>179159</v>
      </c>
      <c r="E3985" t="s">
        <v>634</v>
      </c>
      <c r="F3985" s="1">
        <v>45558</v>
      </c>
      <c r="G3985">
        <v>25112</v>
      </c>
      <c r="H3985" t="s">
        <v>25</v>
      </c>
      <c r="I3985" t="s">
        <v>25</v>
      </c>
      <c r="J3985">
        <v>1</v>
      </c>
      <c r="K3985" t="s">
        <v>30</v>
      </c>
      <c r="L3985">
        <v>3</v>
      </c>
      <c r="M3985" t="s">
        <v>31</v>
      </c>
    </row>
    <row r="3986" spans="1:14" x14ac:dyDescent="0.3">
      <c r="A3986">
        <v>57864537</v>
      </c>
      <c r="B3986">
        <v>2271925</v>
      </c>
      <c r="C3986" t="s">
        <v>313</v>
      </c>
      <c r="D3986">
        <v>179159</v>
      </c>
      <c r="E3986" t="s">
        <v>634</v>
      </c>
      <c r="F3986" s="1">
        <v>45558</v>
      </c>
      <c r="G3986">
        <v>25112</v>
      </c>
      <c r="H3986" t="s">
        <v>25</v>
      </c>
      <c r="I3986" t="s">
        <v>25</v>
      </c>
      <c r="J3986">
        <v>1</v>
      </c>
      <c r="K3986" t="s">
        <v>26</v>
      </c>
      <c r="L3986">
        <v>1</v>
      </c>
      <c r="M3986" t="s">
        <v>649</v>
      </c>
    </row>
    <row r="3987" spans="1:14" x14ac:dyDescent="0.3">
      <c r="A3987">
        <v>57864537</v>
      </c>
      <c r="B3987">
        <v>2271925</v>
      </c>
      <c r="C3987" t="s">
        <v>313</v>
      </c>
      <c r="D3987">
        <v>179159</v>
      </c>
      <c r="E3987" t="s">
        <v>634</v>
      </c>
      <c r="F3987" s="1">
        <v>45558</v>
      </c>
      <c r="G3987">
        <v>25112</v>
      </c>
      <c r="H3987" t="s">
        <v>25</v>
      </c>
      <c r="I3987" t="s">
        <v>25</v>
      </c>
      <c r="J3987">
        <v>1</v>
      </c>
      <c r="K3987" t="s">
        <v>32</v>
      </c>
      <c r="L3987">
        <v>2</v>
      </c>
      <c r="M3987" t="s">
        <v>31</v>
      </c>
    </row>
    <row r="3988" spans="1:14" x14ac:dyDescent="0.3">
      <c r="A3988">
        <v>57865418</v>
      </c>
      <c r="B3988">
        <v>2272065</v>
      </c>
      <c r="C3988" t="s">
        <v>519</v>
      </c>
      <c r="D3988">
        <v>179174</v>
      </c>
      <c r="E3988" t="s">
        <v>630</v>
      </c>
      <c r="F3988" s="1">
        <v>45558</v>
      </c>
      <c r="G3988">
        <v>25128</v>
      </c>
      <c r="H3988" t="s">
        <v>69</v>
      </c>
      <c r="I3988" t="s">
        <v>109</v>
      </c>
      <c r="J3988">
        <v>5</v>
      </c>
      <c r="K3988" t="s">
        <v>74</v>
      </c>
      <c r="L3988">
        <v>2</v>
      </c>
      <c r="N3988">
        <v>0</v>
      </c>
    </row>
    <row r="3989" spans="1:14" x14ac:dyDescent="0.3">
      <c r="A3989">
        <v>57865418</v>
      </c>
      <c r="B3989">
        <v>2272065</v>
      </c>
      <c r="C3989" t="s">
        <v>519</v>
      </c>
      <c r="D3989">
        <v>179174</v>
      </c>
      <c r="E3989" t="s">
        <v>630</v>
      </c>
      <c r="F3989" s="1">
        <v>45558</v>
      </c>
      <c r="G3989">
        <v>25128</v>
      </c>
      <c r="H3989" t="s">
        <v>69</v>
      </c>
      <c r="I3989" t="s">
        <v>399</v>
      </c>
      <c r="J3989">
        <v>1</v>
      </c>
      <c r="K3989" t="s">
        <v>26</v>
      </c>
      <c r="L3989">
        <v>1</v>
      </c>
      <c r="M3989" t="s">
        <v>660</v>
      </c>
    </row>
    <row r="3990" spans="1:14" x14ac:dyDescent="0.3">
      <c r="A3990">
        <v>57865418</v>
      </c>
      <c r="B3990">
        <v>2272065</v>
      </c>
      <c r="C3990" t="s">
        <v>519</v>
      </c>
      <c r="D3990">
        <v>179174</v>
      </c>
      <c r="E3990" t="s">
        <v>630</v>
      </c>
      <c r="F3990" s="1">
        <v>45558</v>
      </c>
      <c r="G3990">
        <v>25128</v>
      </c>
      <c r="H3990" t="s">
        <v>69</v>
      </c>
      <c r="I3990" t="s">
        <v>399</v>
      </c>
      <c r="J3990">
        <v>1</v>
      </c>
      <c r="K3990" t="s">
        <v>74</v>
      </c>
      <c r="L3990">
        <v>2</v>
      </c>
      <c r="N3990">
        <v>0</v>
      </c>
    </row>
    <row r="3991" spans="1:14" x14ac:dyDescent="0.3">
      <c r="A3991">
        <v>57865418</v>
      </c>
      <c r="B3991">
        <v>2272065</v>
      </c>
      <c r="C3991" t="s">
        <v>519</v>
      </c>
      <c r="D3991">
        <v>179174</v>
      </c>
      <c r="E3991" t="s">
        <v>630</v>
      </c>
      <c r="F3991" s="1">
        <v>45558</v>
      </c>
      <c r="G3991">
        <v>25128</v>
      </c>
      <c r="H3991" t="s">
        <v>69</v>
      </c>
      <c r="I3991" t="s">
        <v>682</v>
      </c>
      <c r="J3991">
        <v>3</v>
      </c>
      <c r="K3991" t="s">
        <v>26</v>
      </c>
      <c r="L3991">
        <v>1</v>
      </c>
      <c r="M3991" t="s">
        <v>659</v>
      </c>
    </row>
    <row r="3992" spans="1:14" x14ac:dyDescent="0.3">
      <c r="A3992">
        <v>57865418</v>
      </c>
      <c r="B3992">
        <v>2272065</v>
      </c>
      <c r="C3992" t="s">
        <v>519</v>
      </c>
      <c r="D3992">
        <v>179174</v>
      </c>
      <c r="E3992" t="s">
        <v>630</v>
      </c>
      <c r="F3992" s="1">
        <v>45558</v>
      </c>
      <c r="G3992">
        <v>25128</v>
      </c>
      <c r="H3992" t="s">
        <v>69</v>
      </c>
      <c r="I3992" t="s">
        <v>682</v>
      </c>
      <c r="J3992">
        <v>3</v>
      </c>
      <c r="K3992" t="s">
        <v>74</v>
      </c>
      <c r="L3992">
        <v>2</v>
      </c>
      <c r="N3992">
        <v>0</v>
      </c>
    </row>
    <row r="3993" spans="1:14" x14ac:dyDescent="0.3">
      <c r="A3993">
        <v>57865418</v>
      </c>
      <c r="B3993">
        <v>2272065</v>
      </c>
      <c r="C3993" t="s">
        <v>519</v>
      </c>
      <c r="D3993">
        <v>179174</v>
      </c>
      <c r="E3993" t="s">
        <v>630</v>
      </c>
      <c r="F3993" s="1">
        <v>45558</v>
      </c>
      <c r="G3993">
        <v>25128</v>
      </c>
      <c r="H3993" t="s">
        <v>69</v>
      </c>
      <c r="I3993" t="s">
        <v>677</v>
      </c>
      <c r="J3993">
        <v>2</v>
      </c>
      <c r="K3993" t="s">
        <v>74</v>
      </c>
      <c r="L3993">
        <v>2</v>
      </c>
      <c r="N3993">
        <v>0</v>
      </c>
    </row>
    <row r="3994" spans="1:14" x14ac:dyDescent="0.3">
      <c r="A3994">
        <v>57865418</v>
      </c>
      <c r="B3994">
        <v>2272065</v>
      </c>
      <c r="C3994" t="s">
        <v>519</v>
      </c>
      <c r="D3994">
        <v>179174</v>
      </c>
      <c r="E3994" t="s">
        <v>630</v>
      </c>
      <c r="F3994" s="1">
        <v>45558</v>
      </c>
      <c r="G3994">
        <v>25128</v>
      </c>
      <c r="H3994" t="s">
        <v>69</v>
      </c>
      <c r="I3994" t="s">
        <v>677</v>
      </c>
      <c r="J3994">
        <v>2</v>
      </c>
      <c r="K3994" t="s">
        <v>26</v>
      </c>
      <c r="L3994">
        <v>1</v>
      </c>
      <c r="M3994" t="s">
        <v>649</v>
      </c>
    </row>
    <row r="3995" spans="1:14" x14ac:dyDescent="0.3">
      <c r="A3995">
        <v>57865418</v>
      </c>
      <c r="B3995">
        <v>2272065</v>
      </c>
      <c r="C3995" t="s">
        <v>519</v>
      </c>
      <c r="D3995">
        <v>179174</v>
      </c>
      <c r="E3995" t="s">
        <v>630</v>
      </c>
      <c r="F3995" s="1">
        <v>45558</v>
      </c>
      <c r="G3995">
        <v>25128</v>
      </c>
      <c r="H3995" t="s">
        <v>69</v>
      </c>
      <c r="I3995" t="s">
        <v>822</v>
      </c>
      <c r="J3995">
        <v>4</v>
      </c>
      <c r="K3995" t="s">
        <v>26</v>
      </c>
      <c r="L3995">
        <v>1</v>
      </c>
      <c r="M3995" t="s">
        <v>664</v>
      </c>
    </row>
    <row r="3996" spans="1:14" x14ac:dyDescent="0.3">
      <c r="A3996">
        <v>57865418</v>
      </c>
      <c r="B3996">
        <v>2272065</v>
      </c>
      <c r="C3996" t="s">
        <v>519</v>
      </c>
      <c r="D3996">
        <v>179174</v>
      </c>
      <c r="E3996" t="s">
        <v>630</v>
      </c>
      <c r="F3996" s="1">
        <v>45558</v>
      </c>
      <c r="G3996">
        <v>25128</v>
      </c>
      <c r="H3996" t="s">
        <v>69</v>
      </c>
      <c r="I3996" t="s">
        <v>822</v>
      </c>
      <c r="J3996">
        <v>4</v>
      </c>
      <c r="K3996" t="s">
        <v>74</v>
      </c>
      <c r="L3996">
        <v>2</v>
      </c>
      <c r="N3996">
        <v>0</v>
      </c>
    </row>
    <row r="3997" spans="1:14" x14ac:dyDescent="0.3">
      <c r="A3997">
        <v>57865418</v>
      </c>
      <c r="B3997">
        <v>2272065</v>
      </c>
      <c r="C3997" t="s">
        <v>519</v>
      </c>
      <c r="D3997">
        <v>179174</v>
      </c>
      <c r="E3997" t="s">
        <v>630</v>
      </c>
      <c r="F3997" s="1">
        <v>45558</v>
      </c>
      <c r="G3997">
        <v>25128</v>
      </c>
      <c r="H3997" t="s">
        <v>69</v>
      </c>
      <c r="I3997" t="s">
        <v>109</v>
      </c>
      <c r="J3997">
        <v>5</v>
      </c>
      <c r="K3997" t="s">
        <v>26</v>
      </c>
      <c r="L3997">
        <v>1</v>
      </c>
      <c r="M3997" t="s">
        <v>663</v>
      </c>
    </row>
    <row r="3998" spans="1:14" x14ac:dyDescent="0.3">
      <c r="A3998">
        <v>57865418</v>
      </c>
      <c r="B3998">
        <v>2272065</v>
      </c>
      <c r="C3998" t="s">
        <v>519</v>
      </c>
      <c r="D3998">
        <v>179174</v>
      </c>
      <c r="E3998" t="s">
        <v>630</v>
      </c>
      <c r="F3998" s="1">
        <v>45558</v>
      </c>
      <c r="G3998">
        <v>25128</v>
      </c>
      <c r="H3998" t="s">
        <v>69</v>
      </c>
      <c r="I3998" t="s">
        <v>110</v>
      </c>
      <c r="J3998">
        <v>6</v>
      </c>
      <c r="K3998" t="s">
        <v>74</v>
      </c>
      <c r="L3998">
        <v>2</v>
      </c>
      <c r="N3998">
        <v>0</v>
      </c>
    </row>
    <row r="3999" spans="1:14" x14ac:dyDescent="0.3">
      <c r="A3999">
        <v>57865418</v>
      </c>
      <c r="B3999">
        <v>2272065</v>
      </c>
      <c r="C3999" t="s">
        <v>519</v>
      </c>
      <c r="D3999">
        <v>179174</v>
      </c>
      <c r="E3999" t="s">
        <v>630</v>
      </c>
      <c r="F3999" s="1">
        <v>45558</v>
      </c>
      <c r="G3999">
        <v>25128</v>
      </c>
      <c r="H3999" t="s">
        <v>69</v>
      </c>
      <c r="I3999" t="s">
        <v>110</v>
      </c>
      <c r="J3999">
        <v>6</v>
      </c>
      <c r="K3999" t="s">
        <v>26</v>
      </c>
      <c r="L3999">
        <v>1</v>
      </c>
      <c r="M3999" t="s">
        <v>655</v>
      </c>
    </row>
    <row r="4000" spans="1:14" x14ac:dyDescent="0.3">
      <c r="A4000">
        <v>57865419</v>
      </c>
      <c r="B4000">
        <v>2272065</v>
      </c>
      <c r="C4000" t="s">
        <v>519</v>
      </c>
      <c r="D4000">
        <v>179174</v>
      </c>
      <c r="E4000" t="s">
        <v>630</v>
      </c>
      <c r="F4000" s="1">
        <v>45558</v>
      </c>
      <c r="G4000">
        <v>25112</v>
      </c>
      <c r="H4000" t="s">
        <v>25</v>
      </c>
      <c r="I4000" t="s">
        <v>25</v>
      </c>
      <c r="J4000">
        <v>1</v>
      </c>
      <c r="K4000" t="s">
        <v>30</v>
      </c>
      <c r="L4000">
        <v>3</v>
      </c>
      <c r="M4000" t="s">
        <v>31</v>
      </c>
    </row>
    <row r="4001" spans="1:14" x14ac:dyDescent="0.3">
      <c r="A4001">
        <v>57865419</v>
      </c>
      <c r="B4001">
        <v>2272065</v>
      </c>
      <c r="C4001" t="s">
        <v>519</v>
      </c>
      <c r="D4001">
        <v>179174</v>
      </c>
      <c r="E4001" t="s">
        <v>630</v>
      </c>
      <c r="F4001" s="1">
        <v>45558</v>
      </c>
      <c r="G4001">
        <v>25112</v>
      </c>
      <c r="H4001" t="s">
        <v>25</v>
      </c>
      <c r="I4001" t="s">
        <v>25</v>
      </c>
      <c r="J4001">
        <v>1</v>
      </c>
      <c r="K4001" t="s">
        <v>28</v>
      </c>
      <c r="L4001">
        <v>4</v>
      </c>
      <c r="M4001" t="s">
        <v>36</v>
      </c>
    </row>
    <row r="4002" spans="1:14" x14ac:dyDescent="0.3">
      <c r="A4002">
        <v>57865419</v>
      </c>
      <c r="B4002">
        <v>2272065</v>
      </c>
      <c r="C4002" t="s">
        <v>519</v>
      </c>
      <c r="D4002">
        <v>179174</v>
      </c>
      <c r="E4002" t="s">
        <v>630</v>
      </c>
      <c r="F4002" s="1">
        <v>45558</v>
      </c>
      <c r="G4002">
        <v>25112</v>
      </c>
      <c r="H4002" t="s">
        <v>25</v>
      </c>
      <c r="I4002" t="s">
        <v>25</v>
      </c>
      <c r="J4002">
        <v>1</v>
      </c>
      <c r="K4002" t="s">
        <v>32</v>
      </c>
      <c r="L4002">
        <v>2</v>
      </c>
      <c r="M4002" t="s">
        <v>31</v>
      </c>
    </row>
    <row r="4003" spans="1:14" x14ac:dyDescent="0.3">
      <c r="A4003">
        <v>57865419</v>
      </c>
      <c r="B4003">
        <v>2272065</v>
      </c>
      <c r="C4003" t="s">
        <v>519</v>
      </c>
      <c r="D4003">
        <v>179174</v>
      </c>
      <c r="E4003" t="s">
        <v>630</v>
      </c>
      <c r="F4003" s="1">
        <v>45558</v>
      </c>
      <c r="G4003">
        <v>25112</v>
      </c>
      <c r="H4003" t="s">
        <v>25</v>
      </c>
      <c r="I4003" t="s">
        <v>25</v>
      </c>
      <c r="J4003">
        <v>1</v>
      </c>
      <c r="K4003" t="s">
        <v>26</v>
      </c>
      <c r="L4003">
        <v>1</v>
      </c>
      <c r="M4003" t="s">
        <v>652</v>
      </c>
    </row>
    <row r="4004" spans="1:14" x14ac:dyDescent="0.3">
      <c r="A4004">
        <v>57869143</v>
      </c>
      <c r="B4004">
        <v>2283938</v>
      </c>
      <c r="C4004" t="s">
        <v>114</v>
      </c>
      <c r="D4004">
        <v>179160</v>
      </c>
      <c r="E4004" t="s">
        <v>635</v>
      </c>
      <c r="F4004" s="1">
        <v>45558</v>
      </c>
      <c r="G4004">
        <v>25111</v>
      </c>
      <c r="H4004" t="s">
        <v>41</v>
      </c>
      <c r="I4004" t="s">
        <v>109</v>
      </c>
      <c r="J4004">
        <v>9</v>
      </c>
      <c r="K4004" t="s">
        <v>58</v>
      </c>
      <c r="L4004">
        <v>3</v>
      </c>
      <c r="N4004">
        <v>6</v>
      </c>
    </row>
    <row r="4005" spans="1:14" x14ac:dyDescent="0.3">
      <c r="A4005">
        <v>57869143</v>
      </c>
      <c r="B4005">
        <v>2283938</v>
      </c>
      <c r="C4005" t="s">
        <v>114</v>
      </c>
      <c r="D4005">
        <v>179160</v>
      </c>
      <c r="E4005" t="s">
        <v>635</v>
      </c>
      <c r="F4005" s="1">
        <v>45558</v>
      </c>
      <c r="G4005">
        <v>25111</v>
      </c>
      <c r="H4005" t="s">
        <v>41</v>
      </c>
      <c r="I4005" t="s">
        <v>109</v>
      </c>
      <c r="J4005">
        <v>9</v>
      </c>
      <c r="K4005" t="s">
        <v>26</v>
      </c>
      <c r="L4005">
        <v>1</v>
      </c>
      <c r="M4005" t="s">
        <v>667</v>
      </c>
    </row>
    <row r="4006" spans="1:14" x14ac:dyDescent="0.3">
      <c r="A4006">
        <v>57869143</v>
      </c>
      <c r="B4006">
        <v>2283938</v>
      </c>
      <c r="C4006" t="s">
        <v>114</v>
      </c>
      <c r="D4006">
        <v>179160</v>
      </c>
      <c r="E4006" t="s">
        <v>635</v>
      </c>
      <c r="F4006" s="1">
        <v>45558</v>
      </c>
      <c r="G4006">
        <v>25111</v>
      </c>
      <c r="H4006" t="s">
        <v>41</v>
      </c>
      <c r="I4006" t="s">
        <v>109</v>
      </c>
      <c r="J4006">
        <v>9</v>
      </c>
      <c r="K4006" t="s">
        <v>59</v>
      </c>
      <c r="L4006">
        <v>2</v>
      </c>
      <c r="N4006" s="1">
        <v>45567</v>
      </c>
    </row>
    <row r="4007" spans="1:14" x14ac:dyDescent="0.3">
      <c r="A4007">
        <v>57871945</v>
      </c>
      <c r="B4007">
        <v>2270829</v>
      </c>
      <c r="C4007" t="s">
        <v>525</v>
      </c>
      <c r="D4007">
        <v>179159</v>
      </c>
      <c r="E4007" t="s">
        <v>634</v>
      </c>
      <c r="F4007" s="1">
        <v>45558</v>
      </c>
      <c r="G4007">
        <v>25112</v>
      </c>
      <c r="H4007" t="s">
        <v>25</v>
      </c>
      <c r="I4007" t="s">
        <v>25</v>
      </c>
      <c r="J4007">
        <v>1</v>
      </c>
      <c r="K4007" t="s">
        <v>32</v>
      </c>
      <c r="L4007">
        <v>2</v>
      </c>
      <c r="M4007" t="s">
        <v>31</v>
      </c>
    </row>
    <row r="4008" spans="1:14" x14ac:dyDescent="0.3">
      <c r="A4008">
        <v>57871945</v>
      </c>
      <c r="B4008">
        <v>2270829</v>
      </c>
      <c r="C4008" t="s">
        <v>525</v>
      </c>
      <c r="D4008">
        <v>179159</v>
      </c>
      <c r="E4008" t="s">
        <v>634</v>
      </c>
      <c r="F4008" s="1">
        <v>45558</v>
      </c>
      <c r="G4008">
        <v>25112</v>
      </c>
      <c r="H4008" t="s">
        <v>25</v>
      </c>
      <c r="I4008" t="s">
        <v>25</v>
      </c>
      <c r="J4008">
        <v>1</v>
      </c>
      <c r="K4008" t="s">
        <v>26</v>
      </c>
      <c r="L4008">
        <v>1</v>
      </c>
      <c r="M4008" t="s">
        <v>649</v>
      </c>
    </row>
    <row r="4009" spans="1:14" x14ac:dyDescent="0.3">
      <c r="A4009">
        <v>57871945</v>
      </c>
      <c r="B4009">
        <v>2270829</v>
      </c>
      <c r="C4009" t="s">
        <v>525</v>
      </c>
      <c r="D4009">
        <v>179159</v>
      </c>
      <c r="E4009" t="s">
        <v>634</v>
      </c>
      <c r="F4009" s="1">
        <v>45558</v>
      </c>
      <c r="G4009">
        <v>25112</v>
      </c>
      <c r="H4009" t="s">
        <v>25</v>
      </c>
      <c r="I4009" t="s">
        <v>25</v>
      </c>
      <c r="J4009">
        <v>1</v>
      </c>
      <c r="K4009" t="s">
        <v>30</v>
      </c>
      <c r="L4009">
        <v>3</v>
      </c>
      <c r="M4009" t="s">
        <v>31</v>
      </c>
    </row>
    <row r="4010" spans="1:14" x14ac:dyDescent="0.3">
      <c r="A4010">
        <v>57871945</v>
      </c>
      <c r="B4010">
        <v>2270829</v>
      </c>
      <c r="C4010" t="s">
        <v>525</v>
      </c>
      <c r="D4010">
        <v>179159</v>
      </c>
      <c r="E4010" t="s">
        <v>634</v>
      </c>
      <c r="F4010" s="1">
        <v>45558</v>
      </c>
      <c r="G4010">
        <v>25112</v>
      </c>
      <c r="H4010" t="s">
        <v>25</v>
      </c>
      <c r="I4010" t="s">
        <v>25</v>
      </c>
      <c r="J4010">
        <v>1</v>
      </c>
      <c r="K4010" t="s">
        <v>28</v>
      </c>
      <c r="L4010">
        <v>4</v>
      </c>
      <c r="M4010" t="s">
        <v>36</v>
      </c>
    </row>
    <row r="4011" spans="1:14" x14ac:dyDescent="0.3">
      <c r="A4011">
        <v>57871946</v>
      </c>
      <c r="B4011">
        <v>2270829</v>
      </c>
      <c r="C4011" t="s">
        <v>525</v>
      </c>
      <c r="D4011">
        <v>179159</v>
      </c>
      <c r="E4011" t="s">
        <v>634</v>
      </c>
      <c r="F4011" s="1">
        <v>45558</v>
      </c>
      <c r="G4011">
        <v>25128</v>
      </c>
      <c r="H4011" t="s">
        <v>69</v>
      </c>
      <c r="I4011" t="s">
        <v>677</v>
      </c>
      <c r="J4011">
        <v>2</v>
      </c>
      <c r="K4011" t="s">
        <v>26</v>
      </c>
      <c r="L4011">
        <v>1</v>
      </c>
      <c r="M4011" t="s">
        <v>648</v>
      </c>
    </row>
    <row r="4012" spans="1:14" x14ac:dyDescent="0.3">
      <c r="A4012">
        <v>57871946</v>
      </c>
      <c r="B4012">
        <v>2270829</v>
      </c>
      <c r="C4012" t="s">
        <v>525</v>
      </c>
      <c r="D4012">
        <v>179159</v>
      </c>
      <c r="E4012" t="s">
        <v>634</v>
      </c>
      <c r="F4012" s="1">
        <v>45558</v>
      </c>
      <c r="G4012">
        <v>25128</v>
      </c>
      <c r="H4012" t="s">
        <v>69</v>
      </c>
      <c r="I4012" t="s">
        <v>677</v>
      </c>
      <c r="J4012">
        <v>2</v>
      </c>
      <c r="K4012" t="s">
        <v>74</v>
      </c>
      <c r="L4012">
        <v>2</v>
      </c>
      <c r="N4012">
        <v>2</v>
      </c>
    </row>
    <row r="4013" spans="1:14" x14ac:dyDescent="0.3">
      <c r="A4013">
        <v>57872280</v>
      </c>
      <c r="B4013">
        <v>2270387</v>
      </c>
      <c r="C4013" t="s">
        <v>102</v>
      </c>
      <c r="D4013">
        <v>179181</v>
      </c>
      <c r="E4013" t="s">
        <v>633</v>
      </c>
      <c r="F4013" s="1">
        <v>45558</v>
      </c>
      <c r="G4013">
        <v>25112</v>
      </c>
      <c r="H4013" t="s">
        <v>25</v>
      </c>
      <c r="I4013" t="s">
        <v>25</v>
      </c>
      <c r="J4013">
        <v>1</v>
      </c>
      <c r="K4013" t="s">
        <v>28</v>
      </c>
      <c r="L4013">
        <v>4</v>
      </c>
      <c r="M4013" t="s">
        <v>36</v>
      </c>
    </row>
    <row r="4014" spans="1:14" x14ac:dyDescent="0.3">
      <c r="A4014">
        <v>57872280</v>
      </c>
      <c r="B4014">
        <v>2270387</v>
      </c>
      <c r="C4014" t="s">
        <v>102</v>
      </c>
      <c r="D4014">
        <v>179181</v>
      </c>
      <c r="E4014" t="s">
        <v>633</v>
      </c>
      <c r="F4014" s="1">
        <v>45558</v>
      </c>
      <c r="G4014">
        <v>25112</v>
      </c>
      <c r="H4014" t="s">
        <v>25</v>
      </c>
      <c r="I4014" t="s">
        <v>25</v>
      </c>
      <c r="J4014">
        <v>1</v>
      </c>
      <c r="K4014" t="s">
        <v>30</v>
      </c>
      <c r="L4014">
        <v>3</v>
      </c>
      <c r="M4014" t="s">
        <v>31</v>
      </c>
    </row>
    <row r="4015" spans="1:14" x14ac:dyDescent="0.3">
      <c r="A4015">
        <v>57872280</v>
      </c>
      <c r="B4015">
        <v>2270387</v>
      </c>
      <c r="C4015" t="s">
        <v>102</v>
      </c>
      <c r="D4015">
        <v>179181</v>
      </c>
      <c r="E4015" t="s">
        <v>633</v>
      </c>
      <c r="F4015" s="1">
        <v>45558</v>
      </c>
      <c r="G4015">
        <v>25112</v>
      </c>
      <c r="H4015" t="s">
        <v>25</v>
      </c>
      <c r="I4015" t="s">
        <v>25</v>
      </c>
      <c r="J4015">
        <v>1</v>
      </c>
      <c r="K4015" t="s">
        <v>26</v>
      </c>
      <c r="L4015">
        <v>1</v>
      </c>
      <c r="M4015" t="s">
        <v>649</v>
      </c>
    </row>
    <row r="4016" spans="1:14" x14ac:dyDescent="0.3">
      <c r="A4016">
        <v>57872280</v>
      </c>
      <c r="B4016">
        <v>2270387</v>
      </c>
      <c r="C4016" t="s">
        <v>102</v>
      </c>
      <c r="D4016">
        <v>179181</v>
      </c>
      <c r="E4016" t="s">
        <v>633</v>
      </c>
      <c r="F4016" s="1">
        <v>45558</v>
      </c>
      <c r="G4016">
        <v>25112</v>
      </c>
      <c r="H4016" t="s">
        <v>25</v>
      </c>
      <c r="I4016" t="s">
        <v>25</v>
      </c>
      <c r="J4016">
        <v>1</v>
      </c>
      <c r="K4016" t="s">
        <v>32</v>
      </c>
      <c r="L4016">
        <v>2</v>
      </c>
      <c r="M4016" t="s">
        <v>31</v>
      </c>
    </row>
    <row r="4017" spans="1:14" x14ac:dyDescent="0.3">
      <c r="A4017">
        <v>57872281</v>
      </c>
      <c r="B4017">
        <v>2270387</v>
      </c>
      <c r="C4017" t="s">
        <v>102</v>
      </c>
      <c r="D4017">
        <v>179181</v>
      </c>
      <c r="E4017" t="s">
        <v>633</v>
      </c>
      <c r="F4017" s="1">
        <v>45558</v>
      </c>
      <c r="G4017">
        <v>25128</v>
      </c>
      <c r="H4017" t="s">
        <v>69</v>
      </c>
      <c r="I4017" t="s">
        <v>677</v>
      </c>
      <c r="J4017">
        <v>2</v>
      </c>
      <c r="K4017" t="s">
        <v>74</v>
      </c>
      <c r="L4017">
        <v>2</v>
      </c>
      <c r="N4017">
        <v>3</v>
      </c>
    </row>
    <row r="4018" spans="1:14" x14ac:dyDescent="0.3">
      <c r="A4018">
        <v>57872281</v>
      </c>
      <c r="B4018">
        <v>2270387</v>
      </c>
      <c r="C4018" t="s">
        <v>102</v>
      </c>
      <c r="D4018">
        <v>179181</v>
      </c>
      <c r="E4018" t="s">
        <v>633</v>
      </c>
      <c r="F4018" s="1">
        <v>45558</v>
      </c>
      <c r="G4018">
        <v>25128</v>
      </c>
      <c r="H4018" t="s">
        <v>69</v>
      </c>
      <c r="I4018" t="s">
        <v>677</v>
      </c>
      <c r="J4018">
        <v>2</v>
      </c>
      <c r="K4018" t="s">
        <v>26</v>
      </c>
      <c r="L4018">
        <v>1</v>
      </c>
      <c r="M4018" t="s">
        <v>649</v>
      </c>
    </row>
    <row r="4019" spans="1:14" x14ac:dyDescent="0.3">
      <c r="A4019">
        <v>57872339</v>
      </c>
      <c r="B4019">
        <v>2271827</v>
      </c>
      <c r="C4019" t="s">
        <v>523</v>
      </c>
      <c r="D4019">
        <v>179155</v>
      </c>
      <c r="E4019" t="s">
        <v>642</v>
      </c>
      <c r="F4019" s="1">
        <v>45558</v>
      </c>
      <c r="G4019">
        <v>25128</v>
      </c>
      <c r="H4019" t="s">
        <v>69</v>
      </c>
      <c r="I4019" t="s">
        <v>677</v>
      </c>
      <c r="J4019">
        <v>2</v>
      </c>
      <c r="K4019" t="s">
        <v>26</v>
      </c>
      <c r="L4019">
        <v>1</v>
      </c>
      <c r="M4019" t="s">
        <v>648</v>
      </c>
    </row>
    <row r="4020" spans="1:14" x14ac:dyDescent="0.3">
      <c r="A4020">
        <v>57872339</v>
      </c>
      <c r="B4020">
        <v>2271827</v>
      </c>
      <c r="C4020" t="s">
        <v>523</v>
      </c>
      <c r="D4020">
        <v>179155</v>
      </c>
      <c r="E4020" t="s">
        <v>642</v>
      </c>
      <c r="F4020" s="1">
        <v>45558</v>
      </c>
      <c r="G4020">
        <v>25128</v>
      </c>
      <c r="H4020" t="s">
        <v>69</v>
      </c>
      <c r="I4020" t="s">
        <v>677</v>
      </c>
      <c r="J4020">
        <v>2</v>
      </c>
      <c r="K4020" t="s">
        <v>74</v>
      </c>
      <c r="L4020">
        <v>2</v>
      </c>
      <c r="N4020">
        <v>4</v>
      </c>
    </row>
    <row r="4021" spans="1:14" x14ac:dyDescent="0.3">
      <c r="A4021">
        <v>57872341</v>
      </c>
      <c r="B4021">
        <v>2271827</v>
      </c>
      <c r="C4021" t="s">
        <v>523</v>
      </c>
      <c r="D4021">
        <v>179155</v>
      </c>
      <c r="E4021" t="s">
        <v>642</v>
      </c>
      <c r="F4021" s="1">
        <v>45558</v>
      </c>
      <c r="G4021">
        <v>25112</v>
      </c>
      <c r="H4021" t="s">
        <v>25</v>
      </c>
      <c r="I4021" t="s">
        <v>25</v>
      </c>
      <c r="J4021">
        <v>1</v>
      </c>
      <c r="K4021" t="s">
        <v>26</v>
      </c>
      <c r="L4021">
        <v>1</v>
      </c>
      <c r="M4021" t="s">
        <v>648</v>
      </c>
    </row>
    <row r="4022" spans="1:14" x14ac:dyDescent="0.3">
      <c r="A4022">
        <v>57872341</v>
      </c>
      <c r="B4022">
        <v>2271827</v>
      </c>
      <c r="C4022" t="s">
        <v>523</v>
      </c>
      <c r="D4022">
        <v>179155</v>
      </c>
      <c r="E4022" t="s">
        <v>642</v>
      </c>
      <c r="F4022" s="1">
        <v>45558</v>
      </c>
      <c r="G4022">
        <v>25112</v>
      </c>
      <c r="H4022" t="s">
        <v>25</v>
      </c>
      <c r="I4022" t="s">
        <v>25</v>
      </c>
      <c r="J4022">
        <v>1</v>
      </c>
      <c r="K4022" t="s">
        <v>28</v>
      </c>
      <c r="L4022">
        <v>4</v>
      </c>
      <c r="M4022" t="s">
        <v>29</v>
      </c>
    </row>
    <row r="4023" spans="1:14" x14ac:dyDescent="0.3">
      <c r="A4023">
        <v>57872341</v>
      </c>
      <c r="B4023">
        <v>2271827</v>
      </c>
      <c r="C4023" t="s">
        <v>523</v>
      </c>
      <c r="D4023">
        <v>179155</v>
      </c>
      <c r="E4023" t="s">
        <v>642</v>
      </c>
      <c r="F4023" s="1">
        <v>45558</v>
      </c>
      <c r="G4023">
        <v>25112</v>
      </c>
      <c r="H4023" t="s">
        <v>25</v>
      </c>
      <c r="I4023" t="s">
        <v>25</v>
      </c>
      <c r="J4023">
        <v>1</v>
      </c>
      <c r="K4023" t="s">
        <v>30</v>
      </c>
      <c r="L4023">
        <v>3</v>
      </c>
      <c r="M4023" t="s">
        <v>31</v>
      </c>
    </row>
    <row r="4024" spans="1:14" x14ac:dyDescent="0.3">
      <c r="A4024">
        <v>57872341</v>
      </c>
      <c r="B4024">
        <v>2271827</v>
      </c>
      <c r="C4024" t="s">
        <v>523</v>
      </c>
      <c r="D4024">
        <v>179155</v>
      </c>
      <c r="E4024" t="s">
        <v>642</v>
      </c>
      <c r="F4024" s="1">
        <v>45558</v>
      </c>
      <c r="G4024">
        <v>25112</v>
      </c>
      <c r="H4024" t="s">
        <v>25</v>
      </c>
      <c r="I4024" t="s">
        <v>25</v>
      </c>
      <c r="J4024">
        <v>1</v>
      </c>
      <c r="K4024" t="s">
        <v>32</v>
      </c>
      <c r="L4024">
        <v>2</v>
      </c>
      <c r="M4024" t="s">
        <v>31</v>
      </c>
    </row>
    <row r="4025" spans="1:14" x14ac:dyDescent="0.3">
      <c r="A4025">
        <v>57872373</v>
      </c>
      <c r="B4025">
        <v>2270306</v>
      </c>
      <c r="C4025" t="s">
        <v>469</v>
      </c>
      <c r="D4025">
        <v>179173</v>
      </c>
      <c r="E4025" t="s">
        <v>646</v>
      </c>
      <c r="F4025" s="1">
        <v>45558</v>
      </c>
      <c r="G4025">
        <v>25128</v>
      </c>
      <c r="H4025" t="s">
        <v>69</v>
      </c>
      <c r="I4025" t="s">
        <v>677</v>
      </c>
      <c r="J4025">
        <v>2</v>
      </c>
      <c r="K4025" t="s">
        <v>74</v>
      </c>
      <c r="L4025">
        <v>2</v>
      </c>
      <c r="N4025">
        <v>1</v>
      </c>
    </row>
    <row r="4026" spans="1:14" x14ac:dyDescent="0.3">
      <c r="A4026">
        <v>57872373</v>
      </c>
      <c r="B4026">
        <v>2270306</v>
      </c>
      <c r="C4026" t="s">
        <v>469</v>
      </c>
      <c r="D4026">
        <v>179173</v>
      </c>
      <c r="E4026" t="s">
        <v>646</v>
      </c>
      <c r="F4026" s="1">
        <v>45558</v>
      </c>
      <c r="G4026">
        <v>25128</v>
      </c>
      <c r="H4026" t="s">
        <v>69</v>
      </c>
      <c r="I4026" t="s">
        <v>677</v>
      </c>
      <c r="J4026">
        <v>2</v>
      </c>
      <c r="K4026" t="s">
        <v>26</v>
      </c>
      <c r="L4026">
        <v>1</v>
      </c>
      <c r="M4026" t="s">
        <v>649</v>
      </c>
    </row>
    <row r="4027" spans="1:14" x14ac:dyDescent="0.3">
      <c r="A4027">
        <v>57872374</v>
      </c>
      <c r="B4027">
        <v>2270306</v>
      </c>
      <c r="C4027" t="s">
        <v>469</v>
      </c>
      <c r="D4027">
        <v>179173</v>
      </c>
      <c r="E4027" t="s">
        <v>646</v>
      </c>
      <c r="F4027" s="1">
        <v>45558</v>
      </c>
      <c r="G4027">
        <v>25112</v>
      </c>
      <c r="H4027" t="s">
        <v>25</v>
      </c>
      <c r="I4027" t="s">
        <v>25</v>
      </c>
      <c r="J4027">
        <v>1</v>
      </c>
      <c r="K4027" t="s">
        <v>26</v>
      </c>
      <c r="L4027">
        <v>1</v>
      </c>
      <c r="M4027" t="s">
        <v>653</v>
      </c>
    </row>
    <row r="4028" spans="1:14" x14ac:dyDescent="0.3">
      <c r="A4028">
        <v>57872374</v>
      </c>
      <c r="B4028">
        <v>2270306</v>
      </c>
      <c r="C4028" t="s">
        <v>469</v>
      </c>
      <c r="D4028">
        <v>179173</v>
      </c>
      <c r="E4028" t="s">
        <v>646</v>
      </c>
      <c r="F4028" s="1">
        <v>45558</v>
      </c>
      <c r="G4028">
        <v>25112</v>
      </c>
      <c r="H4028" t="s">
        <v>25</v>
      </c>
      <c r="I4028" t="s">
        <v>25</v>
      </c>
      <c r="J4028">
        <v>1</v>
      </c>
      <c r="K4028" t="s">
        <v>32</v>
      </c>
      <c r="L4028">
        <v>2</v>
      </c>
      <c r="M4028" t="s">
        <v>31</v>
      </c>
    </row>
    <row r="4029" spans="1:14" x14ac:dyDescent="0.3">
      <c r="A4029">
        <v>57872374</v>
      </c>
      <c r="B4029">
        <v>2270306</v>
      </c>
      <c r="C4029" t="s">
        <v>469</v>
      </c>
      <c r="D4029">
        <v>179173</v>
      </c>
      <c r="E4029" t="s">
        <v>646</v>
      </c>
      <c r="F4029" s="1">
        <v>45558</v>
      </c>
      <c r="G4029">
        <v>25112</v>
      </c>
      <c r="H4029" t="s">
        <v>25</v>
      </c>
      <c r="I4029" t="s">
        <v>25</v>
      </c>
      <c r="J4029">
        <v>1</v>
      </c>
      <c r="K4029" t="s">
        <v>30</v>
      </c>
      <c r="L4029">
        <v>3</v>
      </c>
      <c r="M4029" t="s">
        <v>31</v>
      </c>
    </row>
    <row r="4030" spans="1:14" x14ac:dyDescent="0.3">
      <c r="A4030">
        <v>57872374</v>
      </c>
      <c r="B4030">
        <v>2270306</v>
      </c>
      <c r="C4030" t="s">
        <v>469</v>
      </c>
      <c r="D4030">
        <v>179173</v>
      </c>
      <c r="E4030" t="s">
        <v>646</v>
      </c>
      <c r="F4030" s="1">
        <v>45558</v>
      </c>
      <c r="G4030">
        <v>25112</v>
      </c>
      <c r="H4030" t="s">
        <v>25</v>
      </c>
      <c r="I4030" t="s">
        <v>25</v>
      </c>
      <c r="J4030">
        <v>1</v>
      </c>
      <c r="K4030" t="s">
        <v>28</v>
      </c>
      <c r="L4030">
        <v>4</v>
      </c>
      <c r="M4030" t="s">
        <v>37</v>
      </c>
    </row>
    <row r="4031" spans="1:14" x14ac:dyDescent="0.3">
      <c r="A4031">
        <v>57872425</v>
      </c>
      <c r="B4031">
        <v>2280168</v>
      </c>
      <c r="C4031" t="s">
        <v>532</v>
      </c>
      <c r="D4031">
        <v>179179</v>
      </c>
      <c r="E4031" t="s">
        <v>632</v>
      </c>
      <c r="F4031" s="1">
        <v>45558</v>
      </c>
      <c r="G4031">
        <v>25128</v>
      </c>
      <c r="H4031" t="s">
        <v>69</v>
      </c>
      <c r="I4031" t="s">
        <v>677</v>
      </c>
      <c r="J4031">
        <v>2</v>
      </c>
      <c r="K4031" t="s">
        <v>26</v>
      </c>
      <c r="L4031">
        <v>1</v>
      </c>
      <c r="M4031" t="s">
        <v>649</v>
      </c>
    </row>
    <row r="4032" spans="1:14" x14ac:dyDescent="0.3">
      <c r="A4032">
        <v>57872425</v>
      </c>
      <c r="B4032">
        <v>2280168</v>
      </c>
      <c r="C4032" t="s">
        <v>532</v>
      </c>
      <c r="D4032">
        <v>179179</v>
      </c>
      <c r="E4032" t="s">
        <v>632</v>
      </c>
      <c r="F4032" s="1">
        <v>45558</v>
      </c>
      <c r="G4032">
        <v>25128</v>
      </c>
      <c r="H4032" t="s">
        <v>69</v>
      </c>
      <c r="I4032" t="s">
        <v>677</v>
      </c>
      <c r="J4032">
        <v>2</v>
      </c>
      <c r="K4032" t="s">
        <v>74</v>
      </c>
      <c r="L4032">
        <v>2</v>
      </c>
      <c r="N4032">
        <v>2</v>
      </c>
    </row>
    <row r="4033" spans="1:14" x14ac:dyDescent="0.3">
      <c r="A4033">
        <v>57875412</v>
      </c>
      <c r="B4033">
        <v>2271128</v>
      </c>
      <c r="C4033" t="s">
        <v>53</v>
      </c>
      <c r="D4033">
        <v>179187</v>
      </c>
      <c r="E4033" t="s">
        <v>622</v>
      </c>
      <c r="F4033" s="1">
        <v>45559</v>
      </c>
      <c r="G4033">
        <v>25111</v>
      </c>
      <c r="H4033" t="s">
        <v>41</v>
      </c>
      <c r="I4033" t="s">
        <v>677</v>
      </c>
      <c r="J4033">
        <v>4</v>
      </c>
      <c r="K4033" t="s">
        <v>58</v>
      </c>
      <c r="L4033">
        <v>3</v>
      </c>
      <c r="N4033">
        <v>11</v>
      </c>
    </row>
    <row r="4034" spans="1:14" x14ac:dyDescent="0.3">
      <c r="A4034">
        <v>57875412</v>
      </c>
      <c r="B4034">
        <v>2271128</v>
      </c>
      <c r="C4034" t="s">
        <v>53</v>
      </c>
      <c r="D4034">
        <v>179187</v>
      </c>
      <c r="E4034" t="s">
        <v>622</v>
      </c>
      <c r="F4034" s="1">
        <v>45559</v>
      </c>
      <c r="G4034">
        <v>25111</v>
      </c>
      <c r="H4034" t="s">
        <v>41</v>
      </c>
      <c r="I4034" t="s">
        <v>677</v>
      </c>
      <c r="J4034">
        <v>4</v>
      </c>
      <c r="K4034" t="s">
        <v>26</v>
      </c>
      <c r="L4034">
        <v>1</v>
      </c>
      <c r="M4034" t="s">
        <v>648</v>
      </c>
    </row>
    <row r="4035" spans="1:14" x14ac:dyDescent="0.3">
      <c r="A4035">
        <v>57875412</v>
      </c>
      <c r="B4035">
        <v>2271128</v>
      </c>
      <c r="C4035" t="s">
        <v>53</v>
      </c>
      <c r="D4035">
        <v>179187</v>
      </c>
      <c r="E4035" t="s">
        <v>622</v>
      </c>
      <c r="F4035" s="1">
        <v>45559</v>
      </c>
      <c r="G4035">
        <v>25111</v>
      </c>
      <c r="H4035" t="s">
        <v>41</v>
      </c>
      <c r="I4035" t="s">
        <v>677</v>
      </c>
      <c r="J4035">
        <v>4</v>
      </c>
      <c r="K4035" t="s">
        <v>59</v>
      </c>
      <c r="L4035">
        <v>2</v>
      </c>
      <c r="N4035" s="1">
        <v>45584</v>
      </c>
    </row>
    <row r="4036" spans="1:14" x14ac:dyDescent="0.3">
      <c r="A4036">
        <v>57882778</v>
      </c>
      <c r="B4036">
        <v>2272804</v>
      </c>
      <c r="C4036" t="s">
        <v>466</v>
      </c>
      <c r="D4036">
        <v>179179</v>
      </c>
      <c r="E4036" t="s">
        <v>632</v>
      </c>
      <c r="F4036" s="1">
        <v>45559</v>
      </c>
      <c r="G4036">
        <v>25128</v>
      </c>
      <c r="H4036" t="s">
        <v>69</v>
      </c>
      <c r="I4036" t="s">
        <v>677</v>
      </c>
      <c r="J4036">
        <v>2</v>
      </c>
      <c r="K4036" t="s">
        <v>74</v>
      </c>
      <c r="L4036">
        <v>2</v>
      </c>
      <c r="N4036">
        <v>1</v>
      </c>
    </row>
    <row r="4037" spans="1:14" x14ac:dyDescent="0.3">
      <c r="A4037">
        <v>57882778</v>
      </c>
      <c r="B4037">
        <v>2272804</v>
      </c>
      <c r="C4037" t="s">
        <v>466</v>
      </c>
      <c r="D4037">
        <v>179179</v>
      </c>
      <c r="E4037" t="s">
        <v>632</v>
      </c>
      <c r="F4037" s="1">
        <v>45559</v>
      </c>
      <c r="G4037">
        <v>25128</v>
      </c>
      <c r="H4037" t="s">
        <v>69</v>
      </c>
      <c r="I4037" t="s">
        <v>677</v>
      </c>
      <c r="J4037">
        <v>2</v>
      </c>
      <c r="K4037" t="s">
        <v>26</v>
      </c>
      <c r="L4037">
        <v>1</v>
      </c>
      <c r="M4037" t="s">
        <v>649</v>
      </c>
    </row>
    <row r="4038" spans="1:14" x14ac:dyDescent="0.3">
      <c r="A4038">
        <v>57884510</v>
      </c>
      <c r="B4038">
        <v>2270954</v>
      </c>
      <c r="C4038" t="s">
        <v>241</v>
      </c>
      <c r="D4038">
        <v>179178</v>
      </c>
      <c r="E4038" t="s">
        <v>631</v>
      </c>
      <c r="F4038" s="1">
        <v>45559</v>
      </c>
      <c r="G4038">
        <v>25112</v>
      </c>
      <c r="H4038" t="s">
        <v>25</v>
      </c>
      <c r="I4038" t="s">
        <v>25</v>
      </c>
      <c r="J4038">
        <v>1</v>
      </c>
      <c r="K4038" t="s">
        <v>32</v>
      </c>
      <c r="L4038">
        <v>2</v>
      </c>
      <c r="M4038" t="s">
        <v>31</v>
      </c>
    </row>
    <row r="4039" spans="1:14" x14ac:dyDescent="0.3">
      <c r="A4039">
        <v>57884510</v>
      </c>
      <c r="B4039">
        <v>2270954</v>
      </c>
      <c r="C4039" t="s">
        <v>241</v>
      </c>
      <c r="D4039">
        <v>179178</v>
      </c>
      <c r="E4039" t="s">
        <v>631</v>
      </c>
      <c r="F4039" s="1">
        <v>45559</v>
      </c>
      <c r="G4039">
        <v>25112</v>
      </c>
      <c r="H4039" t="s">
        <v>25</v>
      </c>
      <c r="I4039" t="s">
        <v>25</v>
      </c>
      <c r="J4039">
        <v>1</v>
      </c>
      <c r="K4039" t="s">
        <v>28</v>
      </c>
      <c r="L4039">
        <v>4</v>
      </c>
      <c r="M4039" t="s">
        <v>36</v>
      </c>
    </row>
    <row r="4040" spans="1:14" x14ac:dyDescent="0.3">
      <c r="A4040">
        <v>57884510</v>
      </c>
      <c r="B4040">
        <v>2270954</v>
      </c>
      <c r="C4040" t="s">
        <v>241</v>
      </c>
      <c r="D4040">
        <v>179178</v>
      </c>
      <c r="E4040" t="s">
        <v>631</v>
      </c>
      <c r="F4040" s="1">
        <v>45559</v>
      </c>
      <c r="G4040">
        <v>25112</v>
      </c>
      <c r="H4040" t="s">
        <v>25</v>
      </c>
      <c r="I4040" t="s">
        <v>25</v>
      </c>
      <c r="J4040">
        <v>1</v>
      </c>
      <c r="K4040" t="s">
        <v>30</v>
      </c>
      <c r="L4040">
        <v>3</v>
      </c>
      <c r="M4040" t="s">
        <v>31</v>
      </c>
    </row>
    <row r="4041" spans="1:14" x14ac:dyDescent="0.3">
      <c r="A4041">
        <v>57884510</v>
      </c>
      <c r="B4041">
        <v>2270954</v>
      </c>
      <c r="C4041" t="s">
        <v>241</v>
      </c>
      <c r="D4041">
        <v>179178</v>
      </c>
      <c r="E4041" t="s">
        <v>631</v>
      </c>
      <c r="F4041" s="1">
        <v>45559</v>
      </c>
      <c r="G4041">
        <v>25112</v>
      </c>
      <c r="H4041" t="s">
        <v>25</v>
      </c>
      <c r="I4041" t="s">
        <v>25</v>
      </c>
      <c r="J4041">
        <v>1</v>
      </c>
      <c r="K4041" t="s">
        <v>26</v>
      </c>
      <c r="L4041">
        <v>1</v>
      </c>
      <c r="M4041" t="s">
        <v>649</v>
      </c>
    </row>
    <row r="4042" spans="1:14" x14ac:dyDescent="0.3">
      <c r="A4042">
        <v>57884511</v>
      </c>
      <c r="B4042">
        <v>2270954</v>
      </c>
      <c r="C4042" t="s">
        <v>241</v>
      </c>
      <c r="D4042">
        <v>179178</v>
      </c>
      <c r="E4042" t="s">
        <v>631</v>
      </c>
      <c r="F4042" s="1">
        <v>45559</v>
      </c>
      <c r="G4042">
        <v>25128</v>
      </c>
      <c r="H4042" t="s">
        <v>69</v>
      </c>
      <c r="I4042" t="s">
        <v>677</v>
      </c>
      <c r="J4042">
        <v>2</v>
      </c>
      <c r="K4042" t="s">
        <v>74</v>
      </c>
      <c r="L4042">
        <v>2</v>
      </c>
      <c r="N4042">
        <v>9</v>
      </c>
    </row>
    <row r="4043" spans="1:14" x14ac:dyDescent="0.3">
      <c r="A4043">
        <v>57884511</v>
      </c>
      <c r="B4043">
        <v>2270954</v>
      </c>
      <c r="C4043" t="s">
        <v>241</v>
      </c>
      <c r="D4043">
        <v>179178</v>
      </c>
      <c r="E4043" t="s">
        <v>631</v>
      </c>
      <c r="F4043" s="1">
        <v>45559</v>
      </c>
      <c r="G4043">
        <v>25128</v>
      </c>
      <c r="H4043" t="s">
        <v>69</v>
      </c>
      <c r="I4043" t="s">
        <v>677</v>
      </c>
      <c r="J4043">
        <v>2</v>
      </c>
      <c r="K4043" t="s">
        <v>26</v>
      </c>
      <c r="L4043">
        <v>1</v>
      </c>
      <c r="M4043" t="s">
        <v>649</v>
      </c>
    </row>
    <row r="4044" spans="1:14" x14ac:dyDescent="0.3">
      <c r="A4044">
        <v>57884587</v>
      </c>
      <c r="B4044">
        <v>2271482</v>
      </c>
      <c r="C4044" t="s">
        <v>455</v>
      </c>
      <c r="D4044">
        <v>179155</v>
      </c>
      <c r="E4044" t="s">
        <v>642</v>
      </c>
      <c r="F4044" s="1">
        <v>45559</v>
      </c>
      <c r="G4044">
        <v>25128</v>
      </c>
      <c r="H4044" t="s">
        <v>69</v>
      </c>
      <c r="I4044" t="s">
        <v>677</v>
      </c>
      <c r="J4044">
        <v>2</v>
      </c>
      <c r="K4044" t="s">
        <v>74</v>
      </c>
      <c r="L4044">
        <v>2</v>
      </c>
      <c r="N4044">
        <v>1</v>
      </c>
    </row>
    <row r="4045" spans="1:14" x14ac:dyDescent="0.3">
      <c r="A4045">
        <v>57884587</v>
      </c>
      <c r="B4045">
        <v>2271482</v>
      </c>
      <c r="C4045" t="s">
        <v>455</v>
      </c>
      <c r="D4045">
        <v>179155</v>
      </c>
      <c r="E4045" t="s">
        <v>642</v>
      </c>
      <c r="F4045" s="1">
        <v>45559</v>
      </c>
      <c r="G4045">
        <v>25128</v>
      </c>
      <c r="H4045" t="s">
        <v>69</v>
      </c>
      <c r="I4045" t="s">
        <v>677</v>
      </c>
      <c r="J4045">
        <v>2</v>
      </c>
      <c r="K4045" t="s">
        <v>26</v>
      </c>
      <c r="L4045">
        <v>1</v>
      </c>
      <c r="M4045" t="s">
        <v>653</v>
      </c>
    </row>
    <row r="4046" spans="1:14" x14ac:dyDescent="0.3">
      <c r="A4046">
        <v>57884590</v>
      </c>
      <c r="B4046">
        <v>2271482</v>
      </c>
      <c r="C4046" t="s">
        <v>455</v>
      </c>
      <c r="D4046">
        <v>179155</v>
      </c>
      <c r="E4046" t="s">
        <v>642</v>
      </c>
      <c r="F4046" s="1">
        <v>45559</v>
      </c>
      <c r="G4046">
        <v>25112</v>
      </c>
      <c r="H4046" t="s">
        <v>25</v>
      </c>
      <c r="I4046" t="s">
        <v>25</v>
      </c>
      <c r="J4046">
        <v>1</v>
      </c>
      <c r="K4046" t="s">
        <v>30</v>
      </c>
      <c r="L4046">
        <v>3</v>
      </c>
      <c r="M4046" t="s">
        <v>31</v>
      </c>
    </row>
    <row r="4047" spans="1:14" x14ac:dyDescent="0.3">
      <c r="A4047">
        <v>57884590</v>
      </c>
      <c r="B4047">
        <v>2271482</v>
      </c>
      <c r="C4047" t="s">
        <v>455</v>
      </c>
      <c r="D4047">
        <v>179155</v>
      </c>
      <c r="E4047" t="s">
        <v>642</v>
      </c>
      <c r="F4047" s="1">
        <v>45559</v>
      </c>
      <c r="G4047">
        <v>25112</v>
      </c>
      <c r="H4047" t="s">
        <v>25</v>
      </c>
      <c r="I4047" t="s">
        <v>25</v>
      </c>
      <c r="J4047">
        <v>1</v>
      </c>
      <c r="K4047" t="s">
        <v>28</v>
      </c>
      <c r="L4047">
        <v>4</v>
      </c>
      <c r="M4047" t="s">
        <v>36</v>
      </c>
    </row>
    <row r="4048" spans="1:14" x14ac:dyDescent="0.3">
      <c r="A4048">
        <v>57884590</v>
      </c>
      <c r="B4048">
        <v>2271482</v>
      </c>
      <c r="C4048" t="s">
        <v>455</v>
      </c>
      <c r="D4048">
        <v>179155</v>
      </c>
      <c r="E4048" t="s">
        <v>642</v>
      </c>
      <c r="F4048" s="1">
        <v>45559</v>
      </c>
      <c r="G4048">
        <v>25112</v>
      </c>
      <c r="H4048" t="s">
        <v>25</v>
      </c>
      <c r="I4048" t="s">
        <v>25</v>
      </c>
      <c r="J4048">
        <v>1</v>
      </c>
      <c r="K4048" t="s">
        <v>32</v>
      </c>
      <c r="L4048">
        <v>2</v>
      </c>
      <c r="M4048" t="s">
        <v>31</v>
      </c>
    </row>
    <row r="4049" spans="1:14" x14ac:dyDescent="0.3">
      <c r="A4049">
        <v>57884590</v>
      </c>
      <c r="B4049">
        <v>2271482</v>
      </c>
      <c r="C4049" t="s">
        <v>455</v>
      </c>
      <c r="D4049">
        <v>179155</v>
      </c>
      <c r="E4049" t="s">
        <v>642</v>
      </c>
      <c r="F4049" s="1">
        <v>45559</v>
      </c>
      <c r="G4049">
        <v>25112</v>
      </c>
      <c r="H4049" t="s">
        <v>25</v>
      </c>
      <c r="I4049" t="s">
        <v>25</v>
      </c>
      <c r="J4049">
        <v>1</v>
      </c>
      <c r="K4049" t="s">
        <v>26</v>
      </c>
      <c r="L4049">
        <v>1</v>
      </c>
      <c r="M4049" t="s">
        <v>648</v>
      </c>
    </row>
    <row r="4050" spans="1:14" x14ac:dyDescent="0.3">
      <c r="A4050">
        <v>57884817</v>
      </c>
      <c r="B4050">
        <v>2271844</v>
      </c>
      <c r="C4050" t="s">
        <v>163</v>
      </c>
      <c r="D4050">
        <v>179181</v>
      </c>
      <c r="E4050" t="s">
        <v>633</v>
      </c>
      <c r="F4050" s="1">
        <v>45559</v>
      </c>
      <c r="G4050">
        <v>25112</v>
      </c>
      <c r="H4050" t="s">
        <v>25</v>
      </c>
      <c r="I4050" t="s">
        <v>25</v>
      </c>
      <c r="J4050">
        <v>1</v>
      </c>
      <c r="K4050" t="s">
        <v>32</v>
      </c>
      <c r="L4050">
        <v>2</v>
      </c>
      <c r="M4050" t="s">
        <v>31</v>
      </c>
    </row>
    <row r="4051" spans="1:14" x14ac:dyDescent="0.3">
      <c r="A4051">
        <v>57884817</v>
      </c>
      <c r="B4051">
        <v>2271844</v>
      </c>
      <c r="C4051" t="s">
        <v>163</v>
      </c>
      <c r="D4051">
        <v>179181</v>
      </c>
      <c r="E4051" t="s">
        <v>633</v>
      </c>
      <c r="F4051" s="1">
        <v>45559</v>
      </c>
      <c r="G4051">
        <v>25112</v>
      </c>
      <c r="H4051" t="s">
        <v>25</v>
      </c>
      <c r="I4051" t="s">
        <v>25</v>
      </c>
      <c r="J4051">
        <v>1</v>
      </c>
      <c r="K4051" t="s">
        <v>26</v>
      </c>
      <c r="L4051">
        <v>1</v>
      </c>
      <c r="M4051" t="s">
        <v>649</v>
      </c>
    </row>
    <row r="4052" spans="1:14" x14ac:dyDescent="0.3">
      <c r="A4052">
        <v>57884817</v>
      </c>
      <c r="B4052">
        <v>2271844</v>
      </c>
      <c r="C4052" t="s">
        <v>163</v>
      </c>
      <c r="D4052">
        <v>179181</v>
      </c>
      <c r="E4052" t="s">
        <v>633</v>
      </c>
      <c r="F4052" s="1">
        <v>45559</v>
      </c>
      <c r="G4052">
        <v>25112</v>
      </c>
      <c r="H4052" t="s">
        <v>25</v>
      </c>
      <c r="I4052" t="s">
        <v>25</v>
      </c>
      <c r="J4052">
        <v>1</v>
      </c>
      <c r="K4052" t="s">
        <v>30</v>
      </c>
      <c r="L4052">
        <v>3</v>
      </c>
      <c r="M4052" t="s">
        <v>31</v>
      </c>
    </row>
    <row r="4053" spans="1:14" x14ac:dyDescent="0.3">
      <c r="A4053">
        <v>57884817</v>
      </c>
      <c r="B4053">
        <v>2271844</v>
      </c>
      <c r="C4053" t="s">
        <v>163</v>
      </c>
      <c r="D4053">
        <v>179181</v>
      </c>
      <c r="E4053" t="s">
        <v>633</v>
      </c>
      <c r="F4053" s="1">
        <v>45559</v>
      </c>
      <c r="G4053">
        <v>25112</v>
      </c>
      <c r="H4053" t="s">
        <v>25</v>
      </c>
      <c r="I4053" t="s">
        <v>25</v>
      </c>
      <c r="J4053">
        <v>1</v>
      </c>
      <c r="K4053" t="s">
        <v>28</v>
      </c>
      <c r="L4053">
        <v>4</v>
      </c>
      <c r="M4053" t="s">
        <v>36</v>
      </c>
    </row>
    <row r="4054" spans="1:14" x14ac:dyDescent="0.3">
      <c r="A4054">
        <v>57884818</v>
      </c>
      <c r="B4054">
        <v>2271844</v>
      </c>
      <c r="C4054" t="s">
        <v>163</v>
      </c>
      <c r="D4054">
        <v>179181</v>
      </c>
      <c r="E4054" t="s">
        <v>633</v>
      </c>
      <c r="F4054" s="1">
        <v>45559</v>
      </c>
      <c r="G4054">
        <v>25128</v>
      </c>
      <c r="H4054" t="s">
        <v>69</v>
      </c>
      <c r="I4054" t="s">
        <v>677</v>
      </c>
      <c r="J4054">
        <v>2</v>
      </c>
      <c r="K4054" t="s">
        <v>74</v>
      </c>
      <c r="L4054">
        <v>2</v>
      </c>
      <c r="N4054">
        <v>3</v>
      </c>
    </row>
    <row r="4055" spans="1:14" x14ac:dyDescent="0.3">
      <c r="A4055">
        <v>57884818</v>
      </c>
      <c r="B4055">
        <v>2271844</v>
      </c>
      <c r="C4055" t="s">
        <v>163</v>
      </c>
      <c r="D4055">
        <v>179181</v>
      </c>
      <c r="E4055" t="s">
        <v>633</v>
      </c>
      <c r="F4055" s="1">
        <v>45559</v>
      </c>
      <c r="G4055">
        <v>25128</v>
      </c>
      <c r="H4055" t="s">
        <v>69</v>
      </c>
      <c r="I4055" t="s">
        <v>677</v>
      </c>
      <c r="J4055">
        <v>2</v>
      </c>
      <c r="K4055" t="s">
        <v>26</v>
      </c>
      <c r="L4055">
        <v>1</v>
      </c>
      <c r="M4055" t="s">
        <v>648</v>
      </c>
    </row>
    <row r="4056" spans="1:14" x14ac:dyDescent="0.3">
      <c r="A4056">
        <v>57884890</v>
      </c>
      <c r="B4056">
        <v>2272764</v>
      </c>
      <c r="C4056" t="s">
        <v>536</v>
      </c>
      <c r="D4056">
        <v>179175</v>
      </c>
      <c r="E4056" t="s">
        <v>641</v>
      </c>
      <c r="F4056" s="1">
        <v>45559</v>
      </c>
      <c r="G4056">
        <v>25112</v>
      </c>
      <c r="H4056" t="s">
        <v>25</v>
      </c>
      <c r="I4056" t="s">
        <v>25</v>
      </c>
      <c r="J4056">
        <v>1</v>
      </c>
      <c r="K4056" t="s">
        <v>26</v>
      </c>
      <c r="L4056">
        <v>1</v>
      </c>
      <c r="M4056" t="s">
        <v>648</v>
      </c>
    </row>
    <row r="4057" spans="1:14" x14ac:dyDescent="0.3">
      <c r="A4057">
        <v>57884890</v>
      </c>
      <c r="B4057">
        <v>2272764</v>
      </c>
      <c r="C4057" t="s">
        <v>536</v>
      </c>
      <c r="D4057">
        <v>179175</v>
      </c>
      <c r="E4057" t="s">
        <v>641</v>
      </c>
      <c r="F4057" s="1">
        <v>45559</v>
      </c>
      <c r="G4057">
        <v>25112</v>
      </c>
      <c r="H4057" t="s">
        <v>25</v>
      </c>
      <c r="I4057" t="s">
        <v>25</v>
      </c>
      <c r="J4057">
        <v>1</v>
      </c>
      <c r="K4057" t="s">
        <v>32</v>
      </c>
      <c r="L4057">
        <v>2</v>
      </c>
      <c r="M4057" t="s">
        <v>31</v>
      </c>
    </row>
    <row r="4058" spans="1:14" x14ac:dyDescent="0.3">
      <c r="A4058">
        <v>57884890</v>
      </c>
      <c r="B4058">
        <v>2272764</v>
      </c>
      <c r="C4058" t="s">
        <v>536</v>
      </c>
      <c r="D4058">
        <v>179175</v>
      </c>
      <c r="E4058" t="s">
        <v>641</v>
      </c>
      <c r="F4058" s="1">
        <v>45559</v>
      </c>
      <c r="G4058">
        <v>25112</v>
      </c>
      <c r="H4058" t="s">
        <v>25</v>
      </c>
      <c r="I4058" t="s">
        <v>25</v>
      </c>
      <c r="J4058">
        <v>1</v>
      </c>
      <c r="K4058" t="s">
        <v>30</v>
      </c>
      <c r="L4058">
        <v>3</v>
      </c>
      <c r="M4058" t="s">
        <v>31</v>
      </c>
    </row>
    <row r="4059" spans="1:14" x14ac:dyDescent="0.3">
      <c r="A4059">
        <v>57884890</v>
      </c>
      <c r="B4059">
        <v>2272764</v>
      </c>
      <c r="C4059" t="s">
        <v>536</v>
      </c>
      <c r="D4059">
        <v>179175</v>
      </c>
      <c r="E4059" t="s">
        <v>641</v>
      </c>
      <c r="F4059" s="1">
        <v>45559</v>
      </c>
      <c r="G4059">
        <v>25112</v>
      </c>
      <c r="H4059" t="s">
        <v>25</v>
      </c>
      <c r="I4059" t="s">
        <v>25</v>
      </c>
      <c r="J4059">
        <v>1</v>
      </c>
      <c r="K4059" t="s">
        <v>28</v>
      </c>
      <c r="L4059">
        <v>4</v>
      </c>
      <c r="M4059" t="s">
        <v>36</v>
      </c>
    </row>
    <row r="4060" spans="1:14" x14ac:dyDescent="0.3">
      <c r="A4060">
        <v>57886607</v>
      </c>
      <c r="B4060">
        <v>2283938</v>
      </c>
      <c r="C4060" t="s">
        <v>114</v>
      </c>
      <c r="D4060">
        <v>179160</v>
      </c>
      <c r="E4060" t="s">
        <v>635</v>
      </c>
      <c r="F4060" s="1">
        <v>45559</v>
      </c>
      <c r="G4060">
        <v>25111</v>
      </c>
      <c r="H4060" t="s">
        <v>41</v>
      </c>
      <c r="I4060" t="s">
        <v>109</v>
      </c>
      <c r="J4060">
        <v>9</v>
      </c>
      <c r="K4060" t="s">
        <v>59</v>
      </c>
      <c r="L4060">
        <v>2</v>
      </c>
      <c r="N4060" s="1">
        <v>45567</v>
      </c>
    </row>
    <row r="4061" spans="1:14" x14ac:dyDescent="0.3">
      <c r="A4061">
        <v>57886607</v>
      </c>
      <c r="B4061">
        <v>2283938</v>
      </c>
      <c r="C4061" t="s">
        <v>114</v>
      </c>
      <c r="D4061">
        <v>179160</v>
      </c>
      <c r="E4061" t="s">
        <v>635</v>
      </c>
      <c r="F4061" s="1">
        <v>45559</v>
      </c>
      <c r="G4061">
        <v>25111</v>
      </c>
      <c r="H4061" t="s">
        <v>41</v>
      </c>
      <c r="I4061" t="s">
        <v>109</v>
      </c>
      <c r="J4061">
        <v>9</v>
      </c>
      <c r="K4061" t="s">
        <v>58</v>
      </c>
      <c r="L4061">
        <v>3</v>
      </c>
      <c r="N4061">
        <v>6</v>
      </c>
    </row>
    <row r="4062" spans="1:14" x14ac:dyDescent="0.3">
      <c r="A4062">
        <v>57886607</v>
      </c>
      <c r="B4062">
        <v>2283938</v>
      </c>
      <c r="C4062" t="s">
        <v>114</v>
      </c>
      <c r="D4062">
        <v>179160</v>
      </c>
      <c r="E4062" t="s">
        <v>635</v>
      </c>
      <c r="F4062" s="1">
        <v>45559</v>
      </c>
      <c r="G4062">
        <v>25111</v>
      </c>
      <c r="H4062" t="s">
        <v>41</v>
      </c>
      <c r="I4062" t="s">
        <v>109</v>
      </c>
      <c r="J4062">
        <v>9</v>
      </c>
      <c r="K4062" t="s">
        <v>26</v>
      </c>
      <c r="L4062">
        <v>1</v>
      </c>
      <c r="M4062" t="s">
        <v>667</v>
      </c>
    </row>
    <row r="4063" spans="1:14" x14ac:dyDescent="0.3">
      <c r="A4063">
        <v>57892682</v>
      </c>
      <c r="B4063">
        <v>2269876</v>
      </c>
      <c r="C4063" t="s">
        <v>541</v>
      </c>
      <c r="D4063">
        <v>179164</v>
      </c>
      <c r="E4063" t="s">
        <v>638</v>
      </c>
      <c r="F4063" s="1">
        <v>45559</v>
      </c>
      <c r="G4063">
        <v>25112</v>
      </c>
      <c r="H4063" t="s">
        <v>25</v>
      </c>
      <c r="I4063" t="s">
        <v>25</v>
      </c>
      <c r="J4063">
        <v>1</v>
      </c>
      <c r="K4063" t="s">
        <v>30</v>
      </c>
      <c r="L4063">
        <v>3</v>
      </c>
      <c r="M4063" t="s">
        <v>31</v>
      </c>
    </row>
    <row r="4064" spans="1:14" x14ac:dyDescent="0.3">
      <c r="A4064">
        <v>57892682</v>
      </c>
      <c r="B4064">
        <v>2269876</v>
      </c>
      <c r="C4064" t="s">
        <v>541</v>
      </c>
      <c r="D4064">
        <v>179164</v>
      </c>
      <c r="E4064" t="s">
        <v>638</v>
      </c>
      <c r="F4064" s="1">
        <v>45559</v>
      </c>
      <c r="G4064">
        <v>25112</v>
      </c>
      <c r="H4064" t="s">
        <v>25</v>
      </c>
      <c r="I4064" t="s">
        <v>25</v>
      </c>
      <c r="J4064">
        <v>1</v>
      </c>
      <c r="K4064" t="s">
        <v>32</v>
      </c>
      <c r="L4064">
        <v>2</v>
      </c>
      <c r="M4064" t="s">
        <v>31</v>
      </c>
    </row>
    <row r="4065" spans="1:14" x14ac:dyDescent="0.3">
      <c r="A4065">
        <v>57892682</v>
      </c>
      <c r="B4065">
        <v>2269876</v>
      </c>
      <c r="C4065" t="s">
        <v>541</v>
      </c>
      <c r="D4065">
        <v>179164</v>
      </c>
      <c r="E4065" t="s">
        <v>638</v>
      </c>
      <c r="F4065" s="1">
        <v>45559</v>
      </c>
      <c r="G4065">
        <v>25112</v>
      </c>
      <c r="H4065" t="s">
        <v>25</v>
      </c>
      <c r="I4065" t="s">
        <v>25</v>
      </c>
      <c r="J4065">
        <v>1</v>
      </c>
      <c r="K4065" t="s">
        <v>28</v>
      </c>
      <c r="L4065">
        <v>4</v>
      </c>
      <c r="M4065" t="s">
        <v>36</v>
      </c>
    </row>
    <row r="4066" spans="1:14" x14ac:dyDescent="0.3">
      <c r="A4066">
        <v>57892682</v>
      </c>
      <c r="B4066">
        <v>2269876</v>
      </c>
      <c r="C4066" t="s">
        <v>541</v>
      </c>
      <c r="D4066">
        <v>179164</v>
      </c>
      <c r="E4066" t="s">
        <v>638</v>
      </c>
      <c r="F4066" s="1">
        <v>45559</v>
      </c>
      <c r="G4066">
        <v>25112</v>
      </c>
      <c r="H4066" t="s">
        <v>25</v>
      </c>
      <c r="I4066" t="s">
        <v>25</v>
      </c>
      <c r="J4066">
        <v>1</v>
      </c>
      <c r="K4066" t="s">
        <v>26</v>
      </c>
      <c r="L4066">
        <v>1</v>
      </c>
      <c r="M4066" t="s">
        <v>648</v>
      </c>
    </row>
    <row r="4067" spans="1:14" x14ac:dyDescent="0.3">
      <c r="A4067">
        <v>57893433</v>
      </c>
      <c r="B4067">
        <v>2273087</v>
      </c>
      <c r="C4067" t="s">
        <v>131</v>
      </c>
      <c r="D4067">
        <v>179170</v>
      </c>
      <c r="E4067" t="s">
        <v>647</v>
      </c>
      <c r="F4067" s="1">
        <v>45559</v>
      </c>
      <c r="G4067">
        <v>25112</v>
      </c>
      <c r="H4067" t="s">
        <v>25</v>
      </c>
      <c r="I4067" t="s">
        <v>25</v>
      </c>
      <c r="J4067">
        <v>1</v>
      </c>
      <c r="K4067" t="s">
        <v>32</v>
      </c>
      <c r="L4067">
        <v>2</v>
      </c>
      <c r="M4067" t="s">
        <v>31</v>
      </c>
    </row>
    <row r="4068" spans="1:14" x14ac:dyDescent="0.3">
      <c r="A4068">
        <v>57893433</v>
      </c>
      <c r="B4068">
        <v>2273087</v>
      </c>
      <c r="C4068" t="s">
        <v>131</v>
      </c>
      <c r="D4068">
        <v>179170</v>
      </c>
      <c r="E4068" t="s">
        <v>647</v>
      </c>
      <c r="F4068" s="1">
        <v>45559</v>
      </c>
      <c r="G4068">
        <v>25112</v>
      </c>
      <c r="H4068" t="s">
        <v>25</v>
      </c>
      <c r="I4068" t="s">
        <v>25</v>
      </c>
      <c r="J4068">
        <v>1</v>
      </c>
      <c r="K4068" t="s">
        <v>26</v>
      </c>
      <c r="L4068">
        <v>1</v>
      </c>
      <c r="M4068" t="s">
        <v>648</v>
      </c>
    </row>
    <row r="4069" spans="1:14" x14ac:dyDescent="0.3">
      <c r="A4069">
        <v>57893433</v>
      </c>
      <c r="B4069">
        <v>2273087</v>
      </c>
      <c r="C4069" t="s">
        <v>131</v>
      </c>
      <c r="D4069">
        <v>179170</v>
      </c>
      <c r="E4069" t="s">
        <v>647</v>
      </c>
      <c r="F4069" s="1">
        <v>45559</v>
      </c>
      <c r="G4069">
        <v>25112</v>
      </c>
      <c r="H4069" t="s">
        <v>25</v>
      </c>
      <c r="I4069" t="s">
        <v>25</v>
      </c>
      <c r="J4069">
        <v>1</v>
      </c>
      <c r="K4069" t="s">
        <v>30</v>
      </c>
      <c r="L4069">
        <v>3</v>
      </c>
      <c r="M4069" t="s">
        <v>31</v>
      </c>
    </row>
    <row r="4070" spans="1:14" x14ac:dyDescent="0.3">
      <c r="A4070">
        <v>57893433</v>
      </c>
      <c r="B4070">
        <v>2273087</v>
      </c>
      <c r="C4070" t="s">
        <v>131</v>
      </c>
      <c r="D4070">
        <v>179170</v>
      </c>
      <c r="E4070" t="s">
        <v>647</v>
      </c>
      <c r="F4070" s="1">
        <v>45559</v>
      </c>
      <c r="G4070">
        <v>25112</v>
      </c>
      <c r="H4070" t="s">
        <v>25</v>
      </c>
      <c r="I4070" t="s">
        <v>25</v>
      </c>
      <c r="J4070">
        <v>1</v>
      </c>
      <c r="K4070" t="s">
        <v>28</v>
      </c>
      <c r="L4070">
        <v>4</v>
      </c>
      <c r="M4070" t="s">
        <v>37</v>
      </c>
    </row>
    <row r="4071" spans="1:14" x14ac:dyDescent="0.3">
      <c r="A4071">
        <v>57893508</v>
      </c>
      <c r="B4071">
        <v>2271330</v>
      </c>
      <c r="C4071" t="s">
        <v>539</v>
      </c>
      <c r="D4071">
        <v>179158</v>
      </c>
      <c r="E4071" t="s">
        <v>643</v>
      </c>
      <c r="F4071" s="1">
        <v>45559</v>
      </c>
      <c r="G4071">
        <v>25128</v>
      </c>
      <c r="H4071" t="s">
        <v>69</v>
      </c>
      <c r="I4071" t="s">
        <v>677</v>
      </c>
      <c r="J4071">
        <v>2</v>
      </c>
      <c r="K4071" t="s">
        <v>74</v>
      </c>
      <c r="L4071">
        <v>2</v>
      </c>
      <c r="N4071">
        <v>1</v>
      </c>
    </row>
    <row r="4072" spans="1:14" x14ac:dyDescent="0.3">
      <c r="A4072">
        <v>57893508</v>
      </c>
      <c r="B4072">
        <v>2271330</v>
      </c>
      <c r="C4072" t="s">
        <v>539</v>
      </c>
      <c r="D4072">
        <v>179158</v>
      </c>
      <c r="E4072" t="s">
        <v>643</v>
      </c>
      <c r="F4072" s="1">
        <v>45559</v>
      </c>
      <c r="G4072">
        <v>25128</v>
      </c>
      <c r="H4072" t="s">
        <v>69</v>
      </c>
      <c r="I4072" t="s">
        <v>677</v>
      </c>
      <c r="J4072">
        <v>2</v>
      </c>
      <c r="K4072" t="s">
        <v>26</v>
      </c>
      <c r="L4072">
        <v>1</v>
      </c>
      <c r="M4072" t="s">
        <v>649</v>
      </c>
    </row>
    <row r="4073" spans="1:14" x14ac:dyDescent="0.3">
      <c r="A4073">
        <v>57893524</v>
      </c>
      <c r="B4073">
        <v>2272565</v>
      </c>
      <c r="C4073" t="s">
        <v>221</v>
      </c>
      <c r="D4073">
        <v>179181</v>
      </c>
      <c r="E4073" t="s">
        <v>633</v>
      </c>
      <c r="F4073" s="1">
        <v>45559</v>
      </c>
      <c r="G4073">
        <v>25112</v>
      </c>
      <c r="H4073" t="s">
        <v>25</v>
      </c>
      <c r="I4073" t="s">
        <v>25</v>
      </c>
      <c r="J4073">
        <v>1</v>
      </c>
      <c r="K4073" t="s">
        <v>26</v>
      </c>
      <c r="L4073">
        <v>1</v>
      </c>
      <c r="M4073" t="s">
        <v>649</v>
      </c>
    </row>
    <row r="4074" spans="1:14" x14ac:dyDescent="0.3">
      <c r="A4074">
        <v>57893524</v>
      </c>
      <c r="B4074">
        <v>2272565</v>
      </c>
      <c r="C4074" t="s">
        <v>221</v>
      </c>
      <c r="D4074">
        <v>179181</v>
      </c>
      <c r="E4074" t="s">
        <v>633</v>
      </c>
      <c r="F4074" s="1">
        <v>45559</v>
      </c>
      <c r="G4074">
        <v>25112</v>
      </c>
      <c r="H4074" t="s">
        <v>25</v>
      </c>
      <c r="I4074" t="s">
        <v>25</v>
      </c>
      <c r="J4074">
        <v>1</v>
      </c>
      <c r="K4074" t="s">
        <v>32</v>
      </c>
      <c r="L4074">
        <v>2</v>
      </c>
      <c r="M4074" t="s">
        <v>31</v>
      </c>
    </row>
    <row r="4075" spans="1:14" x14ac:dyDescent="0.3">
      <c r="A4075">
        <v>57893524</v>
      </c>
      <c r="B4075">
        <v>2272565</v>
      </c>
      <c r="C4075" t="s">
        <v>221</v>
      </c>
      <c r="D4075">
        <v>179181</v>
      </c>
      <c r="E4075" t="s">
        <v>633</v>
      </c>
      <c r="F4075" s="1">
        <v>45559</v>
      </c>
      <c r="G4075">
        <v>25112</v>
      </c>
      <c r="H4075" t="s">
        <v>25</v>
      </c>
      <c r="I4075" t="s">
        <v>25</v>
      </c>
      <c r="J4075">
        <v>1</v>
      </c>
      <c r="K4075" t="s">
        <v>30</v>
      </c>
      <c r="L4075">
        <v>3</v>
      </c>
      <c r="M4075" t="s">
        <v>31</v>
      </c>
    </row>
    <row r="4076" spans="1:14" x14ac:dyDescent="0.3">
      <c r="A4076">
        <v>57893524</v>
      </c>
      <c r="B4076">
        <v>2272565</v>
      </c>
      <c r="C4076" t="s">
        <v>221</v>
      </c>
      <c r="D4076">
        <v>179181</v>
      </c>
      <c r="E4076" t="s">
        <v>633</v>
      </c>
      <c r="F4076" s="1">
        <v>45559</v>
      </c>
      <c r="G4076">
        <v>25112</v>
      </c>
      <c r="H4076" t="s">
        <v>25</v>
      </c>
      <c r="I4076" t="s">
        <v>25</v>
      </c>
      <c r="J4076">
        <v>1</v>
      </c>
      <c r="K4076" t="s">
        <v>28</v>
      </c>
      <c r="L4076">
        <v>4</v>
      </c>
      <c r="M4076" t="s">
        <v>36</v>
      </c>
    </row>
    <row r="4077" spans="1:14" x14ac:dyDescent="0.3">
      <c r="A4077">
        <v>57893525</v>
      </c>
      <c r="B4077">
        <v>2272565</v>
      </c>
      <c r="C4077" t="s">
        <v>221</v>
      </c>
      <c r="D4077">
        <v>179181</v>
      </c>
      <c r="E4077" t="s">
        <v>633</v>
      </c>
      <c r="F4077" s="1">
        <v>45559</v>
      </c>
      <c r="G4077">
        <v>25128</v>
      </c>
      <c r="H4077" t="s">
        <v>69</v>
      </c>
      <c r="I4077" t="s">
        <v>677</v>
      </c>
      <c r="J4077">
        <v>2</v>
      </c>
      <c r="K4077" t="s">
        <v>26</v>
      </c>
      <c r="L4077">
        <v>1</v>
      </c>
      <c r="M4077" t="s">
        <v>648</v>
      </c>
    </row>
    <row r="4078" spans="1:14" x14ac:dyDescent="0.3">
      <c r="A4078">
        <v>57893525</v>
      </c>
      <c r="B4078">
        <v>2272565</v>
      </c>
      <c r="C4078" t="s">
        <v>221</v>
      </c>
      <c r="D4078">
        <v>179181</v>
      </c>
      <c r="E4078" t="s">
        <v>633</v>
      </c>
      <c r="F4078" s="1">
        <v>45559</v>
      </c>
      <c r="G4078">
        <v>25128</v>
      </c>
      <c r="H4078" t="s">
        <v>69</v>
      </c>
      <c r="I4078" t="s">
        <v>677</v>
      </c>
      <c r="J4078">
        <v>2</v>
      </c>
      <c r="K4078" t="s">
        <v>74</v>
      </c>
      <c r="L4078">
        <v>2</v>
      </c>
      <c r="N4078">
        <v>9</v>
      </c>
    </row>
    <row r="4079" spans="1:14" x14ac:dyDescent="0.3">
      <c r="A4079">
        <v>57893533</v>
      </c>
      <c r="B4079">
        <v>2269982</v>
      </c>
      <c r="C4079" t="s">
        <v>225</v>
      </c>
      <c r="D4079">
        <v>179178</v>
      </c>
      <c r="E4079" t="s">
        <v>631</v>
      </c>
      <c r="F4079" s="1">
        <v>45559</v>
      </c>
      <c r="G4079">
        <v>25112</v>
      </c>
      <c r="H4079" t="s">
        <v>25</v>
      </c>
      <c r="I4079" t="s">
        <v>25</v>
      </c>
      <c r="J4079">
        <v>1</v>
      </c>
      <c r="K4079" t="s">
        <v>26</v>
      </c>
      <c r="L4079">
        <v>1</v>
      </c>
      <c r="M4079" t="s">
        <v>649</v>
      </c>
    </row>
    <row r="4080" spans="1:14" x14ac:dyDescent="0.3">
      <c r="A4080">
        <v>57893533</v>
      </c>
      <c r="B4080">
        <v>2269982</v>
      </c>
      <c r="C4080" t="s">
        <v>225</v>
      </c>
      <c r="D4080">
        <v>179178</v>
      </c>
      <c r="E4080" t="s">
        <v>631</v>
      </c>
      <c r="F4080" s="1">
        <v>45559</v>
      </c>
      <c r="G4080">
        <v>25112</v>
      </c>
      <c r="H4080" t="s">
        <v>25</v>
      </c>
      <c r="I4080" t="s">
        <v>25</v>
      </c>
      <c r="J4080">
        <v>1</v>
      </c>
      <c r="K4080" t="s">
        <v>32</v>
      </c>
      <c r="L4080">
        <v>2</v>
      </c>
      <c r="M4080" t="s">
        <v>31</v>
      </c>
    </row>
    <row r="4081" spans="1:14" x14ac:dyDescent="0.3">
      <c r="A4081">
        <v>57893533</v>
      </c>
      <c r="B4081">
        <v>2269982</v>
      </c>
      <c r="C4081" t="s">
        <v>225</v>
      </c>
      <c r="D4081">
        <v>179178</v>
      </c>
      <c r="E4081" t="s">
        <v>631</v>
      </c>
      <c r="F4081" s="1">
        <v>45559</v>
      </c>
      <c r="G4081">
        <v>25112</v>
      </c>
      <c r="H4081" t="s">
        <v>25</v>
      </c>
      <c r="I4081" t="s">
        <v>25</v>
      </c>
      <c r="J4081">
        <v>1</v>
      </c>
      <c r="K4081" t="s">
        <v>28</v>
      </c>
      <c r="L4081">
        <v>4</v>
      </c>
      <c r="M4081" t="s">
        <v>36</v>
      </c>
    </row>
    <row r="4082" spans="1:14" x14ac:dyDescent="0.3">
      <c r="A4082">
        <v>57893533</v>
      </c>
      <c r="B4082">
        <v>2269982</v>
      </c>
      <c r="C4082" t="s">
        <v>225</v>
      </c>
      <c r="D4082">
        <v>179178</v>
      </c>
      <c r="E4082" t="s">
        <v>631</v>
      </c>
      <c r="F4082" s="1">
        <v>45559</v>
      </c>
      <c r="G4082">
        <v>25112</v>
      </c>
      <c r="H4082" t="s">
        <v>25</v>
      </c>
      <c r="I4082" t="s">
        <v>25</v>
      </c>
      <c r="J4082">
        <v>1</v>
      </c>
      <c r="K4082" t="s">
        <v>30</v>
      </c>
      <c r="L4082">
        <v>3</v>
      </c>
      <c r="M4082" t="s">
        <v>31</v>
      </c>
    </row>
    <row r="4083" spans="1:14" x14ac:dyDescent="0.3">
      <c r="A4083">
        <v>57893534</v>
      </c>
      <c r="B4083">
        <v>2269982</v>
      </c>
      <c r="C4083" t="s">
        <v>225</v>
      </c>
      <c r="D4083">
        <v>179178</v>
      </c>
      <c r="E4083" t="s">
        <v>631</v>
      </c>
      <c r="F4083" s="1">
        <v>45559</v>
      </c>
      <c r="G4083">
        <v>25128</v>
      </c>
      <c r="H4083" t="s">
        <v>69</v>
      </c>
      <c r="I4083" t="s">
        <v>677</v>
      </c>
      <c r="J4083">
        <v>2</v>
      </c>
      <c r="K4083" t="s">
        <v>74</v>
      </c>
      <c r="L4083">
        <v>2</v>
      </c>
      <c r="N4083">
        <v>15</v>
      </c>
    </row>
    <row r="4084" spans="1:14" x14ac:dyDescent="0.3">
      <c r="A4084">
        <v>57893534</v>
      </c>
      <c r="B4084">
        <v>2269982</v>
      </c>
      <c r="C4084" t="s">
        <v>225</v>
      </c>
      <c r="D4084">
        <v>179178</v>
      </c>
      <c r="E4084" t="s">
        <v>631</v>
      </c>
      <c r="F4084" s="1">
        <v>45559</v>
      </c>
      <c r="G4084">
        <v>25128</v>
      </c>
      <c r="H4084" t="s">
        <v>69</v>
      </c>
      <c r="I4084" t="s">
        <v>677</v>
      </c>
      <c r="J4084">
        <v>2</v>
      </c>
      <c r="K4084" t="s">
        <v>26</v>
      </c>
      <c r="L4084">
        <v>1</v>
      </c>
      <c r="M4084" t="s">
        <v>649</v>
      </c>
    </row>
    <row r="4085" spans="1:14" x14ac:dyDescent="0.3">
      <c r="A4085">
        <v>57893639</v>
      </c>
      <c r="B4085">
        <v>2270379</v>
      </c>
      <c r="C4085" t="s">
        <v>96</v>
      </c>
      <c r="D4085">
        <v>179179</v>
      </c>
      <c r="E4085" t="s">
        <v>632</v>
      </c>
      <c r="F4085" s="1">
        <v>45559</v>
      </c>
      <c r="G4085">
        <v>25128</v>
      </c>
      <c r="H4085" t="s">
        <v>69</v>
      </c>
      <c r="I4085" t="s">
        <v>677</v>
      </c>
      <c r="J4085">
        <v>2</v>
      </c>
      <c r="K4085" t="s">
        <v>26</v>
      </c>
      <c r="L4085">
        <v>1</v>
      </c>
      <c r="M4085" t="s">
        <v>649</v>
      </c>
    </row>
    <row r="4086" spans="1:14" x14ac:dyDescent="0.3">
      <c r="A4086">
        <v>57893639</v>
      </c>
      <c r="B4086">
        <v>2270379</v>
      </c>
      <c r="C4086" t="s">
        <v>96</v>
      </c>
      <c r="D4086">
        <v>179179</v>
      </c>
      <c r="E4086" t="s">
        <v>632</v>
      </c>
      <c r="F4086" s="1">
        <v>45559</v>
      </c>
      <c r="G4086">
        <v>25128</v>
      </c>
      <c r="H4086" t="s">
        <v>69</v>
      </c>
      <c r="I4086" t="s">
        <v>677</v>
      </c>
      <c r="J4086">
        <v>2</v>
      </c>
      <c r="K4086" t="s">
        <v>74</v>
      </c>
      <c r="L4086">
        <v>2</v>
      </c>
      <c r="N4086">
        <v>4</v>
      </c>
    </row>
    <row r="4087" spans="1:14" x14ac:dyDescent="0.3">
      <c r="A4087">
        <v>57893697</v>
      </c>
      <c r="B4087">
        <v>2271344</v>
      </c>
      <c r="C4087" t="s">
        <v>453</v>
      </c>
      <c r="D4087">
        <v>179182</v>
      </c>
      <c r="E4087" t="s">
        <v>645</v>
      </c>
      <c r="F4087" s="1">
        <v>45559</v>
      </c>
      <c r="G4087">
        <v>25112</v>
      </c>
      <c r="H4087" t="s">
        <v>25</v>
      </c>
      <c r="I4087" t="s">
        <v>25</v>
      </c>
      <c r="J4087">
        <v>1</v>
      </c>
      <c r="K4087" t="s">
        <v>26</v>
      </c>
      <c r="L4087">
        <v>1</v>
      </c>
      <c r="M4087" t="s">
        <v>649</v>
      </c>
    </row>
    <row r="4088" spans="1:14" x14ac:dyDescent="0.3">
      <c r="A4088">
        <v>57893697</v>
      </c>
      <c r="B4088">
        <v>2271344</v>
      </c>
      <c r="C4088" t="s">
        <v>453</v>
      </c>
      <c r="D4088">
        <v>179182</v>
      </c>
      <c r="E4088" t="s">
        <v>645</v>
      </c>
      <c r="F4088" s="1">
        <v>45559</v>
      </c>
      <c r="G4088">
        <v>25112</v>
      </c>
      <c r="H4088" t="s">
        <v>25</v>
      </c>
      <c r="I4088" t="s">
        <v>25</v>
      </c>
      <c r="J4088">
        <v>1</v>
      </c>
      <c r="K4088" t="s">
        <v>28</v>
      </c>
      <c r="L4088">
        <v>4</v>
      </c>
      <c r="M4088" t="s">
        <v>37</v>
      </c>
    </row>
    <row r="4089" spans="1:14" x14ac:dyDescent="0.3">
      <c r="A4089">
        <v>57893697</v>
      </c>
      <c r="B4089">
        <v>2271344</v>
      </c>
      <c r="C4089" t="s">
        <v>453</v>
      </c>
      <c r="D4089">
        <v>179182</v>
      </c>
      <c r="E4089" t="s">
        <v>645</v>
      </c>
      <c r="F4089" s="1">
        <v>45559</v>
      </c>
      <c r="G4089">
        <v>25112</v>
      </c>
      <c r="H4089" t="s">
        <v>25</v>
      </c>
      <c r="I4089" t="s">
        <v>25</v>
      </c>
      <c r="J4089">
        <v>1</v>
      </c>
      <c r="K4089" t="s">
        <v>30</v>
      </c>
      <c r="L4089">
        <v>3</v>
      </c>
      <c r="M4089" t="s">
        <v>31</v>
      </c>
    </row>
    <row r="4090" spans="1:14" x14ac:dyDescent="0.3">
      <c r="A4090">
        <v>57893697</v>
      </c>
      <c r="B4090">
        <v>2271344</v>
      </c>
      <c r="C4090" t="s">
        <v>453</v>
      </c>
      <c r="D4090">
        <v>179182</v>
      </c>
      <c r="E4090" t="s">
        <v>645</v>
      </c>
      <c r="F4090" s="1">
        <v>45559</v>
      </c>
      <c r="G4090">
        <v>25112</v>
      </c>
      <c r="H4090" t="s">
        <v>25</v>
      </c>
      <c r="I4090" t="s">
        <v>25</v>
      </c>
      <c r="J4090">
        <v>1</v>
      </c>
      <c r="K4090" t="s">
        <v>32</v>
      </c>
      <c r="L4090">
        <v>2</v>
      </c>
      <c r="M4090" t="s">
        <v>31</v>
      </c>
    </row>
    <row r="4091" spans="1:14" x14ac:dyDescent="0.3">
      <c r="A4091">
        <v>57893698</v>
      </c>
      <c r="B4091">
        <v>2271344</v>
      </c>
      <c r="C4091" t="s">
        <v>453</v>
      </c>
      <c r="D4091">
        <v>179182</v>
      </c>
      <c r="E4091" t="s">
        <v>645</v>
      </c>
      <c r="F4091" s="1">
        <v>45559</v>
      </c>
      <c r="G4091">
        <v>25112</v>
      </c>
      <c r="H4091" t="s">
        <v>25</v>
      </c>
      <c r="I4091" t="s">
        <v>25</v>
      </c>
      <c r="J4091">
        <v>1</v>
      </c>
      <c r="K4091" t="s">
        <v>32</v>
      </c>
      <c r="L4091">
        <v>2</v>
      </c>
      <c r="M4091" t="s">
        <v>31</v>
      </c>
    </row>
    <row r="4092" spans="1:14" x14ac:dyDescent="0.3">
      <c r="A4092">
        <v>57893698</v>
      </c>
      <c r="B4092">
        <v>2271344</v>
      </c>
      <c r="C4092" t="s">
        <v>453</v>
      </c>
      <c r="D4092">
        <v>179182</v>
      </c>
      <c r="E4092" t="s">
        <v>645</v>
      </c>
      <c r="F4092" s="1">
        <v>45559</v>
      </c>
      <c r="G4092">
        <v>25112</v>
      </c>
      <c r="H4092" t="s">
        <v>25</v>
      </c>
      <c r="I4092" t="s">
        <v>25</v>
      </c>
      <c r="J4092">
        <v>1</v>
      </c>
      <c r="K4092" t="s">
        <v>26</v>
      </c>
      <c r="L4092">
        <v>1</v>
      </c>
      <c r="M4092" t="s">
        <v>649</v>
      </c>
    </row>
    <row r="4093" spans="1:14" x14ac:dyDescent="0.3">
      <c r="A4093">
        <v>57893698</v>
      </c>
      <c r="B4093">
        <v>2271344</v>
      </c>
      <c r="C4093" t="s">
        <v>453</v>
      </c>
      <c r="D4093">
        <v>179182</v>
      </c>
      <c r="E4093" t="s">
        <v>645</v>
      </c>
      <c r="F4093" s="1">
        <v>45559</v>
      </c>
      <c r="G4093">
        <v>25112</v>
      </c>
      <c r="H4093" t="s">
        <v>25</v>
      </c>
      <c r="I4093" t="s">
        <v>25</v>
      </c>
      <c r="J4093">
        <v>1</v>
      </c>
      <c r="K4093" t="s">
        <v>28</v>
      </c>
      <c r="L4093">
        <v>4</v>
      </c>
      <c r="M4093" t="s">
        <v>37</v>
      </c>
    </row>
    <row r="4094" spans="1:14" x14ac:dyDescent="0.3">
      <c r="A4094">
        <v>57893698</v>
      </c>
      <c r="B4094">
        <v>2271344</v>
      </c>
      <c r="C4094" t="s">
        <v>453</v>
      </c>
      <c r="D4094">
        <v>179182</v>
      </c>
      <c r="E4094" t="s">
        <v>645</v>
      </c>
      <c r="F4094" s="1">
        <v>45559</v>
      </c>
      <c r="G4094">
        <v>25112</v>
      </c>
      <c r="H4094" t="s">
        <v>25</v>
      </c>
      <c r="I4094" t="s">
        <v>25</v>
      </c>
      <c r="J4094">
        <v>1</v>
      </c>
      <c r="K4094" t="s">
        <v>30</v>
      </c>
      <c r="L4094">
        <v>3</v>
      </c>
      <c r="M4094" t="s">
        <v>31</v>
      </c>
    </row>
    <row r="4095" spans="1:14" x14ac:dyDescent="0.3">
      <c r="A4095">
        <v>57893699</v>
      </c>
      <c r="B4095">
        <v>2271344</v>
      </c>
      <c r="C4095" t="s">
        <v>453</v>
      </c>
      <c r="D4095">
        <v>179182</v>
      </c>
      <c r="E4095" t="s">
        <v>645</v>
      </c>
      <c r="F4095" s="1">
        <v>45559</v>
      </c>
      <c r="G4095">
        <v>25112</v>
      </c>
      <c r="H4095" t="s">
        <v>25</v>
      </c>
      <c r="I4095" t="s">
        <v>25</v>
      </c>
      <c r="J4095">
        <v>1</v>
      </c>
      <c r="K4095" t="s">
        <v>32</v>
      </c>
      <c r="L4095">
        <v>2</v>
      </c>
      <c r="M4095" t="s">
        <v>31</v>
      </c>
    </row>
    <row r="4096" spans="1:14" x14ac:dyDescent="0.3">
      <c r="A4096">
        <v>57893699</v>
      </c>
      <c r="B4096">
        <v>2271344</v>
      </c>
      <c r="C4096" t="s">
        <v>453</v>
      </c>
      <c r="D4096">
        <v>179182</v>
      </c>
      <c r="E4096" t="s">
        <v>645</v>
      </c>
      <c r="F4096" s="1">
        <v>45559</v>
      </c>
      <c r="G4096">
        <v>25112</v>
      </c>
      <c r="H4096" t="s">
        <v>25</v>
      </c>
      <c r="I4096" t="s">
        <v>25</v>
      </c>
      <c r="J4096">
        <v>1</v>
      </c>
      <c r="K4096" t="s">
        <v>26</v>
      </c>
      <c r="L4096">
        <v>1</v>
      </c>
      <c r="M4096" t="s">
        <v>649</v>
      </c>
    </row>
    <row r="4097" spans="1:14" x14ac:dyDescent="0.3">
      <c r="A4097">
        <v>57893699</v>
      </c>
      <c r="B4097">
        <v>2271344</v>
      </c>
      <c r="C4097" t="s">
        <v>453</v>
      </c>
      <c r="D4097">
        <v>179182</v>
      </c>
      <c r="E4097" t="s">
        <v>645</v>
      </c>
      <c r="F4097" s="1">
        <v>45559</v>
      </c>
      <c r="G4097">
        <v>25112</v>
      </c>
      <c r="H4097" t="s">
        <v>25</v>
      </c>
      <c r="I4097" t="s">
        <v>25</v>
      </c>
      <c r="J4097">
        <v>1</v>
      </c>
      <c r="K4097" t="s">
        <v>30</v>
      </c>
      <c r="L4097">
        <v>3</v>
      </c>
      <c r="M4097" t="s">
        <v>31</v>
      </c>
    </row>
    <row r="4098" spans="1:14" x14ac:dyDescent="0.3">
      <c r="A4098">
        <v>57893699</v>
      </c>
      <c r="B4098">
        <v>2271344</v>
      </c>
      <c r="C4098" t="s">
        <v>453</v>
      </c>
      <c r="D4098">
        <v>179182</v>
      </c>
      <c r="E4098" t="s">
        <v>645</v>
      </c>
      <c r="F4098" s="1">
        <v>45559</v>
      </c>
      <c r="G4098">
        <v>25112</v>
      </c>
      <c r="H4098" t="s">
        <v>25</v>
      </c>
      <c r="I4098" t="s">
        <v>25</v>
      </c>
      <c r="J4098">
        <v>1</v>
      </c>
      <c r="K4098" t="s">
        <v>28</v>
      </c>
      <c r="L4098">
        <v>4</v>
      </c>
      <c r="M4098" t="s">
        <v>36</v>
      </c>
    </row>
    <row r="4099" spans="1:14" x14ac:dyDescent="0.3">
      <c r="A4099">
        <v>57893752</v>
      </c>
      <c r="B4099">
        <v>2270980</v>
      </c>
      <c r="C4099" t="s">
        <v>464</v>
      </c>
      <c r="D4099">
        <v>179175</v>
      </c>
      <c r="E4099" t="s">
        <v>641</v>
      </c>
      <c r="F4099" s="1">
        <v>45559</v>
      </c>
      <c r="G4099">
        <v>25128</v>
      </c>
      <c r="H4099" t="s">
        <v>69</v>
      </c>
      <c r="I4099" t="s">
        <v>677</v>
      </c>
      <c r="J4099">
        <v>2</v>
      </c>
      <c r="K4099" t="s">
        <v>74</v>
      </c>
      <c r="L4099">
        <v>2</v>
      </c>
      <c r="N4099">
        <v>2</v>
      </c>
    </row>
    <row r="4100" spans="1:14" x14ac:dyDescent="0.3">
      <c r="A4100">
        <v>57893752</v>
      </c>
      <c r="B4100">
        <v>2270980</v>
      </c>
      <c r="C4100" t="s">
        <v>464</v>
      </c>
      <c r="D4100">
        <v>179175</v>
      </c>
      <c r="E4100" t="s">
        <v>641</v>
      </c>
      <c r="F4100" s="1">
        <v>45559</v>
      </c>
      <c r="G4100">
        <v>25128</v>
      </c>
      <c r="H4100" t="s">
        <v>69</v>
      </c>
      <c r="I4100" t="s">
        <v>677</v>
      </c>
      <c r="J4100">
        <v>2</v>
      </c>
      <c r="K4100" t="s">
        <v>26</v>
      </c>
      <c r="L4100">
        <v>1</v>
      </c>
      <c r="M4100" t="s">
        <v>648</v>
      </c>
    </row>
    <row r="4101" spans="1:14" x14ac:dyDescent="0.3">
      <c r="A4101">
        <v>57894451</v>
      </c>
      <c r="B4101">
        <v>2271126</v>
      </c>
      <c r="C4101" t="s">
        <v>216</v>
      </c>
      <c r="D4101">
        <v>179187</v>
      </c>
      <c r="E4101" t="s">
        <v>622</v>
      </c>
      <c r="F4101" s="1">
        <v>45559</v>
      </c>
      <c r="G4101">
        <v>25111</v>
      </c>
      <c r="H4101" t="s">
        <v>41</v>
      </c>
      <c r="I4101" t="s">
        <v>677</v>
      </c>
      <c r="J4101">
        <v>4</v>
      </c>
      <c r="K4101" t="s">
        <v>58</v>
      </c>
      <c r="L4101">
        <v>3</v>
      </c>
      <c r="N4101">
        <v>12</v>
      </c>
    </row>
    <row r="4102" spans="1:14" x14ac:dyDescent="0.3">
      <c r="A4102">
        <v>57894451</v>
      </c>
      <c r="B4102">
        <v>2271126</v>
      </c>
      <c r="C4102" t="s">
        <v>216</v>
      </c>
      <c r="D4102">
        <v>179187</v>
      </c>
      <c r="E4102" t="s">
        <v>622</v>
      </c>
      <c r="F4102" s="1">
        <v>45559</v>
      </c>
      <c r="G4102">
        <v>25111</v>
      </c>
      <c r="H4102" t="s">
        <v>41</v>
      </c>
      <c r="I4102" t="s">
        <v>677</v>
      </c>
      <c r="J4102">
        <v>4</v>
      </c>
      <c r="K4102" t="s">
        <v>59</v>
      </c>
      <c r="L4102">
        <v>2</v>
      </c>
      <c r="N4102" s="1">
        <v>45559</v>
      </c>
    </row>
    <row r="4103" spans="1:14" x14ac:dyDescent="0.3">
      <c r="A4103">
        <v>57894451</v>
      </c>
      <c r="B4103">
        <v>2271126</v>
      </c>
      <c r="C4103" t="s">
        <v>216</v>
      </c>
      <c r="D4103">
        <v>179187</v>
      </c>
      <c r="E4103" t="s">
        <v>622</v>
      </c>
      <c r="F4103" s="1">
        <v>45559</v>
      </c>
      <c r="G4103">
        <v>25111</v>
      </c>
      <c r="H4103" t="s">
        <v>41</v>
      </c>
      <c r="I4103" t="s">
        <v>677</v>
      </c>
      <c r="J4103">
        <v>4</v>
      </c>
      <c r="K4103" t="s">
        <v>26</v>
      </c>
      <c r="L4103">
        <v>1</v>
      </c>
      <c r="M4103" t="s">
        <v>648</v>
      </c>
    </row>
    <row r="4104" spans="1:14" x14ac:dyDescent="0.3">
      <c r="A4104">
        <v>57896040</v>
      </c>
      <c r="B4104">
        <v>2273063</v>
      </c>
      <c r="C4104" t="s">
        <v>534</v>
      </c>
      <c r="D4104">
        <v>179168</v>
      </c>
      <c r="E4104" t="s">
        <v>639</v>
      </c>
      <c r="F4104" s="1">
        <v>45559</v>
      </c>
      <c r="G4104">
        <v>25112</v>
      </c>
      <c r="H4104" t="s">
        <v>25</v>
      </c>
      <c r="I4104" t="s">
        <v>25</v>
      </c>
      <c r="J4104">
        <v>1</v>
      </c>
      <c r="K4104" t="s">
        <v>26</v>
      </c>
      <c r="L4104">
        <v>1</v>
      </c>
      <c r="M4104" t="s">
        <v>649</v>
      </c>
    </row>
    <row r="4105" spans="1:14" x14ac:dyDescent="0.3">
      <c r="A4105">
        <v>57896040</v>
      </c>
      <c r="B4105">
        <v>2273063</v>
      </c>
      <c r="C4105" t="s">
        <v>534</v>
      </c>
      <c r="D4105">
        <v>179168</v>
      </c>
      <c r="E4105" t="s">
        <v>639</v>
      </c>
      <c r="F4105" s="1">
        <v>45559</v>
      </c>
      <c r="G4105">
        <v>25112</v>
      </c>
      <c r="H4105" t="s">
        <v>25</v>
      </c>
      <c r="I4105" t="s">
        <v>25</v>
      </c>
      <c r="J4105">
        <v>1</v>
      </c>
      <c r="K4105" t="s">
        <v>32</v>
      </c>
      <c r="L4105">
        <v>2</v>
      </c>
      <c r="M4105" t="s">
        <v>31</v>
      </c>
    </row>
    <row r="4106" spans="1:14" x14ac:dyDescent="0.3">
      <c r="A4106">
        <v>57896040</v>
      </c>
      <c r="B4106">
        <v>2273063</v>
      </c>
      <c r="C4106" t="s">
        <v>534</v>
      </c>
      <c r="D4106">
        <v>179168</v>
      </c>
      <c r="E4106" t="s">
        <v>639</v>
      </c>
      <c r="F4106" s="1">
        <v>45559</v>
      </c>
      <c r="G4106">
        <v>25112</v>
      </c>
      <c r="H4106" t="s">
        <v>25</v>
      </c>
      <c r="I4106" t="s">
        <v>25</v>
      </c>
      <c r="J4106">
        <v>1</v>
      </c>
      <c r="K4106" t="s">
        <v>28</v>
      </c>
      <c r="L4106">
        <v>4</v>
      </c>
      <c r="M4106" t="s">
        <v>36</v>
      </c>
    </row>
    <row r="4107" spans="1:14" x14ac:dyDescent="0.3">
      <c r="A4107">
        <v>57896040</v>
      </c>
      <c r="B4107">
        <v>2273063</v>
      </c>
      <c r="C4107" t="s">
        <v>534</v>
      </c>
      <c r="D4107">
        <v>179168</v>
      </c>
      <c r="E4107" t="s">
        <v>639</v>
      </c>
      <c r="F4107" s="1">
        <v>45559</v>
      </c>
      <c r="G4107">
        <v>25112</v>
      </c>
      <c r="H4107" t="s">
        <v>25</v>
      </c>
      <c r="I4107" t="s">
        <v>25</v>
      </c>
      <c r="J4107">
        <v>1</v>
      </c>
      <c r="K4107" t="s">
        <v>30</v>
      </c>
      <c r="L4107">
        <v>3</v>
      </c>
      <c r="M4107" t="s">
        <v>31</v>
      </c>
    </row>
    <row r="4108" spans="1:14" x14ac:dyDescent="0.3">
      <c r="A4108">
        <v>57903039</v>
      </c>
      <c r="B4108">
        <v>2272409</v>
      </c>
      <c r="C4108" t="s">
        <v>559</v>
      </c>
      <c r="D4108">
        <v>179168</v>
      </c>
      <c r="E4108" t="s">
        <v>639</v>
      </c>
      <c r="F4108" s="1">
        <v>45560</v>
      </c>
      <c r="G4108">
        <v>25112</v>
      </c>
      <c r="H4108" t="s">
        <v>25</v>
      </c>
      <c r="I4108" t="s">
        <v>25</v>
      </c>
      <c r="J4108">
        <v>1</v>
      </c>
      <c r="K4108" t="s">
        <v>32</v>
      </c>
      <c r="L4108">
        <v>2</v>
      </c>
      <c r="M4108" t="s">
        <v>31</v>
      </c>
    </row>
    <row r="4109" spans="1:14" x14ac:dyDescent="0.3">
      <c r="A4109">
        <v>57903039</v>
      </c>
      <c r="B4109">
        <v>2272409</v>
      </c>
      <c r="C4109" t="s">
        <v>559</v>
      </c>
      <c r="D4109">
        <v>179168</v>
      </c>
      <c r="E4109" t="s">
        <v>639</v>
      </c>
      <c r="F4109" s="1">
        <v>45560</v>
      </c>
      <c r="G4109">
        <v>25112</v>
      </c>
      <c r="H4109" t="s">
        <v>25</v>
      </c>
      <c r="I4109" t="s">
        <v>25</v>
      </c>
      <c r="J4109">
        <v>1</v>
      </c>
      <c r="K4109" t="s">
        <v>26</v>
      </c>
      <c r="L4109">
        <v>1</v>
      </c>
      <c r="M4109" t="s">
        <v>649</v>
      </c>
    </row>
    <row r="4110" spans="1:14" x14ac:dyDescent="0.3">
      <c r="A4110">
        <v>57903039</v>
      </c>
      <c r="B4110">
        <v>2272409</v>
      </c>
      <c r="C4110" t="s">
        <v>559</v>
      </c>
      <c r="D4110">
        <v>179168</v>
      </c>
      <c r="E4110" t="s">
        <v>639</v>
      </c>
      <c r="F4110" s="1">
        <v>45560</v>
      </c>
      <c r="G4110">
        <v>25112</v>
      </c>
      <c r="H4110" t="s">
        <v>25</v>
      </c>
      <c r="I4110" t="s">
        <v>25</v>
      </c>
      <c r="J4110">
        <v>1</v>
      </c>
      <c r="K4110" t="s">
        <v>28</v>
      </c>
      <c r="L4110">
        <v>4</v>
      </c>
      <c r="M4110" t="s">
        <v>36</v>
      </c>
    </row>
    <row r="4111" spans="1:14" x14ac:dyDescent="0.3">
      <c r="A4111">
        <v>57903039</v>
      </c>
      <c r="B4111">
        <v>2272409</v>
      </c>
      <c r="C4111" t="s">
        <v>559</v>
      </c>
      <c r="D4111">
        <v>179168</v>
      </c>
      <c r="E4111" t="s">
        <v>639</v>
      </c>
      <c r="F4111" s="1">
        <v>45560</v>
      </c>
      <c r="G4111">
        <v>25112</v>
      </c>
      <c r="H4111" t="s">
        <v>25</v>
      </c>
      <c r="I4111" t="s">
        <v>25</v>
      </c>
      <c r="J4111">
        <v>1</v>
      </c>
      <c r="K4111" t="s">
        <v>30</v>
      </c>
      <c r="L4111">
        <v>3</v>
      </c>
      <c r="M4111" t="s">
        <v>31</v>
      </c>
    </row>
    <row r="4112" spans="1:14" x14ac:dyDescent="0.3">
      <c r="A4112">
        <v>57903040</v>
      </c>
      <c r="B4112">
        <v>2272030</v>
      </c>
      <c r="C4112" t="s">
        <v>509</v>
      </c>
      <c r="D4112">
        <v>179168</v>
      </c>
      <c r="E4112" t="s">
        <v>639</v>
      </c>
      <c r="F4112" s="1">
        <v>45560</v>
      </c>
      <c r="G4112">
        <v>25112</v>
      </c>
      <c r="H4112" t="s">
        <v>25</v>
      </c>
      <c r="I4112" t="s">
        <v>25</v>
      </c>
      <c r="J4112">
        <v>1</v>
      </c>
      <c r="K4112" t="s">
        <v>26</v>
      </c>
      <c r="L4112">
        <v>1</v>
      </c>
      <c r="M4112" t="s">
        <v>649</v>
      </c>
    </row>
    <row r="4113" spans="1:14" x14ac:dyDescent="0.3">
      <c r="A4113">
        <v>57903040</v>
      </c>
      <c r="B4113">
        <v>2272030</v>
      </c>
      <c r="C4113" t="s">
        <v>509</v>
      </c>
      <c r="D4113">
        <v>179168</v>
      </c>
      <c r="E4113" t="s">
        <v>639</v>
      </c>
      <c r="F4113" s="1">
        <v>45560</v>
      </c>
      <c r="G4113">
        <v>25112</v>
      </c>
      <c r="H4113" t="s">
        <v>25</v>
      </c>
      <c r="I4113" t="s">
        <v>25</v>
      </c>
      <c r="J4113">
        <v>1</v>
      </c>
      <c r="K4113" t="s">
        <v>32</v>
      </c>
      <c r="L4113">
        <v>2</v>
      </c>
      <c r="M4113" t="s">
        <v>31</v>
      </c>
    </row>
    <row r="4114" spans="1:14" x14ac:dyDescent="0.3">
      <c r="A4114">
        <v>57903040</v>
      </c>
      <c r="B4114">
        <v>2272030</v>
      </c>
      <c r="C4114" t="s">
        <v>509</v>
      </c>
      <c r="D4114">
        <v>179168</v>
      </c>
      <c r="E4114" t="s">
        <v>639</v>
      </c>
      <c r="F4114" s="1">
        <v>45560</v>
      </c>
      <c r="G4114">
        <v>25112</v>
      </c>
      <c r="H4114" t="s">
        <v>25</v>
      </c>
      <c r="I4114" t="s">
        <v>25</v>
      </c>
      <c r="J4114">
        <v>1</v>
      </c>
      <c r="K4114" t="s">
        <v>28</v>
      </c>
      <c r="L4114">
        <v>4</v>
      </c>
      <c r="M4114" t="s">
        <v>37</v>
      </c>
    </row>
    <row r="4115" spans="1:14" x14ac:dyDescent="0.3">
      <c r="A4115">
        <v>57903040</v>
      </c>
      <c r="B4115">
        <v>2272030</v>
      </c>
      <c r="C4115" t="s">
        <v>509</v>
      </c>
      <c r="D4115">
        <v>179168</v>
      </c>
      <c r="E4115" t="s">
        <v>639</v>
      </c>
      <c r="F4115" s="1">
        <v>45560</v>
      </c>
      <c r="G4115">
        <v>25112</v>
      </c>
      <c r="H4115" t="s">
        <v>25</v>
      </c>
      <c r="I4115" t="s">
        <v>25</v>
      </c>
      <c r="J4115">
        <v>1</v>
      </c>
      <c r="K4115" t="s">
        <v>30</v>
      </c>
      <c r="L4115">
        <v>3</v>
      </c>
      <c r="M4115" t="s">
        <v>31</v>
      </c>
    </row>
    <row r="4116" spans="1:14" x14ac:dyDescent="0.3">
      <c r="A4116">
        <v>57904720</v>
      </c>
      <c r="B4116">
        <v>2271166</v>
      </c>
      <c r="C4116" t="s">
        <v>160</v>
      </c>
      <c r="D4116">
        <v>179181</v>
      </c>
      <c r="E4116" t="s">
        <v>633</v>
      </c>
      <c r="F4116" s="1">
        <v>45560</v>
      </c>
      <c r="G4116">
        <v>25112</v>
      </c>
      <c r="H4116" t="s">
        <v>25</v>
      </c>
      <c r="I4116" t="s">
        <v>25</v>
      </c>
      <c r="J4116">
        <v>1</v>
      </c>
      <c r="K4116" t="s">
        <v>26</v>
      </c>
      <c r="L4116">
        <v>1</v>
      </c>
      <c r="M4116" t="s">
        <v>649</v>
      </c>
    </row>
    <row r="4117" spans="1:14" x14ac:dyDescent="0.3">
      <c r="A4117">
        <v>57904720</v>
      </c>
      <c r="B4117">
        <v>2271166</v>
      </c>
      <c r="C4117" t="s">
        <v>160</v>
      </c>
      <c r="D4117">
        <v>179181</v>
      </c>
      <c r="E4117" t="s">
        <v>633</v>
      </c>
      <c r="F4117" s="1">
        <v>45560</v>
      </c>
      <c r="G4117">
        <v>25112</v>
      </c>
      <c r="H4117" t="s">
        <v>25</v>
      </c>
      <c r="I4117" t="s">
        <v>25</v>
      </c>
      <c r="J4117">
        <v>1</v>
      </c>
      <c r="K4117" t="s">
        <v>28</v>
      </c>
      <c r="L4117">
        <v>4</v>
      </c>
      <c r="M4117" t="s">
        <v>36</v>
      </c>
    </row>
    <row r="4118" spans="1:14" x14ac:dyDescent="0.3">
      <c r="A4118">
        <v>57904720</v>
      </c>
      <c r="B4118">
        <v>2271166</v>
      </c>
      <c r="C4118" t="s">
        <v>160</v>
      </c>
      <c r="D4118">
        <v>179181</v>
      </c>
      <c r="E4118" t="s">
        <v>633</v>
      </c>
      <c r="F4118" s="1">
        <v>45560</v>
      </c>
      <c r="G4118">
        <v>25112</v>
      </c>
      <c r="H4118" t="s">
        <v>25</v>
      </c>
      <c r="I4118" t="s">
        <v>25</v>
      </c>
      <c r="J4118">
        <v>1</v>
      </c>
      <c r="K4118" t="s">
        <v>30</v>
      </c>
      <c r="L4118">
        <v>3</v>
      </c>
      <c r="M4118" t="s">
        <v>31</v>
      </c>
    </row>
    <row r="4119" spans="1:14" x14ac:dyDescent="0.3">
      <c r="A4119">
        <v>57904720</v>
      </c>
      <c r="B4119">
        <v>2271166</v>
      </c>
      <c r="C4119" t="s">
        <v>160</v>
      </c>
      <c r="D4119">
        <v>179181</v>
      </c>
      <c r="E4119" t="s">
        <v>633</v>
      </c>
      <c r="F4119" s="1">
        <v>45560</v>
      </c>
      <c r="G4119">
        <v>25112</v>
      </c>
      <c r="H4119" t="s">
        <v>25</v>
      </c>
      <c r="I4119" t="s">
        <v>25</v>
      </c>
      <c r="J4119">
        <v>1</v>
      </c>
      <c r="K4119" t="s">
        <v>32</v>
      </c>
      <c r="L4119">
        <v>2</v>
      </c>
      <c r="M4119" t="s">
        <v>31</v>
      </c>
    </row>
    <row r="4120" spans="1:14" x14ac:dyDescent="0.3">
      <c r="A4120">
        <v>57904721</v>
      </c>
      <c r="B4120">
        <v>2271166</v>
      </c>
      <c r="C4120" t="s">
        <v>160</v>
      </c>
      <c r="D4120">
        <v>179181</v>
      </c>
      <c r="E4120" t="s">
        <v>633</v>
      </c>
      <c r="F4120" s="1">
        <v>45560</v>
      </c>
      <c r="G4120">
        <v>25128</v>
      </c>
      <c r="H4120" t="s">
        <v>69</v>
      </c>
      <c r="I4120" t="s">
        <v>677</v>
      </c>
      <c r="J4120">
        <v>2</v>
      </c>
      <c r="K4120" t="s">
        <v>74</v>
      </c>
      <c r="L4120">
        <v>2</v>
      </c>
      <c r="N4120">
        <v>3</v>
      </c>
    </row>
    <row r="4121" spans="1:14" x14ac:dyDescent="0.3">
      <c r="A4121">
        <v>57904721</v>
      </c>
      <c r="B4121">
        <v>2271166</v>
      </c>
      <c r="C4121" t="s">
        <v>160</v>
      </c>
      <c r="D4121">
        <v>179181</v>
      </c>
      <c r="E4121" t="s">
        <v>633</v>
      </c>
      <c r="F4121" s="1">
        <v>45560</v>
      </c>
      <c r="G4121">
        <v>25128</v>
      </c>
      <c r="H4121" t="s">
        <v>69</v>
      </c>
      <c r="I4121" t="s">
        <v>677</v>
      </c>
      <c r="J4121">
        <v>2</v>
      </c>
      <c r="K4121" t="s">
        <v>26</v>
      </c>
      <c r="L4121">
        <v>1</v>
      </c>
      <c r="M4121" t="s">
        <v>648</v>
      </c>
    </row>
    <row r="4122" spans="1:14" x14ac:dyDescent="0.3">
      <c r="A4122">
        <v>57905643</v>
      </c>
      <c r="B4122">
        <v>2271235</v>
      </c>
      <c r="C4122" t="s">
        <v>505</v>
      </c>
      <c r="D4122">
        <v>179179</v>
      </c>
      <c r="E4122" t="s">
        <v>632</v>
      </c>
      <c r="F4122" s="1">
        <v>45560</v>
      </c>
      <c r="G4122">
        <v>25128</v>
      </c>
      <c r="H4122" t="s">
        <v>69</v>
      </c>
      <c r="I4122" t="s">
        <v>677</v>
      </c>
      <c r="J4122">
        <v>2</v>
      </c>
      <c r="K4122" t="s">
        <v>26</v>
      </c>
      <c r="L4122">
        <v>1</v>
      </c>
      <c r="M4122" t="s">
        <v>649</v>
      </c>
    </row>
    <row r="4123" spans="1:14" x14ac:dyDescent="0.3">
      <c r="A4123">
        <v>57905643</v>
      </c>
      <c r="B4123">
        <v>2271235</v>
      </c>
      <c r="C4123" t="s">
        <v>505</v>
      </c>
      <c r="D4123">
        <v>179179</v>
      </c>
      <c r="E4123" t="s">
        <v>632</v>
      </c>
      <c r="F4123" s="1">
        <v>45560</v>
      </c>
      <c r="G4123">
        <v>25128</v>
      </c>
      <c r="H4123" t="s">
        <v>69</v>
      </c>
      <c r="I4123" t="s">
        <v>677</v>
      </c>
      <c r="J4123">
        <v>2</v>
      </c>
      <c r="K4123" t="s">
        <v>74</v>
      </c>
      <c r="L4123">
        <v>2</v>
      </c>
      <c r="N4123">
        <v>3</v>
      </c>
    </row>
    <row r="4124" spans="1:14" x14ac:dyDescent="0.3">
      <c r="A4124">
        <v>57905801</v>
      </c>
      <c r="B4124">
        <v>2271668</v>
      </c>
      <c r="C4124" t="s">
        <v>168</v>
      </c>
      <c r="D4124">
        <v>179174</v>
      </c>
      <c r="E4124" t="s">
        <v>630</v>
      </c>
      <c r="F4124" s="1">
        <v>45560</v>
      </c>
      <c r="G4124">
        <v>25112</v>
      </c>
      <c r="H4124" t="s">
        <v>25</v>
      </c>
      <c r="I4124" t="s">
        <v>25</v>
      </c>
      <c r="J4124">
        <v>1</v>
      </c>
      <c r="K4124" t="s">
        <v>32</v>
      </c>
      <c r="L4124">
        <v>2</v>
      </c>
      <c r="M4124" t="s">
        <v>31</v>
      </c>
    </row>
    <row r="4125" spans="1:14" x14ac:dyDescent="0.3">
      <c r="A4125">
        <v>57905801</v>
      </c>
      <c r="B4125">
        <v>2271668</v>
      </c>
      <c r="C4125" t="s">
        <v>168</v>
      </c>
      <c r="D4125">
        <v>179174</v>
      </c>
      <c r="E4125" t="s">
        <v>630</v>
      </c>
      <c r="F4125" s="1">
        <v>45560</v>
      </c>
      <c r="G4125">
        <v>25112</v>
      </c>
      <c r="H4125" t="s">
        <v>25</v>
      </c>
      <c r="I4125" t="s">
        <v>25</v>
      </c>
      <c r="J4125">
        <v>1</v>
      </c>
      <c r="K4125" t="s">
        <v>30</v>
      </c>
      <c r="L4125">
        <v>3</v>
      </c>
      <c r="M4125" t="s">
        <v>31</v>
      </c>
    </row>
    <row r="4126" spans="1:14" x14ac:dyDescent="0.3">
      <c r="A4126">
        <v>57905801</v>
      </c>
      <c r="B4126">
        <v>2271668</v>
      </c>
      <c r="C4126" t="s">
        <v>168</v>
      </c>
      <c r="D4126">
        <v>179174</v>
      </c>
      <c r="E4126" t="s">
        <v>630</v>
      </c>
      <c r="F4126" s="1">
        <v>45560</v>
      </c>
      <c r="G4126">
        <v>25112</v>
      </c>
      <c r="H4126" t="s">
        <v>25</v>
      </c>
      <c r="I4126" t="s">
        <v>25</v>
      </c>
      <c r="J4126">
        <v>1</v>
      </c>
      <c r="K4126" t="s">
        <v>26</v>
      </c>
      <c r="L4126">
        <v>1</v>
      </c>
      <c r="M4126" t="s">
        <v>649</v>
      </c>
    </row>
    <row r="4127" spans="1:14" x14ac:dyDescent="0.3">
      <c r="A4127">
        <v>57905801</v>
      </c>
      <c r="B4127">
        <v>2271668</v>
      </c>
      <c r="C4127" t="s">
        <v>168</v>
      </c>
      <c r="D4127">
        <v>179174</v>
      </c>
      <c r="E4127" t="s">
        <v>630</v>
      </c>
      <c r="F4127" s="1">
        <v>45560</v>
      </c>
      <c r="G4127">
        <v>25112</v>
      </c>
      <c r="H4127" t="s">
        <v>25</v>
      </c>
      <c r="I4127" t="s">
        <v>25</v>
      </c>
      <c r="J4127">
        <v>1</v>
      </c>
      <c r="K4127" t="s">
        <v>28</v>
      </c>
      <c r="L4127">
        <v>4</v>
      </c>
      <c r="M4127" t="s">
        <v>36</v>
      </c>
    </row>
    <row r="4128" spans="1:14" x14ac:dyDescent="0.3">
      <c r="A4128">
        <v>57906215</v>
      </c>
      <c r="B4128">
        <v>2270498</v>
      </c>
      <c r="C4128" t="s">
        <v>320</v>
      </c>
      <c r="D4128">
        <v>179164</v>
      </c>
      <c r="E4128" t="s">
        <v>638</v>
      </c>
      <c r="F4128" s="1">
        <v>45560</v>
      </c>
      <c r="G4128">
        <v>25112</v>
      </c>
      <c r="H4128" t="s">
        <v>25</v>
      </c>
      <c r="I4128" t="s">
        <v>25</v>
      </c>
      <c r="J4128">
        <v>1</v>
      </c>
      <c r="K4128" t="s">
        <v>26</v>
      </c>
      <c r="L4128">
        <v>1</v>
      </c>
      <c r="M4128" t="s">
        <v>648</v>
      </c>
    </row>
    <row r="4129" spans="1:14" x14ac:dyDescent="0.3">
      <c r="A4129">
        <v>57906215</v>
      </c>
      <c r="B4129">
        <v>2270498</v>
      </c>
      <c r="C4129" t="s">
        <v>320</v>
      </c>
      <c r="D4129">
        <v>179164</v>
      </c>
      <c r="E4129" t="s">
        <v>638</v>
      </c>
      <c r="F4129" s="1">
        <v>45560</v>
      </c>
      <c r="G4129">
        <v>25112</v>
      </c>
      <c r="H4129" t="s">
        <v>25</v>
      </c>
      <c r="I4129" t="s">
        <v>25</v>
      </c>
      <c r="J4129">
        <v>1</v>
      </c>
      <c r="K4129" t="s">
        <v>32</v>
      </c>
      <c r="L4129">
        <v>2</v>
      </c>
      <c r="M4129" t="s">
        <v>31</v>
      </c>
    </row>
    <row r="4130" spans="1:14" x14ac:dyDescent="0.3">
      <c r="A4130">
        <v>57906215</v>
      </c>
      <c r="B4130">
        <v>2270498</v>
      </c>
      <c r="C4130" t="s">
        <v>320</v>
      </c>
      <c r="D4130">
        <v>179164</v>
      </c>
      <c r="E4130" t="s">
        <v>638</v>
      </c>
      <c r="F4130" s="1">
        <v>45560</v>
      </c>
      <c r="G4130">
        <v>25112</v>
      </c>
      <c r="H4130" t="s">
        <v>25</v>
      </c>
      <c r="I4130" t="s">
        <v>25</v>
      </c>
      <c r="J4130">
        <v>1</v>
      </c>
      <c r="K4130" t="s">
        <v>30</v>
      </c>
      <c r="L4130">
        <v>3</v>
      </c>
      <c r="M4130" t="s">
        <v>31</v>
      </c>
    </row>
    <row r="4131" spans="1:14" x14ac:dyDescent="0.3">
      <c r="A4131">
        <v>57906215</v>
      </c>
      <c r="B4131">
        <v>2270498</v>
      </c>
      <c r="C4131" t="s">
        <v>320</v>
      </c>
      <c r="D4131">
        <v>179164</v>
      </c>
      <c r="E4131" t="s">
        <v>638</v>
      </c>
      <c r="F4131" s="1">
        <v>45560</v>
      </c>
      <c r="G4131">
        <v>25112</v>
      </c>
      <c r="H4131" t="s">
        <v>25</v>
      </c>
      <c r="I4131" t="s">
        <v>25</v>
      </c>
      <c r="J4131">
        <v>1</v>
      </c>
      <c r="K4131" t="s">
        <v>28</v>
      </c>
      <c r="L4131">
        <v>4</v>
      </c>
      <c r="M4131" t="s">
        <v>36</v>
      </c>
    </row>
    <row r="4132" spans="1:14" x14ac:dyDescent="0.3">
      <c r="A4132">
        <v>57906607</v>
      </c>
      <c r="B4132">
        <v>2275389</v>
      </c>
      <c r="C4132" t="s">
        <v>547</v>
      </c>
      <c r="D4132">
        <v>179175</v>
      </c>
      <c r="E4132" t="s">
        <v>641</v>
      </c>
      <c r="F4132" s="1">
        <v>45560</v>
      </c>
      <c r="G4132">
        <v>25111</v>
      </c>
      <c r="H4132" t="s">
        <v>41</v>
      </c>
      <c r="I4132" t="s">
        <v>677</v>
      </c>
      <c r="J4132">
        <v>4</v>
      </c>
      <c r="K4132" t="s">
        <v>58</v>
      </c>
      <c r="L4132">
        <v>3</v>
      </c>
      <c r="N4132">
        <v>3</v>
      </c>
    </row>
    <row r="4133" spans="1:14" x14ac:dyDescent="0.3">
      <c r="A4133">
        <v>57906607</v>
      </c>
      <c r="B4133">
        <v>2275389</v>
      </c>
      <c r="C4133" t="s">
        <v>547</v>
      </c>
      <c r="D4133">
        <v>179175</v>
      </c>
      <c r="E4133" t="s">
        <v>641</v>
      </c>
      <c r="F4133" s="1">
        <v>45560</v>
      </c>
      <c r="G4133">
        <v>25111</v>
      </c>
      <c r="H4133" t="s">
        <v>41</v>
      </c>
      <c r="I4133" t="s">
        <v>677</v>
      </c>
      <c r="J4133">
        <v>4</v>
      </c>
      <c r="K4133" t="s">
        <v>59</v>
      </c>
      <c r="L4133">
        <v>2</v>
      </c>
      <c r="N4133" s="1">
        <v>45589</v>
      </c>
    </row>
    <row r="4134" spans="1:14" x14ac:dyDescent="0.3">
      <c r="A4134">
        <v>57906607</v>
      </c>
      <c r="B4134">
        <v>2275389</v>
      </c>
      <c r="C4134" t="s">
        <v>547</v>
      </c>
      <c r="D4134">
        <v>179175</v>
      </c>
      <c r="E4134" t="s">
        <v>641</v>
      </c>
      <c r="F4134" s="1">
        <v>45560</v>
      </c>
      <c r="G4134">
        <v>25111</v>
      </c>
      <c r="H4134" t="s">
        <v>41</v>
      </c>
      <c r="I4134" t="s">
        <v>677</v>
      </c>
      <c r="J4134">
        <v>4</v>
      </c>
      <c r="K4134" t="s">
        <v>26</v>
      </c>
      <c r="L4134">
        <v>1</v>
      </c>
      <c r="M4134" t="s">
        <v>649</v>
      </c>
    </row>
    <row r="4135" spans="1:14" x14ac:dyDescent="0.3">
      <c r="A4135">
        <v>57906608</v>
      </c>
      <c r="B4135">
        <v>2275389</v>
      </c>
      <c r="C4135" t="s">
        <v>547</v>
      </c>
      <c r="D4135">
        <v>179175</v>
      </c>
      <c r="E4135" t="s">
        <v>641</v>
      </c>
      <c r="F4135" s="1">
        <v>45560</v>
      </c>
      <c r="G4135">
        <v>25112</v>
      </c>
      <c r="H4135" t="s">
        <v>25</v>
      </c>
      <c r="I4135" t="s">
        <v>25</v>
      </c>
      <c r="J4135">
        <v>1</v>
      </c>
      <c r="K4135" t="s">
        <v>26</v>
      </c>
      <c r="L4135">
        <v>1</v>
      </c>
      <c r="M4135" t="s">
        <v>649</v>
      </c>
    </row>
    <row r="4136" spans="1:14" x14ac:dyDescent="0.3">
      <c r="A4136">
        <v>57906608</v>
      </c>
      <c r="B4136">
        <v>2275389</v>
      </c>
      <c r="C4136" t="s">
        <v>547</v>
      </c>
      <c r="D4136">
        <v>179175</v>
      </c>
      <c r="E4136" t="s">
        <v>641</v>
      </c>
      <c r="F4136" s="1">
        <v>45560</v>
      </c>
      <c r="G4136">
        <v>25112</v>
      </c>
      <c r="H4136" t="s">
        <v>25</v>
      </c>
      <c r="I4136" t="s">
        <v>25</v>
      </c>
      <c r="J4136">
        <v>1</v>
      </c>
      <c r="K4136" t="s">
        <v>32</v>
      </c>
      <c r="L4136">
        <v>2</v>
      </c>
      <c r="M4136" t="s">
        <v>31</v>
      </c>
    </row>
    <row r="4137" spans="1:14" x14ac:dyDescent="0.3">
      <c r="A4137">
        <v>57906608</v>
      </c>
      <c r="B4137">
        <v>2275389</v>
      </c>
      <c r="C4137" t="s">
        <v>547</v>
      </c>
      <c r="D4137">
        <v>179175</v>
      </c>
      <c r="E4137" t="s">
        <v>641</v>
      </c>
      <c r="F4137" s="1">
        <v>45560</v>
      </c>
      <c r="G4137">
        <v>25112</v>
      </c>
      <c r="H4137" t="s">
        <v>25</v>
      </c>
      <c r="I4137" t="s">
        <v>25</v>
      </c>
      <c r="J4137">
        <v>1</v>
      </c>
      <c r="K4137" t="s">
        <v>30</v>
      </c>
      <c r="L4137">
        <v>3</v>
      </c>
      <c r="M4137" t="s">
        <v>31</v>
      </c>
    </row>
    <row r="4138" spans="1:14" x14ac:dyDescent="0.3">
      <c r="A4138">
        <v>57906608</v>
      </c>
      <c r="B4138">
        <v>2275389</v>
      </c>
      <c r="C4138" t="s">
        <v>547</v>
      </c>
      <c r="D4138">
        <v>179175</v>
      </c>
      <c r="E4138" t="s">
        <v>641</v>
      </c>
      <c r="F4138" s="1">
        <v>45560</v>
      </c>
      <c r="G4138">
        <v>25112</v>
      </c>
      <c r="H4138" t="s">
        <v>25</v>
      </c>
      <c r="I4138" t="s">
        <v>25</v>
      </c>
      <c r="J4138">
        <v>1</v>
      </c>
      <c r="K4138" t="s">
        <v>28</v>
      </c>
      <c r="L4138">
        <v>4</v>
      </c>
      <c r="M4138" t="s">
        <v>36</v>
      </c>
    </row>
    <row r="4139" spans="1:14" x14ac:dyDescent="0.3">
      <c r="A4139">
        <v>57906609</v>
      </c>
      <c r="B4139">
        <v>2275389</v>
      </c>
      <c r="C4139" t="s">
        <v>547</v>
      </c>
      <c r="D4139">
        <v>179175</v>
      </c>
      <c r="E4139" t="s">
        <v>641</v>
      </c>
      <c r="F4139" s="1">
        <v>45560</v>
      </c>
      <c r="G4139">
        <v>25128</v>
      </c>
      <c r="H4139" t="s">
        <v>69</v>
      </c>
      <c r="I4139" t="s">
        <v>677</v>
      </c>
      <c r="J4139">
        <v>2</v>
      </c>
      <c r="K4139" t="s">
        <v>74</v>
      </c>
      <c r="L4139">
        <v>2</v>
      </c>
      <c r="N4139">
        <v>3</v>
      </c>
    </row>
    <row r="4140" spans="1:14" x14ac:dyDescent="0.3">
      <c r="A4140">
        <v>57906609</v>
      </c>
      <c r="B4140">
        <v>2275389</v>
      </c>
      <c r="C4140" t="s">
        <v>547</v>
      </c>
      <c r="D4140">
        <v>179175</v>
      </c>
      <c r="E4140" t="s">
        <v>641</v>
      </c>
      <c r="F4140" s="1">
        <v>45560</v>
      </c>
      <c r="G4140">
        <v>25128</v>
      </c>
      <c r="H4140" t="s">
        <v>69</v>
      </c>
      <c r="I4140" t="s">
        <v>677</v>
      </c>
      <c r="J4140">
        <v>2</v>
      </c>
      <c r="K4140" t="s">
        <v>26</v>
      </c>
      <c r="L4140">
        <v>1</v>
      </c>
      <c r="M4140" t="s">
        <v>649</v>
      </c>
    </row>
    <row r="4141" spans="1:14" x14ac:dyDescent="0.3">
      <c r="A4141">
        <v>57907615</v>
      </c>
      <c r="B4141">
        <v>2271478</v>
      </c>
      <c r="C4141" t="s">
        <v>553</v>
      </c>
      <c r="D4141">
        <v>179155</v>
      </c>
      <c r="E4141" t="s">
        <v>642</v>
      </c>
      <c r="F4141" s="1">
        <v>45560</v>
      </c>
      <c r="G4141">
        <v>25128</v>
      </c>
      <c r="H4141" t="s">
        <v>69</v>
      </c>
      <c r="I4141" t="s">
        <v>677</v>
      </c>
      <c r="J4141">
        <v>2</v>
      </c>
      <c r="K4141" t="s">
        <v>74</v>
      </c>
      <c r="L4141">
        <v>2</v>
      </c>
      <c r="N4141">
        <v>3</v>
      </c>
    </row>
    <row r="4142" spans="1:14" x14ac:dyDescent="0.3">
      <c r="A4142">
        <v>57907615</v>
      </c>
      <c r="B4142">
        <v>2271478</v>
      </c>
      <c r="C4142" t="s">
        <v>553</v>
      </c>
      <c r="D4142">
        <v>179155</v>
      </c>
      <c r="E4142" t="s">
        <v>642</v>
      </c>
      <c r="F4142" s="1">
        <v>45560</v>
      </c>
      <c r="G4142">
        <v>25128</v>
      </c>
      <c r="H4142" t="s">
        <v>69</v>
      </c>
      <c r="I4142" t="s">
        <v>677</v>
      </c>
      <c r="J4142">
        <v>2</v>
      </c>
      <c r="K4142" t="s">
        <v>26</v>
      </c>
      <c r="L4142">
        <v>1</v>
      </c>
      <c r="M4142" t="s">
        <v>648</v>
      </c>
    </row>
    <row r="4143" spans="1:14" x14ac:dyDescent="0.3">
      <c r="A4143">
        <v>57910299</v>
      </c>
      <c r="B4143">
        <v>2273265</v>
      </c>
      <c r="C4143" t="s">
        <v>545</v>
      </c>
      <c r="D4143">
        <v>179170</v>
      </c>
      <c r="E4143" t="s">
        <v>647</v>
      </c>
      <c r="F4143" s="1">
        <v>45560</v>
      </c>
      <c r="G4143">
        <v>25112</v>
      </c>
      <c r="H4143" t="s">
        <v>25</v>
      </c>
      <c r="I4143" t="s">
        <v>25</v>
      </c>
      <c r="J4143">
        <v>1</v>
      </c>
      <c r="K4143" t="s">
        <v>32</v>
      </c>
      <c r="L4143">
        <v>2</v>
      </c>
      <c r="M4143" t="s">
        <v>31</v>
      </c>
    </row>
    <row r="4144" spans="1:14" x14ac:dyDescent="0.3">
      <c r="A4144">
        <v>57910299</v>
      </c>
      <c r="B4144">
        <v>2273265</v>
      </c>
      <c r="C4144" t="s">
        <v>545</v>
      </c>
      <c r="D4144">
        <v>179170</v>
      </c>
      <c r="E4144" t="s">
        <v>647</v>
      </c>
      <c r="F4144" s="1">
        <v>45560</v>
      </c>
      <c r="G4144">
        <v>25112</v>
      </c>
      <c r="H4144" t="s">
        <v>25</v>
      </c>
      <c r="I4144" t="s">
        <v>25</v>
      </c>
      <c r="J4144">
        <v>1</v>
      </c>
      <c r="K4144" t="s">
        <v>30</v>
      </c>
      <c r="L4144">
        <v>3</v>
      </c>
      <c r="M4144" t="s">
        <v>31</v>
      </c>
    </row>
    <row r="4145" spans="1:14" x14ac:dyDescent="0.3">
      <c r="A4145">
        <v>57910299</v>
      </c>
      <c r="B4145">
        <v>2273265</v>
      </c>
      <c r="C4145" t="s">
        <v>545</v>
      </c>
      <c r="D4145">
        <v>179170</v>
      </c>
      <c r="E4145" t="s">
        <v>647</v>
      </c>
      <c r="F4145" s="1">
        <v>45560</v>
      </c>
      <c r="G4145">
        <v>25112</v>
      </c>
      <c r="H4145" t="s">
        <v>25</v>
      </c>
      <c r="I4145" t="s">
        <v>25</v>
      </c>
      <c r="J4145">
        <v>1</v>
      </c>
      <c r="K4145" t="s">
        <v>28</v>
      </c>
      <c r="L4145">
        <v>4</v>
      </c>
      <c r="M4145" t="s">
        <v>36</v>
      </c>
    </row>
    <row r="4146" spans="1:14" x14ac:dyDescent="0.3">
      <c r="A4146">
        <v>57910299</v>
      </c>
      <c r="B4146">
        <v>2273265</v>
      </c>
      <c r="C4146" t="s">
        <v>545</v>
      </c>
      <c r="D4146">
        <v>179170</v>
      </c>
      <c r="E4146" t="s">
        <v>647</v>
      </c>
      <c r="F4146" s="1">
        <v>45560</v>
      </c>
      <c r="G4146">
        <v>25112</v>
      </c>
      <c r="H4146" t="s">
        <v>25</v>
      </c>
      <c r="I4146" t="s">
        <v>25</v>
      </c>
      <c r="J4146">
        <v>1</v>
      </c>
      <c r="K4146" t="s">
        <v>26</v>
      </c>
      <c r="L4146">
        <v>1</v>
      </c>
      <c r="M4146" t="s">
        <v>648</v>
      </c>
    </row>
    <row r="4147" spans="1:14" x14ac:dyDescent="0.3">
      <c r="A4147">
        <v>57912795</v>
      </c>
      <c r="B4147">
        <v>2273491</v>
      </c>
      <c r="C4147" t="s">
        <v>372</v>
      </c>
      <c r="D4147">
        <v>179181</v>
      </c>
      <c r="E4147" t="s">
        <v>633</v>
      </c>
      <c r="F4147" s="1">
        <v>45560</v>
      </c>
      <c r="G4147">
        <v>25111</v>
      </c>
      <c r="H4147" t="s">
        <v>41</v>
      </c>
      <c r="I4147" t="s">
        <v>677</v>
      </c>
      <c r="J4147">
        <v>4</v>
      </c>
      <c r="K4147" t="s">
        <v>59</v>
      </c>
      <c r="L4147">
        <v>2</v>
      </c>
      <c r="N4147" s="1">
        <v>45594</v>
      </c>
    </row>
    <row r="4148" spans="1:14" x14ac:dyDescent="0.3">
      <c r="A4148">
        <v>57912795</v>
      </c>
      <c r="B4148">
        <v>2273491</v>
      </c>
      <c r="C4148" t="s">
        <v>372</v>
      </c>
      <c r="D4148">
        <v>179181</v>
      </c>
      <c r="E4148" t="s">
        <v>633</v>
      </c>
      <c r="F4148" s="1">
        <v>45560</v>
      </c>
      <c r="G4148">
        <v>25111</v>
      </c>
      <c r="H4148" t="s">
        <v>41</v>
      </c>
      <c r="I4148" t="s">
        <v>677</v>
      </c>
      <c r="J4148">
        <v>4</v>
      </c>
      <c r="K4148" t="s">
        <v>58</v>
      </c>
      <c r="L4148">
        <v>3</v>
      </c>
      <c r="N4148">
        <v>8</v>
      </c>
    </row>
    <row r="4149" spans="1:14" x14ac:dyDescent="0.3">
      <c r="A4149">
        <v>57912795</v>
      </c>
      <c r="B4149">
        <v>2273491</v>
      </c>
      <c r="C4149" t="s">
        <v>372</v>
      </c>
      <c r="D4149">
        <v>179181</v>
      </c>
      <c r="E4149" t="s">
        <v>633</v>
      </c>
      <c r="F4149" s="1">
        <v>45560</v>
      </c>
      <c r="G4149">
        <v>25111</v>
      </c>
      <c r="H4149" t="s">
        <v>41</v>
      </c>
      <c r="I4149" t="s">
        <v>677</v>
      </c>
      <c r="J4149">
        <v>4</v>
      </c>
      <c r="K4149" t="s">
        <v>26</v>
      </c>
      <c r="L4149">
        <v>1</v>
      </c>
      <c r="M4149" t="s">
        <v>649</v>
      </c>
    </row>
    <row r="4150" spans="1:14" x14ac:dyDescent="0.3">
      <c r="A4150">
        <v>57912796</v>
      </c>
      <c r="B4150">
        <v>2273491</v>
      </c>
      <c r="C4150" t="s">
        <v>372</v>
      </c>
      <c r="D4150">
        <v>179181</v>
      </c>
      <c r="E4150" t="s">
        <v>633</v>
      </c>
      <c r="F4150" s="1">
        <v>45560</v>
      </c>
      <c r="G4150">
        <v>25112</v>
      </c>
      <c r="H4150" t="s">
        <v>25</v>
      </c>
      <c r="I4150" t="s">
        <v>25</v>
      </c>
      <c r="J4150">
        <v>1</v>
      </c>
      <c r="K4150" t="s">
        <v>28</v>
      </c>
      <c r="L4150">
        <v>4</v>
      </c>
      <c r="M4150" t="s">
        <v>36</v>
      </c>
    </row>
    <row r="4151" spans="1:14" x14ac:dyDescent="0.3">
      <c r="A4151">
        <v>57912796</v>
      </c>
      <c r="B4151">
        <v>2273491</v>
      </c>
      <c r="C4151" t="s">
        <v>372</v>
      </c>
      <c r="D4151">
        <v>179181</v>
      </c>
      <c r="E4151" t="s">
        <v>633</v>
      </c>
      <c r="F4151" s="1">
        <v>45560</v>
      </c>
      <c r="G4151">
        <v>25112</v>
      </c>
      <c r="H4151" t="s">
        <v>25</v>
      </c>
      <c r="I4151" t="s">
        <v>25</v>
      </c>
      <c r="J4151">
        <v>1</v>
      </c>
      <c r="K4151" t="s">
        <v>26</v>
      </c>
      <c r="L4151">
        <v>1</v>
      </c>
      <c r="M4151" t="s">
        <v>649</v>
      </c>
    </row>
    <row r="4152" spans="1:14" x14ac:dyDescent="0.3">
      <c r="A4152">
        <v>57912796</v>
      </c>
      <c r="B4152">
        <v>2273491</v>
      </c>
      <c r="C4152" t="s">
        <v>372</v>
      </c>
      <c r="D4152">
        <v>179181</v>
      </c>
      <c r="E4152" t="s">
        <v>633</v>
      </c>
      <c r="F4152" s="1">
        <v>45560</v>
      </c>
      <c r="G4152">
        <v>25112</v>
      </c>
      <c r="H4152" t="s">
        <v>25</v>
      </c>
      <c r="I4152" t="s">
        <v>25</v>
      </c>
      <c r="J4152">
        <v>1</v>
      </c>
      <c r="K4152" t="s">
        <v>32</v>
      </c>
      <c r="L4152">
        <v>2</v>
      </c>
      <c r="M4152" t="s">
        <v>31</v>
      </c>
    </row>
    <row r="4153" spans="1:14" x14ac:dyDescent="0.3">
      <c r="A4153">
        <v>57912796</v>
      </c>
      <c r="B4153">
        <v>2273491</v>
      </c>
      <c r="C4153" t="s">
        <v>372</v>
      </c>
      <c r="D4153">
        <v>179181</v>
      </c>
      <c r="E4153" t="s">
        <v>633</v>
      </c>
      <c r="F4153" s="1">
        <v>45560</v>
      </c>
      <c r="G4153">
        <v>25112</v>
      </c>
      <c r="H4153" t="s">
        <v>25</v>
      </c>
      <c r="I4153" t="s">
        <v>25</v>
      </c>
      <c r="J4153">
        <v>1</v>
      </c>
      <c r="K4153" t="s">
        <v>30</v>
      </c>
      <c r="L4153">
        <v>3</v>
      </c>
      <c r="M4153" t="s">
        <v>31</v>
      </c>
    </row>
    <row r="4154" spans="1:14" x14ac:dyDescent="0.3">
      <c r="A4154">
        <v>57912797</v>
      </c>
      <c r="B4154">
        <v>2273491</v>
      </c>
      <c r="C4154" t="s">
        <v>372</v>
      </c>
      <c r="D4154">
        <v>179181</v>
      </c>
      <c r="E4154" t="s">
        <v>633</v>
      </c>
      <c r="F4154" s="1">
        <v>45560</v>
      </c>
      <c r="G4154">
        <v>25128</v>
      </c>
      <c r="H4154" t="s">
        <v>69</v>
      </c>
      <c r="I4154" t="s">
        <v>677</v>
      </c>
      <c r="J4154">
        <v>2</v>
      </c>
      <c r="K4154" t="s">
        <v>74</v>
      </c>
      <c r="L4154">
        <v>2</v>
      </c>
      <c r="N4154">
        <v>2</v>
      </c>
    </row>
    <row r="4155" spans="1:14" x14ac:dyDescent="0.3">
      <c r="A4155">
        <v>57912797</v>
      </c>
      <c r="B4155">
        <v>2273491</v>
      </c>
      <c r="C4155" t="s">
        <v>372</v>
      </c>
      <c r="D4155">
        <v>179181</v>
      </c>
      <c r="E4155" t="s">
        <v>633</v>
      </c>
      <c r="F4155" s="1">
        <v>45560</v>
      </c>
      <c r="G4155">
        <v>25128</v>
      </c>
      <c r="H4155" t="s">
        <v>69</v>
      </c>
      <c r="I4155" t="s">
        <v>677</v>
      </c>
      <c r="J4155">
        <v>2</v>
      </c>
      <c r="K4155" t="s">
        <v>26</v>
      </c>
      <c r="L4155">
        <v>1</v>
      </c>
      <c r="M4155" t="s">
        <v>648</v>
      </c>
    </row>
    <row r="4156" spans="1:14" x14ac:dyDescent="0.3">
      <c r="A4156">
        <v>57914353</v>
      </c>
      <c r="B4156">
        <v>2270111</v>
      </c>
      <c r="C4156" t="s">
        <v>557</v>
      </c>
      <c r="D4156">
        <v>179159</v>
      </c>
      <c r="E4156" t="s">
        <v>634</v>
      </c>
      <c r="F4156" s="1">
        <v>45560</v>
      </c>
      <c r="G4156">
        <v>25112</v>
      </c>
      <c r="H4156" t="s">
        <v>25</v>
      </c>
      <c r="I4156" t="s">
        <v>25</v>
      </c>
      <c r="J4156">
        <v>1</v>
      </c>
      <c r="K4156" t="s">
        <v>28</v>
      </c>
      <c r="L4156">
        <v>4</v>
      </c>
      <c r="M4156" t="s">
        <v>37</v>
      </c>
    </row>
    <row r="4157" spans="1:14" x14ac:dyDescent="0.3">
      <c r="A4157">
        <v>57914353</v>
      </c>
      <c r="B4157">
        <v>2270111</v>
      </c>
      <c r="C4157" t="s">
        <v>557</v>
      </c>
      <c r="D4157">
        <v>179159</v>
      </c>
      <c r="E4157" t="s">
        <v>634</v>
      </c>
      <c r="F4157" s="1">
        <v>45560</v>
      </c>
      <c r="G4157">
        <v>25112</v>
      </c>
      <c r="H4157" t="s">
        <v>25</v>
      </c>
      <c r="I4157" t="s">
        <v>25</v>
      </c>
      <c r="J4157">
        <v>1</v>
      </c>
      <c r="K4157" t="s">
        <v>26</v>
      </c>
      <c r="L4157">
        <v>1</v>
      </c>
      <c r="M4157" t="s">
        <v>649</v>
      </c>
    </row>
    <row r="4158" spans="1:14" x14ac:dyDescent="0.3">
      <c r="A4158">
        <v>57914353</v>
      </c>
      <c r="B4158">
        <v>2270111</v>
      </c>
      <c r="C4158" t="s">
        <v>557</v>
      </c>
      <c r="D4158">
        <v>179159</v>
      </c>
      <c r="E4158" t="s">
        <v>634</v>
      </c>
      <c r="F4158" s="1">
        <v>45560</v>
      </c>
      <c r="G4158">
        <v>25112</v>
      </c>
      <c r="H4158" t="s">
        <v>25</v>
      </c>
      <c r="I4158" t="s">
        <v>25</v>
      </c>
      <c r="J4158">
        <v>1</v>
      </c>
      <c r="K4158" t="s">
        <v>32</v>
      </c>
      <c r="L4158">
        <v>2</v>
      </c>
      <c r="M4158" t="s">
        <v>31</v>
      </c>
    </row>
    <row r="4159" spans="1:14" x14ac:dyDescent="0.3">
      <c r="A4159">
        <v>57914353</v>
      </c>
      <c r="B4159">
        <v>2270111</v>
      </c>
      <c r="C4159" t="s">
        <v>557</v>
      </c>
      <c r="D4159">
        <v>179159</v>
      </c>
      <c r="E4159" t="s">
        <v>634</v>
      </c>
      <c r="F4159" s="1">
        <v>45560</v>
      </c>
      <c r="G4159">
        <v>25112</v>
      </c>
      <c r="H4159" t="s">
        <v>25</v>
      </c>
      <c r="I4159" t="s">
        <v>25</v>
      </c>
      <c r="J4159">
        <v>1</v>
      </c>
      <c r="K4159" t="s">
        <v>30</v>
      </c>
      <c r="L4159">
        <v>3</v>
      </c>
      <c r="M4159" t="s">
        <v>31</v>
      </c>
    </row>
    <row r="4160" spans="1:14" x14ac:dyDescent="0.3">
      <c r="A4160">
        <v>57915807</v>
      </c>
      <c r="B4160">
        <v>2271140</v>
      </c>
      <c r="C4160" t="s">
        <v>549</v>
      </c>
      <c r="D4160">
        <v>179178</v>
      </c>
      <c r="E4160" t="s">
        <v>631</v>
      </c>
      <c r="F4160" s="1">
        <v>45560</v>
      </c>
      <c r="G4160">
        <v>25112</v>
      </c>
      <c r="H4160" t="s">
        <v>25</v>
      </c>
      <c r="I4160" t="s">
        <v>25</v>
      </c>
      <c r="J4160">
        <v>1</v>
      </c>
      <c r="K4160" t="s">
        <v>26</v>
      </c>
      <c r="L4160">
        <v>1</v>
      </c>
      <c r="M4160" t="s">
        <v>649</v>
      </c>
    </row>
    <row r="4161" spans="1:14" x14ac:dyDescent="0.3">
      <c r="A4161">
        <v>57915807</v>
      </c>
      <c r="B4161">
        <v>2271140</v>
      </c>
      <c r="C4161" t="s">
        <v>549</v>
      </c>
      <c r="D4161">
        <v>179178</v>
      </c>
      <c r="E4161" t="s">
        <v>631</v>
      </c>
      <c r="F4161" s="1">
        <v>45560</v>
      </c>
      <c r="G4161">
        <v>25112</v>
      </c>
      <c r="H4161" t="s">
        <v>25</v>
      </c>
      <c r="I4161" t="s">
        <v>25</v>
      </c>
      <c r="J4161">
        <v>1</v>
      </c>
      <c r="K4161" t="s">
        <v>30</v>
      </c>
      <c r="L4161">
        <v>3</v>
      </c>
      <c r="M4161" t="s">
        <v>31</v>
      </c>
    </row>
    <row r="4162" spans="1:14" x14ac:dyDescent="0.3">
      <c r="A4162">
        <v>57915807</v>
      </c>
      <c r="B4162">
        <v>2271140</v>
      </c>
      <c r="C4162" t="s">
        <v>549</v>
      </c>
      <c r="D4162">
        <v>179178</v>
      </c>
      <c r="E4162" t="s">
        <v>631</v>
      </c>
      <c r="F4162" s="1">
        <v>45560</v>
      </c>
      <c r="G4162">
        <v>25112</v>
      </c>
      <c r="H4162" t="s">
        <v>25</v>
      </c>
      <c r="I4162" t="s">
        <v>25</v>
      </c>
      <c r="J4162">
        <v>1</v>
      </c>
      <c r="K4162" t="s">
        <v>32</v>
      </c>
      <c r="L4162">
        <v>2</v>
      </c>
      <c r="M4162" t="s">
        <v>31</v>
      </c>
    </row>
    <row r="4163" spans="1:14" x14ac:dyDescent="0.3">
      <c r="A4163">
        <v>57915807</v>
      </c>
      <c r="B4163">
        <v>2271140</v>
      </c>
      <c r="C4163" t="s">
        <v>549</v>
      </c>
      <c r="D4163">
        <v>179178</v>
      </c>
      <c r="E4163" t="s">
        <v>631</v>
      </c>
      <c r="F4163" s="1">
        <v>45560</v>
      </c>
      <c r="G4163">
        <v>25112</v>
      </c>
      <c r="H4163" t="s">
        <v>25</v>
      </c>
      <c r="I4163" t="s">
        <v>25</v>
      </c>
      <c r="J4163">
        <v>1</v>
      </c>
      <c r="K4163" t="s">
        <v>28</v>
      </c>
      <c r="L4163">
        <v>4</v>
      </c>
      <c r="M4163" t="s">
        <v>37</v>
      </c>
    </row>
    <row r="4164" spans="1:14" x14ac:dyDescent="0.3">
      <c r="A4164">
        <v>57915808</v>
      </c>
      <c r="B4164">
        <v>2271140</v>
      </c>
      <c r="C4164" t="s">
        <v>549</v>
      </c>
      <c r="D4164">
        <v>179178</v>
      </c>
      <c r="E4164" t="s">
        <v>631</v>
      </c>
      <c r="F4164" s="1">
        <v>45560</v>
      </c>
      <c r="G4164">
        <v>25128</v>
      </c>
      <c r="H4164" t="s">
        <v>69</v>
      </c>
      <c r="I4164" t="s">
        <v>677</v>
      </c>
      <c r="J4164">
        <v>2</v>
      </c>
      <c r="K4164" t="s">
        <v>26</v>
      </c>
      <c r="L4164">
        <v>1</v>
      </c>
      <c r="M4164" t="s">
        <v>648</v>
      </c>
    </row>
    <row r="4165" spans="1:14" x14ac:dyDescent="0.3">
      <c r="A4165">
        <v>57915808</v>
      </c>
      <c r="B4165">
        <v>2271140</v>
      </c>
      <c r="C4165" t="s">
        <v>549</v>
      </c>
      <c r="D4165">
        <v>179178</v>
      </c>
      <c r="E4165" t="s">
        <v>631</v>
      </c>
      <c r="F4165" s="1">
        <v>45560</v>
      </c>
      <c r="G4165">
        <v>25128</v>
      </c>
      <c r="H4165" t="s">
        <v>69</v>
      </c>
      <c r="I4165" t="s">
        <v>677</v>
      </c>
      <c r="J4165">
        <v>2</v>
      </c>
      <c r="K4165" t="s">
        <v>74</v>
      </c>
      <c r="L4165">
        <v>2</v>
      </c>
      <c r="N4165">
        <v>2</v>
      </c>
    </row>
    <row r="4166" spans="1:14" x14ac:dyDescent="0.3">
      <c r="A4166">
        <v>57916014</v>
      </c>
      <c r="B4166">
        <v>2272808</v>
      </c>
      <c r="C4166" t="s">
        <v>543</v>
      </c>
      <c r="D4166">
        <v>179179</v>
      </c>
      <c r="E4166" t="s">
        <v>632</v>
      </c>
      <c r="F4166" s="1">
        <v>45560</v>
      </c>
      <c r="G4166">
        <v>25128</v>
      </c>
      <c r="H4166" t="s">
        <v>69</v>
      </c>
      <c r="I4166" t="s">
        <v>677</v>
      </c>
      <c r="J4166">
        <v>2</v>
      </c>
      <c r="K4166" t="s">
        <v>26</v>
      </c>
      <c r="L4166">
        <v>1</v>
      </c>
      <c r="M4166" t="s">
        <v>648</v>
      </c>
    </row>
    <row r="4167" spans="1:14" x14ac:dyDescent="0.3">
      <c r="A4167">
        <v>57916014</v>
      </c>
      <c r="B4167">
        <v>2272808</v>
      </c>
      <c r="C4167" t="s">
        <v>543</v>
      </c>
      <c r="D4167">
        <v>179179</v>
      </c>
      <c r="E4167" t="s">
        <v>632</v>
      </c>
      <c r="F4167" s="1">
        <v>45560</v>
      </c>
      <c r="G4167">
        <v>25128</v>
      </c>
      <c r="H4167" t="s">
        <v>69</v>
      </c>
      <c r="I4167" t="s">
        <v>677</v>
      </c>
      <c r="J4167">
        <v>2</v>
      </c>
      <c r="K4167" t="s">
        <v>74</v>
      </c>
      <c r="L4167">
        <v>2</v>
      </c>
      <c r="N4167">
        <v>1</v>
      </c>
    </row>
    <row r="4168" spans="1:14" x14ac:dyDescent="0.3">
      <c r="A4168">
        <v>57916026</v>
      </c>
      <c r="B4168">
        <v>2270959</v>
      </c>
      <c r="C4168" t="s">
        <v>551</v>
      </c>
      <c r="D4168">
        <v>179178</v>
      </c>
      <c r="E4168" t="s">
        <v>631</v>
      </c>
      <c r="F4168" s="1">
        <v>45560</v>
      </c>
      <c r="G4168">
        <v>25128</v>
      </c>
      <c r="H4168" t="s">
        <v>69</v>
      </c>
      <c r="I4168" t="s">
        <v>677</v>
      </c>
      <c r="J4168">
        <v>2</v>
      </c>
      <c r="K4168" t="s">
        <v>74</v>
      </c>
      <c r="L4168">
        <v>2</v>
      </c>
      <c r="N4168">
        <v>22</v>
      </c>
    </row>
    <row r="4169" spans="1:14" x14ac:dyDescent="0.3">
      <c r="A4169">
        <v>57916026</v>
      </c>
      <c r="B4169">
        <v>2270959</v>
      </c>
      <c r="C4169" t="s">
        <v>551</v>
      </c>
      <c r="D4169">
        <v>179178</v>
      </c>
      <c r="E4169" t="s">
        <v>631</v>
      </c>
      <c r="F4169" s="1">
        <v>45560</v>
      </c>
      <c r="G4169">
        <v>25128</v>
      </c>
      <c r="H4169" t="s">
        <v>69</v>
      </c>
      <c r="I4169" t="s">
        <v>677</v>
      </c>
      <c r="J4169">
        <v>2</v>
      </c>
      <c r="K4169" t="s">
        <v>26</v>
      </c>
      <c r="L4169">
        <v>1</v>
      </c>
      <c r="M4169" t="s">
        <v>649</v>
      </c>
    </row>
    <row r="4170" spans="1:14" x14ac:dyDescent="0.3">
      <c r="A4170">
        <v>57916029</v>
      </c>
      <c r="B4170">
        <v>2270959</v>
      </c>
      <c r="C4170" t="s">
        <v>551</v>
      </c>
      <c r="D4170">
        <v>179178</v>
      </c>
      <c r="E4170" t="s">
        <v>631</v>
      </c>
      <c r="F4170" s="1">
        <v>45560</v>
      </c>
      <c r="G4170">
        <v>25112</v>
      </c>
      <c r="H4170" t="s">
        <v>25</v>
      </c>
      <c r="I4170" t="s">
        <v>25</v>
      </c>
      <c r="J4170">
        <v>1</v>
      </c>
      <c r="K4170" t="s">
        <v>26</v>
      </c>
      <c r="L4170">
        <v>1</v>
      </c>
      <c r="M4170" t="s">
        <v>652</v>
      </c>
    </row>
    <row r="4171" spans="1:14" x14ac:dyDescent="0.3">
      <c r="A4171">
        <v>57916029</v>
      </c>
      <c r="B4171">
        <v>2270959</v>
      </c>
      <c r="C4171" t="s">
        <v>551</v>
      </c>
      <c r="D4171">
        <v>179178</v>
      </c>
      <c r="E4171" t="s">
        <v>631</v>
      </c>
      <c r="F4171" s="1">
        <v>45560</v>
      </c>
      <c r="G4171">
        <v>25112</v>
      </c>
      <c r="H4171" t="s">
        <v>25</v>
      </c>
      <c r="I4171" t="s">
        <v>25</v>
      </c>
      <c r="J4171">
        <v>1</v>
      </c>
      <c r="K4171" t="s">
        <v>28</v>
      </c>
      <c r="L4171">
        <v>4</v>
      </c>
      <c r="M4171" t="s">
        <v>37</v>
      </c>
    </row>
    <row r="4172" spans="1:14" x14ac:dyDescent="0.3">
      <c r="A4172">
        <v>57916029</v>
      </c>
      <c r="B4172">
        <v>2270959</v>
      </c>
      <c r="C4172" t="s">
        <v>551</v>
      </c>
      <c r="D4172">
        <v>179178</v>
      </c>
      <c r="E4172" t="s">
        <v>631</v>
      </c>
      <c r="F4172" s="1">
        <v>45560</v>
      </c>
      <c r="G4172">
        <v>25112</v>
      </c>
      <c r="H4172" t="s">
        <v>25</v>
      </c>
      <c r="I4172" t="s">
        <v>25</v>
      </c>
      <c r="J4172">
        <v>1</v>
      </c>
      <c r="K4172" t="s">
        <v>30</v>
      </c>
      <c r="L4172">
        <v>3</v>
      </c>
      <c r="M4172" t="s">
        <v>31</v>
      </c>
    </row>
    <row r="4173" spans="1:14" x14ac:dyDescent="0.3">
      <c r="A4173">
        <v>57916029</v>
      </c>
      <c r="B4173">
        <v>2270959</v>
      </c>
      <c r="C4173" t="s">
        <v>551</v>
      </c>
      <c r="D4173">
        <v>179178</v>
      </c>
      <c r="E4173" t="s">
        <v>631</v>
      </c>
      <c r="F4173" s="1">
        <v>45560</v>
      </c>
      <c r="G4173">
        <v>25112</v>
      </c>
      <c r="H4173" t="s">
        <v>25</v>
      </c>
      <c r="I4173" t="s">
        <v>25</v>
      </c>
      <c r="J4173">
        <v>1</v>
      </c>
      <c r="K4173" t="s">
        <v>32</v>
      </c>
      <c r="L4173">
        <v>2</v>
      </c>
      <c r="M4173" t="s">
        <v>31</v>
      </c>
    </row>
    <row r="4174" spans="1:14" x14ac:dyDescent="0.3">
      <c r="A4174">
        <v>57916045</v>
      </c>
      <c r="B4174">
        <v>2271838</v>
      </c>
      <c r="C4174" t="s">
        <v>426</v>
      </c>
      <c r="D4174">
        <v>179158</v>
      </c>
      <c r="E4174" t="s">
        <v>643</v>
      </c>
      <c r="F4174" s="1">
        <v>45560</v>
      </c>
      <c r="G4174">
        <v>25112</v>
      </c>
      <c r="H4174" t="s">
        <v>25</v>
      </c>
      <c r="I4174" t="s">
        <v>25</v>
      </c>
      <c r="J4174">
        <v>1</v>
      </c>
      <c r="K4174" t="s">
        <v>26</v>
      </c>
      <c r="L4174">
        <v>1</v>
      </c>
      <c r="M4174" t="s">
        <v>648</v>
      </c>
    </row>
    <row r="4175" spans="1:14" x14ac:dyDescent="0.3">
      <c r="A4175">
        <v>57916045</v>
      </c>
      <c r="B4175">
        <v>2271838</v>
      </c>
      <c r="C4175" t="s">
        <v>426</v>
      </c>
      <c r="D4175">
        <v>179158</v>
      </c>
      <c r="E4175" t="s">
        <v>643</v>
      </c>
      <c r="F4175" s="1">
        <v>45560</v>
      </c>
      <c r="G4175">
        <v>25112</v>
      </c>
      <c r="H4175" t="s">
        <v>25</v>
      </c>
      <c r="I4175" t="s">
        <v>25</v>
      </c>
      <c r="J4175">
        <v>1</v>
      </c>
      <c r="K4175" t="s">
        <v>30</v>
      </c>
      <c r="L4175">
        <v>3</v>
      </c>
      <c r="M4175" t="s">
        <v>24</v>
      </c>
    </row>
    <row r="4176" spans="1:14" x14ac:dyDescent="0.3">
      <c r="A4176">
        <v>57916045</v>
      </c>
      <c r="B4176">
        <v>2271838</v>
      </c>
      <c r="C4176" t="s">
        <v>426</v>
      </c>
      <c r="D4176">
        <v>179158</v>
      </c>
      <c r="E4176" t="s">
        <v>643</v>
      </c>
      <c r="F4176" s="1">
        <v>45560</v>
      </c>
      <c r="G4176">
        <v>25112</v>
      </c>
      <c r="H4176" t="s">
        <v>25</v>
      </c>
      <c r="I4176" t="s">
        <v>25</v>
      </c>
      <c r="J4176">
        <v>1</v>
      </c>
      <c r="K4176" t="s">
        <v>28</v>
      </c>
      <c r="L4176">
        <v>4</v>
      </c>
      <c r="M4176" t="s">
        <v>36</v>
      </c>
    </row>
    <row r="4177" spans="1:13" x14ac:dyDescent="0.3">
      <c r="A4177">
        <v>57916045</v>
      </c>
      <c r="B4177">
        <v>2271838</v>
      </c>
      <c r="C4177" t="s">
        <v>426</v>
      </c>
      <c r="D4177">
        <v>179158</v>
      </c>
      <c r="E4177" t="s">
        <v>643</v>
      </c>
      <c r="F4177" s="1">
        <v>45560</v>
      </c>
      <c r="G4177">
        <v>25112</v>
      </c>
      <c r="H4177" t="s">
        <v>25</v>
      </c>
      <c r="I4177" t="s">
        <v>25</v>
      </c>
      <c r="J4177">
        <v>1</v>
      </c>
      <c r="K4177" t="s">
        <v>32</v>
      </c>
      <c r="L4177">
        <v>2</v>
      </c>
      <c r="M4177" t="s">
        <v>31</v>
      </c>
    </row>
    <row r="4178" spans="1:13" x14ac:dyDescent="0.3">
      <c r="A4178">
        <v>57916083</v>
      </c>
      <c r="B4178">
        <v>2272724</v>
      </c>
      <c r="C4178" t="s">
        <v>517</v>
      </c>
      <c r="D4178">
        <v>179174</v>
      </c>
      <c r="E4178" t="s">
        <v>630</v>
      </c>
      <c r="F4178" s="1">
        <v>45560</v>
      </c>
      <c r="G4178">
        <v>25112</v>
      </c>
      <c r="H4178" t="s">
        <v>25</v>
      </c>
      <c r="I4178" t="s">
        <v>25</v>
      </c>
      <c r="J4178">
        <v>1</v>
      </c>
      <c r="K4178" t="s">
        <v>26</v>
      </c>
      <c r="L4178">
        <v>1</v>
      </c>
      <c r="M4178" t="s">
        <v>649</v>
      </c>
    </row>
    <row r="4179" spans="1:13" x14ac:dyDescent="0.3">
      <c r="A4179">
        <v>57916083</v>
      </c>
      <c r="B4179">
        <v>2272724</v>
      </c>
      <c r="C4179" t="s">
        <v>517</v>
      </c>
      <c r="D4179">
        <v>179174</v>
      </c>
      <c r="E4179" t="s">
        <v>630</v>
      </c>
      <c r="F4179" s="1">
        <v>45560</v>
      </c>
      <c r="G4179">
        <v>25112</v>
      </c>
      <c r="H4179" t="s">
        <v>25</v>
      </c>
      <c r="I4179" t="s">
        <v>25</v>
      </c>
      <c r="J4179">
        <v>1</v>
      </c>
      <c r="K4179" t="s">
        <v>30</v>
      </c>
      <c r="L4179">
        <v>3</v>
      </c>
      <c r="M4179" t="s">
        <v>31</v>
      </c>
    </row>
    <row r="4180" spans="1:13" x14ac:dyDescent="0.3">
      <c r="A4180">
        <v>57916083</v>
      </c>
      <c r="B4180">
        <v>2272724</v>
      </c>
      <c r="C4180" t="s">
        <v>517</v>
      </c>
      <c r="D4180">
        <v>179174</v>
      </c>
      <c r="E4180" t="s">
        <v>630</v>
      </c>
      <c r="F4180" s="1">
        <v>45560</v>
      </c>
      <c r="G4180">
        <v>25112</v>
      </c>
      <c r="H4180" t="s">
        <v>25</v>
      </c>
      <c r="I4180" t="s">
        <v>25</v>
      </c>
      <c r="J4180">
        <v>1</v>
      </c>
      <c r="K4180" t="s">
        <v>28</v>
      </c>
      <c r="L4180">
        <v>4</v>
      </c>
      <c r="M4180" t="s">
        <v>36</v>
      </c>
    </row>
    <row r="4181" spans="1:13" x14ac:dyDescent="0.3">
      <c r="A4181">
        <v>57916083</v>
      </c>
      <c r="B4181">
        <v>2272724</v>
      </c>
      <c r="C4181" t="s">
        <v>517</v>
      </c>
      <c r="D4181">
        <v>179174</v>
      </c>
      <c r="E4181" t="s">
        <v>630</v>
      </c>
      <c r="F4181" s="1">
        <v>45560</v>
      </c>
      <c r="G4181">
        <v>25112</v>
      </c>
      <c r="H4181" t="s">
        <v>25</v>
      </c>
      <c r="I4181" t="s">
        <v>25</v>
      </c>
      <c r="J4181">
        <v>1</v>
      </c>
      <c r="K4181" t="s">
        <v>32</v>
      </c>
      <c r="L4181">
        <v>2</v>
      </c>
      <c r="M4181" t="s">
        <v>31</v>
      </c>
    </row>
    <row r="4182" spans="1:13" x14ac:dyDescent="0.3">
      <c r="A4182">
        <v>57916178</v>
      </c>
      <c r="B4182">
        <v>2271363</v>
      </c>
      <c r="C4182" t="s">
        <v>493</v>
      </c>
      <c r="D4182">
        <v>179182</v>
      </c>
      <c r="E4182" t="s">
        <v>645</v>
      </c>
      <c r="F4182" s="1">
        <v>45560</v>
      </c>
      <c r="G4182">
        <v>25112</v>
      </c>
      <c r="H4182" t="s">
        <v>25</v>
      </c>
      <c r="I4182" t="s">
        <v>25</v>
      </c>
      <c r="J4182">
        <v>1</v>
      </c>
      <c r="K4182" t="s">
        <v>26</v>
      </c>
      <c r="L4182">
        <v>1</v>
      </c>
      <c r="M4182" t="s">
        <v>649</v>
      </c>
    </row>
    <row r="4183" spans="1:13" x14ac:dyDescent="0.3">
      <c r="A4183">
        <v>57916178</v>
      </c>
      <c r="B4183">
        <v>2271363</v>
      </c>
      <c r="C4183" t="s">
        <v>493</v>
      </c>
      <c r="D4183">
        <v>179182</v>
      </c>
      <c r="E4183" t="s">
        <v>645</v>
      </c>
      <c r="F4183" s="1">
        <v>45560</v>
      </c>
      <c r="G4183">
        <v>25112</v>
      </c>
      <c r="H4183" t="s">
        <v>25</v>
      </c>
      <c r="I4183" t="s">
        <v>25</v>
      </c>
      <c r="J4183">
        <v>1</v>
      </c>
      <c r="K4183" t="s">
        <v>30</v>
      </c>
      <c r="L4183">
        <v>3</v>
      </c>
      <c r="M4183" t="s">
        <v>31</v>
      </c>
    </row>
    <row r="4184" spans="1:13" x14ac:dyDescent="0.3">
      <c r="A4184">
        <v>57916178</v>
      </c>
      <c r="B4184">
        <v>2271363</v>
      </c>
      <c r="C4184" t="s">
        <v>493</v>
      </c>
      <c r="D4184">
        <v>179182</v>
      </c>
      <c r="E4184" t="s">
        <v>645</v>
      </c>
      <c r="F4184" s="1">
        <v>45560</v>
      </c>
      <c r="G4184">
        <v>25112</v>
      </c>
      <c r="H4184" t="s">
        <v>25</v>
      </c>
      <c r="I4184" t="s">
        <v>25</v>
      </c>
      <c r="J4184">
        <v>1</v>
      </c>
      <c r="K4184" t="s">
        <v>28</v>
      </c>
      <c r="L4184">
        <v>4</v>
      </c>
      <c r="M4184" t="s">
        <v>36</v>
      </c>
    </row>
    <row r="4185" spans="1:13" x14ac:dyDescent="0.3">
      <c r="A4185">
        <v>57916178</v>
      </c>
      <c r="B4185">
        <v>2271363</v>
      </c>
      <c r="C4185" t="s">
        <v>493</v>
      </c>
      <c r="D4185">
        <v>179182</v>
      </c>
      <c r="E4185" t="s">
        <v>645</v>
      </c>
      <c r="F4185" s="1">
        <v>45560</v>
      </c>
      <c r="G4185">
        <v>25112</v>
      </c>
      <c r="H4185" t="s">
        <v>25</v>
      </c>
      <c r="I4185" t="s">
        <v>25</v>
      </c>
      <c r="J4185">
        <v>1</v>
      </c>
      <c r="K4185" t="s">
        <v>32</v>
      </c>
      <c r="L4185">
        <v>2</v>
      </c>
      <c r="M4185" t="s">
        <v>31</v>
      </c>
    </row>
    <row r="4186" spans="1:13" x14ac:dyDescent="0.3">
      <c r="A4186">
        <v>57916180</v>
      </c>
      <c r="B4186">
        <v>2271363</v>
      </c>
      <c r="C4186" t="s">
        <v>493</v>
      </c>
      <c r="D4186">
        <v>179182</v>
      </c>
      <c r="E4186" t="s">
        <v>645</v>
      </c>
      <c r="F4186" s="1">
        <v>45560</v>
      </c>
      <c r="G4186">
        <v>25112</v>
      </c>
      <c r="H4186" t="s">
        <v>25</v>
      </c>
      <c r="I4186" t="s">
        <v>25</v>
      </c>
      <c r="J4186">
        <v>1</v>
      </c>
      <c r="K4186" t="s">
        <v>32</v>
      </c>
      <c r="L4186">
        <v>2</v>
      </c>
      <c r="M4186" t="s">
        <v>31</v>
      </c>
    </row>
    <row r="4187" spans="1:13" x14ac:dyDescent="0.3">
      <c r="A4187">
        <v>57916180</v>
      </c>
      <c r="B4187">
        <v>2271363</v>
      </c>
      <c r="C4187" t="s">
        <v>493</v>
      </c>
      <c r="D4187">
        <v>179182</v>
      </c>
      <c r="E4187" t="s">
        <v>645</v>
      </c>
      <c r="F4187" s="1">
        <v>45560</v>
      </c>
      <c r="G4187">
        <v>25112</v>
      </c>
      <c r="H4187" t="s">
        <v>25</v>
      </c>
      <c r="I4187" t="s">
        <v>25</v>
      </c>
      <c r="J4187">
        <v>1</v>
      </c>
      <c r="K4187" t="s">
        <v>30</v>
      </c>
      <c r="L4187">
        <v>3</v>
      </c>
      <c r="M4187" t="s">
        <v>31</v>
      </c>
    </row>
    <row r="4188" spans="1:13" x14ac:dyDescent="0.3">
      <c r="A4188">
        <v>57916180</v>
      </c>
      <c r="B4188">
        <v>2271363</v>
      </c>
      <c r="C4188" t="s">
        <v>493</v>
      </c>
      <c r="D4188">
        <v>179182</v>
      </c>
      <c r="E4188" t="s">
        <v>645</v>
      </c>
      <c r="F4188" s="1">
        <v>45560</v>
      </c>
      <c r="G4188">
        <v>25112</v>
      </c>
      <c r="H4188" t="s">
        <v>25</v>
      </c>
      <c r="I4188" t="s">
        <v>25</v>
      </c>
      <c r="J4188">
        <v>1</v>
      </c>
      <c r="K4188" t="s">
        <v>26</v>
      </c>
      <c r="L4188">
        <v>1</v>
      </c>
      <c r="M4188" t="s">
        <v>649</v>
      </c>
    </row>
    <row r="4189" spans="1:13" x14ac:dyDescent="0.3">
      <c r="A4189">
        <v>57916180</v>
      </c>
      <c r="B4189">
        <v>2271363</v>
      </c>
      <c r="C4189" t="s">
        <v>493</v>
      </c>
      <c r="D4189">
        <v>179182</v>
      </c>
      <c r="E4189" t="s">
        <v>645</v>
      </c>
      <c r="F4189" s="1">
        <v>45560</v>
      </c>
      <c r="G4189">
        <v>25112</v>
      </c>
      <c r="H4189" t="s">
        <v>25</v>
      </c>
      <c r="I4189" t="s">
        <v>25</v>
      </c>
      <c r="J4189">
        <v>1</v>
      </c>
      <c r="K4189" t="s">
        <v>28</v>
      </c>
      <c r="L4189">
        <v>4</v>
      </c>
      <c r="M4189" t="s">
        <v>36</v>
      </c>
    </row>
    <row r="4190" spans="1:13" x14ac:dyDescent="0.3">
      <c r="A4190">
        <v>57917590</v>
      </c>
      <c r="B4190">
        <v>2270504</v>
      </c>
      <c r="C4190" t="s">
        <v>293</v>
      </c>
      <c r="D4190">
        <v>179164</v>
      </c>
      <c r="E4190" t="s">
        <v>638</v>
      </c>
      <c r="F4190" s="1">
        <v>45560</v>
      </c>
      <c r="G4190">
        <v>25112</v>
      </c>
      <c r="H4190" t="s">
        <v>25</v>
      </c>
      <c r="I4190" t="s">
        <v>25</v>
      </c>
      <c r="J4190">
        <v>1</v>
      </c>
      <c r="K4190" t="s">
        <v>28</v>
      </c>
      <c r="L4190">
        <v>4</v>
      </c>
      <c r="M4190" t="s">
        <v>36</v>
      </c>
    </row>
    <row r="4191" spans="1:13" x14ac:dyDescent="0.3">
      <c r="A4191">
        <v>57917590</v>
      </c>
      <c r="B4191">
        <v>2270504</v>
      </c>
      <c r="C4191" t="s">
        <v>293</v>
      </c>
      <c r="D4191">
        <v>179164</v>
      </c>
      <c r="E4191" t="s">
        <v>638</v>
      </c>
      <c r="F4191" s="1">
        <v>45560</v>
      </c>
      <c r="G4191">
        <v>25112</v>
      </c>
      <c r="H4191" t="s">
        <v>25</v>
      </c>
      <c r="I4191" t="s">
        <v>25</v>
      </c>
      <c r="J4191">
        <v>1</v>
      </c>
      <c r="K4191" t="s">
        <v>30</v>
      </c>
      <c r="L4191">
        <v>3</v>
      </c>
      <c r="M4191" t="s">
        <v>31</v>
      </c>
    </row>
    <row r="4192" spans="1:13" x14ac:dyDescent="0.3">
      <c r="A4192">
        <v>57917590</v>
      </c>
      <c r="B4192">
        <v>2270504</v>
      </c>
      <c r="C4192" t="s">
        <v>293</v>
      </c>
      <c r="D4192">
        <v>179164</v>
      </c>
      <c r="E4192" t="s">
        <v>638</v>
      </c>
      <c r="F4192" s="1">
        <v>45560</v>
      </c>
      <c r="G4192">
        <v>25112</v>
      </c>
      <c r="H4192" t="s">
        <v>25</v>
      </c>
      <c r="I4192" t="s">
        <v>25</v>
      </c>
      <c r="J4192">
        <v>1</v>
      </c>
      <c r="K4192" t="s">
        <v>32</v>
      </c>
      <c r="L4192">
        <v>2</v>
      </c>
      <c r="M4192" t="s">
        <v>31</v>
      </c>
    </row>
    <row r="4193" spans="1:14" x14ac:dyDescent="0.3">
      <c r="A4193">
        <v>57917590</v>
      </c>
      <c r="B4193">
        <v>2270504</v>
      </c>
      <c r="C4193" t="s">
        <v>293</v>
      </c>
      <c r="D4193">
        <v>179164</v>
      </c>
      <c r="E4193" t="s">
        <v>638</v>
      </c>
      <c r="F4193" s="1">
        <v>45560</v>
      </c>
      <c r="G4193">
        <v>25112</v>
      </c>
      <c r="H4193" t="s">
        <v>25</v>
      </c>
      <c r="I4193" t="s">
        <v>25</v>
      </c>
      <c r="J4193">
        <v>1</v>
      </c>
      <c r="K4193" t="s">
        <v>26</v>
      </c>
      <c r="L4193">
        <v>1</v>
      </c>
      <c r="M4193" t="s">
        <v>648</v>
      </c>
    </row>
    <row r="4194" spans="1:14" x14ac:dyDescent="0.3">
      <c r="A4194">
        <v>57926339</v>
      </c>
      <c r="B4194">
        <v>2272410</v>
      </c>
      <c r="C4194" t="s">
        <v>567</v>
      </c>
      <c r="D4194">
        <v>179174</v>
      </c>
      <c r="E4194" t="s">
        <v>630</v>
      </c>
      <c r="F4194" s="1">
        <v>45561</v>
      </c>
      <c r="G4194">
        <v>25112</v>
      </c>
      <c r="H4194" t="s">
        <v>25</v>
      </c>
      <c r="I4194" t="s">
        <v>25</v>
      </c>
      <c r="J4194">
        <v>1</v>
      </c>
      <c r="K4194" t="s">
        <v>28</v>
      </c>
      <c r="L4194">
        <v>4</v>
      </c>
      <c r="M4194" t="s">
        <v>36</v>
      </c>
    </row>
    <row r="4195" spans="1:14" x14ac:dyDescent="0.3">
      <c r="A4195">
        <v>57926339</v>
      </c>
      <c r="B4195">
        <v>2272410</v>
      </c>
      <c r="C4195" t="s">
        <v>567</v>
      </c>
      <c r="D4195">
        <v>179174</v>
      </c>
      <c r="E4195" t="s">
        <v>630</v>
      </c>
      <c r="F4195" s="1">
        <v>45561</v>
      </c>
      <c r="G4195">
        <v>25112</v>
      </c>
      <c r="H4195" t="s">
        <v>25</v>
      </c>
      <c r="I4195" t="s">
        <v>25</v>
      </c>
      <c r="J4195">
        <v>1</v>
      </c>
      <c r="K4195" t="s">
        <v>26</v>
      </c>
      <c r="L4195">
        <v>1</v>
      </c>
      <c r="M4195" t="s">
        <v>648</v>
      </c>
    </row>
    <row r="4196" spans="1:14" x14ac:dyDescent="0.3">
      <c r="A4196">
        <v>57926339</v>
      </c>
      <c r="B4196">
        <v>2272410</v>
      </c>
      <c r="C4196" t="s">
        <v>567</v>
      </c>
      <c r="D4196">
        <v>179174</v>
      </c>
      <c r="E4196" t="s">
        <v>630</v>
      </c>
      <c r="F4196" s="1">
        <v>45561</v>
      </c>
      <c r="G4196">
        <v>25112</v>
      </c>
      <c r="H4196" t="s">
        <v>25</v>
      </c>
      <c r="I4196" t="s">
        <v>25</v>
      </c>
      <c r="J4196">
        <v>1</v>
      </c>
      <c r="K4196" t="s">
        <v>32</v>
      </c>
      <c r="L4196">
        <v>2</v>
      </c>
      <c r="M4196" t="s">
        <v>31</v>
      </c>
    </row>
    <row r="4197" spans="1:14" x14ac:dyDescent="0.3">
      <c r="A4197">
        <v>57926339</v>
      </c>
      <c r="B4197">
        <v>2272410</v>
      </c>
      <c r="C4197" t="s">
        <v>567</v>
      </c>
      <c r="D4197">
        <v>179174</v>
      </c>
      <c r="E4197" t="s">
        <v>630</v>
      </c>
      <c r="F4197" s="1">
        <v>45561</v>
      </c>
      <c r="G4197">
        <v>25112</v>
      </c>
      <c r="H4197" t="s">
        <v>25</v>
      </c>
      <c r="I4197" t="s">
        <v>25</v>
      </c>
      <c r="J4197">
        <v>1</v>
      </c>
      <c r="K4197" t="s">
        <v>30</v>
      </c>
      <c r="L4197">
        <v>3</v>
      </c>
      <c r="M4197" t="s">
        <v>31</v>
      </c>
    </row>
    <row r="4198" spans="1:14" x14ac:dyDescent="0.3">
      <c r="A4198">
        <v>57927077</v>
      </c>
      <c r="B4198">
        <v>2271692</v>
      </c>
      <c r="C4198" t="s">
        <v>571</v>
      </c>
      <c r="D4198">
        <v>179175</v>
      </c>
      <c r="E4198" t="s">
        <v>641</v>
      </c>
      <c r="F4198" s="1">
        <v>45561</v>
      </c>
      <c r="G4198">
        <v>25128</v>
      </c>
      <c r="H4198" t="s">
        <v>69</v>
      </c>
      <c r="I4198" t="s">
        <v>677</v>
      </c>
      <c r="J4198">
        <v>2</v>
      </c>
      <c r="K4198" t="s">
        <v>26</v>
      </c>
      <c r="L4198">
        <v>1</v>
      </c>
      <c r="M4198" t="s">
        <v>649</v>
      </c>
    </row>
    <row r="4199" spans="1:14" x14ac:dyDescent="0.3">
      <c r="A4199">
        <v>57927077</v>
      </c>
      <c r="B4199">
        <v>2271692</v>
      </c>
      <c r="C4199" t="s">
        <v>571</v>
      </c>
      <c r="D4199">
        <v>179175</v>
      </c>
      <c r="E4199" t="s">
        <v>641</v>
      </c>
      <c r="F4199" s="1">
        <v>45561</v>
      </c>
      <c r="G4199">
        <v>25128</v>
      </c>
      <c r="H4199" t="s">
        <v>69</v>
      </c>
      <c r="I4199" t="s">
        <v>677</v>
      </c>
      <c r="J4199">
        <v>2</v>
      </c>
      <c r="K4199" t="s">
        <v>74</v>
      </c>
      <c r="L4199">
        <v>2</v>
      </c>
      <c r="N4199">
        <v>5</v>
      </c>
    </row>
    <row r="4200" spans="1:14" x14ac:dyDescent="0.3">
      <c r="A4200">
        <v>57927079</v>
      </c>
      <c r="B4200">
        <v>2271692</v>
      </c>
      <c r="C4200" t="s">
        <v>571</v>
      </c>
      <c r="D4200">
        <v>179175</v>
      </c>
      <c r="E4200" t="s">
        <v>641</v>
      </c>
      <c r="F4200" s="1">
        <v>45561</v>
      </c>
      <c r="G4200">
        <v>25112</v>
      </c>
      <c r="H4200" t="s">
        <v>25</v>
      </c>
      <c r="I4200" t="s">
        <v>25</v>
      </c>
      <c r="J4200">
        <v>1</v>
      </c>
      <c r="K4200" t="s">
        <v>30</v>
      </c>
      <c r="L4200">
        <v>3</v>
      </c>
      <c r="M4200" t="s">
        <v>31</v>
      </c>
    </row>
    <row r="4201" spans="1:14" x14ac:dyDescent="0.3">
      <c r="A4201">
        <v>57927079</v>
      </c>
      <c r="B4201">
        <v>2271692</v>
      </c>
      <c r="C4201" t="s">
        <v>571</v>
      </c>
      <c r="D4201">
        <v>179175</v>
      </c>
      <c r="E4201" t="s">
        <v>641</v>
      </c>
      <c r="F4201" s="1">
        <v>45561</v>
      </c>
      <c r="G4201">
        <v>25112</v>
      </c>
      <c r="H4201" t="s">
        <v>25</v>
      </c>
      <c r="I4201" t="s">
        <v>25</v>
      </c>
      <c r="J4201">
        <v>1</v>
      </c>
      <c r="K4201" t="s">
        <v>28</v>
      </c>
      <c r="L4201">
        <v>4</v>
      </c>
      <c r="M4201" t="s">
        <v>36</v>
      </c>
    </row>
    <row r="4202" spans="1:14" x14ac:dyDescent="0.3">
      <c r="A4202">
        <v>57927079</v>
      </c>
      <c r="B4202">
        <v>2271692</v>
      </c>
      <c r="C4202" t="s">
        <v>571</v>
      </c>
      <c r="D4202">
        <v>179175</v>
      </c>
      <c r="E4202" t="s">
        <v>641</v>
      </c>
      <c r="F4202" s="1">
        <v>45561</v>
      </c>
      <c r="G4202">
        <v>25112</v>
      </c>
      <c r="H4202" t="s">
        <v>25</v>
      </c>
      <c r="I4202" t="s">
        <v>25</v>
      </c>
      <c r="J4202">
        <v>1</v>
      </c>
      <c r="K4202" t="s">
        <v>32</v>
      </c>
      <c r="L4202">
        <v>2</v>
      </c>
      <c r="M4202" t="s">
        <v>31</v>
      </c>
    </row>
    <row r="4203" spans="1:14" x14ac:dyDescent="0.3">
      <c r="A4203">
        <v>57927079</v>
      </c>
      <c r="B4203">
        <v>2271692</v>
      </c>
      <c r="C4203" t="s">
        <v>571</v>
      </c>
      <c r="D4203">
        <v>179175</v>
      </c>
      <c r="E4203" t="s">
        <v>641</v>
      </c>
      <c r="F4203" s="1">
        <v>45561</v>
      </c>
      <c r="G4203">
        <v>25112</v>
      </c>
      <c r="H4203" t="s">
        <v>25</v>
      </c>
      <c r="I4203" t="s">
        <v>25</v>
      </c>
      <c r="J4203">
        <v>1</v>
      </c>
      <c r="K4203" t="s">
        <v>26</v>
      </c>
      <c r="L4203">
        <v>1</v>
      </c>
      <c r="M4203" t="s">
        <v>649</v>
      </c>
    </row>
    <row r="4204" spans="1:14" x14ac:dyDescent="0.3">
      <c r="A4204">
        <v>57927334</v>
      </c>
      <c r="B4204">
        <v>2269873</v>
      </c>
      <c r="C4204" t="s">
        <v>575</v>
      </c>
      <c r="D4204">
        <v>179179</v>
      </c>
      <c r="E4204" t="s">
        <v>632</v>
      </c>
      <c r="F4204" s="1">
        <v>45561</v>
      </c>
      <c r="G4204">
        <v>25128</v>
      </c>
      <c r="H4204" t="s">
        <v>69</v>
      </c>
      <c r="I4204" t="s">
        <v>677</v>
      </c>
      <c r="J4204">
        <v>2</v>
      </c>
      <c r="K4204" t="s">
        <v>26</v>
      </c>
      <c r="L4204">
        <v>1</v>
      </c>
      <c r="M4204" t="s">
        <v>649</v>
      </c>
    </row>
    <row r="4205" spans="1:14" x14ac:dyDescent="0.3">
      <c r="A4205">
        <v>57927334</v>
      </c>
      <c r="B4205">
        <v>2269873</v>
      </c>
      <c r="C4205" t="s">
        <v>575</v>
      </c>
      <c r="D4205">
        <v>179179</v>
      </c>
      <c r="E4205" t="s">
        <v>632</v>
      </c>
      <c r="F4205" s="1">
        <v>45561</v>
      </c>
      <c r="G4205">
        <v>25128</v>
      </c>
      <c r="H4205" t="s">
        <v>69</v>
      </c>
      <c r="I4205" t="s">
        <v>677</v>
      </c>
      <c r="J4205">
        <v>2</v>
      </c>
      <c r="K4205" t="s">
        <v>74</v>
      </c>
      <c r="L4205">
        <v>2</v>
      </c>
      <c r="N4205">
        <v>4</v>
      </c>
    </row>
    <row r="4206" spans="1:14" x14ac:dyDescent="0.3">
      <c r="A4206">
        <v>57927540</v>
      </c>
      <c r="B4206">
        <v>2275025</v>
      </c>
      <c r="C4206" t="s">
        <v>402</v>
      </c>
      <c r="D4206">
        <v>179181</v>
      </c>
      <c r="E4206" t="s">
        <v>633</v>
      </c>
      <c r="F4206" s="1">
        <v>45561</v>
      </c>
      <c r="G4206">
        <v>25112</v>
      </c>
      <c r="H4206" t="s">
        <v>25</v>
      </c>
      <c r="I4206" t="s">
        <v>25</v>
      </c>
      <c r="J4206">
        <v>1</v>
      </c>
      <c r="K4206" t="s">
        <v>28</v>
      </c>
      <c r="L4206">
        <v>4</v>
      </c>
      <c r="M4206" t="s">
        <v>36</v>
      </c>
    </row>
    <row r="4207" spans="1:14" x14ac:dyDescent="0.3">
      <c r="A4207">
        <v>57927540</v>
      </c>
      <c r="B4207">
        <v>2275025</v>
      </c>
      <c r="C4207" t="s">
        <v>402</v>
      </c>
      <c r="D4207">
        <v>179181</v>
      </c>
      <c r="E4207" t="s">
        <v>633</v>
      </c>
      <c r="F4207" s="1">
        <v>45561</v>
      </c>
      <c r="G4207">
        <v>25112</v>
      </c>
      <c r="H4207" t="s">
        <v>25</v>
      </c>
      <c r="I4207" t="s">
        <v>25</v>
      </c>
      <c r="J4207">
        <v>1</v>
      </c>
      <c r="K4207" t="s">
        <v>30</v>
      </c>
      <c r="L4207">
        <v>3</v>
      </c>
      <c r="M4207" t="s">
        <v>31</v>
      </c>
    </row>
    <row r="4208" spans="1:14" x14ac:dyDescent="0.3">
      <c r="A4208">
        <v>57927540</v>
      </c>
      <c r="B4208">
        <v>2275025</v>
      </c>
      <c r="C4208" t="s">
        <v>402</v>
      </c>
      <c r="D4208">
        <v>179181</v>
      </c>
      <c r="E4208" t="s">
        <v>633</v>
      </c>
      <c r="F4208" s="1">
        <v>45561</v>
      </c>
      <c r="G4208">
        <v>25112</v>
      </c>
      <c r="H4208" t="s">
        <v>25</v>
      </c>
      <c r="I4208" t="s">
        <v>25</v>
      </c>
      <c r="J4208">
        <v>1</v>
      </c>
      <c r="K4208" t="s">
        <v>32</v>
      </c>
      <c r="L4208">
        <v>2</v>
      </c>
      <c r="M4208" t="s">
        <v>31</v>
      </c>
    </row>
    <row r="4209" spans="1:14" x14ac:dyDescent="0.3">
      <c r="A4209">
        <v>57927540</v>
      </c>
      <c r="B4209">
        <v>2275025</v>
      </c>
      <c r="C4209" t="s">
        <v>402</v>
      </c>
      <c r="D4209">
        <v>179181</v>
      </c>
      <c r="E4209" t="s">
        <v>633</v>
      </c>
      <c r="F4209" s="1">
        <v>45561</v>
      </c>
      <c r="G4209">
        <v>25112</v>
      </c>
      <c r="H4209" t="s">
        <v>25</v>
      </c>
      <c r="I4209" t="s">
        <v>25</v>
      </c>
      <c r="J4209">
        <v>1</v>
      </c>
      <c r="K4209" t="s">
        <v>26</v>
      </c>
      <c r="L4209">
        <v>1</v>
      </c>
      <c r="M4209" t="s">
        <v>649</v>
      </c>
    </row>
    <row r="4210" spans="1:14" x14ac:dyDescent="0.3">
      <c r="A4210">
        <v>57928917</v>
      </c>
      <c r="B4210">
        <v>2271457</v>
      </c>
      <c r="C4210" t="s">
        <v>91</v>
      </c>
      <c r="D4210">
        <v>179178</v>
      </c>
      <c r="E4210" t="s">
        <v>631</v>
      </c>
      <c r="F4210" s="1">
        <v>45561</v>
      </c>
      <c r="G4210">
        <v>25111</v>
      </c>
      <c r="H4210" t="s">
        <v>41</v>
      </c>
      <c r="I4210" t="s">
        <v>677</v>
      </c>
      <c r="J4210">
        <v>4</v>
      </c>
      <c r="K4210" t="s">
        <v>58</v>
      </c>
      <c r="L4210">
        <v>3</v>
      </c>
      <c r="N4210">
        <v>1</v>
      </c>
    </row>
    <row r="4211" spans="1:14" x14ac:dyDescent="0.3">
      <c r="A4211">
        <v>57928917</v>
      </c>
      <c r="B4211">
        <v>2271457</v>
      </c>
      <c r="C4211" t="s">
        <v>91</v>
      </c>
      <c r="D4211">
        <v>179178</v>
      </c>
      <c r="E4211" t="s">
        <v>631</v>
      </c>
      <c r="F4211" s="1">
        <v>45561</v>
      </c>
      <c r="G4211">
        <v>25111</v>
      </c>
      <c r="H4211" t="s">
        <v>41</v>
      </c>
      <c r="I4211" t="s">
        <v>677</v>
      </c>
      <c r="J4211">
        <v>4</v>
      </c>
      <c r="K4211" t="s">
        <v>26</v>
      </c>
      <c r="L4211">
        <v>1</v>
      </c>
      <c r="M4211" t="s">
        <v>648</v>
      </c>
    </row>
    <row r="4212" spans="1:14" x14ac:dyDescent="0.3">
      <c r="A4212">
        <v>57928917</v>
      </c>
      <c r="B4212">
        <v>2271457</v>
      </c>
      <c r="C4212" t="s">
        <v>91</v>
      </c>
      <c r="D4212">
        <v>179178</v>
      </c>
      <c r="E4212" t="s">
        <v>631</v>
      </c>
      <c r="F4212" s="1">
        <v>45561</v>
      </c>
      <c r="G4212">
        <v>25111</v>
      </c>
      <c r="H4212" t="s">
        <v>41</v>
      </c>
      <c r="I4212" t="s">
        <v>677</v>
      </c>
      <c r="J4212">
        <v>4</v>
      </c>
      <c r="K4212" t="s">
        <v>59</v>
      </c>
      <c r="L4212">
        <v>2</v>
      </c>
      <c r="N4212" s="1">
        <v>45611</v>
      </c>
    </row>
    <row r="4213" spans="1:14" x14ac:dyDescent="0.3">
      <c r="A4213">
        <v>57928918</v>
      </c>
      <c r="B4213">
        <v>2271457</v>
      </c>
      <c r="C4213" t="s">
        <v>91</v>
      </c>
      <c r="D4213">
        <v>179178</v>
      </c>
      <c r="E4213" t="s">
        <v>631</v>
      </c>
      <c r="F4213" s="1">
        <v>45561</v>
      </c>
      <c r="G4213">
        <v>25112</v>
      </c>
      <c r="H4213" t="s">
        <v>25</v>
      </c>
      <c r="I4213" t="s">
        <v>25</v>
      </c>
      <c r="J4213">
        <v>1</v>
      </c>
      <c r="K4213" t="s">
        <v>32</v>
      </c>
      <c r="L4213">
        <v>2</v>
      </c>
      <c r="M4213" t="s">
        <v>31</v>
      </c>
    </row>
    <row r="4214" spans="1:14" x14ac:dyDescent="0.3">
      <c r="A4214">
        <v>57928918</v>
      </c>
      <c r="B4214">
        <v>2271457</v>
      </c>
      <c r="C4214" t="s">
        <v>91</v>
      </c>
      <c r="D4214">
        <v>179178</v>
      </c>
      <c r="E4214" t="s">
        <v>631</v>
      </c>
      <c r="F4214" s="1">
        <v>45561</v>
      </c>
      <c r="G4214">
        <v>25112</v>
      </c>
      <c r="H4214" t="s">
        <v>25</v>
      </c>
      <c r="I4214" t="s">
        <v>25</v>
      </c>
      <c r="J4214">
        <v>1</v>
      </c>
      <c r="K4214" t="s">
        <v>26</v>
      </c>
      <c r="L4214">
        <v>1</v>
      </c>
      <c r="M4214" t="s">
        <v>648</v>
      </c>
    </row>
    <row r="4215" spans="1:14" x14ac:dyDescent="0.3">
      <c r="A4215">
        <v>57928918</v>
      </c>
      <c r="B4215">
        <v>2271457</v>
      </c>
      <c r="C4215" t="s">
        <v>91</v>
      </c>
      <c r="D4215">
        <v>179178</v>
      </c>
      <c r="E4215" t="s">
        <v>631</v>
      </c>
      <c r="F4215" s="1">
        <v>45561</v>
      </c>
      <c r="G4215">
        <v>25112</v>
      </c>
      <c r="H4215" t="s">
        <v>25</v>
      </c>
      <c r="I4215" t="s">
        <v>25</v>
      </c>
      <c r="J4215">
        <v>1</v>
      </c>
      <c r="K4215" t="s">
        <v>30</v>
      </c>
      <c r="L4215">
        <v>3</v>
      </c>
      <c r="M4215" t="s">
        <v>31</v>
      </c>
    </row>
    <row r="4216" spans="1:14" x14ac:dyDescent="0.3">
      <c r="A4216">
        <v>57928918</v>
      </c>
      <c r="B4216">
        <v>2271457</v>
      </c>
      <c r="C4216" t="s">
        <v>91</v>
      </c>
      <c r="D4216">
        <v>179178</v>
      </c>
      <c r="E4216" t="s">
        <v>631</v>
      </c>
      <c r="F4216" s="1">
        <v>45561</v>
      </c>
      <c r="G4216">
        <v>25112</v>
      </c>
      <c r="H4216" t="s">
        <v>25</v>
      </c>
      <c r="I4216" t="s">
        <v>25</v>
      </c>
      <c r="J4216">
        <v>1</v>
      </c>
      <c r="K4216" t="s">
        <v>28</v>
      </c>
      <c r="L4216">
        <v>4</v>
      </c>
      <c r="M4216" t="s">
        <v>37</v>
      </c>
    </row>
    <row r="4217" spans="1:14" x14ac:dyDescent="0.3">
      <c r="A4217">
        <v>57928919</v>
      </c>
      <c r="B4217">
        <v>2271457</v>
      </c>
      <c r="C4217" t="s">
        <v>91</v>
      </c>
      <c r="D4217">
        <v>179178</v>
      </c>
      <c r="E4217" t="s">
        <v>631</v>
      </c>
      <c r="F4217" s="1">
        <v>45561</v>
      </c>
      <c r="G4217">
        <v>25128</v>
      </c>
      <c r="H4217" t="s">
        <v>69</v>
      </c>
      <c r="I4217" t="s">
        <v>677</v>
      </c>
      <c r="J4217">
        <v>2</v>
      </c>
      <c r="K4217" t="s">
        <v>26</v>
      </c>
      <c r="L4217">
        <v>1</v>
      </c>
      <c r="M4217" t="s">
        <v>649</v>
      </c>
    </row>
    <row r="4218" spans="1:14" x14ac:dyDescent="0.3">
      <c r="A4218">
        <v>57928919</v>
      </c>
      <c r="B4218">
        <v>2271457</v>
      </c>
      <c r="C4218" t="s">
        <v>91</v>
      </c>
      <c r="D4218">
        <v>179178</v>
      </c>
      <c r="E4218" t="s">
        <v>631</v>
      </c>
      <c r="F4218" s="1">
        <v>45561</v>
      </c>
      <c r="G4218">
        <v>25128</v>
      </c>
      <c r="H4218" t="s">
        <v>69</v>
      </c>
      <c r="I4218" t="s">
        <v>677</v>
      </c>
      <c r="J4218">
        <v>2</v>
      </c>
      <c r="K4218" t="s">
        <v>74</v>
      </c>
      <c r="L4218">
        <v>2</v>
      </c>
      <c r="N4218">
        <v>4</v>
      </c>
    </row>
    <row r="4219" spans="1:14" x14ac:dyDescent="0.3">
      <c r="A4219">
        <v>57929378</v>
      </c>
      <c r="B4219">
        <v>2271071</v>
      </c>
      <c r="C4219" t="s">
        <v>561</v>
      </c>
      <c r="D4219">
        <v>179164</v>
      </c>
      <c r="E4219" t="s">
        <v>638</v>
      </c>
      <c r="F4219" s="1">
        <v>45561</v>
      </c>
      <c r="G4219">
        <v>25128</v>
      </c>
      <c r="H4219" t="s">
        <v>69</v>
      </c>
      <c r="I4219" t="s">
        <v>677</v>
      </c>
      <c r="J4219">
        <v>2</v>
      </c>
      <c r="K4219" t="s">
        <v>26</v>
      </c>
      <c r="L4219">
        <v>1</v>
      </c>
      <c r="M4219" t="s">
        <v>650</v>
      </c>
    </row>
    <row r="4220" spans="1:14" x14ac:dyDescent="0.3">
      <c r="A4220">
        <v>57929378</v>
      </c>
      <c r="B4220">
        <v>2271071</v>
      </c>
      <c r="C4220" t="s">
        <v>561</v>
      </c>
      <c r="D4220">
        <v>179164</v>
      </c>
      <c r="E4220" t="s">
        <v>638</v>
      </c>
      <c r="F4220" s="1">
        <v>45561</v>
      </c>
      <c r="G4220">
        <v>25128</v>
      </c>
      <c r="H4220" t="s">
        <v>69</v>
      </c>
      <c r="I4220" t="s">
        <v>677</v>
      </c>
      <c r="J4220">
        <v>2</v>
      </c>
      <c r="K4220" t="s">
        <v>74</v>
      </c>
      <c r="L4220">
        <v>2</v>
      </c>
      <c r="N4220">
        <v>1</v>
      </c>
    </row>
    <row r="4221" spans="1:14" x14ac:dyDescent="0.3">
      <c r="A4221">
        <v>57929379</v>
      </c>
      <c r="B4221">
        <v>2271071</v>
      </c>
      <c r="C4221" t="s">
        <v>561</v>
      </c>
      <c r="D4221">
        <v>179164</v>
      </c>
      <c r="E4221" t="s">
        <v>638</v>
      </c>
      <c r="F4221" s="1">
        <v>45561</v>
      </c>
      <c r="G4221">
        <v>25112</v>
      </c>
      <c r="H4221" t="s">
        <v>25</v>
      </c>
      <c r="I4221" t="s">
        <v>25</v>
      </c>
      <c r="J4221">
        <v>1</v>
      </c>
      <c r="K4221" t="s">
        <v>30</v>
      </c>
      <c r="L4221">
        <v>3</v>
      </c>
      <c r="M4221" t="s">
        <v>31</v>
      </c>
    </row>
    <row r="4222" spans="1:14" x14ac:dyDescent="0.3">
      <c r="A4222">
        <v>57929379</v>
      </c>
      <c r="B4222">
        <v>2271071</v>
      </c>
      <c r="C4222" t="s">
        <v>561</v>
      </c>
      <c r="D4222">
        <v>179164</v>
      </c>
      <c r="E4222" t="s">
        <v>638</v>
      </c>
      <c r="F4222" s="1">
        <v>45561</v>
      </c>
      <c r="G4222">
        <v>25112</v>
      </c>
      <c r="H4222" t="s">
        <v>25</v>
      </c>
      <c r="I4222" t="s">
        <v>25</v>
      </c>
      <c r="J4222">
        <v>1</v>
      </c>
      <c r="K4222" t="s">
        <v>28</v>
      </c>
      <c r="L4222">
        <v>4</v>
      </c>
      <c r="M4222" t="s">
        <v>37</v>
      </c>
    </row>
    <row r="4223" spans="1:14" x14ac:dyDescent="0.3">
      <c r="A4223">
        <v>57929379</v>
      </c>
      <c r="B4223">
        <v>2271071</v>
      </c>
      <c r="C4223" t="s">
        <v>561</v>
      </c>
      <c r="D4223">
        <v>179164</v>
      </c>
      <c r="E4223" t="s">
        <v>638</v>
      </c>
      <c r="F4223" s="1">
        <v>45561</v>
      </c>
      <c r="G4223">
        <v>25112</v>
      </c>
      <c r="H4223" t="s">
        <v>25</v>
      </c>
      <c r="I4223" t="s">
        <v>25</v>
      </c>
      <c r="J4223">
        <v>1</v>
      </c>
      <c r="K4223" t="s">
        <v>32</v>
      </c>
      <c r="L4223">
        <v>2</v>
      </c>
      <c r="M4223" t="s">
        <v>31</v>
      </c>
    </row>
    <row r="4224" spans="1:14" x14ac:dyDescent="0.3">
      <c r="A4224">
        <v>57929379</v>
      </c>
      <c r="B4224">
        <v>2271071</v>
      </c>
      <c r="C4224" t="s">
        <v>561</v>
      </c>
      <c r="D4224">
        <v>179164</v>
      </c>
      <c r="E4224" t="s">
        <v>638</v>
      </c>
      <c r="F4224" s="1">
        <v>45561</v>
      </c>
      <c r="G4224">
        <v>25112</v>
      </c>
      <c r="H4224" t="s">
        <v>25</v>
      </c>
      <c r="I4224" t="s">
        <v>25</v>
      </c>
      <c r="J4224">
        <v>1</v>
      </c>
      <c r="K4224" t="s">
        <v>26</v>
      </c>
      <c r="L4224">
        <v>1</v>
      </c>
      <c r="M4224" t="s">
        <v>649</v>
      </c>
    </row>
    <row r="4225" spans="1:14" x14ac:dyDescent="0.3">
      <c r="A4225">
        <v>57937238</v>
      </c>
      <c r="B4225">
        <v>2274918</v>
      </c>
      <c r="C4225" t="s">
        <v>573</v>
      </c>
      <c r="D4225">
        <v>179175</v>
      </c>
      <c r="E4225" t="s">
        <v>641</v>
      </c>
      <c r="F4225" s="1">
        <v>45561</v>
      </c>
      <c r="G4225">
        <v>25128</v>
      </c>
      <c r="H4225" t="s">
        <v>69</v>
      </c>
      <c r="I4225" t="s">
        <v>677</v>
      </c>
      <c r="J4225">
        <v>2</v>
      </c>
      <c r="K4225" t="s">
        <v>74</v>
      </c>
      <c r="L4225">
        <v>2</v>
      </c>
      <c r="N4225">
        <v>2</v>
      </c>
    </row>
    <row r="4226" spans="1:14" x14ac:dyDescent="0.3">
      <c r="A4226">
        <v>57937238</v>
      </c>
      <c r="B4226">
        <v>2274918</v>
      </c>
      <c r="C4226" t="s">
        <v>573</v>
      </c>
      <c r="D4226">
        <v>179175</v>
      </c>
      <c r="E4226" t="s">
        <v>641</v>
      </c>
      <c r="F4226" s="1">
        <v>45561</v>
      </c>
      <c r="G4226">
        <v>25128</v>
      </c>
      <c r="H4226" t="s">
        <v>69</v>
      </c>
      <c r="I4226" t="s">
        <v>677</v>
      </c>
      <c r="J4226">
        <v>2</v>
      </c>
      <c r="K4226" t="s">
        <v>26</v>
      </c>
      <c r="L4226">
        <v>1</v>
      </c>
      <c r="M4226" t="s">
        <v>649</v>
      </c>
    </row>
    <row r="4227" spans="1:14" x14ac:dyDescent="0.3">
      <c r="A4227">
        <v>57937374</v>
      </c>
      <c r="B4227">
        <v>2270756</v>
      </c>
      <c r="C4227" t="s">
        <v>563</v>
      </c>
      <c r="D4227">
        <v>179164</v>
      </c>
      <c r="E4227" t="s">
        <v>638</v>
      </c>
      <c r="F4227" s="1">
        <v>45561</v>
      </c>
      <c r="G4227">
        <v>25112</v>
      </c>
      <c r="H4227" t="s">
        <v>25</v>
      </c>
      <c r="I4227" t="s">
        <v>25</v>
      </c>
      <c r="J4227">
        <v>1</v>
      </c>
      <c r="K4227" t="s">
        <v>30</v>
      </c>
      <c r="L4227">
        <v>3</v>
      </c>
      <c r="M4227" t="s">
        <v>31</v>
      </c>
    </row>
    <row r="4228" spans="1:14" x14ac:dyDescent="0.3">
      <c r="A4228">
        <v>57937374</v>
      </c>
      <c r="B4228">
        <v>2270756</v>
      </c>
      <c r="C4228" t="s">
        <v>563</v>
      </c>
      <c r="D4228">
        <v>179164</v>
      </c>
      <c r="E4228" t="s">
        <v>638</v>
      </c>
      <c r="F4228" s="1">
        <v>45561</v>
      </c>
      <c r="G4228">
        <v>25112</v>
      </c>
      <c r="H4228" t="s">
        <v>25</v>
      </c>
      <c r="I4228" t="s">
        <v>25</v>
      </c>
      <c r="J4228">
        <v>1</v>
      </c>
      <c r="K4228" t="s">
        <v>28</v>
      </c>
      <c r="L4228">
        <v>4</v>
      </c>
      <c r="M4228" t="s">
        <v>36</v>
      </c>
    </row>
    <row r="4229" spans="1:14" x14ac:dyDescent="0.3">
      <c r="A4229">
        <v>57937374</v>
      </c>
      <c r="B4229">
        <v>2270756</v>
      </c>
      <c r="C4229" t="s">
        <v>563</v>
      </c>
      <c r="D4229">
        <v>179164</v>
      </c>
      <c r="E4229" t="s">
        <v>638</v>
      </c>
      <c r="F4229" s="1">
        <v>45561</v>
      </c>
      <c r="G4229">
        <v>25112</v>
      </c>
      <c r="H4229" t="s">
        <v>25</v>
      </c>
      <c r="I4229" t="s">
        <v>25</v>
      </c>
      <c r="J4229">
        <v>1</v>
      </c>
      <c r="K4229" t="s">
        <v>32</v>
      </c>
      <c r="L4229">
        <v>2</v>
      </c>
      <c r="M4229" t="s">
        <v>31</v>
      </c>
    </row>
    <row r="4230" spans="1:14" x14ac:dyDescent="0.3">
      <c r="A4230">
        <v>57937374</v>
      </c>
      <c r="B4230">
        <v>2270756</v>
      </c>
      <c r="C4230" t="s">
        <v>563</v>
      </c>
      <c r="D4230">
        <v>179164</v>
      </c>
      <c r="E4230" t="s">
        <v>638</v>
      </c>
      <c r="F4230" s="1">
        <v>45561</v>
      </c>
      <c r="G4230">
        <v>25112</v>
      </c>
      <c r="H4230" t="s">
        <v>25</v>
      </c>
      <c r="I4230" t="s">
        <v>25</v>
      </c>
      <c r="J4230">
        <v>1</v>
      </c>
      <c r="K4230" t="s">
        <v>26</v>
      </c>
      <c r="L4230">
        <v>1</v>
      </c>
      <c r="M4230" t="s">
        <v>648</v>
      </c>
    </row>
    <row r="4231" spans="1:14" x14ac:dyDescent="0.3">
      <c r="A4231">
        <v>57937437</v>
      </c>
      <c r="B4231">
        <v>2275521</v>
      </c>
      <c r="C4231" t="s">
        <v>577</v>
      </c>
      <c r="D4231">
        <v>179179</v>
      </c>
      <c r="E4231" t="s">
        <v>632</v>
      </c>
      <c r="F4231" s="1">
        <v>45561</v>
      </c>
      <c r="G4231">
        <v>25128</v>
      </c>
      <c r="H4231" t="s">
        <v>69</v>
      </c>
      <c r="I4231" t="s">
        <v>677</v>
      </c>
      <c r="J4231">
        <v>2</v>
      </c>
      <c r="K4231" t="s">
        <v>26</v>
      </c>
      <c r="L4231">
        <v>1</v>
      </c>
      <c r="M4231" t="s">
        <v>649</v>
      </c>
    </row>
    <row r="4232" spans="1:14" x14ac:dyDescent="0.3">
      <c r="A4232">
        <v>57937437</v>
      </c>
      <c r="B4232">
        <v>2275521</v>
      </c>
      <c r="C4232" t="s">
        <v>577</v>
      </c>
      <c r="D4232">
        <v>179179</v>
      </c>
      <c r="E4232" t="s">
        <v>632</v>
      </c>
      <c r="F4232" s="1">
        <v>45561</v>
      </c>
      <c r="G4232">
        <v>25128</v>
      </c>
      <c r="H4232" t="s">
        <v>69</v>
      </c>
      <c r="I4232" t="s">
        <v>677</v>
      </c>
      <c r="J4232">
        <v>2</v>
      </c>
      <c r="K4232" t="s">
        <v>74</v>
      </c>
      <c r="L4232">
        <v>2</v>
      </c>
      <c r="N4232">
        <v>1</v>
      </c>
    </row>
    <row r="4233" spans="1:14" x14ac:dyDescent="0.3">
      <c r="A4233">
        <v>57937948</v>
      </c>
      <c r="B4233">
        <v>2275279</v>
      </c>
      <c r="C4233" t="s">
        <v>489</v>
      </c>
      <c r="D4233">
        <v>179181</v>
      </c>
      <c r="E4233" t="s">
        <v>633</v>
      </c>
      <c r="F4233" s="1">
        <v>45561</v>
      </c>
      <c r="G4233">
        <v>25112</v>
      </c>
      <c r="H4233" t="s">
        <v>25</v>
      </c>
      <c r="I4233" t="s">
        <v>25</v>
      </c>
      <c r="J4233">
        <v>1</v>
      </c>
      <c r="K4233" t="s">
        <v>26</v>
      </c>
      <c r="L4233">
        <v>1</v>
      </c>
      <c r="M4233" t="s">
        <v>649</v>
      </c>
    </row>
    <row r="4234" spans="1:14" x14ac:dyDescent="0.3">
      <c r="A4234">
        <v>57937948</v>
      </c>
      <c r="B4234">
        <v>2275279</v>
      </c>
      <c r="C4234" t="s">
        <v>489</v>
      </c>
      <c r="D4234">
        <v>179181</v>
      </c>
      <c r="E4234" t="s">
        <v>633</v>
      </c>
      <c r="F4234" s="1">
        <v>45561</v>
      </c>
      <c r="G4234">
        <v>25112</v>
      </c>
      <c r="H4234" t="s">
        <v>25</v>
      </c>
      <c r="I4234" t="s">
        <v>25</v>
      </c>
      <c r="J4234">
        <v>1</v>
      </c>
      <c r="K4234" t="s">
        <v>30</v>
      </c>
      <c r="L4234">
        <v>3</v>
      </c>
      <c r="M4234" t="s">
        <v>31</v>
      </c>
    </row>
    <row r="4235" spans="1:14" x14ac:dyDescent="0.3">
      <c r="A4235">
        <v>57937948</v>
      </c>
      <c r="B4235">
        <v>2275279</v>
      </c>
      <c r="C4235" t="s">
        <v>489</v>
      </c>
      <c r="D4235">
        <v>179181</v>
      </c>
      <c r="E4235" t="s">
        <v>633</v>
      </c>
      <c r="F4235" s="1">
        <v>45561</v>
      </c>
      <c r="G4235">
        <v>25112</v>
      </c>
      <c r="H4235" t="s">
        <v>25</v>
      </c>
      <c r="I4235" t="s">
        <v>25</v>
      </c>
      <c r="J4235">
        <v>1</v>
      </c>
      <c r="K4235" t="s">
        <v>32</v>
      </c>
      <c r="L4235">
        <v>2</v>
      </c>
      <c r="M4235" t="s">
        <v>31</v>
      </c>
    </row>
    <row r="4236" spans="1:14" x14ac:dyDescent="0.3">
      <c r="A4236">
        <v>57937948</v>
      </c>
      <c r="B4236">
        <v>2275279</v>
      </c>
      <c r="C4236" t="s">
        <v>489</v>
      </c>
      <c r="D4236">
        <v>179181</v>
      </c>
      <c r="E4236" t="s">
        <v>633</v>
      </c>
      <c r="F4236" s="1">
        <v>45561</v>
      </c>
      <c r="G4236">
        <v>25112</v>
      </c>
      <c r="H4236" t="s">
        <v>25</v>
      </c>
      <c r="I4236" t="s">
        <v>25</v>
      </c>
      <c r="J4236">
        <v>1</v>
      </c>
      <c r="K4236" t="s">
        <v>28</v>
      </c>
      <c r="L4236">
        <v>4</v>
      </c>
      <c r="M4236" t="s">
        <v>36</v>
      </c>
    </row>
    <row r="4237" spans="1:14" x14ac:dyDescent="0.3">
      <c r="A4237">
        <v>57938382</v>
      </c>
      <c r="B4237">
        <v>2280167</v>
      </c>
      <c r="C4237" t="s">
        <v>503</v>
      </c>
      <c r="D4237">
        <v>179178</v>
      </c>
      <c r="E4237" t="s">
        <v>631</v>
      </c>
      <c r="F4237" s="1">
        <v>45561</v>
      </c>
      <c r="G4237">
        <v>25112</v>
      </c>
      <c r="H4237" t="s">
        <v>25</v>
      </c>
      <c r="I4237" t="s">
        <v>25</v>
      </c>
      <c r="J4237">
        <v>1</v>
      </c>
      <c r="K4237" t="s">
        <v>32</v>
      </c>
      <c r="L4237">
        <v>2</v>
      </c>
      <c r="M4237" t="s">
        <v>31</v>
      </c>
    </row>
    <row r="4238" spans="1:14" x14ac:dyDescent="0.3">
      <c r="A4238">
        <v>57938382</v>
      </c>
      <c r="B4238">
        <v>2280167</v>
      </c>
      <c r="C4238" t="s">
        <v>503</v>
      </c>
      <c r="D4238">
        <v>179178</v>
      </c>
      <c r="E4238" t="s">
        <v>631</v>
      </c>
      <c r="F4238" s="1">
        <v>45561</v>
      </c>
      <c r="G4238">
        <v>25112</v>
      </c>
      <c r="H4238" t="s">
        <v>25</v>
      </c>
      <c r="I4238" t="s">
        <v>25</v>
      </c>
      <c r="J4238">
        <v>1</v>
      </c>
      <c r="K4238" t="s">
        <v>28</v>
      </c>
      <c r="L4238">
        <v>4</v>
      </c>
      <c r="M4238" t="s">
        <v>37</v>
      </c>
    </row>
    <row r="4239" spans="1:14" x14ac:dyDescent="0.3">
      <c r="A4239">
        <v>57938382</v>
      </c>
      <c r="B4239">
        <v>2280167</v>
      </c>
      <c r="C4239" t="s">
        <v>503</v>
      </c>
      <c r="D4239">
        <v>179178</v>
      </c>
      <c r="E4239" t="s">
        <v>631</v>
      </c>
      <c r="F4239" s="1">
        <v>45561</v>
      </c>
      <c r="G4239">
        <v>25112</v>
      </c>
      <c r="H4239" t="s">
        <v>25</v>
      </c>
      <c r="I4239" t="s">
        <v>25</v>
      </c>
      <c r="J4239">
        <v>1</v>
      </c>
      <c r="K4239" t="s">
        <v>30</v>
      </c>
      <c r="L4239">
        <v>3</v>
      </c>
      <c r="M4239" t="s">
        <v>31</v>
      </c>
    </row>
    <row r="4240" spans="1:14" x14ac:dyDescent="0.3">
      <c r="A4240">
        <v>57938382</v>
      </c>
      <c r="B4240">
        <v>2280167</v>
      </c>
      <c r="C4240" t="s">
        <v>503</v>
      </c>
      <c r="D4240">
        <v>179178</v>
      </c>
      <c r="E4240" t="s">
        <v>631</v>
      </c>
      <c r="F4240" s="1">
        <v>45561</v>
      </c>
      <c r="G4240">
        <v>25112</v>
      </c>
      <c r="H4240" t="s">
        <v>25</v>
      </c>
      <c r="I4240" t="s">
        <v>25</v>
      </c>
      <c r="J4240">
        <v>1</v>
      </c>
      <c r="K4240" t="s">
        <v>26</v>
      </c>
      <c r="L4240">
        <v>1</v>
      </c>
      <c r="M4240" t="s">
        <v>648</v>
      </c>
    </row>
    <row r="4241" spans="1:14" x14ac:dyDescent="0.3">
      <c r="A4241">
        <v>57938383</v>
      </c>
      <c r="B4241">
        <v>2280167</v>
      </c>
      <c r="C4241" t="s">
        <v>503</v>
      </c>
      <c r="D4241">
        <v>179178</v>
      </c>
      <c r="E4241" t="s">
        <v>631</v>
      </c>
      <c r="F4241" s="1">
        <v>45561</v>
      </c>
      <c r="G4241">
        <v>25128</v>
      </c>
      <c r="H4241" t="s">
        <v>69</v>
      </c>
      <c r="I4241" t="s">
        <v>677</v>
      </c>
      <c r="J4241">
        <v>2</v>
      </c>
      <c r="K4241" t="s">
        <v>74</v>
      </c>
      <c r="L4241">
        <v>2</v>
      </c>
      <c r="N4241">
        <v>10</v>
      </c>
    </row>
    <row r="4242" spans="1:14" x14ac:dyDescent="0.3">
      <c r="A4242">
        <v>57938383</v>
      </c>
      <c r="B4242">
        <v>2280167</v>
      </c>
      <c r="C4242" t="s">
        <v>503</v>
      </c>
      <c r="D4242">
        <v>179178</v>
      </c>
      <c r="E4242" t="s">
        <v>631</v>
      </c>
      <c r="F4242" s="1">
        <v>45561</v>
      </c>
      <c r="G4242">
        <v>25128</v>
      </c>
      <c r="H4242" t="s">
        <v>69</v>
      </c>
      <c r="I4242" t="s">
        <v>677</v>
      </c>
      <c r="J4242">
        <v>2</v>
      </c>
      <c r="K4242" t="s">
        <v>26</v>
      </c>
      <c r="L4242">
        <v>1</v>
      </c>
      <c r="M4242" t="s">
        <v>649</v>
      </c>
    </row>
    <row r="4243" spans="1:14" x14ac:dyDescent="0.3">
      <c r="A4243">
        <v>57938410</v>
      </c>
      <c r="B4243">
        <v>2273587</v>
      </c>
      <c r="C4243" t="s">
        <v>565</v>
      </c>
      <c r="D4243">
        <v>179171</v>
      </c>
      <c r="E4243" t="s">
        <v>628</v>
      </c>
      <c r="F4243" s="1">
        <v>45561</v>
      </c>
      <c r="G4243">
        <v>25128</v>
      </c>
      <c r="H4243" t="s">
        <v>69</v>
      </c>
      <c r="I4243" t="s">
        <v>677</v>
      </c>
      <c r="J4243">
        <v>2</v>
      </c>
      <c r="K4243" t="s">
        <v>74</v>
      </c>
      <c r="L4243">
        <v>2</v>
      </c>
      <c r="N4243">
        <v>3</v>
      </c>
    </row>
    <row r="4244" spans="1:14" x14ac:dyDescent="0.3">
      <c r="A4244">
        <v>57938410</v>
      </c>
      <c r="B4244">
        <v>2273587</v>
      </c>
      <c r="C4244" t="s">
        <v>565</v>
      </c>
      <c r="D4244">
        <v>179171</v>
      </c>
      <c r="E4244" t="s">
        <v>628</v>
      </c>
      <c r="F4244" s="1">
        <v>45561</v>
      </c>
      <c r="G4244">
        <v>25128</v>
      </c>
      <c r="H4244" t="s">
        <v>69</v>
      </c>
      <c r="I4244" t="s">
        <v>677</v>
      </c>
      <c r="J4244">
        <v>2</v>
      </c>
      <c r="K4244" t="s">
        <v>26</v>
      </c>
      <c r="L4244">
        <v>1</v>
      </c>
      <c r="M4244" t="s">
        <v>649</v>
      </c>
    </row>
    <row r="4245" spans="1:14" x14ac:dyDescent="0.3">
      <c r="A4245">
        <v>57938412</v>
      </c>
      <c r="B4245">
        <v>2273587</v>
      </c>
      <c r="C4245" t="s">
        <v>565</v>
      </c>
      <c r="D4245">
        <v>179171</v>
      </c>
      <c r="E4245" t="s">
        <v>628</v>
      </c>
      <c r="F4245" s="1">
        <v>45561</v>
      </c>
      <c r="G4245">
        <v>25112</v>
      </c>
      <c r="H4245" t="s">
        <v>25</v>
      </c>
      <c r="I4245" t="s">
        <v>25</v>
      </c>
      <c r="J4245">
        <v>1</v>
      </c>
      <c r="K4245" t="s">
        <v>30</v>
      </c>
      <c r="L4245">
        <v>3</v>
      </c>
      <c r="M4245" t="s">
        <v>31</v>
      </c>
    </row>
    <row r="4246" spans="1:14" x14ac:dyDescent="0.3">
      <c r="A4246">
        <v>57938412</v>
      </c>
      <c r="B4246">
        <v>2273587</v>
      </c>
      <c r="C4246" t="s">
        <v>565</v>
      </c>
      <c r="D4246">
        <v>179171</v>
      </c>
      <c r="E4246" t="s">
        <v>628</v>
      </c>
      <c r="F4246" s="1">
        <v>45561</v>
      </c>
      <c r="G4246">
        <v>25112</v>
      </c>
      <c r="H4246" t="s">
        <v>25</v>
      </c>
      <c r="I4246" t="s">
        <v>25</v>
      </c>
      <c r="J4246">
        <v>1</v>
      </c>
      <c r="K4246" t="s">
        <v>26</v>
      </c>
      <c r="L4246">
        <v>1</v>
      </c>
      <c r="M4246" t="s">
        <v>649</v>
      </c>
    </row>
    <row r="4247" spans="1:14" x14ac:dyDescent="0.3">
      <c r="A4247">
        <v>57938412</v>
      </c>
      <c r="B4247">
        <v>2273587</v>
      </c>
      <c r="C4247" t="s">
        <v>565</v>
      </c>
      <c r="D4247">
        <v>179171</v>
      </c>
      <c r="E4247" t="s">
        <v>628</v>
      </c>
      <c r="F4247" s="1">
        <v>45561</v>
      </c>
      <c r="G4247">
        <v>25112</v>
      </c>
      <c r="H4247" t="s">
        <v>25</v>
      </c>
      <c r="I4247" t="s">
        <v>25</v>
      </c>
      <c r="J4247">
        <v>1</v>
      </c>
      <c r="K4247" t="s">
        <v>32</v>
      </c>
      <c r="L4247">
        <v>2</v>
      </c>
      <c r="M4247" t="s">
        <v>31</v>
      </c>
    </row>
    <row r="4248" spans="1:14" x14ac:dyDescent="0.3">
      <c r="A4248">
        <v>57938412</v>
      </c>
      <c r="B4248">
        <v>2273587</v>
      </c>
      <c r="C4248" t="s">
        <v>565</v>
      </c>
      <c r="D4248">
        <v>179171</v>
      </c>
      <c r="E4248" t="s">
        <v>628</v>
      </c>
      <c r="F4248" s="1">
        <v>45561</v>
      </c>
      <c r="G4248">
        <v>25112</v>
      </c>
      <c r="H4248" t="s">
        <v>25</v>
      </c>
      <c r="I4248" t="s">
        <v>25</v>
      </c>
      <c r="J4248">
        <v>1</v>
      </c>
      <c r="K4248" t="s">
        <v>28</v>
      </c>
      <c r="L4248">
        <v>4</v>
      </c>
      <c r="M4248" t="s">
        <v>36</v>
      </c>
    </row>
    <row r="4249" spans="1:14" x14ac:dyDescent="0.3">
      <c r="A4249">
        <v>57938713</v>
      </c>
      <c r="B4249">
        <v>2272109</v>
      </c>
      <c r="C4249" t="s">
        <v>254</v>
      </c>
      <c r="D4249">
        <v>179155</v>
      </c>
      <c r="E4249" t="s">
        <v>642</v>
      </c>
      <c r="F4249" s="1">
        <v>45561</v>
      </c>
      <c r="G4249">
        <v>25128</v>
      </c>
      <c r="H4249" t="s">
        <v>69</v>
      </c>
      <c r="I4249" t="s">
        <v>677</v>
      </c>
      <c r="J4249">
        <v>2</v>
      </c>
      <c r="K4249" t="s">
        <v>26</v>
      </c>
      <c r="L4249">
        <v>1</v>
      </c>
      <c r="M4249" t="s">
        <v>648</v>
      </c>
    </row>
    <row r="4250" spans="1:14" x14ac:dyDescent="0.3">
      <c r="A4250">
        <v>57938713</v>
      </c>
      <c r="B4250">
        <v>2272109</v>
      </c>
      <c r="C4250" t="s">
        <v>254</v>
      </c>
      <c r="D4250">
        <v>179155</v>
      </c>
      <c r="E4250" t="s">
        <v>642</v>
      </c>
      <c r="F4250" s="1">
        <v>45561</v>
      </c>
      <c r="G4250">
        <v>25128</v>
      </c>
      <c r="H4250" t="s">
        <v>69</v>
      </c>
      <c r="I4250" t="s">
        <v>677</v>
      </c>
      <c r="J4250">
        <v>2</v>
      </c>
      <c r="K4250" t="s">
        <v>74</v>
      </c>
      <c r="L4250">
        <v>2</v>
      </c>
      <c r="N4250">
        <v>2</v>
      </c>
    </row>
    <row r="4251" spans="1:14" x14ac:dyDescent="0.3">
      <c r="A4251">
        <v>57939015</v>
      </c>
      <c r="B4251">
        <v>2272571</v>
      </c>
      <c r="C4251" t="s">
        <v>472</v>
      </c>
      <c r="D4251">
        <v>179182</v>
      </c>
      <c r="E4251" t="s">
        <v>645</v>
      </c>
      <c r="F4251" s="1">
        <v>45561</v>
      </c>
      <c r="G4251">
        <v>25112</v>
      </c>
      <c r="H4251" t="s">
        <v>25</v>
      </c>
      <c r="I4251" t="s">
        <v>25</v>
      </c>
      <c r="J4251">
        <v>1</v>
      </c>
      <c r="K4251" t="s">
        <v>32</v>
      </c>
      <c r="L4251">
        <v>2</v>
      </c>
      <c r="M4251" t="s">
        <v>31</v>
      </c>
    </row>
    <row r="4252" spans="1:14" x14ac:dyDescent="0.3">
      <c r="A4252">
        <v>57939015</v>
      </c>
      <c r="B4252">
        <v>2272571</v>
      </c>
      <c r="C4252" t="s">
        <v>472</v>
      </c>
      <c r="D4252">
        <v>179182</v>
      </c>
      <c r="E4252" t="s">
        <v>645</v>
      </c>
      <c r="F4252" s="1">
        <v>45561</v>
      </c>
      <c r="G4252">
        <v>25112</v>
      </c>
      <c r="H4252" t="s">
        <v>25</v>
      </c>
      <c r="I4252" t="s">
        <v>25</v>
      </c>
      <c r="J4252">
        <v>1</v>
      </c>
      <c r="K4252" t="s">
        <v>26</v>
      </c>
      <c r="L4252">
        <v>1</v>
      </c>
      <c r="M4252" t="s">
        <v>648</v>
      </c>
    </row>
    <row r="4253" spans="1:14" x14ac:dyDescent="0.3">
      <c r="A4253">
        <v>57939015</v>
      </c>
      <c r="B4253">
        <v>2272571</v>
      </c>
      <c r="C4253" t="s">
        <v>472</v>
      </c>
      <c r="D4253">
        <v>179182</v>
      </c>
      <c r="E4253" t="s">
        <v>645</v>
      </c>
      <c r="F4253" s="1">
        <v>45561</v>
      </c>
      <c r="G4253">
        <v>25112</v>
      </c>
      <c r="H4253" t="s">
        <v>25</v>
      </c>
      <c r="I4253" t="s">
        <v>25</v>
      </c>
      <c r="J4253">
        <v>1</v>
      </c>
      <c r="K4253" t="s">
        <v>30</v>
      </c>
      <c r="L4253">
        <v>3</v>
      </c>
      <c r="M4253" t="s">
        <v>31</v>
      </c>
    </row>
    <row r="4254" spans="1:14" x14ac:dyDescent="0.3">
      <c r="A4254">
        <v>57939015</v>
      </c>
      <c r="B4254">
        <v>2272571</v>
      </c>
      <c r="C4254" t="s">
        <v>472</v>
      </c>
      <c r="D4254">
        <v>179182</v>
      </c>
      <c r="E4254" t="s">
        <v>645</v>
      </c>
      <c r="F4254" s="1">
        <v>45561</v>
      </c>
      <c r="G4254">
        <v>25112</v>
      </c>
      <c r="H4254" t="s">
        <v>25</v>
      </c>
      <c r="I4254" t="s">
        <v>25</v>
      </c>
      <c r="J4254">
        <v>1</v>
      </c>
      <c r="K4254" t="s">
        <v>28</v>
      </c>
      <c r="L4254">
        <v>4</v>
      </c>
      <c r="M4254" t="s">
        <v>36</v>
      </c>
    </row>
    <row r="4255" spans="1:14" x14ac:dyDescent="0.3">
      <c r="A4255">
        <v>57939016</v>
      </c>
      <c r="B4255">
        <v>2272571</v>
      </c>
      <c r="C4255" t="s">
        <v>472</v>
      </c>
      <c r="D4255">
        <v>179182</v>
      </c>
      <c r="E4255" t="s">
        <v>645</v>
      </c>
      <c r="F4255" s="1">
        <v>45561</v>
      </c>
      <c r="G4255">
        <v>25112</v>
      </c>
      <c r="H4255" t="s">
        <v>25</v>
      </c>
      <c r="I4255" t="s">
        <v>25</v>
      </c>
      <c r="J4255">
        <v>1</v>
      </c>
      <c r="K4255" t="s">
        <v>26</v>
      </c>
      <c r="L4255">
        <v>1</v>
      </c>
      <c r="M4255" t="s">
        <v>648</v>
      </c>
    </row>
    <row r="4256" spans="1:14" x14ac:dyDescent="0.3">
      <c r="A4256">
        <v>57939016</v>
      </c>
      <c r="B4256">
        <v>2272571</v>
      </c>
      <c r="C4256" t="s">
        <v>472</v>
      </c>
      <c r="D4256">
        <v>179182</v>
      </c>
      <c r="E4256" t="s">
        <v>645</v>
      </c>
      <c r="F4256" s="1">
        <v>45561</v>
      </c>
      <c r="G4256">
        <v>25112</v>
      </c>
      <c r="H4256" t="s">
        <v>25</v>
      </c>
      <c r="I4256" t="s">
        <v>25</v>
      </c>
      <c r="J4256">
        <v>1</v>
      </c>
      <c r="K4256" t="s">
        <v>32</v>
      </c>
      <c r="L4256">
        <v>2</v>
      </c>
      <c r="M4256" t="s">
        <v>31</v>
      </c>
    </row>
    <row r="4257" spans="1:13" x14ac:dyDescent="0.3">
      <c r="A4257">
        <v>57939016</v>
      </c>
      <c r="B4257">
        <v>2272571</v>
      </c>
      <c r="C4257" t="s">
        <v>472</v>
      </c>
      <c r="D4257">
        <v>179182</v>
      </c>
      <c r="E4257" t="s">
        <v>645</v>
      </c>
      <c r="F4257" s="1">
        <v>45561</v>
      </c>
      <c r="G4257">
        <v>25112</v>
      </c>
      <c r="H4257" t="s">
        <v>25</v>
      </c>
      <c r="I4257" t="s">
        <v>25</v>
      </c>
      <c r="J4257">
        <v>1</v>
      </c>
      <c r="K4257" t="s">
        <v>30</v>
      </c>
      <c r="L4257">
        <v>3</v>
      </c>
      <c r="M4257" t="s">
        <v>24</v>
      </c>
    </row>
    <row r="4258" spans="1:13" x14ac:dyDescent="0.3">
      <c r="A4258">
        <v>57939016</v>
      </c>
      <c r="B4258">
        <v>2272571</v>
      </c>
      <c r="C4258" t="s">
        <v>472</v>
      </c>
      <c r="D4258">
        <v>179182</v>
      </c>
      <c r="E4258" t="s">
        <v>645</v>
      </c>
      <c r="F4258" s="1">
        <v>45561</v>
      </c>
      <c r="G4258">
        <v>25112</v>
      </c>
      <c r="H4258" t="s">
        <v>25</v>
      </c>
      <c r="I4258" t="s">
        <v>25</v>
      </c>
      <c r="J4258">
        <v>1</v>
      </c>
      <c r="K4258" t="s">
        <v>28</v>
      </c>
      <c r="L4258">
        <v>4</v>
      </c>
      <c r="M4258" t="s">
        <v>37</v>
      </c>
    </row>
    <row r="4259" spans="1:13" x14ac:dyDescent="0.3">
      <c r="A4259">
        <v>57939017</v>
      </c>
      <c r="B4259">
        <v>2272571</v>
      </c>
      <c r="C4259" t="s">
        <v>472</v>
      </c>
      <c r="D4259">
        <v>179182</v>
      </c>
      <c r="E4259" t="s">
        <v>645</v>
      </c>
      <c r="F4259" s="1">
        <v>45561</v>
      </c>
      <c r="G4259">
        <v>25112</v>
      </c>
      <c r="H4259" t="s">
        <v>25</v>
      </c>
      <c r="I4259" t="s">
        <v>25</v>
      </c>
      <c r="J4259">
        <v>1</v>
      </c>
      <c r="K4259" t="s">
        <v>28</v>
      </c>
      <c r="L4259">
        <v>4</v>
      </c>
      <c r="M4259" t="s">
        <v>36</v>
      </c>
    </row>
    <row r="4260" spans="1:13" x14ac:dyDescent="0.3">
      <c r="A4260">
        <v>57939017</v>
      </c>
      <c r="B4260">
        <v>2272571</v>
      </c>
      <c r="C4260" t="s">
        <v>472</v>
      </c>
      <c r="D4260">
        <v>179182</v>
      </c>
      <c r="E4260" t="s">
        <v>645</v>
      </c>
      <c r="F4260" s="1">
        <v>45561</v>
      </c>
      <c r="G4260">
        <v>25112</v>
      </c>
      <c r="H4260" t="s">
        <v>25</v>
      </c>
      <c r="I4260" t="s">
        <v>25</v>
      </c>
      <c r="J4260">
        <v>1</v>
      </c>
      <c r="K4260" t="s">
        <v>26</v>
      </c>
      <c r="L4260">
        <v>1</v>
      </c>
      <c r="M4260" t="s">
        <v>648</v>
      </c>
    </row>
    <row r="4261" spans="1:13" x14ac:dyDescent="0.3">
      <c r="A4261">
        <v>57939017</v>
      </c>
      <c r="B4261">
        <v>2272571</v>
      </c>
      <c r="C4261" t="s">
        <v>472</v>
      </c>
      <c r="D4261">
        <v>179182</v>
      </c>
      <c r="E4261" t="s">
        <v>645</v>
      </c>
      <c r="F4261" s="1">
        <v>45561</v>
      </c>
      <c r="G4261">
        <v>25112</v>
      </c>
      <c r="H4261" t="s">
        <v>25</v>
      </c>
      <c r="I4261" t="s">
        <v>25</v>
      </c>
      <c r="J4261">
        <v>1</v>
      </c>
      <c r="K4261" t="s">
        <v>32</v>
      </c>
      <c r="L4261">
        <v>2</v>
      </c>
      <c r="M4261" t="s">
        <v>31</v>
      </c>
    </row>
    <row r="4262" spans="1:13" x14ac:dyDescent="0.3">
      <c r="A4262">
        <v>57939017</v>
      </c>
      <c r="B4262">
        <v>2272571</v>
      </c>
      <c r="C4262" t="s">
        <v>472</v>
      </c>
      <c r="D4262">
        <v>179182</v>
      </c>
      <c r="E4262" t="s">
        <v>645</v>
      </c>
      <c r="F4262" s="1">
        <v>45561</v>
      </c>
      <c r="G4262">
        <v>25112</v>
      </c>
      <c r="H4262" t="s">
        <v>25</v>
      </c>
      <c r="I4262" t="s">
        <v>25</v>
      </c>
      <c r="J4262">
        <v>1</v>
      </c>
      <c r="K4262" t="s">
        <v>30</v>
      </c>
      <c r="L4262">
        <v>3</v>
      </c>
      <c r="M4262" t="s">
        <v>31</v>
      </c>
    </row>
    <row r="4263" spans="1:13" x14ac:dyDescent="0.3">
      <c r="A4263">
        <v>57939018</v>
      </c>
      <c r="B4263">
        <v>2272571</v>
      </c>
      <c r="C4263" t="s">
        <v>472</v>
      </c>
      <c r="D4263">
        <v>179182</v>
      </c>
      <c r="E4263" t="s">
        <v>645</v>
      </c>
      <c r="F4263" s="1">
        <v>45561</v>
      </c>
      <c r="G4263">
        <v>25112</v>
      </c>
      <c r="H4263" t="s">
        <v>25</v>
      </c>
      <c r="I4263" t="s">
        <v>25</v>
      </c>
      <c r="J4263">
        <v>1</v>
      </c>
      <c r="K4263" t="s">
        <v>28</v>
      </c>
      <c r="L4263">
        <v>4</v>
      </c>
      <c r="M4263" t="s">
        <v>36</v>
      </c>
    </row>
    <row r="4264" spans="1:13" x14ac:dyDescent="0.3">
      <c r="A4264">
        <v>57939018</v>
      </c>
      <c r="B4264">
        <v>2272571</v>
      </c>
      <c r="C4264" t="s">
        <v>472</v>
      </c>
      <c r="D4264">
        <v>179182</v>
      </c>
      <c r="E4264" t="s">
        <v>645</v>
      </c>
      <c r="F4264" s="1">
        <v>45561</v>
      </c>
      <c r="G4264">
        <v>25112</v>
      </c>
      <c r="H4264" t="s">
        <v>25</v>
      </c>
      <c r="I4264" t="s">
        <v>25</v>
      </c>
      <c r="J4264">
        <v>1</v>
      </c>
      <c r="K4264" t="s">
        <v>30</v>
      </c>
      <c r="L4264">
        <v>3</v>
      </c>
      <c r="M4264" t="s">
        <v>31</v>
      </c>
    </row>
    <row r="4265" spans="1:13" x14ac:dyDescent="0.3">
      <c r="A4265">
        <v>57939018</v>
      </c>
      <c r="B4265">
        <v>2272571</v>
      </c>
      <c r="C4265" t="s">
        <v>472</v>
      </c>
      <c r="D4265">
        <v>179182</v>
      </c>
      <c r="E4265" t="s">
        <v>645</v>
      </c>
      <c r="F4265" s="1">
        <v>45561</v>
      </c>
      <c r="G4265">
        <v>25112</v>
      </c>
      <c r="H4265" t="s">
        <v>25</v>
      </c>
      <c r="I4265" t="s">
        <v>25</v>
      </c>
      <c r="J4265">
        <v>1</v>
      </c>
      <c r="K4265" t="s">
        <v>26</v>
      </c>
      <c r="L4265">
        <v>1</v>
      </c>
      <c r="M4265" t="s">
        <v>648</v>
      </c>
    </row>
    <row r="4266" spans="1:13" x14ac:dyDescent="0.3">
      <c r="A4266">
        <v>57939018</v>
      </c>
      <c r="B4266">
        <v>2272571</v>
      </c>
      <c r="C4266" t="s">
        <v>472</v>
      </c>
      <c r="D4266">
        <v>179182</v>
      </c>
      <c r="E4266" t="s">
        <v>645</v>
      </c>
      <c r="F4266" s="1">
        <v>45561</v>
      </c>
      <c r="G4266">
        <v>25112</v>
      </c>
      <c r="H4266" t="s">
        <v>25</v>
      </c>
      <c r="I4266" t="s">
        <v>25</v>
      </c>
      <c r="J4266">
        <v>1</v>
      </c>
      <c r="K4266" t="s">
        <v>32</v>
      </c>
      <c r="L4266">
        <v>2</v>
      </c>
      <c r="M4266" t="s">
        <v>31</v>
      </c>
    </row>
    <row r="4267" spans="1:13" x14ac:dyDescent="0.3">
      <c r="A4267">
        <v>57939019</v>
      </c>
      <c r="B4267">
        <v>2272571</v>
      </c>
      <c r="C4267" t="s">
        <v>472</v>
      </c>
      <c r="D4267">
        <v>179182</v>
      </c>
      <c r="E4267" t="s">
        <v>645</v>
      </c>
      <c r="F4267" s="1">
        <v>45561</v>
      </c>
      <c r="G4267">
        <v>25112</v>
      </c>
      <c r="H4267" t="s">
        <v>25</v>
      </c>
      <c r="I4267" t="s">
        <v>25</v>
      </c>
      <c r="J4267">
        <v>1</v>
      </c>
      <c r="K4267" t="s">
        <v>30</v>
      </c>
      <c r="L4267">
        <v>3</v>
      </c>
      <c r="M4267" t="s">
        <v>31</v>
      </c>
    </row>
    <row r="4268" spans="1:13" x14ac:dyDescent="0.3">
      <c r="A4268">
        <v>57939019</v>
      </c>
      <c r="B4268">
        <v>2272571</v>
      </c>
      <c r="C4268" t="s">
        <v>472</v>
      </c>
      <c r="D4268">
        <v>179182</v>
      </c>
      <c r="E4268" t="s">
        <v>645</v>
      </c>
      <c r="F4268" s="1">
        <v>45561</v>
      </c>
      <c r="G4268">
        <v>25112</v>
      </c>
      <c r="H4268" t="s">
        <v>25</v>
      </c>
      <c r="I4268" t="s">
        <v>25</v>
      </c>
      <c r="J4268">
        <v>1</v>
      </c>
      <c r="K4268" t="s">
        <v>28</v>
      </c>
      <c r="L4268">
        <v>4</v>
      </c>
      <c r="M4268" t="s">
        <v>37</v>
      </c>
    </row>
    <row r="4269" spans="1:13" x14ac:dyDescent="0.3">
      <c r="A4269">
        <v>57939019</v>
      </c>
      <c r="B4269">
        <v>2272571</v>
      </c>
      <c r="C4269" t="s">
        <v>472</v>
      </c>
      <c r="D4269">
        <v>179182</v>
      </c>
      <c r="E4269" t="s">
        <v>645</v>
      </c>
      <c r="F4269" s="1">
        <v>45561</v>
      </c>
      <c r="G4269">
        <v>25112</v>
      </c>
      <c r="H4269" t="s">
        <v>25</v>
      </c>
      <c r="I4269" t="s">
        <v>25</v>
      </c>
      <c r="J4269">
        <v>1</v>
      </c>
      <c r="K4269" t="s">
        <v>32</v>
      </c>
      <c r="L4269">
        <v>2</v>
      </c>
      <c r="M4269" t="s">
        <v>31</v>
      </c>
    </row>
    <row r="4270" spans="1:13" x14ac:dyDescent="0.3">
      <c r="A4270">
        <v>57939019</v>
      </c>
      <c r="B4270">
        <v>2272571</v>
      </c>
      <c r="C4270" t="s">
        <v>472</v>
      </c>
      <c r="D4270">
        <v>179182</v>
      </c>
      <c r="E4270" t="s">
        <v>645</v>
      </c>
      <c r="F4270" s="1">
        <v>45561</v>
      </c>
      <c r="G4270">
        <v>25112</v>
      </c>
      <c r="H4270" t="s">
        <v>25</v>
      </c>
      <c r="I4270" t="s">
        <v>25</v>
      </c>
      <c r="J4270">
        <v>1</v>
      </c>
      <c r="K4270" t="s">
        <v>26</v>
      </c>
      <c r="L4270">
        <v>1</v>
      </c>
      <c r="M4270" t="s">
        <v>649</v>
      </c>
    </row>
    <row r="4271" spans="1:13" x14ac:dyDescent="0.3">
      <c r="A4271">
        <v>57939020</v>
      </c>
      <c r="B4271">
        <v>2272571</v>
      </c>
      <c r="C4271" t="s">
        <v>472</v>
      </c>
      <c r="D4271">
        <v>179182</v>
      </c>
      <c r="E4271" t="s">
        <v>645</v>
      </c>
      <c r="F4271" s="1">
        <v>45561</v>
      </c>
      <c r="G4271">
        <v>25112</v>
      </c>
      <c r="H4271" t="s">
        <v>25</v>
      </c>
      <c r="I4271" t="s">
        <v>25</v>
      </c>
      <c r="J4271">
        <v>1</v>
      </c>
      <c r="K4271" t="s">
        <v>32</v>
      </c>
      <c r="L4271">
        <v>2</v>
      </c>
      <c r="M4271" t="s">
        <v>31</v>
      </c>
    </row>
    <row r="4272" spans="1:13" x14ac:dyDescent="0.3">
      <c r="A4272">
        <v>57939020</v>
      </c>
      <c r="B4272">
        <v>2272571</v>
      </c>
      <c r="C4272" t="s">
        <v>472</v>
      </c>
      <c r="D4272">
        <v>179182</v>
      </c>
      <c r="E4272" t="s">
        <v>645</v>
      </c>
      <c r="F4272" s="1">
        <v>45561</v>
      </c>
      <c r="G4272">
        <v>25112</v>
      </c>
      <c r="H4272" t="s">
        <v>25</v>
      </c>
      <c r="I4272" t="s">
        <v>25</v>
      </c>
      <c r="J4272">
        <v>1</v>
      </c>
      <c r="K4272" t="s">
        <v>30</v>
      </c>
      <c r="L4272">
        <v>3</v>
      </c>
      <c r="M4272" t="s">
        <v>31</v>
      </c>
    </row>
    <row r="4273" spans="1:13" x14ac:dyDescent="0.3">
      <c r="A4273">
        <v>57939020</v>
      </c>
      <c r="B4273">
        <v>2272571</v>
      </c>
      <c r="C4273" t="s">
        <v>472</v>
      </c>
      <c r="D4273">
        <v>179182</v>
      </c>
      <c r="E4273" t="s">
        <v>645</v>
      </c>
      <c r="F4273" s="1">
        <v>45561</v>
      </c>
      <c r="G4273">
        <v>25112</v>
      </c>
      <c r="H4273" t="s">
        <v>25</v>
      </c>
      <c r="I4273" t="s">
        <v>25</v>
      </c>
      <c r="J4273">
        <v>1</v>
      </c>
      <c r="K4273" t="s">
        <v>26</v>
      </c>
      <c r="L4273">
        <v>1</v>
      </c>
      <c r="M4273" t="s">
        <v>648</v>
      </c>
    </row>
    <row r="4274" spans="1:13" x14ac:dyDescent="0.3">
      <c r="A4274">
        <v>57939020</v>
      </c>
      <c r="B4274">
        <v>2272571</v>
      </c>
      <c r="C4274" t="s">
        <v>472</v>
      </c>
      <c r="D4274">
        <v>179182</v>
      </c>
      <c r="E4274" t="s">
        <v>645</v>
      </c>
      <c r="F4274" s="1">
        <v>45561</v>
      </c>
      <c r="G4274">
        <v>25112</v>
      </c>
      <c r="H4274" t="s">
        <v>25</v>
      </c>
      <c r="I4274" t="s">
        <v>25</v>
      </c>
      <c r="J4274">
        <v>1</v>
      </c>
      <c r="K4274" t="s">
        <v>28</v>
      </c>
      <c r="L4274">
        <v>4</v>
      </c>
      <c r="M4274" t="s">
        <v>37</v>
      </c>
    </row>
    <row r="4275" spans="1:13" x14ac:dyDescent="0.3">
      <c r="A4275">
        <v>57939021</v>
      </c>
      <c r="B4275">
        <v>2272571</v>
      </c>
      <c r="C4275" t="s">
        <v>472</v>
      </c>
      <c r="D4275">
        <v>179182</v>
      </c>
      <c r="E4275" t="s">
        <v>645</v>
      </c>
      <c r="F4275" s="1">
        <v>45561</v>
      </c>
      <c r="G4275">
        <v>25112</v>
      </c>
      <c r="H4275" t="s">
        <v>25</v>
      </c>
      <c r="I4275" t="s">
        <v>25</v>
      </c>
      <c r="J4275">
        <v>1</v>
      </c>
      <c r="K4275" t="s">
        <v>30</v>
      </c>
      <c r="L4275">
        <v>3</v>
      </c>
      <c r="M4275" t="s">
        <v>31</v>
      </c>
    </row>
    <row r="4276" spans="1:13" x14ac:dyDescent="0.3">
      <c r="A4276">
        <v>57939021</v>
      </c>
      <c r="B4276">
        <v>2272571</v>
      </c>
      <c r="C4276" t="s">
        <v>472</v>
      </c>
      <c r="D4276">
        <v>179182</v>
      </c>
      <c r="E4276" t="s">
        <v>645</v>
      </c>
      <c r="F4276" s="1">
        <v>45561</v>
      </c>
      <c r="G4276">
        <v>25112</v>
      </c>
      <c r="H4276" t="s">
        <v>25</v>
      </c>
      <c r="I4276" t="s">
        <v>25</v>
      </c>
      <c r="J4276">
        <v>1</v>
      </c>
      <c r="K4276" t="s">
        <v>28</v>
      </c>
      <c r="L4276">
        <v>4</v>
      </c>
      <c r="M4276" t="s">
        <v>36</v>
      </c>
    </row>
    <row r="4277" spans="1:13" x14ac:dyDescent="0.3">
      <c r="A4277">
        <v>57939021</v>
      </c>
      <c r="B4277">
        <v>2272571</v>
      </c>
      <c r="C4277" t="s">
        <v>472</v>
      </c>
      <c r="D4277">
        <v>179182</v>
      </c>
      <c r="E4277" t="s">
        <v>645</v>
      </c>
      <c r="F4277" s="1">
        <v>45561</v>
      </c>
      <c r="G4277">
        <v>25112</v>
      </c>
      <c r="H4277" t="s">
        <v>25</v>
      </c>
      <c r="I4277" t="s">
        <v>25</v>
      </c>
      <c r="J4277">
        <v>1</v>
      </c>
      <c r="K4277" t="s">
        <v>26</v>
      </c>
      <c r="L4277">
        <v>1</v>
      </c>
      <c r="M4277" t="s">
        <v>648</v>
      </c>
    </row>
    <row r="4278" spans="1:13" x14ac:dyDescent="0.3">
      <c r="A4278">
        <v>57939021</v>
      </c>
      <c r="B4278">
        <v>2272571</v>
      </c>
      <c r="C4278" t="s">
        <v>472</v>
      </c>
      <c r="D4278">
        <v>179182</v>
      </c>
      <c r="E4278" t="s">
        <v>645</v>
      </c>
      <c r="F4278" s="1">
        <v>45561</v>
      </c>
      <c r="G4278">
        <v>25112</v>
      </c>
      <c r="H4278" t="s">
        <v>25</v>
      </c>
      <c r="I4278" t="s">
        <v>25</v>
      </c>
      <c r="J4278">
        <v>1</v>
      </c>
      <c r="K4278" t="s">
        <v>32</v>
      </c>
      <c r="L4278">
        <v>2</v>
      </c>
      <c r="M4278" t="s">
        <v>31</v>
      </c>
    </row>
    <row r="4279" spans="1:13" x14ac:dyDescent="0.3">
      <c r="A4279">
        <v>57944054</v>
      </c>
      <c r="B4279">
        <v>2272055</v>
      </c>
      <c r="C4279" t="s">
        <v>569</v>
      </c>
      <c r="D4279">
        <v>179174</v>
      </c>
      <c r="E4279" t="s">
        <v>630</v>
      </c>
      <c r="F4279" s="1">
        <v>45561</v>
      </c>
      <c r="G4279">
        <v>25112</v>
      </c>
      <c r="H4279" t="s">
        <v>25</v>
      </c>
      <c r="I4279" t="s">
        <v>25</v>
      </c>
      <c r="J4279">
        <v>1</v>
      </c>
      <c r="K4279" t="s">
        <v>28</v>
      </c>
      <c r="L4279">
        <v>4</v>
      </c>
      <c r="M4279" t="s">
        <v>36</v>
      </c>
    </row>
    <row r="4280" spans="1:13" x14ac:dyDescent="0.3">
      <c r="A4280">
        <v>57944054</v>
      </c>
      <c r="B4280">
        <v>2272055</v>
      </c>
      <c r="C4280" t="s">
        <v>569</v>
      </c>
      <c r="D4280">
        <v>179174</v>
      </c>
      <c r="E4280" t="s">
        <v>630</v>
      </c>
      <c r="F4280" s="1">
        <v>45561</v>
      </c>
      <c r="G4280">
        <v>25112</v>
      </c>
      <c r="H4280" t="s">
        <v>25</v>
      </c>
      <c r="I4280" t="s">
        <v>25</v>
      </c>
      <c r="J4280">
        <v>1</v>
      </c>
      <c r="K4280" t="s">
        <v>26</v>
      </c>
      <c r="L4280">
        <v>1</v>
      </c>
      <c r="M4280" t="s">
        <v>649</v>
      </c>
    </row>
    <row r="4281" spans="1:13" x14ac:dyDescent="0.3">
      <c r="A4281">
        <v>57944054</v>
      </c>
      <c r="B4281">
        <v>2272055</v>
      </c>
      <c r="C4281" t="s">
        <v>569</v>
      </c>
      <c r="D4281">
        <v>179174</v>
      </c>
      <c r="E4281" t="s">
        <v>630</v>
      </c>
      <c r="F4281" s="1">
        <v>45561</v>
      </c>
      <c r="G4281">
        <v>25112</v>
      </c>
      <c r="H4281" t="s">
        <v>25</v>
      </c>
      <c r="I4281" t="s">
        <v>25</v>
      </c>
      <c r="J4281">
        <v>1</v>
      </c>
      <c r="K4281" t="s">
        <v>32</v>
      </c>
      <c r="L4281">
        <v>2</v>
      </c>
      <c r="M4281" t="s">
        <v>31</v>
      </c>
    </row>
    <row r="4282" spans="1:13" x14ac:dyDescent="0.3">
      <c r="A4282">
        <v>57944054</v>
      </c>
      <c r="B4282">
        <v>2272055</v>
      </c>
      <c r="C4282" t="s">
        <v>569</v>
      </c>
      <c r="D4282">
        <v>179174</v>
      </c>
      <c r="E4282" t="s">
        <v>630</v>
      </c>
      <c r="F4282" s="1">
        <v>45561</v>
      </c>
      <c r="G4282">
        <v>25112</v>
      </c>
      <c r="H4282" t="s">
        <v>25</v>
      </c>
      <c r="I4282" t="s">
        <v>25</v>
      </c>
      <c r="J4282">
        <v>1</v>
      </c>
      <c r="K4282" t="s">
        <v>30</v>
      </c>
      <c r="L4282">
        <v>3</v>
      </c>
      <c r="M4282" t="s">
        <v>31</v>
      </c>
    </row>
    <row r="4283" spans="1:13" x14ac:dyDescent="0.3">
      <c r="A4283">
        <v>57944059</v>
      </c>
      <c r="B4283">
        <v>2273691</v>
      </c>
      <c r="C4283" t="s">
        <v>515</v>
      </c>
      <c r="D4283">
        <v>179174</v>
      </c>
      <c r="E4283" t="s">
        <v>630</v>
      </c>
      <c r="F4283" s="1">
        <v>45562</v>
      </c>
      <c r="G4283">
        <v>25112</v>
      </c>
      <c r="H4283" t="s">
        <v>25</v>
      </c>
      <c r="I4283" t="s">
        <v>25</v>
      </c>
      <c r="J4283">
        <v>1</v>
      </c>
      <c r="K4283" t="s">
        <v>26</v>
      </c>
      <c r="L4283">
        <v>1</v>
      </c>
      <c r="M4283" t="s">
        <v>650</v>
      </c>
    </row>
    <row r="4284" spans="1:13" x14ac:dyDescent="0.3">
      <c r="A4284">
        <v>57944059</v>
      </c>
      <c r="B4284">
        <v>2273691</v>
      </c>
      <c r="C4284" t="s">
        <v>515</v>
      </c>
      <c r="D4284">
        <v>179174</v>
      </c>
      <c r="E4284" t="s">
        <v>630</v>
      </c>
      <c r="F4284" s="1">
        <v>45562</v>
      </c>
      <c r="G4284">
        <v>25112</v>
      </c>
      <c r="H4284" t="s">
        <v>25</v>
      </c>
      <c r="I4284" t="s">
        <v>25</v>
      </c>
      <c r="J4284">
        <v>1</v>
      </c>
      <c r="K4284" t="s">
        <v>28</v>
      </c>
      <c r="L4284">
        <v>4</v>
      </c>
      <c r="M4284" t="s">
        <v>36</v>
      </c>
    </row>
    <row r="4285" spans="1:13" x14ac:dyDescent="0.3">
      <c r="A4285">
        <v>57944059</v>
      </c>
      <c r="B4285">
        <v>2273691</v>
      </c>
      <c r="C4285" t="s">
        <v>515</v>
      </c>
      <c r="D4285">
        <v>179174</v>
      </c>
      <c r="E4285" t="s">
        <v>630</v>
      </c>
      <c r="F4285" s="1">
        <v>45562</v>
      </c>
      <c r="G4285">
        <v>25112</v>
      </c>
      <c r="H4285" t="s">
        <v>25</v>
      </c>
      <c r="I4285" t="s">
        <v>25</v>
      </c>
      <c r="J4285">
        <v>1</v>
      </c>
      <c r="K4285" t="s">
        <v>30</v>
      </c>
      <c r="L4285">
        <v>3</v>
      </c>
      <c r="M4285" t="s">
        <v>31</v>
      </c>
    </row>
    <row r="4286" spans="1:13" x14ac:dyDescent="0.3">
      <c r="A4286">
        <v>57944059</v>
      </c>
      <c r="B4286">
        <v>2273691</v>
      </c>
      <c r="C4286" t="s">
        <v>515</v>
      </c>
      <c r="D4286">
        <v>179174</v>
      </c>
      <c r="E4286" t="s">
        <v>630</v>
      </c>
      <c r="F4286" s="1">
        <v>45562</v>
      </c>
      <c r="G4286">
        <v>25112</v>
      </c>
      <c r="H4286" t="s">
        <v>25</v>
      </c>
      <c r="I4286" t="s">
        <v>25</v>
      </c>
      <c r="J4286">
        <v>1</v>
      </c>
      <c r="K4286" t="s">
        <v>32</v>
      </c>
      <c r="L4286">
        <v>2</v>
      </c>
      <c r="M4286" t="s">
        <v>31</v>
      </c>
    </row>
    <row r="4287" spans="1:13" x14ac:dyDescent="0.3">
      <c r="A4287">
        <v>57948860</v>
      </c>
      <c r="B4287">
        <v>2272346</v>
      </c>
      <c r="C4287" t="s">
        <v>585</v>
      </c>
      <c r="D4287">
        <v>179158</v>
      </c>
      <c r="E4287" t="s">
        <v>643</v>
      </c>
      <c r="F4287" s="1">
        <v>45562</v>
      </c>
      <c r="G4287">
        <v>25112</v>
      </c>
      <c r="H4287" t="s">
        <v>25</v>
      </c>
      <c r="I4287" t="s">
        <v>25</v>
      </c>
      <c r="J4287">
        <v>1</v>
      </c>
      <c r="K4287" t="s">
        <v>26</v>
      </c>
      <c r="L4287">
        <v>1</v>
      </c>
      <c r="M4287" t="s">
        <v>648</v>
      </c>
    </row>
    <row r="4288" spans="1:13" x14ac:dyDescent="0.3">
      <c r="A4288">
        <v>57948860</v>
      </c>
      <c r="B4288">
        <v>2272346</v>
      </c>
      <c r="C4288" t="s">
        <v>585</v>
      </c>
      <c r="D4288">
        <v>179158</v>
      </c>
      <c r="E4288" t="s">
        <v>643</v>
      </c>
      <c r="F4288" s="1">
        <v>45562</v>
      </c>
      <c r="G4288">
        <v>25112</v>
      </c>
      <c r="H4288" t="s">
        <v>25</v>
      </c>
      <c r="I4288" t="s">
        <v>25</v>
      </c>
      <c r="J4288">
        <v>1</v>
      </c>
      <c r="K4288" t="s">
        <v>30</v>
      </c>
      <c r="L4288">
        <v>3</v>
      </c>
      <c r="M4288" t="s">
        <v>24</v>
      </c>
    </row>
    <row r="4289" spans="1:13" x14ac:dyDescent="0.3">
      <c r="A4289">
        <v>57948860</v>
      </c>
      <c r="B4289">
        <v>2272346</v>
      </c>
      <c r="C4289" t="s">
        <v>585</v>
      </c>
      <c r="D4289">
        <v>179158</v>
      </c>
      <c r="E4289" t="s">
        <v>643</v>
      </c>
      <c r="F4289" s="1">
        <v>45562</v>
      </c>
      <c r="G4289">
        <v>25112</v>
      </c>
      <c r="H4289" t="s">
        <v>25</v>
      </c>
      <c r="I4289" t="s">
        <v>25</v>
      </c>
      <c r="J4289">
        <v>1</v>
      </c>
      <c r="K4289" t="s">
        <v>32</v>
      </c>
      <c r="L4289">
        <v>2</v>
      </c>
      <c r="M4289" t="s">
        <v>31</v>
      </c>
    </row>
    <row r="4290" spans="1:13" x14ac:dyDescent="0.3">
      <c r="A4290">
        <v>57948860</v>
      </c>
      <c r="B4290">
        <v>2272346</v>
      </c>
      <c r="C4290" t="s">
        <v>585</v>
      </c>
      <c r="D4290">
        <v>179158</v>
      </c>
      <c r="E4290" t="s">
        <v>643</v>
      </c>
      <c r="F4290" s="1">
        <v>45562</v>
      </c>
      <c r="G4290">
        <v>25112</v>
      </c>
      <c r="H4290" t="s">
        <v>25</v>
      </c>
      <c r="I4290" t="s">
        <v>25</v>
      </c>
      <c r="J4290">
        <v>1</v>
      </c>
      <c r="K4290" t="s">
        <v>28</v>
      </c>
      <c r="L4290">
        <v>4</v>
      </c>
      <c r="M4290" t="s">
        <v>36</v>
      </c>
    </row>
    <row r="4291" spans="1:13" x14ac:dyDescent="0.3">
      <c r="A4291">
        <v>57949605</v>
      </c>
      <c r="B4291">
        <v>2270705</v>
      </c>
      <c r="C4291" t="s">
        <v>467</v>
      </c>
      <c r="D4291">
        <v>179182</v>
      </c>
      <c r="E4291" t="s">
        <v>645</v>
      </c>
      <c r="F4291" s="1">
        <v>45562</v>
      </c>
      <c r="G4291">
        <v>25112</v>
      </c>
      <c r="H4291" t="s">
        <v>25</v>
      </c>
      <c r="I4291" t="s">
        <v>25</v>
      </c>
      <c r="J4291">
        <v>1</v>
      </c>
      <c r="K4291" t="s">
        <v>28</v>
      </c>
      <c r="L4291">
        <v>4</v>
      </c>
      <c r="M4291" t="s">
        <v>36</v>
      </c>
    </row>
    <row r="4292" spans="1:13" x14ac:dyDescent="0.3">
      <c r="A4292">
        <v>57949605</v>
      </c>
      <c r="B4292">
        <v>2270705</v>
      </c>
      <c r="C4292" t="s">
        <v>467</v>
      </c>
      <c r="D4292">
        <v>179182</v>
      </c>
      <c r="E4292" t="s">
        <v>645</v>
      </c>
      <c r="F4292" s="1">
        <v>45562</v>
      </c>
      <c r="G4292">
        <v>25112</v>
      </c>
      <c r="H4292" t="s">
        <v>25</v>
      </c>
      <c r="I4292" t="s">
        <v>25</v>
      </c>
      <c r="J4292">
        <v>1</v>
      </c>
      <c r="K4292" t="s">
        <v>26</v>
      </c>
      <c r="L4292">
        <v>1</v>
      </c>
      <c r="M4292" t="s">
        <v>649</v>
      </c>
    </row>
    <row r="4293" spans="1:13" x14ac:dyDescent="0.3">
      <c r="A4293">
        <v>57949605</v>
      </c>
      <c r="B4293">
        <v>2270705</v>
      </c>
      <c r="C4293" t="s">
        <v>467</v>
      </c>
      <c r="D4293">
        <v>179182</v>
      </c>
      <c r="E4293" t="s">
        <v>645</v>
      </c>
      <c r="F4293" s="1">
        <v>45562</v>
      </c>
      <c r="G4293">
        <v>25112</v>
      </c>
      <c r="H4293" t="s">
        <v>25</v>
      </c>
      <c r="I4293" t="s">
        <v>25</v>
      </c>
      <c r="J4293">
        <v>1</v>
      </c>
      <c r="K4293" t="s">
        <v>32</v>
      </c>
      <c r="L4293">
        <v>2</v>
      </c>
      <c r="M4293" t="s">
        <v>31</v>
      </c>
    </row>
    <row r="4294" spans="1:13" x14ac:dyDescent="0.3">
      <c r="A4294">
        <v>57949605</v>
      </c>
      <c r="B4294">
        <v>2270705</v>
      </c>
      <c r="C4294" t="s">
        <v>467</v>
      </c>
      <c r="D4294">
        <v>179182</v>
      </c>
      <c r="E4294" t="s">
        <v>645</v>
      </c>
      <c r="F4294" s="1">
        <v>45562</v>
      </c>
      <c r="G4294">
        <v>25112</v>
      </c>
      <c r="H4294" t="s">
        <v>25</v>
      </c>
      <c r="I4294" t="s">
        <v>25</v>
      </c>
      <c r="J4294">
        <v>1</v>
      </c>
      <c r="K4294" t="s">
        <v>30</v>
      </c>
      <c r="L4294">
        <v>3</v>
      </c>
      <c r="M4294" t="s">
        <v>31</v>
      </c>
    </row>
    <row r="4295" spans="1:13" x14ac:dyDescent="0.3">
      <c r="A4295">
        <v>57949606</v>
      </c>
      <c r="B4295">
        <v>2270705</v>
      </c>
      <c r="C4295" t="s">
        <v>467</v>
      </c>
      <c r="D4295">
        <v>179182</v>
      </c>
      <c r="E4295" t="s">
        <v>645</v>
      </c>
      <c r="F4295" s="1">
        <v>45562</v>
      </c>
      <c r="G4295">
        <v>25112</v>
      </c>
      <c r="H4295" t="s">
        <v>25</v>
      </c>
      <c r="I4295" t="s">
        <v>25</v>
      </c>
      <c r="J4295">
        <v>1</v>
      </c>
      <c r="K4295" t="s">
        <v>28</v>
      </c>
      <c r="L4295">
        <v>4</v>
      </c>
      <c r="M4295" t="s">
        <v>36</v>
      </c>
    </row>
    <row r="4296" spans="1:13" x14ac:dyDescent="0.3">
      <c r="A4296">
        <v>57949606</v>
      </c>
      <c r="B4296">
        <v>2270705</v>
      </c>
      <c r="C4296" t="s">
        <v>467</v>
      </c>
      <c r="D4296">
        <v>179182</v>
      </c>
      <c r="E4296" t="s">
        <v>645</v>
      </c>
      <c r="F4296" s="1">
        <v>45562</v>
      </c>
      <c r="G4296">
        <v>25112</v>
      </c>
      <c r="H4296" t="s">
        <v>25</v>
      </c>
      <c r="I4296" t="s">
        <v>25</v>
      </c>
      <c r="J4296">
        <v>1</v>
      </c>
      <c r="K4296" t="s">
        <v>30</v>
      </c>
      <c r="L4296">
        <v>3</v>
      </c>
      <c r="M4296" t="s">
        <v>31</v>
      </c>
    </row>
    <row r="4297" spans="1:13" x14ac:dyDescent="0.3">
      <c r="A4297">
        <v>57949606</v>
      </c>
      <c r="B4297">
        <v>2270705</v>
      </c>
      <c r="C4297" t="s">
        <v>467</v>
      </c>
      <c r="D4297">
        <v>179182</v>
      </c>
      <c r="E4297" t="s">
        <v>645</v>
      </c>
      <c r="F4297" s="1">
        <v>45562</v>
      </c>
      <c r="G4297">
        <v>25112</v>
      </c>
      <c r="H4297" t="s">
        <v>25</v>
      </c>
      <c r="I4297" t="s">
        <v>25</v>
      </c>
      <c r="J4297">
        <v>1</v>
      </c>
      <c r="K4297" t="s">
        <v>26</v>
      </c>
      <c r="L4297">
        <v>1</v>
      </c>
      <c r="M4297" t="s">
        <v>649</v>
      </c>
    </row>
    <row r="4298" spans="1:13" x14ac:dyDescent="0.3">
      <c r="A4298">
        <v>57949606</v>
      </c>
      <c r="B4298">
        <v>2270705</v>
      </c>
      <c r="C4298" t="s">
        <v>467</v>
      </c>
      <c r="D4298">
        <v>179182</v>
      </c>
      <c r="E4298" t="s">
        <v>645</v>
      </c>
      <c r="F4298" s="1">
        <v>45562</v>
      </c>
      <c r="G4298">
        <v>25112</v>
      </c>
      <c r="H4298" t="s">
        <v>25</v>
      </c>
      <c r="I4298" t="s">
        <v>25</v>
      </c>
      <c r="J4298">
        <v>1</v>
      </c>
      <c r="K4298" t="s">
        <v>32</v>
      </c>
      <c r="L4298">
        <v>2</v>
      </c>
      <c r="M4298" t="s">
        <v>31</v>
      </c>
    </row>
    <row r="4299" spans="1:13" x14ac:dyDescent="0.3">
      <c r="A4299">
        <v>57949607</v>
      </c>
      <c r="B4299">
        <v>2270705</v>
      </c>
      <c r="C4299" t="s">
        <v>467</v>
      </c>
      <c r="D4299">
        <v>179182</v>
      </c>
      <c r="E4299" t="s">
        <v>645</v>
      </c>
      <c r="F4299" s="1">
        <v>45562</v>
      </c>
      <c r="G4299">
        <v>25112</v>
      </c>
      <c r="H4299" t="s">
        <v>25</v>
      </c>
      <c r="I4299" t="s">
        <v>25</v>
      </c>
      <c r="J4299">
        <v>1</v>
      </c>
      <c r="K4299" t="s">
        <v>32</v>
      </c>
      <c r="L4299">
        <v>2</v>
      </c>
      <c r="M4299" t="s">
        <v>31</v>
      </c>
    </row>
    <row r="4300" spans="1:13" x14ac:dyDescent="0.3">
      <c r="A4300">
        <v>57949607</v>
      </c>
      <c r="B4300">
        <v>2270705</v>
      </c>
      <c r="C4300" t="s">
        <v>467</v>
      </c>
      <c r="D4300">
        <v>179182</v>
      </c>
      <c r="E4300" t="s">
        <v>645</v>
      </c>
      <c r="F4300" s="1">
        <v>45562</v>
      </c>
      <c r="G4300">
        <v>25112</v>
      </c>
      <c r="H4300" t="s">
        <v>25</v>
      </c>
      <c r="I4300" t="s">
        <v>25</v>
      </c>
      <c r="J4300">
        <v>1</v>
      </c>
      <c r="K4300" t="s">
        <v>26</v>
      </c>
      <c r="L4300">
        <v>1</v>
      </c>
      <c r="M4300" t="s">
        <v>649</v>
      </c>
    </row>
    <row r="4301" spans="1:13" x14ac:dyDescent="0.3">
      <c r="A4301">
        <v>57949607</v>
      </c>
      <c r="B4301">
        <v>2270705</v>
      </c>
      <c r="C4301" t="s">
        <v>467</v>
      </c>
      <c r="D4301">
        <v>179182</v>
      </c>
      <c r="E4301" t="s">
        <v>645</v>
      </c>
      <c r="F4301" s="1">
        <v>45562</v>
      </c>
      <c r="G4301">
        <v>25112</v>
      </c>
      <c r="H4301" t="s">
        <v>25</v>
      </c>
      <c r="I4301" t="s">
        <v>25</v>
      </c>
      <c r="J4301">
        <v>1</v>
      </c>
      <c r="K4301" t="s">
        <v>28</v>
      </c>
      <c r="L4301">
        <v>4</v>
      </c>
      <c r="M4301" t="s">
        <v>37</v>
      </c>
    </row>
    <row r="4302" spans="1:13" x14ac:dyDescent="0.3">
      <c r="A4302">
        <v>57949607</v>
      </c>
      <c r="B4302">
        <v>2270705</v>
      </c>
      <c r="C4302" t="s">
        <v>467</v>
      </c>
      <c r="D4302">
        <v>179182</v>
      </c>
      <c r="E4302" t="s">
        <v>645</v>
      </c>
      <c r="F4302" s="1">
        <v>45562</v>
      </c>
      <c r="G4302">
        <v>25112</v>
      </c>
      <c r="H4302" t="s">
        <v>25</v>
      </c>
      <c r="I4302" t="s">
        <v>25</v>
      </c>
      <c r="J4302">
        <v>1</v>
      </c>
      <c r="K4302" t="s">
        <v>30</v>
      </c>
      <c r="L4302">
        <v>3</v>
      </c>
      <c r="M4302" t="s">
        <v>31</v>
      </c>
    </row>
    <row r="4303" spans="1:13" x14ac:dyDescent="0.3">
      <c r="A4303">
        <v>57949608</v>
      </c>
      <c r="B4303">
        <v>2270705</v>
      </c>
      <c r="C4303" t="s">
        <v>467</v>
      </c>
      <c r="D4303">
        <v>179182</v>
      </c>
      <c r="E4303" t="s">
        <v>645</v>
      </c>
      <c r="F4303" s="1">
        <v>45562</v>
      </c>
      <c r="G4303">
        <v>25112</v>
      </c>
      <c r="H4303" t="s">
        <v>25</v>
      </c>
      <c r="I4303" t="s">
        <v>25</v>
      </c>
      <c r="J4303">
        <v>1</v>
      </c>
      <c r="K4303" t="s">
        <v>32</v>
      </c>
      <c r="L4303">
        <v>2</v>
      </c>
      <c r="M4303" t="s">
        <v>31</v>
      </c>
    </row>
    <row r="4304" spans="1:13" x14ac:dyDescent="0.3">
      <c r="A4304">
        <v>57949608</v>
      </c>
      <c r="B4304">
        <v>2270705</v>
      </c>
      <c r="C4304" t="s">
        <v>467</v>
      </c>
      <c r="D4304">
        <v>179182</v>
      </c>
      <c r="E4304" t="s">
        <v>645</v>
      </c>
      <c r="F4304" s="1">
        <v>45562</v>
      </c>
      <c r="G4304">
        <v>25112</v>
      </c>
      <c r="H4304" t="s">
        <v>25</v>
      </c>
      <c r="I4304" t="s">
        <v>25</v>
      </c>
      <c r="J4304">
        <v>1</v>
      </c>
      <c r="K4304" t="s">
        <v>26</v>
      </c>
      <c r="L4304">
        <v>1</v>
      </c>
      <c r="M4304" t="s">
        <v>651</v>
      </c>
    </row>
    <row r="4305" spans="1:14" x14ac:dyDescent="0.3">
      <c r="A4305">
        <v>57949608</v>
      </c>
      <c r="B4305">
        <v>2270705</v>
      </c>
      <c r="C4305" t="s">
        <v>467</v>
      </c>
      <c r="D4305">
        <v>179182</v>
      </c>
      <c r="E4305" t="s">
        <v>645</v>
      </c>
      <c r="F4305" s="1">
        <v>45562</v>
      </c>
      <c r="G4305">
        <v>25112</v>
      </c>
      <c r="H4305" t="s">
        <v>25</v>
      </c>
      <c r="I4305" t="s">
        <v>25</v>
      </c>
      <c r="J4305">
        <v>1</v>
      </c>
      <c r="K4305" t="s">
        <v>30</v>
      </c>
      <c r="L4305">
        <v>3</v>
      </c>
      <c r="M4305" t="s">
        <v>31</v>
      </c>
    </row>
    <row r="4306" spans="1:14" x14ac:dyDescent="0.3">
      <c r="A4306">
        <v>57949608</v>
      </c>
      <c r="B4306">
        <v>2270705</v>
      </c>
      <c r="C4306" t="s">
        <v>467</v>
      </c>
      <c r="D4306">
        <v>179182</v>
      </c>
      <c r="E4306" t="s">
        <v>645</v>
      </c>
      <c r="F4306" s="1">
        <v>45562</v>
      </c>
      <c r="G4306">
        <v>25112</v>
      </c>
      <c r="H4306" t="s">
        <v>25</v>
      </c>
      <c r="I4306" t="s">
        <v>25</v>
      </c>
      <c r="J4306">
        <v>1</v>
      </c>
      <c r="K4306" t="s">
        <v>28</v>
      </c>
      <c r="L4306">
        <v>4</v>
      </c>
      <c r="M4306" t="s">
        <v>36</v>
      </c>
    </row>
    <row r="4307" spans="1:14" x14ac:dyDescent="0.3">
      <c r="A4307">
        <v>57950133</v>
      </c>
      <c r="B4307">
        <v>2271209</v>
      </c>
      <c r="C4307" t="s">
        <v>587</v>
      </c>
      <c r="D4307">
        <v>179178</v>
      </c>
      <c r="E4307" t="s">
        <v>631</v>
      </c>
      <c r="F4307" s="1">
        <v>45562</v>
      </c>
      <c r="G4307">
        <v>25111</v>
      </c>
      <c r="H4307" t="s">
        <v>41</v>
      </c>
      <c r="I4307" t="s">
        <v>677</v>
      </c>
      <c r="J4307">
        <v>4</v>
      </c>
      <c r="K4307" t="s">
        <v>59</v>
      </c>
      <c r="L4307">
        <v>2</v>
      </c>
      <c r="N4307" s="1">
        <v>45562</v>
      </c>
    </row>
    <row r="4308" spans="1:14" x14ac:dyDescent="0.3">
      <c r="A4308">
        <v>57950133</v>
      </c>
      <c r="B4308">
        <v>2271209</v>
      </c>
      <c r="C4308" t="s">
        <v>587</v>
      </c>
      <c r="D4308">
        <v>179178</v>
      </c>
      <c r="E4308" t="s">
        <v>631</v>
      </c>
      <c r="F4308" s="1">
        <v>45562</v>
      </c>
      <c r="G4308">
        <v>25111</v>
      </c>
      <c r="H4308" t="s">
        <v>41</v>
      </c>
      <c r="I4308" t="s">
        <v>677</v>
      </c>
      <c r="J4308">
        <v>4</v>
      </c>
      <c r="K4308" t="s">
        <v>58</v>
      </c>
      <c r="L4308">
        <v>3</v>
      </c>
      <c r="N4308">
        <v>0</v>
      </c>
    </row>
    <row r="4309" spans="1:14" x14ac:dyDescent="0.3">
      <c r="A4309">
        <v>57950133</v>
      </c>
      <c r="B4309">
        <v>2271209</v>
      </c>
      <c r="C4309" t="s">
        <v>587</v>
      </c>
      <c r="D4309">
        <v>179178</v>
      </c>
      <c r="E4309" t="s">
        <v>631</v>
      </c>
      <c r="F4309" s="1">
        <v>45562</v>
      </c>
      <c r="G4309">
        <v>25111</v>
      </c>
      <c r="H4309" t="s">
        <v>41</v>
      </c>
      <c r="I4309" t="s">
        <v>677</v>
      </c>
      <c r="J4309">
        <v>4</v>
      </c>
      <c r="K4309" t="s">
        <v>26</v>
      </c>
      <c r="L4309">
        <v>1</v>
      </c>
      <c r="M4309" t="s">
        <v>649</v>
      </c>
    </row>
    <row r="4310" spans="1:14" x14ac:dyDescent="0.3">
      <c r="A4310">
        <v>57950136</v>
      </c>
      <c r="B4310">
        <v>2271209</v>
      </c>
      <c r="C4310" t="s">
        <v>587</v>
      </c>
      <c r="D4310">
        <v>179178</v>
      </c>
      <c r="E4310" t="s">
        <v>631</v>
      </c>
      <c r="F4310" s="1">
        <v>45562</v>
      </c>
      <c r="G4310">
        <v>25128</v>
      </c>
      <c r="H4310" t="s">
        <v>69</v>
      </c>
      <c r="I4310" t="s">
        <v>677</v>
      </c>
      <c r="J4310">
        <v>2</v>
      </c>
      <c r="K4310" t="s">
        <v>74</v>
      </c>
      <c r="L4310">
        <v>2</v>
      </c>
      <c r="N4310">
        <v>17</v>
      </c>
    </row>
    <row r="4311" spans="1:14" x14ac:dyDescent="0.3">
      <c r="A4311">
        <v>57950136</v>
      </c>
      <c r="B4311">
        <v>2271209</v>
      </c>
      <c r="C4311" t="s">
        <v>587</v>
      </c>
      <c r="D4311">
        <v>179178</v>
      </c>
      <c r="E4311" t="s">
        <v>631</v>
      </c>
      <c r="F4311" s="1">
        <v>45562</v>
      </c>
      <c r="G4311">
        <v>25128</v>
      </c>
      <c r="H4311" t="s">
        <v>69</v>
      </c>
      <c r="I4311" t="s">
        <v>677</v>
      </c>
      <c r="J4311">
        <v>2</v>
      </c>
      <c r="K4311" t="s">
        <v>26</v>
      </c>
      <c r="L4311">
        <v>1</v>
      </c>
      <c r="M4311" t="s">
        <v>649</v>
      </c>
    </row>
    <row r="4312" spans="1:14" x14ac:dyDescent="0.3">
      <c r="A4312">
        <v>57950137</v>
      </c>
      <c r="B4312">
        <v>2271209</v>
      </c>
      <c r="C4312" t="s">
        <v>587</v>
      </c>
      <c r="D4312">
        <v>179178</v>
      </c>
      <c r="E4312" t="s">
        <v>631</v>
      </c>
      <c r="F4312" s="1">
        <v>45562</v>
      </c>
      <c r="G4312">
        <v>25112</v>
      </c>
      <c r="H4312" t="s">
        <v>25</v>
      </c>
      <c r="I4312" t="s">
        <v>25</v>
      </c>
      <c r="J4312">
        <v>1</v>
      </c>
      <c r="K4312" t="s">
        <v>26</v>
      </c>
      <c r="L4312">
        <v>1</v>
      </c>
      <c r="M4312" t="s">
        <v>649</v>
      </c>
    </row>
    <row r="4313" spans="1:14" x14ac:dyDescent="0.3">
      <c r="A4313">
        <v>57950137</v>
      </c>
      <c r="B4313">
        <v>2271209</v>
      </c>
      <c r="C4313" t="s">
        <v>587</v>
      </c>
      <c r="D4313">
        <v>179178</v>
      </c>
      <c r="E4313" t="s">
        <v>631</v>
      </c>
      <c r="F4313" s="1">
        <v>45562</v>
      </c>
      <c r="G4313">
        <v>25112</v>
      </c>
      <c r="H4313" t="s">
        <v>25</v>
      </c>
      <c r="I4313" t="s">
        <v>25</v>
      </c>
      <c r="J4313">
        <v>1</v>
      </c>
      <c r="K4313" t="s">
        <v>30</v>
      </c>
      <c r="L4313">
        <v>3</v>
      </c>
      <c r="M4313" t="s">
        <v>31</v>
      </c>
    </row>
    <row r="4314" spans="1:14" x14ac:dyDescent="0.3">
      <c r="A4314">
        <v>57950137</v>
      </c>
      <c r="B4314">
        <v>2271209</v>
      </c>
      <c r="C4314" t="s">
        <v>587</v>
      </c>
      <c r="D4314">
        <v>179178</v>
      </c>
      <c r="E4314" t="s">
        <v>631</v>
      </c>
      <c r="F4314" s="1">
        <v>45562</v>
      </c>
      <c r="G4314">
        <v>25112</v>
      </c>
      <c r="H4314" t="s">
        <v>25</v>
      </c>
      <c r="I4314" t="s">
        <v>25</v>
      </c>
      <c r="J4314">
        <v>1</v>
      </c>
      <c r="K4314" t="s">
        <v>28</v>
      </c>
      <c r="L4314">
        <v>4</v>
      </c>
      <c r="M4314" t="s">
        <v>36</v>
      </c>
    </row>
    <row r="4315" spans="1:14" x14ac:dyDescent="0.3">
      <c r="A4315">
        <v>57950137</v>
      </c>
      <c r="B4315">
        <v>2271209</v>
      </c>
      <c r="C4315" t="s">
        <v>587</v>
      </c>
      <c r="D4315">
        <v>179178</v>
      </c>
      <c r="E4315" t="s">
        <v>631</v>
      </c>
      <c r="F4315" s="1">
        <v>45562</v>
      </c>
      <c r="G4315">
        <v>25112</v>
      </c>
      <c r="H4315" t="s">
        <v>25</v>
      </c>
      <c r="I4315" t="s">
        <v>25</v>
      </c>
      <c r="J4315">
        <v>1</v>
      </c>
      <c r="K4315" t="s">
        <v>32</v>
      </c>
      <c r="L4315">
        <v>2</v>
      </c>
      <c r="M4315" t="s">
        <v>31</v>
      </c>
    </row>
    <row r="4316" spans="1:14" x14ac:dyDescent="0.3">
      <c r="A4316">
        <v>57950283</v>
      </c>
      <c r="B4316">
        <v>2272415</v>
      </c>
      <c r="C4316" t="s">
        <v>305</v>
      </c>
      <c r="D4316">
        <v>179155</v>
      </c>
      <c r="E4316" t="s">
        <v>642</v>
      </c>
      <c r="F4316" s="1">
        <v>45562</v>
      </c>
      <c r="G4316">
        <v>25128</v>
      </c>
      <c r="H4316" t="s">
        <v>69</v>
      </c>
      <c r="I4316" t="s">
        <v>677</v>
      </c>
      <c r="J4316">
        <v>2</v>
      </c>
      <c r="K4316" t="s">
        <v>26</v>
      </c>
      <c r="L4316">
        <v>1</v>
      </c>
      <c r="M4316" t="s">
        <v>648</v>
      </c>
    </row>
    <row r="4317" spans="1:14" x14ac:dyDescent="0.3">
      <c r="A4317">
        <v>57950283</v>
      </c>
      <c r="B4317">
        <v>2272415</v>
      </c>
      <c r="C4317" t="s">
        <v>305</v>
      </c>
      <c r="D4317">
        <v>179155</v>
      </c>
      <c r="E4317" t="s">
        <v>642</v>
      </c>
      <c r="F4317" s="1">
        <v>45562</v>
      </c>
      <c r="G4317">
        <v>25128</v>
      </c>
      <c r="H4317" t="s">
        <v>69</v>
      </c>
      <c r="I4317" t="s">
        <v>677</v>
      </c>
      <c r="J4317">
        <v>2</v>
      </c>
      <c r="K4317" t="s">
        <v>74</v>
      </c>
      <c r="L4317">
        <v>2</v>
      </c>
      <c r="N4317">
        <v>3</v>
      </c>
    </row>
    <row r="4318" spans="1:14" x14ac:dyDescent="0.3">
      <c r="A4318">
        <v>57950778</v>
      </c>
      <c r="B4318">
        <v>2273928</v>
      </c>
      <c r="C4318" t="s">
        <v>590</v>
      </c>
      <c r="D4318">
        <v>179181</v>
      </c>
      <c r="E4318" t="s">
        <v>633</v>
      </c>
      <c r="F4318" s="1">
        <v>45562</v>
      </c>
      <c r="G4318">
        <v>25112</v>
      </c>
      <c r="H4318" t="s">
        <v>25</v>
      </c>
      <c r="I4318" t="s">
        <v>25</v>
      </c>
      <c r="J4318">
        <v>1</v>
      </c>
      <c r="K4318" t="s">
        <v>26</v>
      </c>
      <c r="L4318">
        <v>1</v>
      </c>
      <c r="M4318" t="s">
        <v>649</v>
      </c>
    </row>
    <row r="4319" spans="1:14" x14ac:dyDescent="0.3">
      <c r="A4319">
        <v>57950778</v>
      </c>
      <c r="B4319">
        <v>2273928</v>
      </c>
      <c r="C4319" t="s">
        <v>590</v>
      </c>
      <c r="D4319">
        <v>179181</v>
      </c>
      <c r="E4319" t="s">
        <v>633</v>
      </c>
      <c r="F4319" s="1">
        <v>45562</v>
      </c>
      <c r="G4319">
        <v>25112</v>
      </c>
      <c r="H4319" t="s">
        <v>25</v>
      </c>
      <c r="I4319" t="s">
        <v>25</v>
      </c>
      <c r="J4319">
        <v>1</v>
      </c>
      <c r="K4319" t="s">
        <v>30</v>
      </c>
      <c r="L4319">
        <v>3</v>
      </c>
      <c r="M4319" t="s">
        <v>31</v>
      </c>
    </row>
    <row r="4320" spans="1:14" x14ac:dyDescent="0.3">
      <c r="A4320">
        <v>57950778</v>
      </c>
      <c r="B4320">
        <v>2273928</v>
      </c>
      <c r="C4320" t="s">
        <v>590</v>
      </c>
      <c r="D4320">
        <v>179181</v>
      </c>
      <c r="E4320" t="s">
        <v>633</v>
      </c>
      <c r="F4320" s="1">
        <v>45562</v>
      </c>
      <c r="G4320">
        <v>25112</v>
      </c>
      <c r="H4320" t="s">
        <v>25</v>
      </c>
      <c r="I4320" t="s">
        <v>25</v>
      </c>
      <c r="J4320">
        <v>1</v>
      </c>
      <c r="K4320" t="s">
        <v>28</v>
      </c>
      <c r="L4320">
        <v>4</v>
      </c>
      <c r="M4320" t="s">
        <v>36</v>
      </c>
    </row>
    <row r="4321" spans="1:14" x14ac:dyDescent="0.3">
      <c r="A4321">
        <v>57950778</v>
      </c>
      <c r="B4321">
        <v>2273928</v>
      </c>
      <c r="C4321" t="s">
        <v>590</v>
      </c>
      <c r="D4321">
        <v>179181</v>
      </c>
      <c r="E4321" t="s">
        <v>633</v>
      </c>
      <c r="F4321" s="1">
        <v>45562</v>
      </c>
      <c r="G4321">
        <v>25112</v>
      </c>
      <c r="H4321" t="s">
        <v>25</v>
      </c>
      <c r="I4321" t="s">
        <v>25</v>
      </c>
      <c r="J4321">
        <v>1</v>
      </c>
      <c r="K4321" t="s">
        <v>32</v>
      </c>
      <c r="L4321">
        <v>2</v>
      </c>
      <c r="M4321" t="s">
        <v>31</v>
      </c>
    </row>
    <row r="4322" spans="1:14" x14ac:dyDescent="0.3">
      <c r="A4322">
        <v>57950779</v>
      </c>
      <c r="B4322">
        <v>2273928</v>
      </c>
      <c r="C4322" t="s">
        <v>590</v>
      </c>
      <c r="D4322">
        <v>179181</v>
      </c>
      <c r="E4322" t="s">
        <v>633</v>
      </c>
      <c r="F4322" s="1">
        <v>45562</v>
      </c>
      <c r="G4322">
        <v>25128</v>
      </c>
      <c r="H4322" t="s">
        <v>69</v>
      </c>
      <c r="I4322" t="s">
        <v>677</v>
      </c>
      <c r="J4322">
        <v>2</v>
      </c>
      <c r="K4322" t="s">
        <v>74</v>
      </c>
      <c r="L4322">
        <v>2</v>
      </c>
      <c r="N4322">
        <v>6</v>
      </c>
    </row>
    <row r="4323" spans="1:14" x14ac:dyDescent="0.3">
      <c r="A4323">
        <v>57950779</v>
      </c>
      <c r="B4323">
        <v>2273928</v>
      </c>
      <c r="C4323" t="s">
        <v>590</v>
      </c>
      <c r="D4323">
        <v>179181</v>
      </c>
      <c r="E4323" t="s">
        <v>633</v>
      </c>
      <c r="F4323" s="1">
        <v>45562</v>
      </c>
      <c r="G4323">
        <v>25128</v>
      </c>
      <c r="H4323" t="s">
        <v>69</v>
      </c>
      <c r="I4323" t="s">
        <v>677</v>
      </c>
      <c r="J4323">
        <v>2</v>
      </c>
      <c r="K4323" t="s">
        <v>26</v>
      </c>
      <c r="L4323">
        <v>1</v>
      </c>
      <c r="M4323" t="s">
        <v>649</v>
      </c>
    </row>
    <row r="4324" spans="1:14" x14ac:dyDescent="0.3">
      <c r="A4324">
        <v>57951170</v>
      </c>
      <c r="B4324">
        <v>2271128</v>
      </c>
      <c r="C4324" t="s">
        <v>53</v>
      </c>
      <c r="D4324">
        <v>179187</v>
      </c>
      <c r="E4324" t="s">
        <v>622</v>
      </c>
      <c r="F4324" s="1">
        <v>45562</v>
      </c>
      <c r="G4324">
        <v>25111</v>
      </c>
      <c r="H4324" t="s">
        <v>41</v>
      </c>
      <c r="I4324" t="s">
        <v>677</v>
      </c>
      <c r="J4324">
        <v>4</v>
      </c>
      <c r="K4324" t="s">
        <v>58</v>
      </c>
      <c r="L4324">
        <v>3</v>
      </c>
      <c r="N4324">
        <v>13</v>
      </c>
    </row>
    <row r="4325" spans="1:14" x14ac:dyDescent="0.3">
      <c r="A4325">
        <v>57951170</v>
      </c>
      <c r="B4325">
        <v>2271128</v>
      </c>
      <c r="C4325" t="s">
        <v>53</v>
      </c>
      <c r="D4325">
        <v>179187</v>
      </c>
      <c r="E4325" t="s">
        <v>622</v>
      </c>
      <c r="F4325" s="1">
        <v>45562</v>
      </c>
      <c r="G4325">
        <v>25111</v>
      </c>
      <c r="H4325" t="s">
        <v>41</v>
      </c>
      <c r="I4325" t="s">
        <v>677</v>
      </c>
      <c r="J4325">
        <v>4</v>
      </c>
      <c r="K4325" t="s">
        <v>59</v>
      </c>
      <c r="L4325">
        <v>2</v>
      </c>
      <c r="N4325" s="1">
        <v>45591</v>
      </c>
    </row>
    <row r="4326" spans="1:14" x14ac:dyDescent="0.3">
      <c r="A4326">
        <v>57951170</v>
      </c>
      <c r="B4326">
        <v>2271128</v>
      </c>
      <c r="C4326" t="s">
        <v>53</v>
      </c>
      <c r="D4326">
        <v>179187</v>
      </c>
      <c r="E4326" t="s">
        <v>622</v>
      </c>
      <c r="F4326" s="1">
        <v>45562</v>
      </c>
      <c r="G4326">
        <v>25111</v>
      </c>
      <c r="H4326" t="s">
        <v>41</v>
      </c>
      <c r="I4326" t="s">
        <v>677</v>
      </c>
      <c r="J4326">
        <v>4</v>
      </c>
      <c r="K4326" t="s">
        <v>26</v>
      </c>
      <c r="L4326">
        <v>1</v>
      </c>
      <c r="M4326" t="s">
        <v>648</v>
      </c>
    </row>
    <row r="4327" spans="1:14" x14ac:dyDescent="0.3">
      <c r="A4327">
        <v>57956611</v>
      </c>
      <c r="B4327">
        <v>2271616</v>
      </c>
      <c r="C4327" t="s">
        <v>579</v>
      </c>
      <c r="D4327">
        <v>179178</v>
      </c>
      <c r="E4327" t="s">
        <v>631</v>
      </c>
      <c r="F4327" s="1">
        <v>45562</v>
      </c>
      <c r="G4327">
        <v>25111</v>
      </c>
      <c r="H4327" t="s">
        <v>41</v>
      </c>
      <c r="I4327" t="s">
        <v>677</v>
      </c>
      <c r="J4327">
        <v>4</v>
      </c>
      <c r="K4327" t="s">
        <v>26</v>
      </c>
      <c r="L4327">
        <v>1</v>
      </c>
      <c r="M4327" t="s">
        <v>648</v>
      </c>
    </row>
    <row r="4328" spans="1:14" x14ac:dyDescent="0.3">
      <c r="A4328">
        <v>57956611</v>
      </c>
      <c r="B4328">
        <v>2271616</v>
      </c>
      <c r="C4328" t="s">
        <v>579</v>
      </c>
      <c r="D4328">
        <v>179178</v>
      </c>
      <c r="E4328" t="s">
        <v>631</v>
      </c>
      <c r="F4328" s="1">
        <v>45562</v>
      </c>
      <c r="G4328">
        <v>25111</v>
      </c>
      <c r="H4328" t="s">
        <v>41</v>
      </c>
      <c r="I4328" t="s">
        <v>677</v>
      </c>
      <c r="J4328">
        <v>4</v>
      </c>
      <c r="K4328" t="s">
        <v>58</v>
      </c>
      <c r="L4328">
        <v>3</v>
      </c>
      <c r="N4328">
        <v>22</v>
      </c>
    </row>
    <row r="4329" spans="1:14" x14ac:dyDescent="0.3">
      <c r="A4329">
        <v>57956611</v>
      </c>
      <c r="B4329">
        <v>2271616</v>
      </c>
      <c r="C4329" t="s">
        <v>579</v>
      </c>
      <c r="D4329">
        <v>179178</v>
      </c>
      <c r="E4329" t="s">
        <v>631</v>
      </c>
      <c r="F4329" s="1">
        <v>45562</v>
      </c>
      <c r="G4329">
        <v>25111</v>
      </c>
      <c r="H4329" t="s">
        <v>41</v>
      </c>
      <c r="I4329" t="s">
        <v>677</v>
      </c>
      <c r="J4329">
        <v>4</v>
      </c>
      <c r="K4329" t="s">
        <v>59</v>
      </c>
      <c r="L4329">
        <v>2</v>
      </c>
      <c r="N4329" s="1">
        <v>45644</v>
      </c>
    </row>
    <row r="4330" spans="1:14" x14ac:dyDescent="0.3">
      <c r="A4330">
        <v>57956615</v>
      </c>
      <c r="B4330">
        <v>2271616</v>
      </c>
      <c r="C4330" t="s">
        <v>579</v>
      </c>
      <c r="D4330">
        <v>179178</v>
      </c>
      <c r="E4330" t="s">
        <v>631</v>
      </c>
      <c r="F4330" s="1">
        <v>45562</v>
      </c>
      <c r="G4330">
        <v>25112</v>
      </c>
      <c r="H4330" t="s">
        <v>25</v>
      </c>
      <c r="I4330" t="s">
        <v>25</v>
      </c>
      <c r="J4330">
        <v>1</v>
      </c>
      <c r="K4330" t="s">
        <v>26</v>
      </c>
      <c r="L4330">
        <v>1</v>
      </c>
      <c r="M4330" t="s">
        <v>649</v>
      </c>
    </row>
    <row r="4331" spans="1:14" x14ac:dyDescent="0.3">
      <c r="A4331">
        <v>57956615</v>
      </c>
      <c r="B4331">
        <v>2271616</v>
      </c>
      <c r="C4331" t="s">
        <v>579</v>
      </c>
      <c r="D4331">
        <v>179178</v>
      </c>
      <c r="E4331" t="s">
        <v>631</v>
      </c>
      <c r="F4331" s="1">
        <v>45562</v>
      </c>
      <c r="G4331">
        <v>25112</v>
      </c>
      <c r="H4331" t="s">
        <v>25</v>
      </c>
      <c r="I4331" t="s">
        <v>25</v>
      </c>
      <c r="J4331">
        <v>1</v>
      </c>
      <c r="K4331" t="s">
        <v>30</v>
      </c>
      <c r="L4331">
        <v>3</v>
      </c>
      <c r="M4331" t="s">
        <v>31</v>
      </c>
    </row>
    <row r="4332" spans="1:14" x14ac:dyDescent="0.3">
      <c r="A4332">
        <v>57956615</v>
      </c>
      <c r="B4332">
        <v>2271616</v>
      </c>
      <c r="C4332" t="s">
        <v>579</v>
      </c>
      <c r="D4332">
        <v>179178</v>
      </c>
      <c r="E4332" t="s">
        <v>631</v>
      </c>
      <c r="F4332" s="1">
        <v>45562</v>
      </c>
      <c r="G4332">
        <v>25112</v>
      </c>
      <c r="H4332" t="s">
        <v>25</v>
      </c>
      <c r="I4332" t="s">
        <v>25</v>
      </c>
      <c r="J4332">
        <v>1</v>
      </c>
      <c r="K4332" t="s">
        <v>32</v>
      </c>
      <c r="L4332">
        <v>2</v>
      </c>
      <c r="M4332" t="s">
        <v>31</v>
      </c>
    </row>
    <row r="4333" spans="1:14" x14ac:dyDescent="0.3">
      <c r="A4333">
        <v>57956615</v>
      </c>
      <c r="B4333">
        <v>2271616</v>
      </c>
      <c r="C4333" t="s">
        <v>579</v>
      </c>
      <c r="D4333">
        <v>179178</v>
      </c>
      <c r="E4333" t="s">
        <v>631</v>
      </c>
      <c r="F4333" s="1">
        <v>45562</v>
      </c>
      <c r="G4333">
        <v>25112</v>
      </c>
      <c r="H4333" t="s">
        <v>25</v>
      </c>
      <c r="I4333" t="s">
        <v>25</v>
      </c>
      <c r="J4333">
        <v>1</v>
      </c>
      <c r="K4333" t="s">
        <v>28</v>
      </c>
      <c r="L4333">
        <v>4</v>
      </c>
      <c r="M4333" t="s">
        <v>37</v>
      </c>
    </row>
    <row r="4334" spans="1:14" x14ac:dyDescent="0.3">
      <c r="A4334">
        <v>57956616</v>
      </c>
      <c r="B4334">
        <v>2271616</v>
      </c>
      <c r="C4334" t="s">
        <v>579</v>
      </c>
      <c r="D4334">
        <v>179178</v>
      </c>
      <c r="E4334" t="s">
        <v>631</v>
      </c>
      <c r="F4334" s="1">
        <v>45562</v>
      </c>
      <c r="G4334">
        <v>25128</v>
      </c>
      <c r="H4334" t="s">
        <v>69</v>
      </c>
      <c r="I4334" t="s">
        <v>677</v>
      </c>
      <c r="J4334">
        <v>2</v>
      </c>
      <c r="K4334" t="s">
        <v>26</v>
      </c>
      <c r="L4334">
        <v>1</v>
      </c>
      <c r="M4334" t="s">
        <v>648</v>
      </c>
    </row>
    <row r="4335" spans="1:14" x14ac:dyDescent="0.3">
      <c r="A4335">
        <v>57956616</v>
      </c>
      <c r="B4335">
        <v>2271616</v>
      </c>
      <c r="C4335" t="s">
        <v>579</v>
      </c>
      <c r="D4335">
        <v>179178</v>
      </c>
      <c r="E4335" t="s">
        <v>631</v>
      </c>
      <c r="F4335" s="1">
        <v>45562</v>
      </c>
      <c r="G4335">
        <v>25128</v>
      </c>
      <c r="H4335" t="s">
        <v>69</v>
      </c>
      <c r="I4335" t="s">
        <v>677</v>
      </c>
      <c r="J4335">
        <v>2</v>
      </c>
      <c r="K4335" t="s">
        <v>74</v>
      </c>
      <c r="L4335">
        <v>2</v>
      </c>
      <c r="N4335">
        <v>0</v>
      </c>
    </row>
    <row r="4336" spans="1:14" x14ac:dyDescent="0.3">
      <c r="A4336">
        <v>57959681</v>
      </c>
      <c r="B4336">
        <v>2270956</v>
      </c>
      <c r="C4336" t="s">
        <v>581</v>
      </c>
      <c r="D4336">
        <v>179179</v>
      </c>
      <c r="E4336" t="s">
        <v>632</v>
      </c>
      <c r="F4336" s="1">
        <v>45562</v>
      </c>
      <c r="G4336">
        <v>25128</v>
      </c>
      <c r="H4336" t="s">
        <v>69</v>
      </c>
      <c r="I4336" t="s">
        <v>677</v>
      </c>
      <c r="J4336">
        <v>2</v>
      </c>
      <c r="K4336" t="s">
        <v>26</v>
      </c>
      <c r="L4336">
        <v>1</v>
      </c>
      <c r="M4336" t="s">
        <v>648</v>
      </c>
    </row>
    <row r="4337" spans="1:14" x14ac:dyDescent="0.3">
      <c r="A4337">
        <v>57959681</v>
      </c>
      <c r="B4337">
        <v>2270956</v>
      </c>
      <c r="C4337" t="s">
        <v>581</v>
      </c>
      <c r="D4337">
        <v>179179</v>
      </c>
      <c r="E4337" t="s">
        <v>632</v>
      </c>
      <c r="F4337" s="1">
        <v>45562</v>
      </c>
      <c r="G4337">
        <v>25128</v>
      </c>
      <c r="H4337" t="s">
        <v>69</v>
      </c>
      <c r="I4337" t="s">
        <v>677</v>
      </c>
      <c r="J4337">
        <v>2</v>
      </c>
      <c r="K4337" t="s">
        <v>74</v>
      </c>
      <c r="L4337">
        <v>2</v>
      </c>
      <c r="N4337">
        <v>1</v>
      </c>
    </row>
    <row r="4338" spans="1:14" x14ac:dyDescent="0.3">
      <c r="A4338">
        <v>57959681</v>
      </c>
      <c r="B4338">
        <v>2270956</v>
      </c>
      <c r="C4338" t="s">
        <v>581</v>
      </c>
      <c r="D4338">
        <v>179179</v>
      </c>
      <c r="E4338" t="s">
        <v>632</v>
      </c>
      <c r="F4338" s="1">
        <v>45562</v>
      </c>
      <c r="G4338">
        <v>25128</v>
      </c>
      <c r="H4338" t="s">
        <v>69</v>
      </c>
      <c r="I4338" t="s">
        <v>822</v>
      </c>
      <c r="J4338">
        <v>4</v>
      </c>
      <c r="K4338" t="s">
        <v>74</v>
      </c>
      <c r="L4338">
        <v>2</v>
      </c>
      <c r="N4338">
        <v>0</v>
      </c>
    </row>
    <row r="4339" spans="1:14" x14ac:dyDescent="0.3">
      <c r="A4339">
        <v>57959681</v>
      </c>
      <c r="B4339">
        <v>2270956</v>
      </c>
      <c r="C4339" t="s">
        <v>581</v>
      </c>
      <c r="D4339">
        <v>179179</v>
      </c>
      <c r="E4339" t="s">
        <v>632</v>
      </c>
      <c r="F4339" s="1">
        <v>45562</v>
      </c>
      <c r="G4339">
        <v>25128</v>
      </c>
      <c r="H4339" t="s">
        <v>69</v>
      </c>
      <c r="I4339" t="s">
        <v>822</v>
      </c>
      <c r="J4339">
        <v>4</v>
      </c>
      <c r="K4339" t="s">
        <v>26</v>
      </c>
      <c r="L4339">
        <v>1</v>
      </c>
      <c r="M4339" t="s">
        <v>664</v>
      </c>
    </row>
    <row r="4340" spans="1:14" x14ac:dyDescent="0.3">
      <c r="A4340">
        <v>57960105</v>
      </c>
      <c r="B4340">
        <v>2270523</v>
      </c>
      <c r="C4340" t="s">
        <v>345</v>
      </c>
      <c r="D4340">
        <v>179168</v>
      </c>
      <c r="E4340" t="s">
        <v>639</v>
      </c>
      <c r="F4340" s="1">
        <v>45562</v>
      </c>
      <c r="G4340">
        <v>25112</v>
      </c>
      <c r="H4340" t="s">
        <v>25</v>
      </c>
      <c r="I4340" t="s">
        <v>25</v>
      </c>
      <c r="J4340">
        <v>1</v>
      </c>
      <c r="K4340" t="s">
        <v>32</v>
      </c>
      <c r="L4340">
        <v>2</v>
      </c>
      <c r="M4340" t="s">
        <v>31</v>
      </c>
    </row>
    <row r="4341" spans="1:14" x14ac:dyDescent="0.3">
      <c r="A4341">
        <v>57960105</v>
      </c>
      <c r="B4341">
        <v>2270523</v>
      </c>
      <c r="C4341" t="s">
        <v>345</v>
      </c>
      <c r="D4341">
        <v>179168</v>
      </c>
      <c r="E4341" t="s">
        <v>639</v>
      </c>
      <c r="F4341" s="1">
        <v>45562</v>
      </c>
      <c r="G4341">
        <v>25112</v>
      </c>
      <c r="H4341" t="s">
        <v>25</v>
      </c>
      <c r="I4341" t="s">
        <v>25</v>
      </c>
      <c r="J4341">
        <v>1</v>
      </c>
      <c r="K4341" t="s">
        <v>30</v>
      </c>
      <c r="L4341">
        <v>3</v>
      </c>
      <c r="M4341" t="s">
        <v>31</v>
      </c>
    </row>
    <row r="4342" spans="1:14" x14ac:dyDescent="0.3">
      <c r="A4342">
        <v>57960105</v>
      </c>
      <c r="B4342">
        <v>2270523</v>
      </c>
      <c r="C4342" t="s">
        <v>345</v>
      </c>
      <c r="D4342">
        <v>179168</v>
      </c>
      <c r="E4342" t="s">
        <v>639</v>
      </c>
      <c r="F4342" s="1">
        <v>45562</v>
      </c>
      <c r="G4342">
        <v>25112</v>
      </c>
      <c r="H4342" t="s">
        <v>25</v>
      </c>
      <c r="I4342" t="s">
        <v>25</v>
      </c>
      <c r="J4342">
        <v>1</v>
      </c>
      <c r="K4342" t="s">
        <v>28</v>
      </c>
      <c r="L4342">
        <v>4</v>
      </c>
      <c r="M4342" t="s">
        <v>36</v>
      </c>
    </row>
    <row r="4343" spans="1:14" x14ac:dyDescent="0.3">
      <c r="A4343">
        <v>57960105</v>
      </c>
      <c r="B4343">
        <v>2270523</v>
      </c>
      <c r="C4343" t="s">
        <v>345</v>
      </c>
      <c r="D4343">
        <v>179168</v>
      </c>
      <c r="E4343" t="s">
        <v>639</v>
      </c>
      <c r="F4343" s="1">
        <v>45562</v>
      </c>
      <c r="G4343">
        <v>25112</v>
      </c>
      <c r="H4343" t="s">
        <v>25</v>
      </c>
      <c r="I4343" t="s">
        <v>25</v>
      </c>
      <c r="J4343">
        <v>1</v>
      </c>
      <c r="K4343" t="s">
        <v>26</v>
      </c>
      <c r="L4343">
        <v>1</v>
      </c>
      <c r="M4343" t="s">
        <v>648</v>
      </c>
    </row>
    <row r="4344" spans="1:14" x14ac:dyDescent="0.3">
      <c r="A4344">
        <v>57960431</v>
      </c>
      <c r="B4344">
        <v>2275248</v>
      </c>
      <c r="C4344" t="s">
        <v>592</v>
      </c>
      <c r="D4344">
        <v>179181</v>
      </c>
      <c r="E4344" t="s">
        <v>633</v>
      </c>
      <c r="F4344" s="1">
        <v>45562</v>
      </c>
      <c r="G4344">
        <v>25112</v>
      </c>
      <c r="H4344" t="s">
        <v>25</v>
      </c>
      <c r="I4344" t="s">
        <v>25</v>
      </c>
      <c r="J4344">
        <v>1</v>
      </c>
      <c r="K4344" t="s">
        <v>28</v>
      </c>
      <c r="L4344">
        <v>4</v>
      </c>
      <c r="M4344" t="s">
        <v>36</v>
      </c>
    </row>
    <row r="4345" spans="1:14" x14ac:dyDescent="0.3">
      <c r="A4345">
        <v>57960431</v>
      </c>
      <c r="B4345">
        <v>2275248</v>
      </c>
      <c r="C4345" t="s">
        <v>592</v>
      </c>
      <c r="D4345">
        <v>179181</v>
      </c>
      <c r="E4345" t="s">
        <v>633</v>
      </c>
      <c r="F4345" s="1">
        <v>45562</v>
      </c>
      <c r="G4345">
        <v>25112</v>
      </c>
      <c r="H4345" t="s">
        <v>25</v>
      </c>
      <c r="I4345" t="s">
        <v>25</v>
      </c>
      <c r="J4345">
        <v>1</v>
      </c>
      <c r="K4345" t="s">
        <v>30</v>
      </c>
      <c r="L4345">
        <v>3</v>
      </c>
      <c r="M4345" t="s">
        <v>31</v>
      </c>
    </row>
    <row r="4346" spans="1:14" x14ac:dyDescent="0.3">
      <c r="A4346">
        <v>57960431</v>
      </c>
      <c r="B4346">
        <v>2275248</v>
      </c>
      <c r="C4346" t="s">
        <v>592</v>
      </c>
      <c r="D4346">
        <v>179181</v>
      </c>
      <c r="E4346" t="s">
        <v>633</v>
      </c>
      <c r="F4346" s="1">
        <v>45562</v>
      </c>
      <c r="G4346">
        <v>25112</v>
      </c>
      <c r="H4346" t="s">
        <v>25</v>
      </c>
      <c r="I4346" t="s">
        <v>25</v>
      </c>
      <c r="J4346">
        <v>1</v>
      </c>
      <c r="K4346" t="s">
        <v>32</v>
      </c>
      <c r="L4346">
        <v>2</v>
      </c>
      <c r="M4346" t="s">
        <v>31</v>
      </c>
    </row>
    <row r="4347" spans="1:14" x14ac:dyDescent="0.3">
      <c r="A4347">
        <v>57960431</v>
      </c>
      <c r="B4347">
        <v>2275248</v>
      </c>
      <c r="C4347" t="s">
        <v>592</v>
      </c>
      <c r="D4347">
        <v>179181</v>
      </c>
      <c r="E4347" t="s">
        <v>633</v>
      </c>
      <c r="F4347" s="1">
        <v>45562</v>
      </c>
      <c r="G4347">
        <v>25112</v>
      </c>
      <c r="H4347" t="s">
        <v>25</v>
      </c>
      <c r="I4347" t="s">
        <v>25</v>
      </c>
      <c r="J4347">
        <v>1</v>
      </c>
      <c r="K4347" t="s">
        <v>26</v>
      </c>
      <c r="L4347">
        <v>1</v>
      </c>
      <c r="M4347" t="s">
        <v>649</v>
      </c>
    </row>
    <row r="4348" spans="1:14" x14ac:dyDescent="0.3">
      <c r="A4348">
        <v>57960432</v>
      </c>
      <c r="B4348">
        <v>2275248</v>
      </c>
      <c r="C4348" t="s">
        <v>592</v>
      </c>
      <c r="D4348">
        <v>179181</v>
      </c>
      <c r="E4348" t="s">
        <v>633</v>
      </c>
      <c r="F4348" s="1">
        <v>45562</v>
      </c>
      <c r="G4348">
        <v>25128</v>
      </c>
      <c r="H4348" t="s">
        <v>69</v>
      </c>
      <c r="I4348" t="s">
        <v>677</v>
      </c>
      <c r="J4348">
        <v>2</v>
      </c>
      <c r="K4348" t="s">
        <v>74</v>
      </c>
      <c r="L4348">
        <v>2</v>
      </c>
      <c r="N4348">
        <v>2</v>
      </c>
    </row>
    <row r="4349" spans="1:14" x14ac:dyDescent="0.3">
      <c r="A4349">
        <v>57960432</v>
      </c>
      <c r="B4349">
        <v>2275248</v>
      </c>
      <c r="C4349" t="s">
        <v>592</v>
      </c>
      <c r="D4349">
        <v>179181</v>
      </c>
      <c r="E4349" t="s">
        <v>633</v>
      </c>
      <c r="F4349" s="1">
        <v>45562</v>
      </c>
      <c r="G4349">
        <v>25128</v>
      </c>
      <c r="H4349" t="s">
        <v>69</v>
      </c>
      <c r="I4349" t="s">
        <v>677</v>
      </c>
      <c r="J4349">
        <v>2</v>
      </c>
      <c r="K4349" t="s">
        <v>26</v>
      </c>
      <c r="L4349">
        <v>1</v>
      </c>
      <c r="M4349" t="s">
        <v>649</v>
      </c>
    </row>
    <row r="4350" spans="1:14" x14ac:dyDescent="0.3">
      <c r="A4350">
        <v>57960585</v>
      </c>
      <c r="B4350">
        <v>2270458</v>
      </c>
      <c r="C4350" t="s">
        <v>485</v>
      </c>
      <c r="D4350">
        <v>179175</v>
      </c>
      <c r="E4350" t="s">
        <v>641</v>
      </c>
      <c r="F4350" s="1">
        <v>45562</v>
      </c>
      <c r="G4350">
        <v>25128</v>
      </c>
      <c r="H4350" t="s">
        <v>69</v>
      </c>
      <c r="I4350" t="s">
        <v>677</v>
      </c>
      <c r="J4350">
        <v>2</v>
      </c>
      <c r="K4350" t="s">
        <v>74</v>
      </c>
      <c r="L4350">
        <v>2</v>
      </c>
      <c r="N4350">
        <v>5</v>
      </c>
    </row>
    <row r="4351" spans="1:14" x14ac:dyDescent="0.3">
      <c r="A4351">
        <v>57960585</v>
      </c>
      <c r="B4351">
        <v>2270458</v>
      </c>
      <c r="C4351" t="s">
        <v>485</v>
      </c>
      <c r="D4351">
        <v>179175</v>
      </c>
      <c r="E4351" t="s">
        <v>641</v>
      </c>
      <c r="F4351" s="1">
        <v>45562</v>
      </c>
      <c r="G4351">
        <v>25128</v>
      </c>
      <c r="H4351" t="s">
        <v>69</v>
      </c>
      <c r="I4351" t="s">
        <v>677</v>
      </c>
      <c r="J4351">
        <v>2</v>
      </c>
      <c r="K4351" t="s">
        <v>26</v>
      </c>
      <c r="L4351">
        <v>1</v>
      </c>
      <c r="M4351" t="s">
        <v>648</v>
      </c>
    </row>
    <row r="4352" spans="1:14" x14ac:dyDescent="0.3">
      <c r="A4352">
        <v>57960586</v>
      </c>
      <c r="B4352">
        <v>2270458</v>
      </c>
      <c r="C4352" t="s">
        <v>485</v>
      </c>
      <c r="D4352">
        <v>179175</v>
      </c>
      <c r="E4352" t="s">
        <v>641</v>
      </c>
      <c r="F4352" s="1">
        <v>45562</v>
      </c>
      <c r="G4352">
        <v>25112</v>
      </c>
      <c r="H4352" t="s">
        <v>25</v>
      </c>
      <c r="I4352" t="s">
        <v>25</v>
      </c>
      <c r="J4352">
        <v>1</v>
      </c>
      <c r="K4352" t="s">
        <v>26</v>
      </c>
      <c r="L4352">
        <v>1</v>
      </c>
      <c r="M4352" t="s">
        <v>648</v>
      </c>
    </row>
    <row r="4353" spans="1:13" x14ac:dyDescent="0.3">
      <c r="A4353">
        <v>57960586</v>
      </c>
      <c r="B4353">
        <v>2270458</v>
      </c>
      <c r="C4353" t="s">
        <v>485</v>
      </c>
      <c r="D4353">
        <v>179175</v>
      </c>
      <c r="E4353" t="s">
        <v>641</v>
      </c>
      <c r="F4353" s="1">
        <v>45562</v>
      </c>
      <c r="G4353">
        <v>25112</v>
      </c>
      <c r="H4353" t="s">
        <v>25</v>
      </c>
      <c r="I4353" t="s">
        <v>25</v>
      </c>
      <c r="J4353">
        <v>1</v>
      </c>
      <c r="K4353" t="s">
        <v>32</v>
      </c>
      <c r="L4353">
        <v>2</v>
      </c>
      <c r="M4353" t="s">
        <v>31</v>
      </c>
    </row>
    <row r="4354" spans="1:13" x14ac:dyDescent="0.3">
      <c r="A4354">
        <v>57960586</v>
      </c>
      <c r="B4354">
        <v>2270458</v>
      </c>
      <c r="C4354" t="s">
        <v>485</v>
      </c>
      <c r="D4354">
        <v>179175</v>
      </c>
      <c r="E4354" t="s">
        <v>641</v>
      </c>
      <c r="F4354" s="1">
        <v>45562</v>
      </c>
      <c r="G4354">
        <v>25112</v>
      </c>
      <c r="H4354" t="s">
        <v>25</v>
      </c>
      <c r="I4354" t="s">
        <v>25</v>
      </c>
      <c r="J4354">
        <v>1</v>
      </c>
      <c r="K4354" t="s">
        <v>28</v>
      </c>
      <c r="L4354">
        <v>4</v>
      </c>
      <c r="M4354" t="s">
        <v>29</v>
      </c>
    </row>
    <row r="4355" spans="1:13" x14ac:dyDescent="0.3">
      <c r="A4355">
        <v>57960586</v>
      </c>
      <c r="B4355">
        <v>2270458</v>
      </c>
      <c r="C4355" t="s">
        <v>485</v>
      </c>
      <c r="D4355">
        <v>179175</v>
      </c>
      <c r="E4355" t="s">
        <v>641</v>
      </c>
      <c r="F4355" s="1">
        <v>45562</v>
      </c>
      <c r="G4355">
        <v>25112</v>
      </c>
      <c r="H4355" t="s">
        <v>25</v>
      </c>
      <c r="I4355" t="s">
        <v>25</v>
      </c>
      <c r="J4355">
        <v>1</v>
      </c>
      <c r="K4355" t="s">
        <v>30</v>
      </c>
      <c r="L4355">
        <v>3</v>
      </c>
      <c r="M4355" t="s">
        <v>31</v>
      </c>
    </row>
    <row r="4356" spans="1:13" x14ac:dyDescent="0.3">
      <c r="A4356">
        <v>57960776</v>
      </c>
      <c r="B4356">
        <v>2271363</v>
      </c>
      <c r="C4356" t="s">
        <v>493</v>
      </c>
      <c r="D4356">
        <v>179182</v>
      </c>
      <c r="E4356" t="s">
        <v>645</v>
      </c>
      <c r="F4356" s="1">
        <v>45562</v>
      </c>
      <c r="G4356">
        <v>25112</v>
      </c>
      <c r="H4356" t="s">
        <v>25</v>
      </c>
      <c r="I4356" t="s">
        <v>25</v>
      </c>
      <c r="J4356">
        <v>1</v>
      </c>
      <c r="K4356" t="s">
        <v>30</v>
      </c>
      <c r="L4356">
        <v>3</v>
      </c>
      <c r="M4356" t="s">
        <v>31</v>
      </c>
    </row>
    <row r="4357" spans="1:13" x14ac:dyDescent="0.3">
      <c r="A4357">
        <v>57960776</v>
      </c>
      <c r="B4357">
        <v>2271363</v>
      </c>
      <c r="C4357" t="s">
        <v>493</v>
      </c>
      <c r="D4357">
        <v>179182</v>
      </c>
      <c r="E4357" t="s">
        <v>645</v>
      </c>
      <c r="F4357" s="1">
        <v>45562</v>
      </c>
      <c r="G4357">
        <v>25112</v>
      </c>
      <c r="H4357" t="s">
        <v>25</v>
      </c>
      <c r="I4357" t="s">
        <v>25</v>
      </c>
      <c r="J4357">
        <v>1</v>
      </c>
      <c r="K4357" t="s">
        <v>32</v>
      </c>
      <c r="L4357">
        <v>2</v>
      </c>
      <c r="M4357" t="s">
        <v>31</v>
      </c>
    </row>
    <row r="4358" spans="1:13" x14ac:dyDescent="0.3">
      <c r="A4358">
        <v>57960776</v>
      </c>
      <c r="B4358">
        <v>2271363</v>
      </c>
      <c r="C4358" t="s">
        <v>493</v>
      </c>
      <c r="D4358">
        <v>179182</v>
      </c>
      <c r="E4358" t="s">
        <v>645</v>
      </c>
      <c r="F4358" s="1">
        <v>45562</v>
      </c>
      <c r="G4358">
        <v>25112</v>
      </c>
      <c r="H4358" t="s">
        <v>25</v>
      </c>
      <c r="I4358" t="s">
        <v>25</v>
      </c>
      <c r="J4358">
        <v>1</v>
      </c>
      <c r="K4358" t="s">
        <v>28</v>
      </c>
      <c r="L4358">
        <v>4</v>
      </c>
      <c r="M4358" t="s">
        <v>36</v>
      </c>
    </row>
    <row r="4359" spans="1:13" x14ac:dyDescent="0.3">
      <c r="A4359">
        <v>57960776</v>
      </c>
      <c r="B4359">
        <v>2271363</v>
      </c>
      <c r="C4359" t="s">
        <v>493</v>
      </c>
      <c r="D4359">
        <v>179182</v>
      </c>
      <c r="E4359" t="s">
        <v>645</v>
      </c>
      <c r="F4359" s="1">
        <v>45562</v>
      </c>
      <c r="G4359">
        <v>25112</v>
      </c>
      <c r="H4359" t="s">
        <v>25</v>
      </c>
      <c r="I4359" t="s">
        <v>25</v>
      </c>
      <c r="J4359">
        <v>1</v>
      </c>
      <c r="K4359" t="s">
        <v>26</v>
      </c>
      <c r="L4359">
        <v>1</v>
      </c>
      <c r="M4359" t="s">
        <v>649</v>
      </c>
    </row>
    <row r="4360" spans="1:13" x14ac:dyDescent="0.3">
      <c r="A4360">
        <v>57960777</v>
      </c>
      <c r="B4360">
        <v>2271363</v>
      </c>
      <c r="C4360" t="s">
        <v>493</v>
      </c>
      <c r="D4360">
        <v>179182</v>
      </c>
      <c r="E4360" t="s">
        <v>645</v>
      </c>
      <c r="F4360" s="1">
        <v>45562</v>
      </c>
      <c r="G4360">
        <v>25112</v>
      </c>
      <c r="H4360" t="s">
        <v>25</v>
      </c>
      <c r="I4360" t="s">
        <v>25</v>
      </c>
      <c r="J4360">
        <v>1</v>
      </c>
      <c r="K4360" t="s">
        <v>32</v>
      </c>
      <c r="L4360">
        <v>2</v>
      </c>
      <c r="M4360" t="s">
        <v>31</v>
      </c>
    </row>
    <row r="4361" spans="1:13" x14ac:dyDescent="0.3">
      <c r="A4361">
        <v>57960777</v>
      </c>
      <c r="B4361">
        <v>2271363</v>
      </c>
      <c r="C4361" t="s">
        <v>493</v>
      </c>
      <c r="D4361">
        <v>179182</v>
      </c>
      <c r="E4361" t="s">
        <v>645</v>
      </c>
      <c r="F4361" s="1">
        <v>45562</v>
      </c>
      <c r="G4361">
        <v>25112</v>
      </c>
      <c r="H4361" t="s">
        <v>25</v>
      </c>
      <c r="I4361" t="s">
        <v>25</v>
      </c>
      <c r="J4361">
        <v>1</v>
      </c>
      <c r="K4361" t="s">
        <v>26</v>
      </c>
      <c r="L4361">
        <v>1</v>
      </c>
      <c r="M4361" t="s">
        <v>648</v>
      </c>
    </row>
    <row r="4362" spans="1:13" x14ac:dyDescent="0.3">
      <c r="A4362">
        <v>57960777</v>
      </c>
      <c r="B4362">
        <v>2271363</v>
      </c>
      <c r="C4362" t="s">
        <v>493</v>
      </c>
      <c r="D4362">
        <v>179182</v>
      </c>
      <c r="E4362" t="s">
        <v>645</v>
      </c>
      <c r="F4362" s="1">
        <v>45562</v>
      </c>
      <c r="G4362">
        <v>25112</v>
      </c>
      <c r="H4362" t="s">
        <v>25</v>
      </c>
      <c r="I4362" t="s">
        <v>25</v>
      </c>
      <c r="J4362">
        <v>1</v>
      </c>
      <c r="K4362" t="s">
        <v>30</v>
      </c>
      <c r="L4362">
        <v>3</v>
      </c>
      <c r="M4362" t="s">
        <v>31</v>
      </c>
    </row>
    <row r="4363" spans="1:13" x14ac:dyDescent="0.3">
      <c r="A4363">
        <v>57960777</v>
      </c>
      <c r="B4363">
        <v>2271363</v>
      </c>
      <c r="C4363" t="s">
        <v>493</v>
      </c>
      <c r="D4363">
        <v>179182</v>
      </c>
      <c r="E4363" t="s">
        <v>645</v>
      </c>
      <c r="F4363" s="1">
        <v>45562</v>
      </c>
      <c r="G4363">
        <v>25112</v>
      </c>
      <c r="H4363" t="s">
        <v>25</v>
      </c>
      <c r="I4363" t="s">
        <v>25</v>
      </c>
      <c r="J4363">
        <v>1</v>
      </c>
      <c r="K4363" t="s">
        <v>28</v>
      </c>
      <c r="L4363">
        <v>4</v>
      </c>
      <c r="M4363" t="s">
        <v>36</v>
      </c>
    </row>
    <row r="4364" spans="1:13" x14ac:dyDescent="0.3">
      <c r="A4364">
        <v>57960779</v>
      </c>
      <c r="B4364">
        <v>2271363</v>
      </c>
      <c r="C4364" t="s">
        <v>493</v>
      </c>
      <c r="D4364">
        <v>179182</v>
      </c>
      <c r="E4364" t="s">
        <v>645</v>
      </c>
      <c r="F4364" s="1">
        <v>45562</v>
      </c>
      <c r="G4364">
        <v>25112</v>
      </c>
      <c r="H4364" t="s">
        <v>25</v>
      </c>
      <c r="I4364" t="s">
        <v>25</v>
      </c>
      <c r="J4364">
        <v>1</v>
      </c>
      <c r="K4364" t="s">
        <v>26</v>
      </c>
      <c r="L4364">
        <v>1</v>
      </c>
      <c r="M4364" t="s">
        <v>648</v>
      </c>
    </row>
    <row r="4365" spans="1:13" x14ac:dyDescent="0.3">
      <c r="A4365">
        <v>57960779</v>
      </c>
      <c r="B4365">
        <v>2271363</v>
      </c>
      <c r="C4365" t="s">
        <v>493</v>
      </c>
      <c r="D4365">
        <v>179182</v>
      </c>
      <c r="E4365" t="s">
        <v>645</v>
      </c>
      <c r="F4365" s="1">
        <v>45562</v>
      </c>
      <c r="G4365">
        <v>25112</v>
      </c>
      <c r="H4365" t="s">
        <v>25</v>
      </c>
      <c r="I4365" t="s">
        <v>25</v>
      </c>
      <c r="J4365">
        <v>1</v>
      </c>
      <c r="K4365" t="s">
        <v>32</v>
      </c>
      <c r="L4365">
        <v>2</v>
      </c>
      <c r="M4365" t="s">
        <v>31</v>
      </c>
    </row>
    <row r="4366" spans="1:13" x14ac:dyDescent="0.3">
      <c r="A4366">
        <v>57960779</v>
      </c>
      <c r="B4366">
        <v>2271363</v>
      </c>
      <c r="C4366" t="s">
        <v>493</v>
      </c>
      <c r="D4366">
        <v>179182</v>
      </c>
      <c r="E4366" t="s">
        <v>645</v>
      </c>
      <c r="F4366" s="1">
        <v>45562</v>
      </c>
      <c r="G4366">
        <v>25112</v>
      </c>
      <c r="H4366" t="s">
        <v>25</v>
      </c>
      <c r="I4366" t="s">
        <v>25</v>
      </c>
      <c r="J4366">
        <v>1</v>
      </c>
      <c r="K4366" t="s">
        <v>30</v>
      </c>
      <c r="L4366">
        <v>3</v>
      </c>
      <c r="M4366" t="s">
        <v>31</v>
      </c>
    </row>
    <row r="4367" spans="1:13" x14ac:dyDescent="0.3">
      <c r="A4367">
        <v>57960779</v>
      </c>
      <c r="B4367">
        <v>2271363</v>
      </c>
      <c r="C4367" t="s">
        <v>493</v>
      </c>
      <c r="D4367">
        <v>179182</v>
      </c>
      <c r="E4367" t="s">
        <v>645</v>
      </c>
      <c r="F4367" s="1">
        <v>45562</v>
      </c>
      <c r="G4367">
        <v>25112</v>
      </c>
      <c r="H4367" t="s">
        <v>25</v>
      </c>
      <c r="I4367" t="s">
        <v>25</v>
      </c>
      <c r="J4367">
        <v>1</v>
      </c>
      <c r="K4367" t="s">
        <v>28</v>
      </c>
      <c r="L4367">
        <v>4</v>
      </c>
      <c r="M4367" t="s">
        <v>37</v>
      </c>
    </row>
    <row r="4368" spans="1:13" x14ac:dyDescent="0.3">
      <c r="A4368">
        <v>57960780</v>
      </c>
      <c r="B4368">
        <v>2271363</v>
      </c>
      <c r="C4368" t="s">
        <v>493</v>
      </c>
      <c r="D4368">
        <v>179182</v>
      </c>
      <c r="E4368" t="s">
        <v>645</v>
      </c>
      <c r="F4368" s="1">
        <v>45562</v>
      </c>
      <c r="G4368">
        <v>25112</v>
      </c>
      <c r="H4368" t="s">
        <v>25</v>
      </c>
      <c r="I4368" t="s">
        <v>25</v>
      </c>
      <c r="J4368">
        <v>1</v>
      </c>
      <c r="K4368" t="s">
        <v>26</v>
      </c>
      <c r="L4368">
        <v>1</v>
      </c>
      <c r="M4368" t="s">
        <v>649</v>
      </c>
    </row>
    <row r="4369" spans="1:14" x14ac:dyDescent="0.3">
      <c r="A4369">
        <v>57960780</v>
      </c>
      <c r="B4369">
        <v>2271363</v>
      </c>
      <c r="C4369" t="s">
        <v>493</v>
      </c>
      <c r="D4369">
        <v>179182</v>
      </c>
      <c r="E4369" t="s">
        <v>645</v>
      </c>
      <c r="F4369" s="1">
        <v>45562</v>
      </c>
      <c r="G4369">
        <v>25112</v>
      </c>
      <c r="H4369" t="s">
        <v>25</v>
      </c>
      <c r="I4369" t="s">
        <v>25</v>
      </c>
      <c r="J4369">
        <v>1</v>
      </c>
      <c r="K4369" t="s">
        <v>28</v>
      </c>
      <c r="L4369">
        <v>4</v>
      </c>
      <c r="M4369" t="s">
        <v>37</v>
      </c>
    </row>
    <row r="4370" spans="1:14" x14ac:dyDescent="0.3">
      <c r="A4370">
        <v>57960780</v>
      </c>
      <c r="B4370">
        <v>2271363</v>
      </c>
      <c r="C4370" t="s">
        <v>493</v>
      </c>
      <c r="D4370">
        <v>179182</v>
      </c>
      <c r="E4370" t="s">
        <v>645</v>
      </c>
      <c r="F4370" s="1">
        <v>45562</v>
      </c>
      <c r="G4370">
        <v>25112</v>
      </c>
      <c r="H4370" t="s">
        <v>25</v>
      </c>
      <c r="I4370" t="s">
        <v>25</v>
      </c>
      <c r="J4370">
        <v>1</v>
      </c>
      <c r="K4370" t="s">
        <v>30</v>
      </c>
      <c r="L4370">
        <v>3</v>
      </c>
      <c r="M4370" t="s">
        <v>31</v>
      </c>
    </row>
    <row r="4371" spans="1:14" x14ac:dyDescent="0.3">
      <c r="A4371">
        <v>57960780</v>
      </c>
      <c r="B4371">
        <v>2271363</v>
      </c>
      <c r="C4371" t="s">
        <v>493</v>
      </c>
      <c r="D4371">
        <v>179182</v>
      </c>
      <c r="E4371" t="s">
        <v>645</v>
      </c>
      <c r="F4371" s="1">
        <v>45562</v>
      </c>
      <c r="G4371">
        <v>25112</v>
      </c>
      <c r="H4371" t="s">
        <v>25</v>
      </c>
      <c r="I4371" t="s">
        <v>25</v>
      </c>
      <c r="J4371">
        <v>1</v>
      </c>
      <c r="K4371" t="s">
        <v>32</v>
      </c>
      <c r="L4371">
        <v>2</v>
      </c>
      <c r="M4371" t="s">
        <v>31</v>
      </c>
    </row>
    <row r="4372" spans="1:14" x14ac:dyDescent="0.3">
      <c r="A4372">
        <v>57961192</v>
      </c>
      <c r="B4372">
        <v>2271220</v>
      </c>
      <c r="C4372" t="s">
        <v>81</v>
      </c>
      <c r="D4372">
        <v>179171</v>
      </c>
      <c r="E4372" t="s">
        <v>628</v>
      </c>
      <c r="F4372" s="1">
        <v>45562</v>
      </c>
      <c r="G4372">
        <v>25111</v>
      </c>
      <c r="H4372" t="s">
        <v>41</v>
      </c>
      <c r="I4372" t="s">
        <v>677</v>
      </c>
      <c r="J4372">
        <v>4</v>
      </c>
      <c r="K4372" t="s">
        <v>26</v>
      </c>
      <c r="L4372">
        <v>1</v>
      </c>
      <c r="M4372" t="s">
        <v>648</v>
      </c>
    </row>
    <row r="4373" spans="1:14" x14ac:dyDescent="0.3">
      <c r="A4373">
        <v>57961192</v>
      </c>
      <c r="B4373">
        <v>2271220</v>
      </c>
      <c r="C4373" t="s">
        <v>81</v>
      </c>
      <c r="D4373">
        <v>179171</v>
      </c>
      <c r="E4373" t="s">
        <v>628</v>
      </c>
      <c r="F4373" s="1">
        <v>45562</v>
      </c>
      <c r="G4373">
        <v>25111</v>
      </c>
      <c r="H4373" t="s">
        <v>41</v>
      </c>
      <c r="I4373" t="s">
        <v>677</v>
      </c>
      <c r="J4373">
        <v>4</v>
      </c>
      <c r="K4373" t="s">
        <v>58</v>
      </c>
      <c r="L4373">
        <v>3</v>
      </c>
      <c r="N4373">
        <v>4</v>
      </c>
    </row>
    <row r="4374" spans="1:14" x14ac:dyDescent="0.3">
      <c r="A4374">
        <v>57961192</v>
      </c>
      <c r="B4374">
        <v>2271220</v>
      </c>
      <c r="C4374" t="s">
        <v>81</v>
      </c>
      <c r="D4374">
        <v>179171</v>
      </c>
      <c r="E4374" t="s">
        <v>628</v>
      </c>
      <c r="F4374" s="1">
        <v>45562</v>
      </c>
      <c r="G4374">
        <v>25111</v>
      </c>
      <c r="H4374" t="s">
        <v>41</v>
      </c>
      <c r="I4374" t="s">
        <v>677</v>
      </c>
      <c r="J4374">
        <v>4</v>
      </c>
      <c r="K4374" t="s">
        <v>59</v>
      </c>
      <c r="L4374">
        <v>2</v>
      </c>
      <c r="N4374" s="1">
        <v>45576</v>
      </c>
    </row>
    <row r="4375" spans="1:14" x14ac:dyDescent="0.3">
      <c r="A4375">
        <v>57961192</v>
      </c>
      <c r="B4375">
        <v>2271220</v>
      </c>
      <c r="C4375" t="s">
        <v>81</v>
      </c>
      <c r="D4375">
        <v>179171</v>
      </c>
      <c r="E4375" t="s">
        <v>628</v>
      </c>
      <c r="F4375" s="1">
        <v>45562</v>
      </c>
      <c r="G4375">
        <v>25111</v>
      </c>
      <c r="H4375" t="s">
        <v>41</v>
      </c>
      <c r="I4375" t="s">
        <v>822</v>
      </c>
      <c r="J4375">
        <v>8</v>
      </c>
      <c r="K4375" t="s">
        <v>59</v>
      </c>
      <c r="L4375">
        <v>2</v>
      </c>
      <c r="N4375" s="1">
        <v>45927</v>
      </c>
    </row>
    <row r="4376" spans="1:14" x14ac:dyDescent="0.3">
      <c r="A4376">
        <v>57961192</v>
      </c>
      <c r="B4376">
        <v>2271220</v>
      </c>
      <c r="C4376" t="s">
        <v>81</v>
      </c>
      <c r="D4376">
        <v>179171</v>
      </c>
      <c r="E4376" t="s">
        <v>628</v>
      </c>
      <c r="F4376" s="1">
        <v>45562</v>
      </c>
      <c r="G4376">
        <v>25111</v>
      </c>
      <c r="H4376" t="s">
        <v>41</v>
      </c>
      <c r="I4376" t="s">
        <v>822</v>
      </c>
      <c r="J4376">
        <v>8</v>
      </c>
      <c r="K4376" t="s">
        <v>58</v>
      </c>
      <c r="L4376">
        <v>3</v>
      </c>
      <c r="N4376">
        <v>0</v>
      </c>
    </row>
    <row r="4377" spans="1:14" x14ac:dyDescent="0.3">
      <c r="A4377">
        <v>57961192</v>
      </c>
      <c r="B4377">
        <v>2271220</v>
      </c>
      <c r="C4377" t="s">
        <v>81</v>
      </c>
      <c r="D4377">
        <v>179171</v>
      </c>
      <c r="E4377" t="s">
        <v>628</v>
      </c>
      <c r="F4377" s="1">
        <v>45562</v>
      </c>
      <c r="G4377">
        <v>25111</v>
      </c>
      <c r="H4377" t="s">
        <v>41</v>
      </c>
      <c r="I4377" t="s">
        <v>822</v>
      </c>
      <c r="J4377">
        <v>8</v>
      </c>
      <c r="K4377" t="s">
        <v>26</v>
      </c>
      <c r="L4377">
        <v>1</v>
      </c>
      <c r="M4377" t="s">
        <v>664</v>
      </c>
    </row>
    <row r="4378" spans="1:14" x14ac:dyDescent="0.3">
      <c r="A4378">
        <v>57961193</v>
      </c>
      <c r="B4378">
        <v>2271220</v>
      </c>
      <c r="C4378" t="s">
        <v>81</v>
      </c>
      <c r="D4378">
        <v>179171</v>
      </c>
      <c r="E4378" t="s">
        <v>628</v>
      </c>
      <c r="F4378" s="1">
        <v>45562</v>
      </c>
      <c r="G4378">
        <v>25128</v>
      </c>
      <c r="H4378" t="s">
        <v>69</v>
      </c>
      <c r="I4378" t="s">
        <v>677</v>
      </c>
      <c r="J4378">
        <v>2</v>
      </c>
      <c r="K4378" t="s">
        <v>26</v>
      </c>
      <c r="L4378">
        <v>1</v>
      </c>
      <c r="M4378" t="s">
        <v>653</v>
      </c>
    </row>
    <row r="4379" spans="1:14" x14ac:dyDescent="0.3">
      <c r="A4379">
        <v>57961193</v>
      </c>
      <c r="B4379">
        <v>2271220</v>
      </c>
      <c r="C4379" t="s">
        <v>81</v>
      </c>
      <c r="D4379">
        <v>179171</v>
      </c>
      <c r="E4379" t="s">
        <v>628</v>
      </c>
      <c r="F4379" s="1">
        <v>45562</v>
      </c>
      <c r="G4379">
        <v>25128</v>
      </c>
      <c r="H4379" t="s">
        <v>69</v>
      </c>
      <c r="I4379" t="s">
        <v>677</v>
      </c>
      <c r="J4379">
        <v>2</v>
      </c>
      <c r="K4379" t="s">
        <v>74</v>
      </c>
      <c r="L4379">
        <v>2</v>
      </c>
      <c r="N4379">
        <v>6</v>
      </c>
    </row>
    <row r="4380" spans="1:14" x14ac:dyDescent="0.3">
      <c r="A4380">
        <v>57961194</v>
      </c>
      <c r="B4380">
        <v>2271220</v>
      </c>
      <c r="C4380" t="s">
        <v>81</v>
      </c>
      <c r="D4380">
        <v>179171</v>
      </c>
      <c r="E4380" t="s">
        <v>628</v>
      </c>
      <c r="F4380" s="1">
        <v>45562</v>
      </c>
      <c r="G4380">
        <v>25112</v>
      </c>
      <c r="H4380" t="s">
        <v>25</v>
      </c>
      <c r="I4380" t="s">
        <v>25</v>
      </c>
      <c r="J4380">
        <v>1</v>
      </c>
      <c r="K4380" t="s">
        <v>26</v>
      </c>
      <c r="L4380">
        <v>1</v>
      </c>
      <c r="M4380" t="s">
        <v>648</v>
      </c>
    </row>
    <row r="4381" spans="1:14" x14ac:dyDescent="0.3">
      <c r="A4381">
        <v>57961194</v>
      </c>
      <c r="B4381">
        <v>2271220</v>
      </c>
      <c r="C4381" t="s">
        <v>81</v>
      </c>
      <c r="D4381">
        <v>179171</v>
      </c>
      <c r="E4381" t="s">
        <v>628</v>
      </c>
      <c r="F4381" s="1">
        <v>45562</v>
      </c>
      <c r="G4381">
        <v>25112</v>
      </c>
      <c r="H4381" t="s">
        <v>25</v>
      </c>
      <c r="I4381" t="s">
        <v>25</v>
      </c>
      <c r="J4381">
        <v>1</v>
      </c>
      <c r="K4381" t="s">
        <v>32</v>
      </c>
      <c r="L4381">
        <v>2</v>
      </c>
      <c r="M4381" t="s">
        <v>31</v>
      </c>
    </row>
    <row r="4382" spans="1:14" x14ac:dyDescent="0.3">
      <c r="A4382">
        <v>57961194</v>
      </c>
      <c r="B4382">
        <v>2271220</v>
      </c>
      <c r="C4382" t="s">
        <v>81</v>
      </c>
      <c r="D4382">
        <v>179171</v>
      </c>
      <c r="E4382" t="s">
        <v>628</v>
      </c>
      <c r="F4382" s="1">
        <v>45562</v>
      </c>
      <c r="G4382">
        <v>25112</v>
      </c>
      <c r="H4382" t="s">
        <v>25</v>
      </c>
      <c r="I4382" t="s">
        <v>25</v>
      </c>
      <c r="J4382">
        <v>1</v>
      </c>
      <c r="K4382" t="s">
        <v>30</v>
      </c>
      <c r="L4382">
        <v>3</v>
      </c>
      <c r="M4382" t="s">
        <v>31</v>
      </c>
    </row>
    <row r="4383" spans="1:14" x14ac:dyDescent="0.3">
      <c r="A4383">
        <v>57961194</v>
      </c>
      <c r="B4383">
        <v>2271220</v>
      </c>
      <c r="C4383" t="s">
        <v>81</v>
      </c>
      <c r="D4383">
        <v>179171</v>
      </c>
      <c r="E4383" t="s">
        <v>628</v>
      </c>
      <c r="F4383" s="1">
        <v>45562</v>
      </c>
      <c r="G4383">
        <v>25112</v>
      </c>
      <c r="H4383" t="s">
        <v>25</v>
      </c>
      <c r="I4383" t="s">
        <v>25</v>
      </c>
      <c r="J4383">
        <v>1</v>
      </c>
      <c r="K4383" t="s">
        <v>28</v>
      </c>
      <c r="L4383">
        <v>4</v>
      </c>
      <c r="M4383" t="s">
        <v>37</v>
      </c>
    </row>
    <row r="4384" spans="1:14" x14ac:dyDescent="0.3">
      <c r="A4384">
        <v>57965671</v>
      </c>
      <c r="B4384">
        <v>2272055</v>
      </c>
      <c r="C4384" t="s">
        <v>569</v>
      </c>
      <c r="D4384">
        <v>179174</v>
      </c>
      <c r="E4384" t="s">
        <v>630</v>
      </c>
      <c r="F4384" s="1">
        <v>45563</v>
      </c>
      <c r="G4384">
        <v>25112</v>
      </c>
      <c r="H4384" t="s">
        <v>25</v>
      </c>
      <c r="I4384" t="s">
        <v>25</v>
      </c>
      <c r="J4384">
        <v>1</v>
      </c>
      <c r="K4384" t="s">
        <v>26</v>
      </c>
      <c r="L4384">
        <v>1</v>
      </c>
      <c r="M4384" t="s">
        <v>648</v>
      </c>
    </row>
    <row r="4385" spans="1:14" x14ac:dyDescent="0.3">
      <c r="A4385">
        <v>57965671</v>
      </c>
      <c r="B4385">
        <v>2272055</v>
      </c>
      <c r="C4385" t="s">
        <v>569</v>
      </c>
      <c r="D4385">
        <v>179174</v>
      </c>
      <c r="E4385" t="s">
        <v>630</v>
      </c>
      <c r="F4385" s="1">
        <v>45563</v>
      </c>
      <c r="G4385">
        <v>25112</v>
      </c>
      <c r="H4385" t="s">
        <v>25</v>
      </c>
      <c r="I4385" t="s">
        <v>25</v>
      </c>
      <c r="J4385">
        <v>1</v>
      </c>
      <c r="K4385" t="s">
        <v>32</v>
      </c>
      <c r="L4385">
        <v>2</v>
      </c>
      <c r="M4385" t="s">
        <v>31</v>
      </c>
    </row>
    <row r="4386" spans="1:14" x14ac:dyDescent="0.3">
      <c r="A4386">
        <v>57965671</v>
      </c>
      <c r="B4386">
        <v>2272055</v>
      </c>
      <c r="C4386" t="s">
        <v>569</v>
      </c>
      <c r="D4386">
        <v>179174</v>
      </c>
      <c r="E4386" t="s">
        <v>630</v>
      </c>
      <c r="F4386" s="1">
        <v>45563</v>
      </c>
      <c r="G4386">
        <v>25112</v>
      </c>
      <c r="H4386" t="s">
        <v>25</v>
      </c>
      <c r="I4386" t="s">
        <v>25</v>
      </c>
      <c r="J4386">
        <v>1</v>
      </c>
      <c r="K4386" t="s">
        <v>30</v>
      </c>
      <c r="L4386">
        <v>3</v>
      </c>
      <c r="M4386" t="s">
        <v>31</v>
      </c>
    </row>
    <row r="4387" spans="1:14" x14ac:dyDescent="0.3">
      <c r="A4387">
        <v>57965671</v>
      </c>
      <c r="B4387">
        <v>2272055</v>
      </c>
      <c r="C4387" t="s">
        <v>569</v>
      </c>
      <c r="D4387">
        <v>179174</v>
      </c>
      <c r="E4387" t="s">
        <v>630</v>
      </c>
      <c r="F4387" s="1">
        <v>45563</v>
      </c>
      <c r="G4387">
        <v>25112</v>
      </c>
      <c r="H4387" t="s">
        <v>25</v>
      </c>
      <c r="I4387" t="s">
        <v>25</v>
      </c>
      <c r="J4387">
        <v>1</v>
      </c>
      <c r="K4387" t="s">
        <v>28</v>
      </c>
      <c r="L4387">
        <v>4</v>
      </c>
      <c r="M4387" t="s">
        <v>36</v>
      </c>
    </row>
    <row r="4388" spans="1:14" x14ac:dyDescent="0.3">
      <c r="A4388">
        <v>57969328</v>
      </c>
      <c r="B4388">
        <v>2272751</v>
      </c>
      <c r="C4388" t="s">
        <v>599</v>
      </c>
      <c r="D4388">
        <v>179179</v>
      </c>
      <c r="E4388" t="s">
        <v>632</v>
      </c>
      <c r="F4388" s="1">
        <v>45563</v>
      </c>
      <c r="G4388">
        <v>25128</v>
      </c>
      <c r="H4388" t="s">
        <v>69</v>
      </c>
      <c r="I4388" t="s">
        <v>677</v>
      </c>
      <c r="J4388">
        <v>2</v>
      </c>
      <c r="K4388" t="s">
        <v>26</v>
      </c>
      <c r="L4388">
        <v>1</v>
      </c>
      <c r="M4388" t="s">
        <v>649</v>
      </c>
    </row>
    <row r="4389" spans="1:14" x14ac:dyDescent="0.3">
      <c r="A4389">
        <v>57969328</v>
      </c>
      <c r="B4389">
        <v>2272751</v>
      </c>
      <c r="C4389" t="s">
        <v>599</v>
      </c>
      <c r="D4389">
        <v>179179</v>
      </c>
      <c r="E4389" t="s">
        <v>632</v>
      </c>
      <c r="F4389" s="1">
        <v>45563</v>
      </c>
      <c r="G4389">
        <v>25128</v>
      </c>
      <c r="H4389" t="s">
        <v>69</v>
      </c>
      <c r="I4389" t="s">
        <v>677</v>
      </c>
      <c r="J4389">
        <v>2</v>
      </c>
      <c r="K4389" t="s">
        <v>74</v>
      </c>
      <c r="L4389">
        <v>2</v>
      </c>
      <c r="N4389">
        <v>16</v>
      </c>
    </row>
    <row r="4390" spans="1:14" x14ac:dyDescent="0.3">
      <c r="A4390">
        <v>57969858</v>
      </c>
      <c r="B4390">
        <v>2271762</v>
      </c>
      <c r="C4390" t="s">
        <v>419</v>
      </c>
      <c r="D4390">
        <v>179174</v>
      </c>
      <c r="E4390" t="s">
        <v>630</v>
      </c>
      <c r="F4390" s="1">
        <v>45563</v>
      </c>
      <c r="G4390">
        <v>25112</v>
      </c>
      <c r="H4390" t="s">
        <v>25</v>
      </c>
      <c r="I4390" t="s">
        <v>25</v>
      </c>
      <c r="J4390">
        <v>1</v>
      </c>
      <c r="K4390" t="s">
        <v>28</v>
      </c>
      <c r="L4390">
        <v>4</v>
      </c>
      <c r="M4390" t="s">
        <v>36</v>
      </c>
    </row>
    <row r="4391" spans="1:14" x14ac:dyDescent="0.3">
      <c r="A4391">
        <v>57969858</v>
      </c>
      <c r="B4391">
        <v>2271762</v>
      </c>
      <c r="C4391" t="s">
        <v>419</v>
      </c>
      <c r="D4391">
        <v>179174</v>
      </c>
      <c r="E4391" t="s">
        <v>630</v>
      </c>
      <c r="F4391" s="1">
        <v>45563</v>
      </c>
      <c r="G4391">
        <v>25112</v>
      </c>
      <c r="H4391" t="s">
        <v>25</v>
      </c>
      <c r="I4391" t="s">
        <v>25</v>
      </c>
      <c r="J4391">
        <v>1</v>
      </c>
      <c r="K4391" t="s">
        <v>30</v>
      </c>
      <c r="L4391">
        <v>3</v>
      </c>
      <c r="M4391" t="s">
        <v>31</v>
      </c>
    </row>
    <row r="4392" spans="1:14" x14ac:dyDescent="0.3">
      <c r="A4392">
        <v>57969858</v>
      </c>
      <c r="B4392">
        <v>2271762</v>
      </c>
      <c r="C4392" t="s">
        <v>419</v>
      </c>
      <c r="D4392">
        <v>179174</v>
      </c>
      <c r="E4392" t="s">
        <v>630</v>
      </c>
      <c r="F4392" s="1">
        <v>45563</v>
      </c>
      <c r="G4392">
        <v>25112</v>
      </c>
      <c r="H4392" t="s">
        <v>25</v>
      </c>
      <c r="I4392" t="s">
        <v>25</v>
      </c>
      <c r="J4392">
        <v>1</v>
      </c>
      <c r="K4392" t="s">
        <v>26</v>
      </c>
      <c r="L4392">
        <v>1</v>
      </c>
      <c r="M4392" t="s">
        <v>648</v>
      </c>
    </row>
    <row r="4393" spans="1:14" x14ac:dyDescent="0.3">
      <c r="A4393">
        <v>57969858</v>
      </c>
      <c r="B4393">
        <v>2271762</v>
      </c>
      <c r="C4393" t="s">
        <v>419</v>
      </c>
      <c r="D4393">
        <v>179174</v>
      </c>
      <c r="E4393" t="s">
        <v>630</v>
      </c>
      <c r="F4393" s="1">
        <v>45563</v>
      </c>
      <c r="G4393">
        <v>25112</v>
      </c>
      <c r="H4393" t="s">
        <v>25</v>
      </c>
      <c r="I4393" t="s">
        <v>25</v>
      </c>
      <c r="J4393">
        <v>1</v>
      </c>
      <c r="K4393" t="s">
        <v>32</v>
      </c>
      <c r="L4393">
        <v>2</v>
      </c>
      <c r="M4393" t="s">
        <v>31</v>
      </c>
    </row>
    <row r="4394" spans="1:14" x14ac:dyDescent="0.3">
      <c r="A4394">
        <v>57970102</v>
      </c>
      <c r="B4394">
        <v>2271959</v>
      </c>
      <c r="C4394" t="s">
        <v>311</v>
      </c>
      <c r="D4394">
        <v>179158</v>
      </c>
      <c r="E4394" t="s">
        <v>643</v>
      </c>
      <c r="F4394" s="1">
        <v>45563</v>
      </c>
      <c r="G4394">
        <v>25128</v>
      </c>
      <c r="H4394" t="s">
        <v>69</v>
      </c>
      <c r="I4394" t="s">
        <v>677</v>
      </c>
      <c r="J4394">
        <v>2</v>
      </c>
      <c r="K4394" t="s">
        <v>26</v>
      </c>
      <c r="L4394">
        <v>1</v>
      </c>
      <c r="M4394" t="s">
        <v>648</v>
      </c>
    </row>
    <row r="4395" spans="1:14" x14ac:dyDescent="0.3">
      <c r="A4395">
        <v>57970102</v>
      </c>
      <c r="B4395">
        <v>2271959</v>
      </c>
      <c r="C4395" t="s">
        <v>311</v>
      </c>
      <c r="D4395">
        <v>179158</v>
      </c>
      <c r="E4395" t="s">
        <v>643</v>
      </c>
      <c r="F4395" s="1">
        <v>45563</v>
      </c>
      <c r="G4395">
        <v>25128</v>
      </c>
      <c r="H4395" t="s">
        <v>69</v>
      </c>
      <c r="I4395" t="s">
        <v>677</v>
      </c>
      <c r="J4395">
        <v>2</v>
      </c>
      <c r="K4395" t="s">
        <v>74</v>
      </c>
      <c r="L4395">
        <v>2</v>
      </c>
      <c r="N4395">
        <v>4</v>
      </c>
    </row>
    <row r="4396" spans="1:14" x14ac:dyDescent="0.3">
      <c r="A4396">
        <v>57970103</v>
      </c>
      <c r="B4396">
        <v>2271959</v>
      </c>
      <c r="C4396" t="s">
        <v>311</v>
      </c>
      <c r="D4396">
        <v>179158</v>
      </c>
      <c r="E4396" t="s">
        <v>643</v>
      </c>
      <c r="F4396" s="1">
        <v>45563</v>
      </c>
      <c r="G4396">
        <v>25112</v>
      </c>
      <c r="H4396" t="s">
        <v>25</v>
      </c>
      <c r="I4396" t="s">
        <v>25</v>
      </c>
      <c r="J4396">
        <v>1</v>
      </c>
      <c r="K4396" t="s">
        <v>28</v>
      </c>
      <c r="L4396">
        <v>4</v>
      </c>
      <c r="M4396" t="s">
        <v>36</v>
      </c>
    </row>
    <row r="4397" spans="1:14" x14ac:dyDescent="0.3">
      <c r="A4397">
        <v>57970103</v>
      </c>
      <c r="B4397">
        <v>2271959</v>
      </c>
      <c r="C4397" t="s">
        <v>311</v>
      </c>
      <c r="D4397">
        <v>179158</v>
      </c>
      <c r="E4397" t="s">
        <v>643</v>
      </c>
      <c r="F4397" s="1">
        <v>45563</v>
      </c>
      <c r="G4397">
        <v>25112</v>
      </c>
      <c r="H4397" t="s">
        <v>25</v>
      </c>
      <c r="I4397" t="s">
        <v>25</v>
      </c>
      <c r="J4397">
        <v>1</v>
      </c>
      <c r="K4397" t="s">
        <v>32</v>
      </c>
      <c r="L4397">
        <v>2</v>
      </c>
      <c r="M4397" t="s">
        <v>31</v>
      </c>
    </row>
    <row r="4398" spans="1:14" x14ac:dyDescent="0.3">
      <c r="A4398">
        <v>57970103</v>
      </c>
      <c r="B4398">
        <v>2271959</v>
      </c>
      <c r="C4398" t="s">
        <v>311</v>
      </c>
      <c r="D4398">
        <v>179158</v>
      </c>
      <c r="E4398" t="s">
        <v>643</v>
      </c>
      <c r="F4398" s="1">
        <v>45563</v>
      </c>
      <c r="G4398">
        <v>25112</v>
      </c>
      <c r="H4398" t="s">
        <v>25</v>
      </c>
      <c r="I4398" t="s">
        <v>25</v>
      </c>
      <c r="J4398">
        <v>1</v>
      </c>
      <c r="K4398" t="s">
        <v>30</v>
      </c>
      <c r="L4398">
        <v>3</v>
      </c>
      <c r="M4398" t="s">
        <v>31</v>
      </c>
    </row>
    <row r="4399" spans="1:14" x14ac:dyDescent="0.3">
      <c r="A4399">
        <v>57970103</v>
      </c>
      <c r="B4399">
        <v>2271959</v>
      </c>
      <c r="C4399" t="s">
        <v>311</v>
      </c>
      <c r="D4399">
        <v>179158</v>
      </c>
      <c r="E4399" t="s">
        <v>643</v>
      </c>
      <c r="F4399" s="1">
        <v>45563</v>
      </c>
      <c r="G4399">
        <v>25112</v>
      </c>
      <c r="H4399" t="s">
        <v>25</v>
      </c>
      <c r="I4399" t="s">
        <v>25</v>
      </c>
      <c r="J4399">
        <v>1</v>
      </c>
      <c r="K4399" t="s">
        <v>26</v>
      </c>
      <c r="L4399">
        <v>1</v>
      </c>
      <c r="M4399" t="s">
        <v>648</v>
      </c>
    </row>
    <row r="4400" spans="1:14" x14ac:dyDescent="0.3">
      <c r="A4400">
        <v>57970327</v>
      </c>
      <c r="B4400">
        <v>2270380</v>
      </c>
      <c r="C4400" t="s">
        <v>96</v>
      </c>
      <c r="D4400">
        <v>179178</v>
      </c>
      <c r="E4400" t="s">
        <v>631</v>
      </c>
      <c r="F4400" s="1">
        <v>45563</v>
      </c>
      <c r="G4400">
        <v>25112</v>
      </c>
      <c r="H4400" t="s">
        <v>25</v>
      </c>
      <c r="I4400" t="s">
        <v>25</v>
      </c>
      <c r="J4400">
        <v>1</v>
      </c>
      <c r="K4400" t="s">
        <v>28</v>
      </c>
      <c r="L4400">
        <v>4</v>
      </c>
      <c r="M4400" t="s">
        <v>36</v>
      </c>
    </row>
    <row r="4401" spans="1:14" x14ac:dyDescent="0.3">
      <c r="A4401">
        <v>57970327</v>
      </c>
      <c r="B4401">
        <v>2270380</v>
      </c>
      <c r="C4401" t="s">
        <v>96</v>
      </c>
      <c r="D4401">
        <v>179178</v>
      </c>
      <c r="E4401" t="s">
        <v>631</v>
      </c>
      <c r="F4401" s="1">
        <v>45563</v>
      </c>
      <c r="G4401">
        <v>25112</v>
      </c>
      <c r="H4401" t="s">
        <v>25</v>
      </c>
      <c r="I4401" t="s">
        <v>25</v>
      </c>
      <c r="J4401">
        <v>1</v>
      </c>
      <c r="K4401" t="s">
        <v>32</v>
      </c>
      <c r="L4401">
        <v>2</v>
      </c>
      <c r="M4401" t="s">
        <v>31</v>
      </c>
    </row>
    <row r="4402" spans="1:14" x14ac:dyDescent="0.3">
      <c r="A4402">
        <v>57970327</v>
      </c>
      <c r="B4402">
        <v>2270380</v>
      </c>
      <c r="C4402" t="s">
        <v>96</v>
      </c>
      <c r="D4402">
        <v>179178</v>
      </c>
      <c r="E4402" t="s">
        <v>631</v>
      </c>
      <c r="F4402" s="1">
        <v>45563</v>
      </c>
      <c r="G4402">
        <v>25112</v>
      </c>
      <c r="H4402" t="s">
        <v>25</v>
      </c>
      <c r="I4402" t="s">
        <v>25</v>
      </c>
      <c r="J4402">
        <v>1</v>
      </c>
      <c r="K4402" t="s">
        <v>30</v>
      </c>
      <c r="L4402">
        <v>3</v>
      </c>
      <c r="M4402" t="s">
        <v>31</v>
      </c>
    </row>
    <row r="4403" spans="1:14" x14ac:dyDescent="0.3">
      <c r="A4403">
        <v>57970327</v>
      </c>
      <c r="B4403">
        <v>2270380</v>
      </c>
      <c r="C4403" t="s">
        <v>96</v>
      </c>
      <c r="D4403">
        <v>179178</v>
      </c>
      <c r="E4403" t="s">
        <v>631</v>
      </c>
      <c r="F4403" s="1">
        <v>45563</v>
      </c>
      <c r="G4403">
        <v>25112</v>
      </c>
      <c r="H4403" t="s">
        <v>25</v>
      </c>
      <c r="I4403" t="s">
        <v>25</v>
      </c>
      <c r="J4403">
        <v>1</v>
      </c>
      <c r="K4403" t="s">
        <v>26</v>
      </c>
      <c r="L4403">
        <v>1</v>
      </c>
      <c r="M4403" t="s">
        <v>649</v>
      </c>
    </row>
    <row r="4404" spans="1:14" x14ac:dyDescent="0.3">
      <c r="A4404">
        <v>57970328</v>
      </c>
      <c r="B4404">
        <v>2270380</v>
      </c>
      <c r="C4404" t="s">
        <v>96</v>
      </c>
      <c r="D4404">
        <v>179178</v>
      </c>
      <c r="E4404" t="s">
        <v>631</v>
      </c>
      <c r="F4404" s="1">
        <v>45563</v>
      </c>
      <c r="G4404">
        <v>25128</v>
      </c>
      <c r="H4404" t="s">
        <v>69</v>
      </c>
      <c r="I4404" t="s">
        <v>677</v>
      </c>
      <c r="J4404">
        <v>2</v>
      </c>
      <c r="K4404" t="s">
        <v>26</v>
      </c>
      <c r="L4404">
        <v>1</v>
      </c>
      <c r="M4404" t="s">
        <v>649</v>
      </c>
    </row>
    <row r="4405" spans="1:14" x14ac:dyDescent="0.3">
      <c r="A4405">
        <v>57970328</v>
      </c>
      <c r="B4405">
        <v>2270380</v>
      </c>
      <c r="C4405" t="s">
        <v>96</v>
      </c>
      <c r="D4405">
        <v>179178</v>
      </c>
      <c r="E4405" t="s">
        <v>631</v>
      </c>
      <c r="F4405" s="1">
        <v>45563</v>
      </c>
      <c r="G4405">
        <v>25128</v>
      </c>
      <c r="H4405" t="s">
        <v>69</v>
      </c>
      <c r="I4405" t="s">
        <v>677</v>
      </c>
      <c r="J4405">
        <v>2</v>
      </c>
      <c r="K4405" t="s">
        <v>74</v>
      </c>
      <c r="L4405">
        <v>2</v>
      </c>
      <c r="N4405">
        <v>17</v>
      </c>
    </row>
    <row r="4406" spans="1:14" x14ac:dyDescent="0.3">
      <c r="A4406">
        <v>57972140</v>
      </c>
      <c r="B4406">
        <v>2273078</v>
      </c>
      <c r="C4406" t="s">
        <v>339</v>
      </c>
      <c r="D4406">
        <v>179181</v>
      </c>
      <c r="E4406" t="s">
        <v>633</v>
      </c>
      <c r="F4406" s="1">
        <v>45563</v>
      </c>
      <c r="G4406">
        <v>25128</v>
      </c>
      <c r="H4406" t="s">
        <v>69</v>
      </c>
      <c r="I4406" t="s">
        <v>677</v>
      </c>
      <c r="J4406">
        <v>2</v>
      </c>
      <c r="K4406" t="s">
        <v>74</v>
      </c>
      <c r="L4406">
        <v>2</v>
      </c>
      <c r="N4406">
        <v>0</v>
      </c>
    </row>
    <row r="4407" spans="1:14" x14ac:dyDescent="0.3">
      <c r="A4407">
        <v>57972140</v>
      </c>
      <c r="B4407">
        <v>2273078</v>
      </c>
      <c r="C4407" t="s">
        <v>339</v>
      </c>
      <c r="D4407">
        <v>179181</v>
      </c>
      <c r="E4407" t="s">
        <v>633</v>
      </c>
      <c r="F4407" s="1">
        <v>45563</v>
      </c>
      <c r="G4407">
        <v>25128</v>
      </c>
      <c r="H4407" t="s">
        <v>69</v>
      </c>
      <c r="I4407" t="s">
        <v>677</v>
      </c>
      <c r="J4407">
        <v>2</v>
      </c>
      <c r="K4407" t="s">
        <v>26</v>
      </c>
      <c r="L4407">
        <v>1</v>
      </c>
      <c r="M4407" t="s">
        <v>648</v>
      </c>
    </row>
    <row r="4408" spans="1:14" x14ac:dyDescent="0.3">
      <c r="A4408">
        <v>57972141</v>
      </c>
      <c r="B4408">
        <v>2273078</v>
      </c>
      <c r="C4408" t="s">
        <v>339</v>
      </c>
      <c r="D4408">
        <v>179181</v>
      </c>
      <c r="E4408" t="s">
        <v>633</v>
      </c>
      <c r="F4408" s="1">
        <v>45563</v>
      </c>
      <c r="G4408">
        <v>25112</v>
      </c>
      <c r="H4408" t="s">
        <v>25</v>
      </c>
      <c r="I4408" t="s">
        <v>25</v>
      </c>
      <c r="J4408">
        <v>1</v>
      </c>
      <c r="K4408" t="s">
        <v>26</v>
      </c>
      <c r="L4408">
        <v>1</v>
      </c>
      <c r="M4408" t="s">
        <v>649</v>
      </c>
    </row>
    <row r="4409" spans="1:14" x14ac:dyDescent="0.3">
      <c r="A4409">
        <v>57972141</v>
      </c>
      <c r="B4409">
        <v>2273078</v>
      </c>
      <c r="C4409" t="s">
        <v>339</v>
      </c>
      <c r="D4409">
        <v>179181</v>
      </c>
      <c r="E4409" t="s">
        <v>633</v>
      </c>
      <c r="F4409" s="1">
        <v>45563</v>
      </c>
      <c r="G4409">
        <v>25112</v>
      </c>
      <c r="H4409" t="s">
        <v>25</v>
      </c>
      <c r="I4409" t="s">
        <v>25</v>
      </c>
      <c r="J4409">
        <v>1</v>
      </c>
      <c r="K4409" t="s">
        <v>32</v>
      </c>
      <c r="L4409">
        <v>2</v>
      </c>
      <c r="M4409" t="s">
        <v>31</v>
      </c>
    </row>
    <row r="4410" spans="1:14" x14ac:dyDescent="0.3">
      <c r="A4410">
        <v>57972141</v>
      </c>
      <c r="B4410">
        <v>2273078</v>
      </c>
      <c r="C4410" t="s">
        <v>339</v>
      </c>
      <c r="D4410">
        <v>179181</v>
      </c>
      <c r="E4410" t="s">
        <v>633</v>
      </c>
      <c r="F4410" s="1">
        <v>45563</v>
      </c>
      <c r="G4410">
        <v>25112</v>
      </c>
      <c r="H4410" t="s">
        <v>25</v>
      </c>
      <c r="I4410" t="s">
        <v>25</v>
      </c>
      <c r="J4410">
        <v>1</v>
      </c>
      <c r="K4410" t="s">
        <v>28</v>
      </c>
      <c r="L4410">
        <v>4</v>
      </c>
      <c r="M4410" t="s">
        <v>36</v>
      </c>
    </row>
    <row r="4411" spans="1:14" x14ac:dyDescent="0.3">
      <c r="A4411">
        <v>57972141</v>
      </c>
      <c r="B4411">
        <v>2273078</v>
      </c>
      <c r="C4411" t="s">
        <v>339</v>
      </c>
      <c r="D4411">
        <v>179181</v>
      </c>
      <c r="E4411" t="s">
        <v>633</v>
      </c>
      <c r="F4411" s="1">
        <v>45563</v>
      </c>
      <c r="G4411">
        <v>25112</v>
      </c>
      <c r="H4411" t="s">
        <v>25</v>
      </c>
      <c r="I4411" t="s">
        <v>25</v>
      </c>
      <c r="J4411">
        <v>1</v>
      </c>
      <c r="K4411" t="s">
        <v>30</v>
      </c>
      <c r="L4411">
        <v>3</v>
      </c>
      <c r="M4411" t="s">
        <v>31</v>
      </c>
    </row>
    <row r="4412" spans="1:14" x14ac:dyDescent="0.3">
      <c r="A4412">
        <v>57972203</v>
      </c>
      <c r="B4412">
        <v>2270514</v>
      </c>
      <c r="C4412" t="s">
        <v>276</v>
      </c>
      <c r="D4412">
        <v>179164</v>
      </c>
      <c r="E4412" t="s">
        <v>638</v>
      </c>
      <c r="F4412" s="1">
        <v>45563</v>
      </c>
      <c r="G4412">
        <v>25112</v>
      </c>
      <c r="H4412" t="s">
        <v>25</v>
      </c>
      <c r="I4412" t="s">
        <v>25</v>
      </c>
      <c r="J4412">
        <v>1</v>
      </c>
      <c r="K4412" t="s">
        <v>26</v>
      </c>
      <c r="L4412">
        <v>1</v>
      </c>
      <c r="M4412" t="s">
        <v>649</v>
      </c>
    </row>
    <row r="4413" spans="1:14" x14ac:dyDescent="0.3">
      <c r="A4413">
        <v>57972203</v>
      </c>
      <c r="B4413">
        <v>2270514</v>
      </c>
      <c r="C4413" t="s">
        <v>276</v>
      </c>
      <c r="D4413">
        <v>179164</v>
      </c>
      <c r="E4413" t="s">
        <v>638</v>
      </c>
      <c r="F4413" s="1">
        <v>45563</v>
      </c>
      <c r="G4413">
        <v>25112</v>
      </c>
      <c r="H4413" t="s">
        <v>25</v>
      </c>
      <c r="I4413" t="s">
        <v>25</v>
      </c>
      <c r="J4413">
        <v>1</v>
      </c>
      <c r="K4413" t="s">
        <v>32</v>
      </c>
      <c r="L4413">
        <v>2</v>
      </c>
      <c r="M4413" t="s">
        <v>31</v>
      </c>
    </row>
    <row r="4414" spans="1:14" x14ac:dyDescent="0.3">
      <c r="A4414">
        <v>57972203</v>
      </c>
      <c r="B4414">
        <v>2270514</v>
      </c>
      <c r="C4414" t="s">
        <v>276</v>
      </c>
      <c r="D4414">
        <v>179164</v>
      </c>
      <c r="E4414" t="s">
        <v>638</v>
      </c>
      <c r="F4414" s="1">
        <v>45563</v>
      </c>
      <c r="G4414">
        <v>25112</v>
      </c>
      <c r="H4414" t="s">
        <v>25</v>
      </c>
      <c r="I4414" t="s">
        <v>25</v>
      </c>
      <c r="J4414">
        <v>1</v>
      </c>
      <c r="K4414" t="s">
        <v>28</v>
      </c>
      <c r="L4414">
        <v>4</v>
      </c>
      <c r="M4414" t="s">
        <v>36</v>
      </c>
    </row>
    <row r="4415" spans="1:14" x14ac:dyDescent="0.3">
      <c r="A4415">
        <v>57972203</v>
      </c>
      <c r="B4415">
        <v>2270514</v>
      </c>
      <c r="C4415" t="s">
        <v>276</v>
      </c>
      <c r="D4415">
        <v>179164</v>
      </c>
      <c r="E4415" t="s">
        <v>638</v>
      </c>
      <c r="F4415" s="1">
        <v>45563</v>
      </c>
      <c r="G4415">
        <v>25112</v>
      </c>
      <c r="H4415" t="s">
        <v>25</v>
      </c>
      <c r="I4415" t="s">
        <v>25</v>
      </c>
      <c r="J4415">
        <v>1</v>
      </c>
      <c r="K4415" t="s">
        <v>30</v>
      </c>
      <c r="L4415">
        <v>3</v>
      </c>
      <c r="M4415" t="s">
        <v>31</v>
      </c>
    </row>
    <row r="4416" spans="1:14" x14ac:dyDescent="0.3">
      <c r="A4416">
        <v>57972704</v>
      </c>
      <c r="B4416">
        <v>2273587</v>
      </c>
      <c r="C4416" t="s">
        <v>565</v>
      </c>
      <c r="D4416">
        <v>179171</v>
      </c>
      <c r="E4416" t="s">
        <v>628</v>
      </c>
      <c r="F4416" s="1">
        <v>45563</v>
      </c>
      <c r="G4416">
        <v>25112</v>
      </c>
      <c r="H4416" t="s">
        <v>25</v>
      </c>
      <c r="I4416" t="s">
        <v>25</v>
      </c>
      <c r="J4416">
        <v>1</v>
      </c>
      <c r="K4416" t="s">
        <v>32</v>
      </c>
      <c r="L4416">
        <v>2</v>
      </c>
      <c r="M4416" t="s">
        <v>31</v>
      </c>
    </row>
    <row r="4417" spans="1:13" x14ac:dyDescent="0.3">
      <c r="A4417">
        <v>57972704</v>
      </c>
      <c r="B4417">
        <v>2273587</v>
      </c>
      <c r="C4417" t="s">
        <v>565</v>
      </c>
      <c r="D4417">
        <v>179171</v>
      </c>
      <c r="E4417" t="s">
        <v>628</v>
      </c>
      <c r="F4417" s="1">
        <v>45563</v>
      </c>
      <c r="G4417">
        <v>25112</v>
      </c>
      <c r="H4417" t="s">
        <v>25</v>
      </c>
      <c r="I4417" t="s">
        <v>25</v>
      </c>
      <c r="J4417">
        <v>1</v>
      </c>
      <c r="K4417" t="s">
        <v>30</v>
      </c>
      <c r="L4417">
        <v>3</v>
      </c>
      <c r="M4417" t="s">
        <v>31</v>
      </c>
    </row>
    <row r="4418" spans="1:13" x14ac:dyDescent="0.3">
      <c r="A4418">
        <v>57972704</v>
      </c>
      <c r="B4418">
        <v>2273587</v>
      </c>
      <c r="C4418" t="s">
        <v>565</v>
      </c>
      <c r="D4418">
        <v>179171</v>
      </c>
      <c r="E4418" t="s">
        <v>628</v>
      </c>
      <c r="F4418" s="1">
        <v>45563</v>
      </c>
      <c r="G4418">
        <v>25112</v>
      </c>
      <c r="H4418" t="s">
        <v>25</v>
      </c>
      <c r="I4418" t="s">
        <v>25</v>
      </c>
      <c r="J4418">
        <v>1</v>
      </c>
      <c r="K4418" t="s">
        <v>26</v>
      </c>
      <c r="L4418">
        <v>1</v>
      </c>
      <c r="M4418" t="s">
        <v>649</v>
      </c>
    </row>
    <row r="4419" spans="1:13" x14ac:dyDescent="0.3">
      <c r="A4419">
        <v>57972704</v>
      </c>
      <c r="B4419">
        <v>2273587</v>
      </c>
      <c r="C4419" t="s">
        <v>565</v>
      </c>
      <c r="D4419">
        <v>179171</v>
      </c>
      <c r="E4419" t="s">
        <v>628</v>
      </c>
      <c r="F4419" s="1">
        <v>45563</v>
      </c>
      <c r="G4419">
        <v>25112</v>
      </c>
      <c r="H4419" t="s">
        <v>25</v>
      </c>
      <c r="I4419" t="s">
        <v>25</v>
      </c>
      <c r="J4419">
        <v>1</v>
      </c>
      <c r="K4419" t="s">
        <v>28</v>
      </c>
      <c r="L4419">
        <v>4</v>
      </c>
      <c r="M4419" t="s">
        <v>36</v>
      </c>
    </row>
    <row r="4420" spans="1:13" x14ac:dyDescent="0.3">
      <c r="A4420">
        <v>57973483</v>
      </c>
      <c r="B4420">
        <v>2269907</v>
      </c>
      <c r="C4420" t="s">
        <v>43</v>
      </c>
      <c r="D4420">
        <v>179183</v>
      </c>
      <c r="E4420" t="s">
        <v>619</v>
      </c>
      <c r="F4420" s="1">
        <v>45563</v>
      </c>
      <c r="G4420">
        <v>25112</v>
      </c>
      <c r="H4420" t="s">
        <v>25</v>
      </c>
      <c r="I4420" t="s">
        <v>25</v>
      </c>
      <c r="J4420">
        <v>1</v>
      </c>
      <c r="K4420" t="s">
        <v>26</v>
      </c>
      <c r="L4420">
        <v>1</v>
      </c>
      <c r="M4420" t="s">
        <v>649</v>
      </c>
    </row>
    <row r="4421" spans="1:13" x14ac:dyDescent="0.3">
      <c r="A4421">
        <v>57973483</v>
      </c>
      <c r="B4421">
        <v>2269907</v>
      </c>
      <c r="C4421" t="s">
        <v>43</v>
      </c>
      <c r="D4421">
        <v>179183</v>
      </c>
      <c r="E4421" t="s">
        <v>619</v>
      </c>
      <c r="F4421" s="1">
        <v>45563</v>
      </c>
      <c r="G4421">
        <v>25112</v>
      </c>
      <c r="H4421" t="s">
        <v>25</v>
      </c>
      <c r="I4421" t="s">
        <v>25</v>
      </c>
      <c r="J4421">
        <v>1</v>
      </c>
      <c r="K4421" t="s">
        <v>32</v>
      </c>
      <c r="L4421">
        <v>2</v>
      </c>
      <c r="M4421" t="s">
        <v>31</v>
      </c>
    </row>
    <row r="4422" spans="1:13" x14ac:dyDescent="0.3">
      <c r="A4422">
        <v>57973483</v>
      </c>
      <c r="B4422">
        <v>2269907</v>
      </c>
      <c r="C4422" t="s">
        <v>43</v>
      </c>
      <c r="D4422">
        <v>179183</v>
      </c>
      <c r="E4422" t="s">
        <v>619</v>
      </c>
      <c r="F4422" s="1">
        <v>45563</v>
      </c>
      <c r="G4422">
        <v>25112</v>
      </c>
      <c r="H4422" t="s">
        <v>25</v>
      </c>
      <c r="I4422" t="s">
        <v>25</v>
      </c>
      <c r="J4422">
        <v>1</v>
      </c>
      <c r="K4422" t="s">
        <v>30</v>
      </c>
      <c r="L4422">
        <v>3</v>
      </c>
      <c r="M4422" t="s">
        <v>31</v>
      </c>
    </row>
    <row r="4423" spans="1:13" x14ac:dyDescent="0.3">
      <c r="A4423">
        <v>57973483</v>
      </c>
      <c r="B4423">
        <v>2269907</v>
      </c>
      <c r="C4423" t="s">
        <v>43</v>
      </c>
      <c r="D4423">
        <v>179183</v>
      </c>
      <c r="E4423" t="s">
        <v>619</v>
      </c>
      <c r="F4423" s="1">
        <v>45563</v>
      </c>
      <c r="G4423">
        <v>25112</v>
      </c>
      <c r="H4423" t="s">
        <v>25</v>
      </c>
      <c r="I4423" t="s">
        <v>25</v>
      </c>
      <c r="J4423">
        <v>1</v>
      </c>
      <c r="K4423" t="s">
        <v>28</v>
      </c>
      <c r="L4423">
        <v>4</v>
      </c>
      <c r="M4423" t="s">
        <v>36</v>
      </c>
    </row>
    <row r="4424" spans="1:13" x14ac:dyDescent="0.3">
      <c r="A4424">
        <v>57973714</v>
      </c>
      <c r="B4424">
        <v>2273393</v>
      </c>
      <c r="C4424" t="s">
        <v>594</v>
      </c>
      <c r="D4424">
        <v>179159</v>
      </c>
      <c r="E4424" t="s">
        <v>634</v>
      </c>
      <c r="F4424" s="1">
        <v>45563</v>
      </c>
      <c r="G4424">
        <v>25112</v>
      </c>
      <c r="H4424" t="s">
        <v>25</v>
      </c>
      <c r="I4424" t="s">
        <v>25</v>
      </c>
      <c r="J4424">
        <v>1</v>
      </c>
      <c r="K4424" t="s">
        <v>26</v>
      </c>
      <c r="L4424">
        <v>1</v>
      </c>
      <c r="M4424" t="s">
        <v>649</v>
      </c>
    </row>
    <row r="4425" spans="1:13" x14ac:dyDescent="0.3">
      <c r="A4425">
        <v>57973714</v>
      </c>
      <c r="B4425">
        <v>2273393</v>
      </c>
      <c r="C4425" t="s">
        <v>594</v>
      </c>
      <c r="D4425">
        <v>179159</v>
      </c>
      <c r="E4425" t="s">
        <v>634</v>
      </c>
      <c r="F4425" s="1">
        <v>45563</v>
      </c>
      <c r="G4425">
        <v>25112</v>
      </c>
      <c r="H4425" t="s">
        <v>25</v>
      </c>
      <c r="I4425" t="s">
        <v>25</v>
      </c>
      <c r="J4425">
        <v>1</v>
      </c>
      <c r="K4425" t="s">
        <v>32</v>
      </c>
      <c r="L4425">
        <v>2</v>
      </c>
      <c r="M4425" t="s">
        <v>31</v>
      </c>
    </row>
    <row r="4426" spans="1:13" x14ac:dyDescent="0.3">
      <c r="A4426">
        <v>57973714</v>
      </c>
      <c r="B4426">
        <v>2273393</v>
      </c>
      <c r="C4426" t="s">
        <v>594</v>
      </c>
      <c r="D4426">
        <v>179159</v>
      </c>
      <c r="E4426" t="s">
        <v>634</v>
      </c>
      <c r="F4426" s="1">
        <v>45563</v>
      </c>
      <c r="G4426">
        <v>25112</v>
      </c>
      <c r="H4426" t="s">
        <v>25</v>
      </c>
      <c r="I4426" t="s">
        <v>25</v>
      </c>
      <c r="J4426">
        <v>1</v>
      </c>
      <c r="K4426" t="s">
        <v>30</v>
      </c>
      <c r="L4426">
        <v>3</v>
      </c>
      <c r="M4426" t="s">
        <v>31</v>
      </c>
    </row>
    <row r="4427" spans="1:13" x14ac:dyDescent="0.3">
      <c r="A4427">
        <v>57973714</v>
      </c>
      <c r="B4427">
        <v>2273393</v>
      </c>
      <c r="C4427" t="s">
        <v>594</v>
      </c>
      <c r="D4427">
        <v>179159</v>
      </c>
      <c r="E4427" t="s">
        <v>634</v>
      </c>
      <c r="F4427" s="1">
        <v>45563</v>
      </c>
      <c r="G4427">
        <v>25112</v>
      </c>
      <c r="H4427" t="s">
        <v>25</v>
      </c>
      <c r="I4427" t="s">
        <v>25</v>
      </c>
      <c r="J4427">
        <v>1</v>
      </c>
      <c r="K4427" t="s">
        <v>28</v>
      </c>
      <c r="L4427">
        <v>4</v>
      </c>
      <c r="M4427" t="s">
        <v>36</v>
      </c>
    </row>
    <row r="4428" spans="1:13" x14ac:dyDescent="0.3">
      <c r="A4428">
        <v>57974710</v>
      </c>
      <c r="B4428">
        <v>2269865</v>
      </c>
      <c r="C4428" t="s">
        <v>118</v>
      </c>
      <c r="D4428">
        <v>179162</v>
      </c>
      <c r="E4428" t="s">
        <v>636</v>
      </c>
      <c r="F4428" s="1">
        <v>45563</v>
      </c>
      <c r="G4428">
        <v>25112</v>
      </c>
      <c r="H4428" t="s">
        <v>25</v>
      </c>
      <c r="I4428" t="s">
        <v>25</v>
      </c>
      <c r="J4428">
        <v>1</v>
      </c>
      <c r="K4428" t="s">
        <v>26</v>
      </c>
      <c r="L4428">
        <v>1</v>
      </c>
      <c r="M4428" t="s">
        <v>649</v>
      </c>
    </row>
    <row r="4429" spans="1:13" x14ac:dyDescent="0.3">
      <c r="A4429">
        <v>57974710</v>
      </c>
      <c r="B4429">
        <v>2269865</v>
      </c>
      <c r="C4429" t="s">
        <v>118</v>
      </c>
      <c r="D4429">
        <v>179162</v>
      </c>
      <c r="E4429" t="s">
        <v>636</v>
      </c>
      <c r="F4429" s="1">
        <v>45563</v>
      </c>
      <c r="G4429">
        <v>25112</v>
      </c>
      <c r="H4429" t="s">
        <v>25</v>
      </c>
      <c r="I4429" t="s">
        <v>25</v>
      </c>
      <c r="J4429">
        <v>1</v>
      </c>
      <c r="K4429" t="s">
        <v>32</v>
      </c>
      <c r="L4429">
        <v>2</v>
      </c>
      <c r="M4429" t="s">
        <v>31</v>
      </c>
    </row>
    <row r="4430" spans="1:13" x14ac:dyDescent="0.3">
      <c r="A4430">
        <v>57974710</v>
      </c>
      <c r="B4430">
        <v>2269865</v>
      </c>
      <c r="C4430" t="s">
        <v>118</v>
      </c>
      <c r="D4430">
        <v>179162</v>
      </c>
      <c r="E4430" t="s">
        <v>636</v>
      </c>
      <c r="F4430" s="1">
        <v>45563</v>
      </c>
      <c r="G4430">
        <v>25112</v>
      </c>
      <c r="H4430" t="s">
        <v>25</v>
      </c>
      <c r="I4430" t="s">
        <v>25</v>
      </c>
      <c r="J4430">
        <v>1</v>
      </c>
      <c r="K4430" t="s">
        <v>28</v>
      </c>
      <c r="L4430">
        <v>4</v>
      </c>
      <c r="M4430" t="s">
        <v>36</v>
      </c>
    </row>
    <row r="4431" spans="1:13" x14ac:dyDescent="0.3">
      <c r="A4431">
        <v>57974710</v>
      </c>
      <c r="B4431">
        <v>2269865</v>
      </c>
      <c r="C4431" t="s">
        <v>118</v>
      </c>
      <c r="D4431">
        <v>179162</v>
      </c>
      <c r="E4431" t="s">
        <v>636</v>
      </c>
      <c r="F4431" s="1">
        <v>45563</v>
      </c>
      <c r="G4431">
        <v>25112</v>
      </c>
      <c r="H4431" t="s">
        <v>25</v>
      </c>
      <c r="I4431" t="s">
        <v>25</v>
      </c>
      <c r="J4431">
        <v>1</v>
      </c>
      <c r="K4431" t="s">
        <v>30</v>
      </c>
      <c r="L4431">
        <v>3</v>
      </c>
      <c r="M4431" t="s">
        <v>31</v>
      </c>
    </row>
    <row r="4432" spans="1:13" x14ac:dyDescent="0.3">
      <c r="A4432">
        <v>57976181</v>
      </c>
      <c r="B4432">
        <v>2272571</v>
      </c>
      <c r="C4432" t="s">
        <v>472</v>
      </c>
      <c r="D4432">
        <v>179182</v>
      </c>
      <c r="E4432" t="s">
        <v>645</v>
      </c>
      <c r="F4432" s="1">
        <v>45563</v>
      </c>
      <c r="G4432">
        <v>25112</v>
      </c>
      <c r="H4432" t="s">
        <v>25</v>
      </c>
      <c r="I4432" t="s">
        <v>25</v>
      </c>
      <c r="J4432">
        <v>1</v>
      </c>
      <c r="K4432" t="s">
        <v>32</v>
      </c>
      <c r="L4432">
        <v>2</v>
      </c>
      <c r="M4432" t="s">
        <v>31</v>
      </c>
    </row>
    <row r="4433" spans="1:13" x14ac:dyDescent="0.3">
      <c r="A4433">
        <v>57976181</v>
      </c>
      <c r="B4433">
        <v>2272571</v>
      </c>
      <c r="C4433" t="s">
        <v>472</v>
      </c>
      <c r="D4433">
        <v>179182</v>
      </c>
      <c r="E4433" t="s">
        <v>645</v>
      </c>
      <c r="F4433" s="1">
        <v>45563</v>
      </c>
      <c r="G4433">
        <v>25112</v>
      </c>
      <c r="H4433" t="s">
        <v>25</v>
      </c>
      <c r="I4433" t="s">
        <v>25</v>
      </c>
      <c r="J4433">
        <v>1</v>
      </c>
      <c r="K4433" t="s">
        <v>26</v>
      </c>
      <c r="L4433">
        <v>1</v>
      </c>
      <c r="M4433" t="s">
        <v>648</v>
      </c>
    </row>
    <row r="4434" spans="1:13" x14ac:dyDescent="0.3">
      <c r="A4434">
        <v>57976181</v>
      </c>
      <c r="B4434">
        <v>2272571</v>
      </c>
      <c r="C4434" t="s">
        <v>472</v>
      </c>
      <c r="D4434">
        <v>179182</v>
      </c>
      <c r="E4434" t="s">
        <v>645</v>
      </c>
      <c r="F4434" s="1">
        <v>45563</v>
      </c>
      <c r="G4434">
        <v>25112</v>
      </c>
      <c r="H4434" t="s">
        <v>25</v>
      </c>
      <c r="I4434" t="s">
        <v>25</v>
      </c>
      <c r="J4434">
        <v>1</v>
      </c>
      <c r="K4434" t="s">
        <v>28</v>
      </c>
      <c r="L4434">
        <v>4</v>
      </c>
      <c r="M4434" t="s">
        <v>36</v>
      </c>
    </row>
    <row r="4435" spans="1:13" x14ac:dyDescent="0.3">
      <c r="A4435">
        <v>57976181</v>
      </c>
      <c r="B4435">
        <v>2272571</v>
      </c>
      <c r="C4435" t="s">
        <v>472</v>
      </c>
      <c r="D4435">
        <v>179182</v>
      </c>
      <c r="E4435" t="s">
        <v>645</v>
      </c>
      <c r="F4435" s="1">
        <v>45563</v>
      </c>
      <c r="G4435">
        <v>25112</v>
      </c>
      <c r="H4435" t="s">
        <v>25</v>
      </c>
      <c r="I4435" t="s">
        <v>25</v>
      </c>
      <c r="J4435">
        <v>1</v>
      </c>
      <c r="K4435" t="s">
        <v>30</v>
      </c>
      <c r="L4435">
        <v>3</v>
      </c>
      <c r="M4435" t="s">
        <v>31</v>
      </c>
    </row>
    <row r="4436" spans="1:13" x14ac:dyDescent="0.3">
      <c r="A4436">
        <v>57976182</v>
      </c>
      <c r="B4436">
        <v>2272571</v>
      </c>
      <c r="C4436" t="s">
        <v>472</v>
      </c>
      <c r="D4436">
        <v>179182</v>
      </c>
      <c r="E4436" t="s">
        <v>645</v>
      </c>
      <c r="F4436" s="1">
        <v>45563</v>
      </c>
      <c r="G4436">
        <v>25112</v>
      </c>
      <c r="H4436" t="s">
        <v>25</v>
      </c>
      <c r="I4436" t="s">
        <v>25</v>
      </c>
      <c r="J4436">
        <v>1</v>
      </c>
      <c r="K4436" t="s">
        <v>26</v>
      </c>
      <c r="L4436">
        <v>1</v>
      </c>
      <c r="M4436" t="s">
        <v>648</v>
      </c>
    </row>
    <row r="4437" spans="1:13" x14ac:dyDescent="0.3">
      <c r="A4437">
        <v>57976182</v>
      </c>
      <c r="B4437">
        <v>2272571</v>
      </c>
      <c r="C4437" t="s">
        <v>472</v>
      </c>
      <c r="D4437">
        <v>179182</v>
      </c>
      <c r="E4437" t="s">
        <v>645</v>
      </c>
      <c r="F4437" s="1">
        <v>45563</v>
      </c>
      <c r="G4437">
        <v>25112</v>
      </c>
      <c r="H4437" t="s">
        <v>25</v>
      </c>
      <c r="I4437" t="s">
        <v>25</v>
      </c>
      <c r="J4437">
        <v>1</v>
      </c>
      <c r="K4437" t="s">
        <v>28</v>
      </c>
      <c r="L4437">
        <v>4</v>
      </c>
      <c r="M4437" t="s">
        <v>37</v>
      </c>
    </row>
    <row r="4438" spans="1:13" x14ac:dyDescent="0.3">
      <c r="A4438">
        <v>57976182</v>
      </c>
      <c r="B4438">
        <v>2272571</v>
      </c>
      <c r="C4438" t="s">
        <v>472</v>
      </c>
      <c r="D4438">
        <v>179182</v>
      </c>
      <c r="E4438" t="s">
        <v>645</v>
      </c>
      <c r="F4438" s="1">
        <v>45563</v>
      </c>
      <c r="G4438">
        <v>25112</v>
      </c>
      <c r="H4438" t="s">
        <v>25</v>
      </c>
      <c r="I4438" t="s">
        <v>25</v>
      </c>
      <c r="J4438">
        <v>1</v>
      </c>
      <c r="K4438" t="s">
        <v>30</v>
      </c>
      <c r="L4438">
        <v>3</v>
      </c>
      <c r="M4438" t="s">
        <v>31</v>
      </c>
    </row>
    <row r="4439" spans="1:13" x14ac:dyDescent="0.3">
      <c r="A4439">
        <v>57976182</v>
      </c>
      <c r="B4439">
        <v>2272571</v>
      </c>
      <c r="C4439" t="s">
        <v>472</v>
      </c>
      <c r="D4439">
        <v>179182</v>
      </c>
      <c r="E4439" t="s">
        <v>645</v>
      </c>
      <c r="F4439" s="1">
        <v>45563</v>
      </c>
      <c r="G4439">
        <v>25112</v>
      </c>
      <c r="H4439" t="s">
        <v>25</v>
      </c>
      <c r="I4439" t="s">
        <v>25</v>
      </c>
      <c r="J4439">
        <v>1</v>
      </c>
      <c r="K4439" t="s">
        <v>32</v>
      </c>
      <c r="L4439">
        <v>2</v>
      </c>
      <c r="M4439" t="s">
        <v>31</v>
      </c>
    </row>
    <row r="4440" spans="1:13" x14ac:dyDescent="0.3">
      <c r="A4440">
        <v>57976183</v>
      </c>
      <c r="B4440">
        <v>2272571</v>
      </c>
      <c r="C4440" t="s">
        <v>472</v>
      </c>
      <c r="D4440">
        <v>179182</v>
      </c>
      <c r="E4440" t="s">
        <v>645</v>
      </c>
      <c r="F4440" s="1">
        <v>45563</v>
      </c>
      <c r="G4440">
        <v>25112</v>
      </c>
      <c r="H4440" t="s">
        <v>25</v>
      </c>
      <c r="I4440" t="s">
        <v>25</v>
      </c>
      <c r="J4440">
        <v>1</v>
      </c>
      <c r="K4440" t="s">
        <v>28</v>
      </c>
      <c r="L4440">
        <v>4</v>
      </c>
      <c r="M4440" t="s">
        <v>36</v>
      </c>
    </row>
    <row r="4441" spans="1:13" x14ac:dyDescent="0.3">
      <c r="A4441">
        <v>57976183</v>
      </c>
      <c r="B4441">
        <v>2272571</v>
      </c>
      <c r="C4441" t="s">
        <v>472</v>
      </c>
      <c r="D4441">
        <v>179182</v>
      </c>
      <c r="E4441" t="s">
        <v>645</v>
      </c>
      <c r="F4441" s="1">
        <v>45563</v>
      </c>
      <c r="G4441">
        <v>25112</v>
      </c>
      <c r="H4441" t="s">
        <v>25</v>
      </c>
      <c r="I4441" t="s">
        <v>25</v>
      </c>
      <c r="J4441">
        <v>1</v>
      </c>
      <c r="K4441" t="s">
        <v>30</v>
      </c>
      <c r="L4441">
        <v>3</v>
      </c>
      <c r="M4441" t="s">
        <v>24</v>
      </c>
    </row>
    <row r="4442" spans="1:13" x14ac:dyDescent="0.3">
      <c r="A4442">
        <v>57976183</v>
      </c>
      <c r="B4442">
        <v>2272571</v>
      </c>
      <c r="C4442" t="s">
        <v>472</v>
      </c>
      <c r="D4442">
        <v>179182</v>
      </c>
      <c r="E4442" t="s">
        <v>645</v>
      </c>
      <c r="F4442" s="1">
        <v>45563</v>
      </c>
      <c r="G4442">
        <v>25112</v>
      </c>
      <c r="H4442" t="s">
        <v>25</v>
      </c>
      <c r="I4442" t="s">
        <v>25</v>
      </c>
      <c r="J4442">
        <v>1</v>
      </c>
      <c r="K4442" t="s">
        <v>32</v>
      </c>
      <c r="L4442">
        <v>2</v>
      </c>
      <c r="M4442" t="s">
        <v>31</v>
      </c>
    </row>
    <row r="4443" spans="1:13" x14ac:dyDescent="0.3">
      <c r="A4443">
        <v>57976183</v>
      </c>
      <c r="B4443">
        <v>2272571</v>
      </c>
      <c r="C4443" t="s">
        <v>472</v>
      </c>
      <c r="D4443">
        <v>179182</v>
      </c>
      <c r="E4443" t="s">
        <v>645</v>
      </c>
      <c r="F4443" s="1">
        <v>45563</v>
      </c>
      <c r="G4443">
        <v>25112</v>
      </c>
      <c r="H4443" t="s">
        <v>25</v>
      </c>
      <c r="I4443" t="s">
        <v>25</v>
      </c>
      <c r="J4443">
        <v>1</v>
      </c>
      <c r="K4443" t="s">
        <v>26</v>
      </c>
      <c r="L4443">
        <v>1</v>
      </c>
      <c r="M4443" t="s">
        <v>649</v>
      </c>
    </row>
    <row r="4444" spans="1:13" x14ac:dyDescent="0.3">
      <c r="A4444">
        <v>57976184</v>
      </c>
      <c r="B4444">
        <v>2272571</v>
      </c>
      <c r="C4444" t="s">
        <v>472</v>
      </c>
      <c r="D4444">
        <v>179182</v>
      </c>
      <c r="E4444" t="s">
        <v>645</v>
      </c>
      <c r="F4444" s="1">
        <v>45563</v>
      </c>
      <c r="G4444">
        <v>25112</v>
      </c>
      <c r="H4444" t="s">
        <v>25</v>
      </c>
      <c r="I4444" t="s">
        <v>25</v>
      </c>
      <c r="J4444">
        <v>1</v>
      </c>
      <c r="K4444" t="s">
        <v>30</v>
      </c>
      <c r="L4444">
        <v>3</v>
      </c>
      <c r="M4444" t="s">
        <v>31</v>
      </c>
    </row>
    <row r="4445" spans="1:13" x14ac:dyDescent="0.3">
      <c r="A4445">
        <v>57976184</v>
      </c>
      <c r="B4445">
        <v>2272571</v>
      </c>
      <c r="C4445" t="s">
        <v>472</v>
      </c>
      <c r="D4445">
        <v>179182</v>
      </c>
      <c r="E4445" t="s">
        <v>645</v>
      </c>
      <c r="F4445" s="1">
        <v>45563</v>
      </c>
      <c r="G4445">
        <v>25112</v>
      </c>
      <c r="H4445" t="s">
        <v>25</v>
      </c>
      <c r="I4445" t="s">
        <v>25</v>
      </c>
      <c r="J4445">
        <v>1</v>
      </c>
      <c r="K4445" t="s">
        <v>28</v>
      </c>
      <c r="L4445">
        <v>4</v>
      </c>
      <c r="M4445" t="s">
        <v>37</v>
      </c>
    </row>
    <row r="4446" spans="1:13" x14ac:dyDescent="0.3">
      <c r="A4446">
        <v>57976184</v>
      </c>
      <c r="B4446">
        <v>2272571</v>
      </c>
      <c r="C4446" t="s">
        <v>472</v>
      </c>
      <c r="D4446">
        <v>179182</v>
      </c>
      <c r="E4446" t="s">
        <v>645</v>
      </c>
      <c r="F4446" s="1">
        <v>45563</v>
      </c>
      <c r="G4446">
        <v>25112</v>
      </c>
      <c r="H4446" t="s">
        <v>25</v>
      </c>
      <c r="I4446" t="s">
        <v>25</v>
      </c>
      <c r="J4446">
        <v>1</v>
      </c>
      <c r="K4446" t="s">
        <v>32</v>
      </c>
      <c r="L4446">
        <v>2</v>
      </c>
      <c r="M4446" t="s">
        <v>31</v>
      </c>
    </row>
    <row r="4447" spans="1:13" x14ac:dyDescent="0.3">
      <c r="A4447">
        <v>57976184</v>
      </c>
      <c r="B4447">
        <v>2272571</v>
      </c>
      <c r="C4447" t="s">
        <v>472</v>
      </c>
      <c r="D4447">
        <v>179182</v>
      </c>
      <c r="E4447" t="s">
        <v>645</v>
      </c>
      <c r="F4447" s="1">
        <v>45563</v>
      </c>
      <c r="G4447">
        <v>25112</v>
      </c>
      <c r="H4447" t="s">
        <v>25</v>
      </c>
      <c r="I4447" t="s">
        <v>25</v>
      </c>
      <c r="J4447">
        <v>1</v>
      </c>
      <c r="K4447" t="s">
        <v>26</v>
      </c>
      <c r="L4447">
        <v>1</v>
      </c>
      <c r="M4447" t="s">
        <v>649</v>
      </c>
    </row>
    <row r="4448" spans="1:13" x14ac:dyDescent="0.3">
      <c r="A4448">
        <v>57976185</v>
      </c>
      <c r="B4448">
        <v>2272571</v>
      </c>
      <c r="C4448" t="s">
        <v>472</v>
      </c>
      <c r="D4448">
        <v>179182</v>
      </c>
      <c r="E4448" t="s">
        <v>645</v>
      </c>
      <c r="F4448" s="1">
        <v>45563</v>
      </c>
      <c r="G4448">
        <v>25112</v>
      </c>
      <c r="H4448" t="s">
        <v>25</v>
      </c>
      <c r="I4448" t="s">
        <v>25</v>
      </c>
      <c r="J4448">
        <v>1</v>
      </c>
      <c r="K4448" t="s">
        <v>32</v>
      </c>
      <c r="L4448">
        <v>2</v>
      </c>
      <c r="M4448" t="s">
        <v>31</v>
      </c>
    </row>
    <row r="4449" spans="1:14" x14ac:dyDescent="0.3">
      <c r="A4449">
        <v>57976185</v>
      </c>
      <c r="B4449">
        <v>2272571</v>
      </c>
      <c r="C4449" t="s">
        <v>472</v>
      </c>
      <c r="D4449">
        <v>179182</v>
      </c>
      <c r="E4449" t="s">
        <v>645</v>
      </c>
      <c r="F4449" s="1">
        <v>45563</v>
      </c>
      <c r="G4449">
        <v>25112</v>
      </c>
      <c r="H4449" t="s">
        <v>25</v>
      </c>
      <c r="I4449" t="s">
        <v>25</v>
      </c>
      <c r="J4449">
        <v>1</v>
      </c>
      <c r="K4449" t="s">
        <v>30</v>
      </c>
      <c r="L4449">
        <v>3</v>
      </c>
      <c r="M4449" t="s">
        <v>31</v>
      </c>
    </row>
    <row r="4450" spans="1:14" x14ac:dyDescent="0.3">
      <c r="A4450">
        <v>57976185</v>
      </c>
      <c r="B4450">
        <v>2272571</v>
      </c>
      <c r="C4450" t="s">
        <v>472</v>
      </c>
      <c r="D4450">
        <v>179182</v>
      </c>
      <c r="E4450" t="s">
        <v>645</v>
      </c>
      <c r="F4450" s="1">
        <v>45563</v>
      </c>
      <c r="G4450">
        <v>25112</v>
      </c>
      <c r="H4450" t="s">
        <v>25</v>
      </c>
      <c r="I4450" t="s">
        <v>25</v>
      </c>
      <c r="J4450">
        <v>1</v>
      </c>
      <c r="K4450" t="s">
        <v>28</v>
      </c>
      <c r="L4450">
        <v>4</v>
      </c>
      <c r="M4450" t="s">
        <v>37</v>
      </c>
    </row>
    <row r="4451" spans="1:14" x14ac:dyDescent="0.3">
      <c r="A4451">
        <v>57976185</v>
      </c>
      <c r="B4451">
        <v>2272571</v>
      </c>
      <c r="C4451" t="s">
        <v>472</v>
      </c>
      <c r="D4451">
        <v>179182</v>
      </c>
      <c r="E4451" t="s">
        <v>645</v>
      </c>
      <c r="F4451" s="1">
        <v>45563</v>
      </c>
      <c r="G4451">
        <v>25112</v>
      </c>
      <c r="H4451" t="s">
        <v>25</v>
      </c>
      <c r="I4451" t="s">
        <v>25</v>
      </c>
      <c r="J4451">
        <v>1</v>
      </c>
      <c r="K4451" t="s">
        <v>26</v>
      </c>
      <c r="L4451">
        <v>1</v>
      </c>
      <c r="M4451" t="s">
        <v>652</v>
      </c>
    </row>
    <row r="4452" spans="1:14" x14ac:dyDescent="0.3">
      <c r="A4452">
        <v>57976186</v>
      </c>
      <c r="B4452">
        <v>2272571</v>
      </c>
      <c r="C4452" t="s">
        <v>472</v>
      </c>
      <c r="D4452">
        <v>179182</v>
      </c>
      <c r="E4452" t="s">
        <v>645</v>
      </c>
      <c r="F4452" s="1">
        <v>45563</v>
      </c>
      <c r="G4452">
        <v>25112</v>
      </c>
      <c r="H4452" t="s">
        <v>25</v>
      </c>
      <c r="I4452" t="s">
        <v>25</v>
      </c>
      <c r="J4452">
        <v>1</v>
      </c>
      <c r="K4452" t="s">
        <v>26</v>
      </c>
      <c r="L4452">
        <v>1</v>
      </c>
      <c r="M4452" t="s">
        <v>648</v>
      </c>
    </row>
    <row r="4453" spans="1:14" x14ac:dyDescent="0.3">
      <c r="A4453">
        <v>57976186</v>
      </c>
      <c r="B4453">
        <v>2272571</v>
      </c>
      <c r="C4453" t="s">
        <v>472</v>
      </c>
      <c r="D4453">
        <v>179182</v>
      </c>
      <c r="E4453" t="s">
        <v>645</v>
      </c>
      <c r="F4453" s="1">
        <v>45563</v>
      </c>
      <c r="G4453">
        <v>25112</v>
      </c>
      <c r="H4453" t="s">
        <v>25</v>
      </c>
      <c r="I4453" t="s">
        <v>25</v>
      </c>
      <c r="J4453">
        <v>1</v>
      </c>
      <c r="K4453" t="s">
        <v>32</v>
      </c>
      <c r="L4453">
        <v>2</v>
      </c>
      <c r="M4453" t="s">
        <v>31</v>
      </c>
    </row>
    <row r="4454" spans="1:14" x14ac:dyDescent="0.3">
      <c r="A4454">
        <v>57976186</v>
      </c>
      <c r="B4454">
        <v>2272571</v>
      </c>
      <c r="C4454" t="s">
        <v>472</v>
      </c>
      <c r="D4454">
        <v>179182</v>
      </c>
      <c r="E4454" t="s">
        <v>645</v>
      </c>
      <c r="F4454" s="1">
        <v>45563</v>
      </c>
      <c r="G4454">
        <v>25112</v>
      </c>
      <c r="H4454" t="s">
        <v>25</v>
      </c>
      <c r="I4454" t="s">
        <v>25</v>
      </c>
      <c r="J4454">
        <v>1</v>
      </c>
      <c r="K4454" t="s">
        <v>28</v>
      </c>
      <c r="L4454">
        <v>4</v>
      </c>
      <c r="M4454" t="s">
        <v>36</v>
      </c>
    </row>
    <row r="4455" spans="1:14" x14ac:dyDescent="0.3">
      <c r="A4455">
        <v>57976186</v>
      </c>
      <c r="B4455">
        <v>2272571</v>
      </c>
      <c r="C4455" t="s">
        <v>472</v>
      </c>
      <c r="D4455">
        <v>179182</v>
      </c>
      <c r="E4455" t="s">
        <v>645</v>
      </c>
      <c r="F4455" s="1">
        <v>45563</v>
      </c>
      <c r="G4455">
        <v>25112</v>
      </c>
      <c r="H4455" t="s">
        <v>25</v>
      </c>
      <c r="I4455" t="s">
        <v>25</v>
      </c>
      <c r="J4455">
        <v>1</v>
      </c>
      <c r="K4455" t="s">
        <v>30</v>
      </c>
      <c r="L4455">
        <v>3</v>
      </c>
      <c r="M4455" t="s">
        <v>31</v>
      </c>
    </row>
    <row r="4456" spans="1:14" x14ac:dyDescent="0.3">
      <c r="A4456">
        <v>57976187</v>
      </c>
      <c r="B4456">
        <v>2272571</v>
      </c>
      <c r="C4456" t="s">
        <v>472</v>
      </c>
      <c r="D4456">
        <v>179182</v>
      </c>
      <c r="E4456" t="s">
        <v>645</v>
      </c>
      <c r="F4456" s="1">
        <v>45563</v>
      </c>
      <c r="G4456">
        <v>25112</v>
      </c>
      <c r="H4456" t="s">
        <v>25</v>
      </c>
      <c r="I4456" t="s">
        <v>25</v>
      </c>
      <c r="J4456">
        <v>1</v>
      </c>
      <c r="K4456" t="s">
        <v>26</v>
      </c>
      <c r="L4456">
        <v>1</v>
      </c>
      <c r="M4456" t="s">
        <v>649</v>
      </c>
    </row>
    <row r="4457" spans="1:14" x14ac:dyDescent="0.3">
      <c r="A4457">
        <v>57976187</v>
      </c>
      <c r="B4457">
        <v>2272571</v>
      </c>
      <c r="C4457" t="s">
        <v>472</v>
      </c>
      <c r="D4457">
        <v>179182</v>
      </c>
      <c r="E4457" t="s">
        <v>645</v>
      </c>
      <c r="F4457" s="1">
        <v>45563</v>
      </c>
      <c r="G4457">
        <v>25112</v>
      </c>
      <c r="H4457" t="s">
        <v>25</v>
      </c>
      <c r="I4457" t="s">
        <v>25</v>
      </c>
      <c r="J4457">
        <v>1</v>
      </c>
      <c r="K4457" t="s">
        <v>28</v>
      </c>
      <c r="L4457">
        <v>4</v>
      </c>
      <c r="M4457" t="s">
        <v>36</v>
      </c>
    </row>
    <row r="4458" spans="1:14" x14ac:dyDescent="0.3">
      <c r="A4458">
        <v>57976187</v>
      </c>
      <c r="B4458">
        <v>2272571</v>
      </c>
      <c r="C4458" t="s">
        <v>472</v>
      </c>
      <c r="D4458">
        <v>179182</v>
      </c>
      <c r="E4458" t="s">
        <v>645</v>
      </c>
      <c r="F4458" s="1">
        <v>45563</v>
      </c>
      <c r="G4458">
        <v>25112</v>
      </c>
      <c r="H4458" t="s">
        <v>25</v>
      </c>
      <c r="I4458" t="s">
        <v>25</v>
      </c>
      <c r="J4458">
        <v>1</v>
      </c>
      <c r="K4458" t="s">
        <v>30</v>
      </c>
      <c r="L4458">
        <v>3</v>
      </c>
      <c r="M4458" t="s">
        <v>24</v>
      </c>
    </row>
    <row r="4459" spans="1:14" x14ac:dyDescent="0.3">
      <c r="A4459">
        <v>57976187</v>
      </c>
      <c r="B4459">
        <v>2272571</v>
      </c>
      <c r="C4459" t="s">
        <v>472</v>
      </c>
      <c r="D4459">
        <v>179182</v>
      </c>
      <c r="E4459" t="s">
        <v>645</v>
      </c>
      <c r="F4459" s="1">
        <v>45563</v>
      </c>
      <c r="G4459">
        <v>25112</v>
      </c>
      <c r="H4459" t="s">
        <v>25</v>
      </c>
      <c r="I4459" t="s">
        <v>25</v>
      </c>
      <c r="J4459">
        <v>1</v>
      </c>
      <c r="K4459" t="s">
        <v>32</v>
      </c>
      <c r="L4459">
        <v>2</v>
      </c>
      <c r="M4459" t="s">
        <v>31</v>
      </c>
    </row>
    <row r="4460" spans="1:14" x14ac:dyDescent="0.3">
      <c r="A4460">
        <v>57977609</v>
      </c>
      <c r="B4460">
        <v>2272302</v>
      </c>
      <c r="C4460" t="s">
        <v>597</v>
      </c>
      <c r="D4460">
        <v>179178</v>
      </c>
      <c r="E4460" t="s">
        <v>631</v>
      </c>
      <c r="F4460" s="1">
        <v>45563</v>
      </c>
      <c r="G4460">
        <v>25128</v>
      </c>
      <c r="H4460" t="s">
        <v>69</v>
      </c>
      <c r="I4460" t="s">
        <v>677</v>
      </c>
      <c r="J4460">
        <v>2</v>
      </c>
      <c r="K4460" t="s">
        <v>74</v>
      </c>
      <c r="L4460">
        <v>2</v>
      </c>
      <c r="N4460">
        <v>6</v>
      </c>
    </row>
    <row r="4461" spans="1:14" x14ac:dyDescent="0.3">
      <c r="A4461">
        <v>57977609</v>
      </c>
      <c r="B4461">
        <v>2272302</v>
      </c>
      <c r="C4461" t="s">
        <v>597</v>
      </c>
      <c r="D4461">
        <v>179178</v>
      </c>
      <c r="E4461" t="s">
        <v>631</v>
      </c>
      <c r="F4461" s="1">
        <v>45563</v>
      </c>
      <c r="G4461">
        <v>25128</v>
      </c>
      <c r="H4461" t="s">
        <v>69</v>
      </c>
      <c r="I4461" t="s">
        <v>677</v>
      </c>
      <c r="J4461">
        <v>2</v>
      </c>
      <c r="K4461" t="s">
        <v>26</v>
      </c>
      <c r="L4461">
        <v>1</v>
      </c>
      <c r="M4461" t="s">
        <v>649</v>
      </c>
    </row>
    <row r="4462" spans="1:14" x14ac:dyDescent="0.3">
      <c r="A4462">
        <v>57977613</v>
      </c>
      <c r="B4462">
        <v>2272302</v>
      </c>
      <c r="C4462" t="s">
        <v>597</v>
      </c>
      <c r="D4462">
        <v>179178</v>
      </c>
      <c r="E4462" t="s">
        <v>631</v>
      </c>
      <c r="F4462" s="1">
        <v>45563</v>
      </c>
      <c r="G4462">
        <v>25112</v>
      </c>
      <c r="H4462" t="s">
        <v>25</v>
      </c>
      <c r="I4462" t="s">
        <v>25</v>
      </c>
      <c r="J4462">
        <v>1</v>
      </c>
      <c r="K4462" t="s">
        <v>26</v>
      </c>
      <c r="L4462">
        <v>1</v>
      </c>
      <c r="M4462" t="s">
        <v>649</v>
      </c>
    </row>
    <row r="4463" spans="1:14" x14ac:dyDescent="0.3">
      <c r="A4463">
        <v>57977613</v>
      </c>
      <c r="B4463">
        <v>2272302</v>
      </c>
      <c r="C4463" t="s">
        <v>597</v>
      </c>
      <c r="D4463">
        <v>179178</v>
      </c>
      <c r="E4463" t="s">
        <v>631</v>
      </c>
      <c r="F4463" s="1">
        <v>45563</v>
      </c>
      <c r="G4463">
        <v>25112</v>
      </c>
      <c r="H4463" t="s">
        <v>25</v>
      </c>
      <c r="I4463" t="s">
        <v>25</v>
      </c>
      <c r="J4463">
        <v>1</v>
      </c>
      <c r="K4463" t="s">
        <v>32</v>
      </c>
      <c r="L4463">
        <v>2</v>
      </c>
      <c r="M4463" t="s">
        <v>31</v>
      </c>
    </row>
    <row r="4464" spans="1:14" x14ac:dyDescent="0.3">
      <c r="A4464">
        <v>57977613</v>
      </c>
      <c r="B4464">
        <v>2272302</v>
      </c>
      <c r="C4464" t="s">
        <v>597</v>
      </c>
      <c r="D4464">
        <v>179178</v>
      </c>
      <c r="E4464" t="s">
        <v>631</v>
      </c>
      <c r="F4464" s="1">
        <v>45563</v>
      </c>
      <c r="G4464">
        <v>25112</v>
      </c>
      <c r="H4464" t="s">
        <v>25</v>
      </c>
      <c r="I4464" t="s">
        <v>25</v>
      </c>
      <c r="J4464">
        <v>1</v>
      </c>
      <c r="K4464" t="s">
        <v>30</v>
      </c>
      <c r="L4464">
        <v>3</v>
      </c>
      <c r="M4464" t="s">
        <v>31</v>
      </c>
    </row>
    <row r="4465" spans="1:14" x14ac:dyDescent="0.3">
      <c r="A4465">
        <v>57977613</v>
      </c>
      <c r="B4465">
        <v>2272302</v>
      </c>
      <c r="C4465" t="s">
        <v>597</v>
      </c>
      <c r="D4465">
        <v>179178</v>
      </c>
      <c r="E4465" t="s">
        <v>631</v>
      </c>
      <c r="F4465" s="1">
        <v>45563</v>
      </c>
      <c r="G4465">
        <v>25112</v>
      </c>
      <c r="H4465" t="s">
        <v>25</v>
      </c>
      <c r="I4465" t="s">
        <v>25</v>
      </c>
      <c r="J4465">
        <v>1</v>
      </c>
      <c r="K4465" t="s">
        <v>28</v>
      </c>
      <c r="L4465">
        <v>4</v>
      </c>
      <c r="M4465" t="s">
        <v>36</v>
      </c>
    </row>
    <row r="4466" spans="1:14" x14ac:dyDescent="0.3">
      <c r="A4466">
        <v>57977734</v>
      </c>
      <c r="B4466">
        <v>2273845</v>
      </c>
      <c r="C4466" t="s">
        <v>601</v>
      </c>
      <c r="D4466">
        <v>179179</v>
      </c>
      <c r="E4466" t="s">
        <v>632</v>
      </c>
      <c r="F4466" s="1">
        <v>45563</v>
      </c>
      <c r="G4466">
        <v>25128</v>
      </c>
      <c r="H4466" t="s">
        <v>69</v>
      </c>
      <c r="I4466" t="s">
        <v>677</v>
      </c>
      <c r="J4466">
        <v>2</v>
      </c>
      <c r="K4466" t="s">
        <v>74</v>
      </c>
      <c r="L4466">
        <v>2</v>
      </c>
      <c r="N4466">
        <v>10</v>
      </c>
    </row>
    <row r="4467" spans="1:14" x14ac:dyDescent="0.3">
      <c r="A4467">
        <v>57977734</v>
      </c>
      <c r="B4467">
        <v>2273845</v>
      </c>
      <c r="C4467" t="s">
        <v>601</v>
      </c>
      <c r="D4467">
        <v>179179</v>
      </c>
      <c r="E4467" t="s">
        <v>632</v>
      </c>
      <c r="F4467" s="1">
        <v>45563</v>
      </c>
      <c r="G4467">
        <v>25128</v>
      </c>
      <c r="H4467" t="s">
        <v>69</v>
      </c>
      <c r="I4467" t="s">
        <v>677</v>
      </c>
      <c r="J4467">
        <v>2</v>
      </c>
      <c r="K4467" t="s">
        <v>26</v>
      </c>
      <c r="L4467">
        <v>1</v>
      </c>
      <c r="M4467" t="s">
        <v>649</v>
      </c>
    </row>
    <row r="4468" spans="1:14" x14ac:dyDescent="0.3">
      <c r="A4468">
        <v>57978751</v>
      </c>
      <c r="B4468">
        <v>2270367</v>
      </c>
      <c r="C4468" t="s">
        <v>96</v>
      </c>
      <c r="D4468">
        <v>179162</v>
      </c>
      <c r="E4468" t="s">
        <v>636</v>
      </c>
      <c r="F4468" s="1">
        <v>45563</v>
      </c>
      <c r="G4468">
        <v>25112</v>
      </c>
      <c r="H4468" t="s">
        <v>25</v>
      </c>
      <c r="I4468" t="s">
        <v>25</v>
      </c>
      <c r="J4468">
        <v>1</v>
      </c>
      <c r="K4468" t="s">
        <v>30</v>
      </c>
      <c r="L4468">
        <v>3</v>
      </c>
      <c r="M4468" t="s">
        <v>31</v>
      </c>
    </row>
    <row r="4469" spans="1:14" x14ac:dyDescent="0.3">
      <c r="A4469">
        <v>57978751</v>
      </c>
      <c r="B4469">
        <v>2270367</v>
      </c>
      <c r="C4469" t="s">
        <v>96</v>
      </c>
      <c r="D4469">
        <v>179162</v>
      </c>
      <c r="E4469" t="s">
        <v>636</v>
      </c>
      <c r="F4469" s="1">
        <v>45563</v>
      </c>
      <c r="G4469">
        <v>25112</v>
      </c>
      <c r="H4469" t="s">
        <v>25</v>
      </c>
      <c r="I4469" t="s">
        <v>25</v>
      </c>
      <c r="J4469">
        <v>1</v>
      </c>
      <c r="K4469" t="s">
        <v>28</v>
      </c>
      <c r="L4469">
        <v>4</v>
      </c>
      <c r="M4469" t="s">
        <v>37</v>
      </c>
    </row>
    <row r="4470" spans="1:14" x14ac:dyDescent="0.3">
      <c r="A4470">
        <v>57978751</v>
      </c>
      <c r="B4470">
        <v>2270367</v>
      </c>
      <c r="C4470" t="s">
        <v>96</v>
      </c>
      <c r="D4470">
        <v>179162</v>
      </c>
      <c r="E4470" t="s">
        <v>636</v>
      </c>
      <c r="F4470" s="1">
        <v>45563</v>
      </c>
      <c r="G4470">
        <v>25112</v>
      </c>
      <c r="H4470" t="s">
        <v>25</v>
      </c>
      <c r="I4470" t="s">
        <v>25</v>
      </c>
      <c r="J4470">
        <v>1</v>
      </c>
      <c r="K4470" t="s">
        <v>32</v>
      </c>
      <c r="L4470">
        <v>2</v>
      </c>
      <c r="M4470" t="s">
        <v>31</v>
      </c>
    </row>
    <row r="4471" spans="1:14" x14ac:dyDescent="0.3">
      <c r="A4471">
        <v>57978751</v>
      </c>
      <c r="B4471">
        <v>2270367</v>
      </c>
      <c r="C4471" t="s">
        <v>96</v>
      </c>
      <c r="D4471">
        <v>179162</v>
      </c>
      <c r="E4471" t="s">
        <v>636</v>
      </c>
      <c r="F4471" s="1">
        <v>45563</v>
      </c>
      <c r="G4471">
        <v>25112</v>
      </c>
      <c r="H4471" t="s">
        <v>25</v>
      </c>
      <c r="I4471" t="s">
        <v>25</v>
      </c>
      <c r="J4471">
        <v>1</v>
      </c>
      <c r="K4471" t="s">
        <v>26</v>
      </c>
      <c r="L4471">
        <v>1</v>
      </c>
      <c r="M4471" t="s">
        <v>649</v>
      </c>
    </row>
    <row r="4472" spans="1:14" x14ac:dyDescent="0.3">
      <c r="A4472">
        <v>57979076</v>
      </c>
      <c r="B4472">
        <v>2271957</v>
      </c>
      <c r="C4472" t="s">
        <v>181</v>
      </c>
      <c r="D4472">
        <v>179158</v>
      </c>
      <c r="E4472" t="s">
        <v>643</v>
      </c>
      <c r="F4472" s="1">
        <v>45563</v>
      </c>
      <c r="G4472">
        <v>25128</v>
      </c>
      <c r="H4472" t="s">
        <v>69</v>
      </c>
      <c r="I4472" t="s">
        <v>677</v>
      </c>
      <c r="J4472">
        <v>2</v>
      </c>
      <c r="K4472" t="s">
        <v>26</v>
      </c>
      <c r="L4472">
        <v>1</v>
      </c>
      <c r="M4472" t="s">
        <v>649</v>
      </c>
    </row>
    <row r="4473" spans="1:14" x14ac:dyDescent="0.3">
      <c r="A4473">
        <v>57979076</v>
      </c>
      <c r="B4473">
        <v>2271957</v>
      </c>
      <c r="C4473" t="s">
        <v>181</v>
      </c>
      <c r="D4473">
        <v>179158</v>
      </c>
      <c r="E4473" t="s">
        <v>643</v>
      </c>
      <c r="F4473" s="1">
        <v>45563</v>
      </c>
      <c r="G4473">
        <v>25128</v>
      </c>
      <c r="H4473" t="s">
        <v>69</v>
      </c>
      <c r="I4473" t="s">
        <v>677</v>
      </c>
      <c r="J4473">
        <v>2</v>
      </c>
      <c r="K4473" t="s">
        <v>74</v>
      </c>
      <c r="L4473">
        <v>2</v>
      </c>
      <c r="N4473">
        <v>6</v>
      </c>
    </row>
    <row r="4474" spans="1:14" x14ac:dyDescent="0.3">
      <c r="A4474">
        <v>57979225</v>
      </c>
      <c r="B4474">
        <v>2273393</v>
      </c>
      <c r="C4474" t="s">
        <v>594</v>
      </c>
      <c r="D4474">
        <v>179159</v>
      </c>
      <c r="E4474" t="s">
        <v>634</v>
      </c>
      <c r="F4474" s="1">
        <v>45563</v>
      </c>
      <c r="G4474">
        <v>25112</v>
      </c>
      <c r="H4474" t="s">
        <v>25</v>
      </c>
      <c r="I4474" t="s">
        <v>25</v>
      </c>
      <c r="J4474">
        <v>1</v>
      </c>
      <c r="K4474" t="s">
        <v>26</v>
      </c>
      <c r="L4474">
        <v>1</v>
      </c>
      <c r="M4474" t="s">
        <v>649</v>
      </c>
    </row>
    <row r="4475" spans="1:14" x14ac:dyDescent="0.3">
      <c r="A4475">
        <v>57979225</v>
      </c>
      <c r="B4475">
        <v>2273393</v>
      </c>
      <c r="C4475" t="s">
        <v>594</v>
      </c>
      <c r="D4475">
        <v>179159</v>
      </c>
      <c r="E4475" t="s">
        <v>634</v>
      </c>
      <c r="F4475" s="1">
        <v>45563</v>
      </c>
      <c r="G4475">
        <v>25112</v>
      </c>
      <c r="H4475" t="s">
        <v>25</v>
      </c>
      <c r="I4475" t="s">
        <v>25</v>
      </c>
      <c r="J4475">
        <v>1</v>
      </c>
      <c r="K4475" t="s">
        <v>32</v>
      </c>
      <c r="L4475">
        <v>2</v>
      </c>
      <c r="M4475" t="s">
        <v>31</v>
      </c>
    </row>
    <row r="4476" spans="1:14" x14ac:dyDescent="0.3">
      <c r="A4476">
        <v>57979225</v>
      </c>
      <c r="B4476">
        <v>2273393</v>
      </c>
      <c r="C4476" t="s">
        <v>594</v>
      </c>
      <c r="D4476">
        <v>179159</v>
      </c>
      <c r="E4476" t="s">
        <v>634</v>
      </c>
      <c r="F4476" s="1">
        <v>45563</v>
      </c>
      <c r="G4476">
        <v>25112</v>
      </c>
      <c r="H4476" t="s">
        <v>25</v>
      </c>
      <c r="I4476" t="s">
        <v>25</v>
      </c>
      <c r="J4476">
        <v>1</v>
      </c>
      <c r="K4476" t="s">
        <v>30</v>
      </c>
      <c r="L4476">
        <v>3</v>
      </c>
      <c r="M4476" t="s">
        <v>31</v>
      </c>
    </row>
    <row r="4477" spans="1:14" x14ac:dyDescent="0.3">
      <c r="A4477">
        <v>57979225</v>
      </c>
      <c r="B4477">
        <v>2273393</v>
      </c>
      <c r="C4477" t="s">
        <v>594</v>
      </c>
      <c r="D4477">
        <v>179159</v>
      </c>
      <c r="E4477" t="s">
        <v>634</v>
      </c>
      <c r="F4477" s="1">
        <v>45563</v>
      </c>
      <c r="G4477">
        <v>25112</v>
      </c>
      <c r="H4477" t="s">
        <v>25</v>
      </c>
      <c r="I4477" t="s">
        <v>25</v>
      </c>
      <c r="J4477">
        <v>1</v>
      </c>
      <c r="K4477" t="s">
        <v>28</v>
      </c>
      <c r="L4477">
        <v>4</v>
      </c>
      <c r="M4477" t="s">
        <v>36</v>
      </c>
    </row>
    <row r="4478" spans="1:14" x14ac:dyDescent="0.3">
      <c r="A4478">
        <v>57979275</v>
      </c>
      <c r="B4478">
        <v>2273077</v>
      </c>
      <c r="C4478" t="s">
        <v>223</v>
      </c>
      <c r="D4478">
        <v>179181</v>
      </c>
      <c r="E4478" t="s">
        <v>633</v>
      </c>
      <c r="F4478" s="1">
        <v>45563</v>
      </c>
      <c r="G4478">
        <v>25128</v>
      </c>
      <c r="H4478" t="s">
        <v>69</v>
      </c>
      <c r="I4478" t="s">
        <v>677</v>
      </c>
      <c r="J4478">
        <v>2</v>
      </c>
      <c r="K4478" t="s">
        <v>26</v>
      </c>
      <c r="L4478">
        <v>1</v>
      </c>
      <c r="M4478" t="s">
        <v>649</v>
      </c>
    </row>
    <row r="4479" spans="1:14" x14ac:dyDescent="0.3">
      <c r="A4479">
        <v>57979275</v>
      </c>
      <c r="B4479">
        <v>2273077</v>
      </c>
      <c r="C4479" t="s">
        <v>223</v>
      </c>
      <c r="D4479">
        <v>179181</v>
      </c>
      <c r="E4479" t="s">
        <v>633</v>
      </c>
      <c r="F4479" s="1">
        <v>45563</v>
      </c>
      <c r="G4479">
        <v>25128</v>
      </c>
      <c r="H4479" t="s">
        <v>69</v>
      </c>
      <c r="I4479" t="s">
        <v>677</v>
      </c>
      <c r="J4479">
        <v>2</v>
      </c>
      <c r="K4479" t="s">
        <v>74</v>
      </c>
      <c r="L4479">
        <v>2</v>
      </c>
      <c r="N4479">
        <v>42</v>
      </c>
    </row>
    <row r="4480" spans="1:14" x14ac:dyDescent="0.3">
      <c r="A4480">
        <v>57979276</v>
      </c>
      <c r="B4480">
        <v>2273077</v>
      </c>
      <c r="C4480" t="s">
        <v>223</v>
      </c>
      <c r="D4480">
        <v>179181</v>
      </c>
      <c r="E4480" t="s">
        <v>633</v>
      </c>
      <c r="F4480" s="1">
        <v>45563</v>
      </c>
      <c r="G4480">
        <v>25112</v>
      </c>
      <c r="H4480" t="s">
        <v>25</v>
      </c>
      <c r="I4480" t="s">
        <v>25</v>
      </c>
      <c r="J4480">
        <v>1</v>
      </c>
      <c r="K4480" t="s">
        <v>32</v>
      </c>
      <c r="L4480">
        <v>2</v>
      </c>
      <c r="M4480" t="s">
        <v>31</v>
      </c>
    </row>
    <row r="4481" spans="1:14" x14ac:dyDescent="0.3">
      <c r="A4481">
        <v>57979276</v>
      </c>
      <c r="B4481">
        <v>2273077</v>
      </c>
      <c r="C4481" t="s">
        <v>223</v>
      </c>
      <c r="D4481">
        <v>179181</v>
      </c>
      <c r="E4481" t="s">
        <v>633</v>
      </c>
      <c r="F4481" s="1">
        <v>45563</v>
      </c>
      <c r="G4481">
        <v>25112</v>
      </c>
      <c r="H4481" t="s">
        <v>25</v>
      </c>
      <c r="I4481" t="s">
        <v>25</v>
      </c>
      <c r="J4481">
        <v>1</v>
      </c>
      <c r="K4481" t="s">
        <v>26</v>
      </c>
      <c r="L4481">
        <v>1</v>
      </c>
      <c r="M4481" t="s">
        <v>649</v>
      </c>
    </row>
    <row r="4482" spans="1:14" x14ac:dyDescent="0.3">
      <c r="A4482">
        <v>57979276</v>
      </c>
      <c r="B4482">
        <v>2273077</v>
      </c>
      <c r="C4482" t="s">
        <v>223</v>
      </c>
      <c r="D4482">
        <v>179181</v>
      </c>
      <c r="E4482" t="s">
        <v>633</v>
      </c>
      <c r="F4482" s="1">
        <v>45563</v>
      </c>
      <c r="G4482">
        <v>25112</v>
      </c>
      <c r="H4482" t="s">
        <v>25</v>
      </c>
      <c r="I4482" t="s">
        <v>25</v>
      </c>
      <c r="J4482">
        <v>1</v>
      </c>
      <c r="K4482" t="s">
        <v>30</v>
      </c>
      <c r="L4482">
        <v>3</v>
      </c>
      <c r="M4482" t="s">
        <v>31</v>
      </c>
    </row>
    <row r="4483" spans="1:14" x14ac:dyDescent="0.3">
      <c r="A4483">
        <v>57979276</v>
      </c>
      <c r="B4483">
        <v>2273077</v>
      </c>
      <c r="C4483" t="s">
        <v>223</v>
      </c>
      <c r="D4483">
        <v>179181</v>
      </c>
      <c r="E4483" t="s">
        <v>633</v>
      </c>
      <c r="F4483" s="1">
        <v>45563</v>
      </c>
      <c r="G4483">
        <v>25112</v>
      </c>
      <c r="H4483" t="s">
        <v>25</v>
      </c>
      <c r="I4483" t="s">
        <v>25</v>
      </c>
      <c r="J4483">
        <v>1</v>
      </c>
      <c r="K4483" t="s">
        <v>28</v>
      </c>
      <c r="L4483">
        <v>4</v>
      </c>
      <c r="M4483" t="s">
        <v>36</v>
      </c>
    </row>
    <row r="4484" spans="1:14" x14ac:dyDescent="0.3">
      <c r="A4484">
        <v>57979360</v>
      </c>
      <c r="B4484">
        <v>2283929</v>
      </c>
      <c r="C4484" t="s">
        <v>434</v>
      </c>
      <c r="D4484">
        <v>179160</v>
      </c>
      <c r="E4484" t="s">
        <v>635</v>
      </c>
      <c r="F4484" s="1">
        <v>45563</v>
      </c>
      <c r="G4484">
        <v>25128</v>
      </c>
      <c r="H4484" t="s">
        <v>69</v>
      </c>
      <c r="I4484" t="s">
        <v>399</v>
      </c>
      <c r="J4484">
        <v>1</v>
      </c>
      <c r="K4484" t="s">
        <v>74</v>
      </c>
      <c r="L4484">
        <v>2</v>
      </c>
      <c r="N4484">
        <v>0</v>
      </c>
    </row>
    <row r="4485" spans="1:14" x14ac:dyDescent="0.3">
      <c r="A4485">
        <v>57979360</v>
      </c>
      <c r="B4485">
        <v>2283929</v>
      </c>
      <c r="C4485" t="s">
        <v>434</v>
      </c>
      <c r="D4485">
        <v>179160</v>
      </c>
      <c r="E4485" t="s">
        <v>635</v>
      </c>
      <c r="F4485" s="1">
        <v>45563</v>
      </c>
      <c r="G4485">
        <v>25128</v>
      </c>
      <c r="H4485" t="s">
        <v>69</v>
      </c>
      <c r="I4485" t="s">
        <v>399</v>
      </c>
      <c r="J4485">
        <v>1</v>
      </c>
      <c r="K4485" t="s">
        <v>26</v>
      </c>
      <c r="L4485">
        <v>1</v>
      </c>
      <c r="M4485" t="s">
        <v>660</v>
      </c>
    </row>
    <row r="4486" spans="1:14" x14ac:dyDescent="0.3">
      <c r="A4486">
        <v>57979360</v>
      </c>
      <c r="B4486">
        <v>2283929</v>
      </c>
      <c r="C4486" t="s">
        <v>434</v>
      </c>
      <c r="D4486">
        <v>179160</v>
      </c>
      <c r="E4486" t="s">
        <v>635</v>
      </c>
      <c r="F4486" s="1">
        <v>45563</v>
      </c>
      <c r="G4486">
        <v>25128</v>
      </c>
      <c r="H4486" t="s">
        <v>69</v>
      </c>
      <c r="I4486" t="s">
        <v>682</v>
      </c>
      <c r="J4486">
        <v>3</v>
      </c>
      <c r="K4486" t="s">
        <v>74</v>
      </c>
      <c r="L4486">
        <v>2</v>
      </c>
      <c r="N4486">
        <v>0</v>
      </c>
    </row>
    <row r="4487" spans="1:14" x14ac:dyDescent="0.3">
      <c r="A4487">
        <v>57979360</v>
      </c>
      <c r="B4487">
        <v>2283929</v>
      </c>
      <c r="C4487" t="s">
        <v>434</v>
      </c>
      <c r="D4487">
        <v>179160</v>
      </c>
      <c r="E4487" t="s">
        <v>635</v>
      </c>
      <c r="F4487" s="1">
        <v>45563</v>
      </c>
      <c r="G4487">
        <v>25128</v>
      </c>
      <c r="H4487" t="s">
        <v>69</v>
      </c>
      <c r="I4487" t="s">
        <v>682</v>
      </c>
      <c r="J4487">
        <v>3</v>
      </c>
      <c r="K4487" t="s">
        <v>26</v>
      </c>
      <c r="L4487">
        <v>1</v>
      </c>
      <c r="M4487" t="s">
        <v>659</v>
      </c>
    </row>
    <row r="4488" spans="1:14" x14ac:dyDescent="0.3">
      <c r="A4488">
        <v>57979360</v>
      </c>
      <c r="B4488">
        <v>2283929</v>
      </c>
      <c r="C4488" t="s">
        <v>434</v>
      </c>
      <c r="D4488">
        <v>179160</v>
      </c>
      <c r="E4488" t="s">
        <v>635</v>
      </c>
      <c r="F4488" s="1">
        <v>45563</v>
      </c>
      <c r="G4488">
        <v>25128</v>
      </c>
      <c r="H4488" t="s">
        <v>69</v>
      </c>
      <c r="I4488" t="s">
        <v>677</v>
      </c>
      <c r="J4488">
        <v>2</v>
      </c>
      <c r="K4488" t="s">
        <v>74</v>
      </c>
      <c r="L4488">
        <v>2</v>
      </c>
      <c r="N4488">
        <v>0</v>
      </c>
    </row>
    <row r="4489" spans="1:14" x14ac:dyDescent="0.3">
      <c r="A4489">
        <v>57979360</v>
      </c>
      <c r="B4489">
        <v>2283929</v>
      </c>
      <c r="C4489" t="s">
        <v>434</v>
      </c>
      <c r="D4489">
        <v>179160</v>
      </c>
      <c r="E4489" t="s">
        <v>635</v>
      </c>
      <c r="F4489" s="1">
        <v>45563</v>
      </c>
      <c r="G4489">
        <v>25128</v>
      </c>
      <c r="H4489" t="s">
        <v>69</v>
      </c>
      <c r="I4489" t="s">
        <v>677</v>
      </c>
      <c r="J4489">
        <v>2</v>
      </c>
      <c r="K4489" t="s">
        <v>26</v>
      </c>
      <c r="L4489">
        <v>1</v>
      </c>
      <c r="M4489" t="s">
        <v>648</v>
      </c>
    </row>
    <row r="4490" spans="1:14" x14ac:dyDescent="0.3">
      <c r="A4490">
        <v>57979360</v>
      </c>
      <c r="B4490">
        <v>2283929</v>
      </c>
      <c r="C4490" t="s">
        <v>434</v>
      </c>
      <c r="D4490">
        <v>179160</v>
      </c>
      <c r="E4490" t="s">
        <v>635</v>
      </c>
      <c r="F4490" s="1">
        <v>45563</v>
      </c>
      <c r="G4490">
        <v>25128</v>
      </c>
      <c r="H4490" t="s">
        <v>69</v>
      </c>
      <c r="I4490" t="s">
        <v>822</v>
      </c>
      <c r="J4490">
        <v>4</v>
      </c>
      <c r="K4490" t="s">
        <v>74</v>
      </c>
      <c r="L4490">
        <v>2</v>
      </c>
      <c r="N4490">
        <v>0</v>
      </c>
    </row>
    <row r="4491" spans="1:14" x14ac:dyDescent="0.3">
      <c r="A4491">
        <v>57979360</v>
      </c>
      <c r="B4491">
        <v>2283929</v>
      </c>
      <c r="C4491" t="s">
        <v>434</v>
      </c>
      <c r="D4491">
        <v>179160</v>
      </c>
      <c r="E4491" t="s">
        <v>635</v>
      </c>
      <c r="F4491" s="1">
        <v>45563</v>
      </c>
      <c r="G4491">
        <v>25128</v>
      </c>
      <c r="H4491" t="s">
        <v>69</v>
      </c>
      <c r="I4491" t="s">
        <v>822</v>
      </c>
      <c r="J4491">
        <v>4</v>
      </c>
      <c r="K4491" t="s">
        <v>26</v>
      </c>
      <c r="L4491">
        <v>1</v>
      </c>
      <c r="M4491" t="s">
        <v>664</v>
      </c>
    </row>
    <row r="4492" spans="1:14" x14ac:dyDescent="0.3">
      <c r="A4492">
        <v>57979360</v>
      </c>
      <c r="B4492">
        <v>2283929</v>
      </c>
      <c r="C4492" t="s">
        <v>434</v>
      </c>
      <c r="D4492">
        <v>179160</v>
      </c>
      <c r="E4492" t="s">
        <v>635</v>
      </c>
      <c r="F4492" s="1">
        <v>45563</v>
      </c>
      <c r="G4492">
        <v>25128</v>
      </c>
      <c r="H4492" t="s">
        <v>69</v>
      </c>
      <c r="I4492" t="s">
        <v>109</v>
      </c>
      <c r="J4492">
        <v>5</v>
      </c>
      <c r="K4492" t="s">
        <v>74</v>
      </c>
      <c r="L4492">
        <v>2</v>
      </c>
      <c r="N4492">
        <v>0</v>
      </c>
    </row>
    <row r="4493" spans="1:14" x14ac:dyDescent="0.3">
      <c r="A4493">
        <v>57979360</v>
      </c>
      <c r="B4493">
        <v>2283929</v>
      </c>
      <c r="C4493" t="s">
        <v>434</v>
      </c>
      <c r="D4493">
        <v>179160</v>
      </c>
      <c r="E4493" t="s">
        <v>635</v>
      </c>
      <c r="F4493" s="1">
        <v>45563</v>
      </c>
      <c r="G4493">
        <v>25128</v>
      </c>
      <c r="H4493" t="s">
        <v>69</v>
      </c>
      <c r="I4493" t="s">
        <v>109</v>
      </c>
      <c r="J4493">
        <v>5</v>
      </c>
      <c r="K4493" t="s">
        <v>26</v>
      </c>
      <c r="L4493">
        <v>1</v>
      </c>
      <c r="M4493" t="s">
        <v>665</v>
      </c>
    </row>
    <row r="4494" spans="1:14" x14ac:dyDescent="0.3">
      <c r="A4494">
        <v>57979360</v>
      </c>
      <c r="B4494">
        <v>2283929</v>
      </c>
      <c r="C4494" t="s">
        <v>434</v>
      </c>
      <c r="D4494">
        <v>179160</v>
      </c>
      <c r="E4494" t="s">
        <v>635</v>
      </c>
      <c r="F4494" s="1">
        <v>45563</v>
      </c>
      <c r="G4494">
        <v>25128</v>
      </c>
      <c r="H4494" t="s">
        <v>69</v>
      </c>
      <c r="I4494" t="s">
        <v>110</v>
      </c>
      <c r="J4494">
        <v>6</v>
      </c>
      <c r="K4494" t="s">
        <v>74</v>
      </c>
      <c r="L4494">
        <v>2</v>
      </c>
      <c r="N4494">
        <v>0</v>
      </c>
    </row>
    <row r="4495" spans="1:14" x14ac:dyDescent="0.3">
      <c r="A4495">
        <v>57979360</v>
      </c>
      <c r="B4495">
        <v>2283929</v>
      </c>
      <c r="C4495" t="s">
        <v>434</v>
      </c>
      <c r="D4495">
        <v>179160</v>
      </c>
      <c r="E4495" t="s">
        <v>635</v>
      </c>
      <c r="F4495" s="1">
        <v>45563</v>
      </c>
      <c r="G4495">
        <v>25128</v>
      </c>
      <c r="H4495" t="s">
        <v>69</v>
      </c>
      <c r="I4495" t="s">
        <v>110</v>
      </c>
      <c r="J4495">
        <v>6</v>
      </c>
      <c r="K4495" t="s">
        <v>26</v>
      </c>
      <c r="L4495">
        <v>1</v>
      </c>
      <c r="M4495" t="s">
        <v>655</v>
      </c>
    </row>
    <row r="4496" spans="1:14" x14ac:dyDescent="0.3">
      <c r="A4496">
        <v>57979361</v>
      </c>
      <c r="B4496">
        <v>2283929</v>
      </c>
      <c r="C4496" t="s">
        <v>434</v>
      </c>
      <c r="D4496">
        <v>179160</v>
      </c>
      <c r="E4496" t="s">
        <v>635</v>
      </c>
      <c r="F4496" s="1">
        <v>45563</v>
      </c>
      <c r="G4496">
        <v>25128</v>
      </c>
      <c r="H4496" t="s">
        <v>69</v>
      </c>
      <c r="I4496" t="s">
        <v>110</v>
      </c>
      <c r="J4496">
        <v>6</v>
      </c>
      <c r="K4496" t="s">
        <v>74</v>
      </c>
      <c r="L4496">
        <v>2</v>
      </c>
      <c r="N4496">
        <v>0</v>
      </c>
    </row>
    <row r="4497" spans="1:14" x14ac:dyDescent="0.3">
      <c r="A4497">
        <v>57979361</v>
      </c>
      <c r="B4497">
        <v>2283929</v>
      </c>
      <c r="C4497" t="s">
        <v>434</v>
      </c>
      <c r="D4497">
        <v>179160</v>
      </c>
      <c r="E4497" t="s">
        <v>635</v>
      </c>
      <c r="F4497" s="1">
        <v>45563</v>
      </c>
      <c r="G4497">
        <v>25128</v>
      </c>
      <c r="H4497" t="s">
        <v>69</v>
      </c>
      <c r="I4497" t="s">
        <v>399</v>
      </c>
      <c r="J4497">
        <v>1</v>
      </c>
      <c r="K4497" t="s">
        <v>74</v>
      </c>
      <c r="L4497">
        <v>2</v>
      </c>
      <c r="N4497">
        <v>0</v>
      </c>
    </row>
    <row r="4498" spans="1:14" x14ac:dyDescent="0.3">
      <c r="A4498">
        <v>57979361</v>
      </c>
      <c r="B4498">
        <v>2283929</v>
      </c>
      <c r="C4498" t="s">
        <v>434</v>
      </c>
      <c r="D4498">
        <v>179160</v>
      </c>
      <c r="E4498" t="s">
        <v>635</v>
      </c>
      <c r="F4498" s="1">
        <v>45563</v>
      </c>
      <c r="G4498">
        <v>25128</v>
      </c>
      <c r="H4498" t="s">
        <v>69</v>
      </c>
      <c r="I4498" t="s">
        <v>399</v>
      </c>
      <c r="J4498">
        <v>1</v>
      </c>
      <c r="K4498" t="s">
        <v>26</v>
      </c>
      <c r="L4498">
        <v>1</v>
      </c>
      <c r="M4498" t="s">
        <v>660</v>
      </c>
    </row>
    <row r="4499" spans="1:14" x14ac:dyDescent="0.3">
      <c r="A4499">
        <v>57979361</v>
      </c>
      <c r="B4499">
        <v>2283929</v>
      </c>
      <c r="C4499" t="s">
        <v>434</v>
      </c>
      <c r="D4499">
        <v>179160</v>
      </c>
      <c r="E4499" t="s">
        <v>635</v>
      </c>
      <c r="F4499" s="1">
        <v>45563</v>
      </c>
      <c r="G4499">
        <v>25128</v>
      </c>
      <c r="H4499" t="s">
        <v>69</v>
      </c>
      <c r="I4499" t="s">
        <v>682</v>
      </c>
      <c r="J4499">
        <v>3</v>
      </c>
      <c r="K4499" t="s">
        <v>74</v>
      </c>
      <c r="L4499">
        <v>2</v>
      </c>
      <c r="N4499">
        <v>0</v>
      </c>
    </row>
    <row r="4500" spans="1:14" x14ac:dyDescent="0.3">
      <c r="A4500">
        <v>57979361</v>
      </c>
      <c r="B4500">
        <v>2283929</v>
      </c>
      <c r="C4500" t="s">
        <v>434</v>
      </c>
      <c r="D4500">
        <v>179160</v>
      </c>
      <c r="E4500" t="s">
        <v>635</v>
      </c>
      <c r="F4500" s="1">
        <v>45563</v>
      </c>
      <c r="G4500">
        <v>25128</v>
      </c>
      <c r="H4500" t="s">
        <v>69</v>
      </c>
      <c r="I4500" t="s">
        <v>682</v>
      </c>
      <c r="J4500">
        <v>3</v>
      </c>
      <c r="K4500" t="s">
        <v>26</v>
      </c>
      <c r="L4500">
        <v>1</v>
      </c>
      <c r="M4500" t="s">
        <v>659</v>
      </c>
    </row>
    <row r="4501" spans="1:14" x14ac:dyDescent="0.3">
      <c r="A4501">
        <v>57979361</v>
      </c>
      <c r="B4501">
        <v>2283929</v>
      </c>
      <c r="C4501" t="s">
        <v>434</v>
      </c>
      <c r="D4501">
        <v>179160</v>
      </c>
      <c r="E4501" t="s">
        <v>635</v>
      </c>
      <c r="F4501" s="1">
        <v>45563</v>
      </c>
      <c r="G4501">
        <v>25128</v>
      </c>
      <c r="H4501" t="s">
        <v>69</v>
      </c>
      <c r="I4501" t="s">
        <v>677</v>
      </c>
      <c r="J4501">
        <v>2</v>
      </c>
      <c r="K4501" t="s">
        <v>26</v>
      </c>
      <c r="L4501">
        <v>1</v>
      </c>
      <c r="M4501" t="s">
        <v>648</v>
      </c>
    </row>
    <row r="4502" spans="1:14" x14ac:dyDescent="0.3">
      <c r="A4502">
        <v>57979361</v>
      </c>
      <c r="B4502">
        <v>2283929</v>
      </c>
      <c r="C4502" t="s">
        <v>434</v>
      </c>
      <c r="D4502">
        <v>179160</v>
      </c>
      <c r="E4502" t="s">
        <v>635</v>
      </c>
      <c r="F4502" s="1">
        <v>45563</v>
      </c>
      <c r="G4502">
        <v>25128</v>
      </c>
      <c r="H4502" t="s">
        <v>69</v>
      </c>
      <c r="I4502" t="s">
        <v>677</v>
      </c>
      <c r="J4502">
        <v>2</v>
      </c>
      <c r="K4502" t="s">
        <v>74</v>
      </c>
      <c r="L4502">
        <v>2</v>
      </c>
      <c r="N4502">
        <v>1</v>
      </c>
    </row>
    <row r="4503" spans="1:14" x14ac:dyDescent="0.3">
      <c r="A4503">
        <v>57979361</v>
      </c>
      <c r="B4503">
        <v>2283929</v>
      </c>
      <c r="C4503" t="s">
        <v>434</v>
      </c>
      <c r="D4503">
        <v>179160</v>
      </c>
      <c r="E4503" t="s">
        <v>635</v>
      </c>
      <c r="F4503" s="1">
        <v>45563</v>
      </c>
      <c r="G4503">
        <v>25128</v>
      </c>
      <c r="H4503" t="s">
        <v>69</v>
      </c>
      <c r="I4503" t="s">
        <v>822</v>
      </c>
      <c r="J4503">
        <v>4</v>
      </c>
      <c r="K4503" t="s">
        <v>26</v>
      </c>
      <c r="L4503">
        <v>1</v>
      </c>
      <c r="M4503" t="s">
        <v>664</v>
      </c>
    </row>
    <row r="4504" spans="1:14" x14ac:dyDescent="0.3">
      <c r="A4504">
        <v>57979361</v>
      </c>
      <c r="B4504">
        <v>2283929</v>
      </c>
      <c r="C4504" t="s">
        <v>434</v>
      </c>
      <c r="D4504">
        <v>179160</v>
      </c>
      <c r="E4504" t="s">
        <v>635</v>
      </c>
      <c r="F4504" s="1">
        <v>45563</v>
      </c>
      <c r="G4504">
        <v>25128</v>
      </c>
      <c r="H4504" t="s">
        <v>69</v>
      </c>
      <c r="I4504" t="s">
        <v>822</v>
      </c>
      <c r="J4504">
        <v>4</v>
      </c>
      <c r="K4504" t="s">
        <v>74</v>
      </c>
      <c r="L4504">
        <v>2</v>
      </c>
      <c r="N4504">
        <v>0</v>
      </c>
    </row>
    <row r="4505" spans="1:14" x14ac:dyDescent="0.3">
      <c r="A4505">
        <v>57979361</v>
      </c>
      <c r="B4505">
        <v>2283929</v>
      </c>
      <c r="C4505" t="s">
        <v>434</v>
      </c>
      <c r="D4505">
        <v>179160</v>
      </c>
      <c r="E4505" t="s">
        <v>635</v>
      </c>
      <c r="F4505" s="1">
        <v>45563</v>
      </c>
      <c r="G4505">
        <v>25128</v>
      </c>
      <c r="H4505" t="s">
        <v>69</v>
      </c>
      <c r="I4505" t="s">
        <v>109</v>
      </c>
      <c r="J4505">
        <v>5</v>
      </c>
      <c r="K4505" t="s">
        <v>74</v>
      </c>
      <c r="L4505">
        <v>2</v>
      </c>
      <c r="N4505">
        <v>0</v>
      </c>
    </row>
    <row r="4506" spans="1:14" x14ac:dyDescent="0.3">
      <c r="A4506">
        <v>57979361</v>
      </c>
      <c r="B4506">
        <v>2283929</v>
      </c>
      <c r="C4506" t="s">
        <v>434</v>
      </c>
      <c r="D4506">
        <v>179160</v>
      </c>
      <c r="E4506" t="s">
        <v>635</v>
      </c>
      <c r="F4506" s="1">
        <v>45563</v>
      </c>
      <c r="G4506">
        <v>25128</v>
      </c>
      <c r="H4506" t="s">
        <v>69</v>
      </c>
      <c r="I4506" t="s">
        <v>109</v>
      </c>
      <c r="J4506">
        <v>5</v>
      </c>
      <c r="K4506" t="s">
        <v>26</v>
      </c>
      <c r="L4506">
        <v>1</v>
      </c>
      <c r="M4506" t="s">
        <v>656</v>
      </c>
    </row>
    <row r="4507" spans="1:14" x14ac:dyDescent="0.3">
      <c r="A4507">
        <v>57979361</v>
      </c>
      <c r="B4507">
        <v>2283929</v>
      </c>
      <c r="C4507" t="s">
        <v>434</v>
      </c>
      <c r="D4507">
        <v>179160</v>
      </c>
      <c r="E4507" t="s">
        <v>635</v>
      </c>
      <c r="F4507" s="1">
        <v>45563</v>
      </c>
      <c r="G4507">
        <v>25128</v>
      </c>
      <c r="H4507" t="s">
        <v>69</v>
      </c>
      <c r="I4507" t="s">
        <v>110</v>
      </c>
      <c r="J4507">
        <v>6</v>
      </c>
      <c r="K4507" t="s">
        <v>26</v>
      </c>
      <c r="L4507">
        <v>1</v>
      </c>
      <c r="M4507" t="s">
        <v>661</v>
      </c>
    </row>
    <row r="4508" spans="1:14" x14ac:dyDescent="0.3">
      <c r="A4508">
        <v>57979450</v>
      </c>
      <c r="B4508">
        <v>2272724</v>
      </c>
      <c r="C4508" t="s">
        <v>517</v>
      </c>
      <c r="D4508">
        <v>179174</v>
      </c>
      <c r="E4508" t="s">
        <v>630</v>
      </c>
      <c r="F4508" s="1">
        <v>45563</v>
      </c>
      <c r="G4508">
        <v>25112</v>
      </c>
      <c r="H4508" t="s">
        <v>25</v>
      </c>
      <c r="I4508" t="s">
        <v>25</v>
      </c>
      <c r="J4508">
        <v>1</v>
      </c>
      <c r="K4508" t="s">
        <v>30</v>
      </c>
      <c r="L4508">
        <v>3</v>
      </c>
      <c r="M4508" t="s">
        <v>31</v>
      </c>
    </row>
    <row r="4509" spans="1:14" x14ac:dyDescent="0.3">
      <c r="A4509">
        <v>57979450</v>
      </c>
      <c r="B4509">
        <v>2272724</v>
      </c>
      <c r="C4509" t="s">
        <v>517</v>
      </c>
      <c r="D4509">
        <v>179174</v>
      </c>
      <c r="E4509" t="s">
        <v>630</v>
      </c>
      <c r="F4509" s="1">
        <v>45563</v>
      </c>
      <c r="G4509">
        <v>25112</v>
      </c>
      <c r="H4509" t="s">
        <v>25</v>
      </c>
      <c r="I4509" t="s">
        <v>25</v>
      </c>
      <c r="J4509">
        <v>1</v>
      </c>
      <c r="K4509" t="s">
        <v>32</v>
      </c>
      <c r="L4509">
        <v>2</v>
      </c>
      <c r="M4509" t="s">
        <v>31</v>
      </c>
    </row>
    <row r="4510" spans="1:14" x14ac:dyDescent="0.3">
      <c r="A4510">
        <v>57979450</v>
      </c>
      <c r="B4510">
        <v>2272724</v>
      </c>
      <c r="C4510" t="s">
        <v>517</v>
      </c>
      <c r="D4510">
        <v>179174</v>
      </c>
      <c r="E4510" t="s">
        <v>630</v>
      </c>
      <c r="F4510" s="1">
        <v>45563</v>
      </c>
      <c r="G4510">
        <v>25112</v>
      </c>
      <c r="H4510" t="s">
        <v>25</v>
      </c>
      <c r="I4510" t="s">
        <v>25</v>
      </c>
      <c r="J4510">
        <v>1</v>
      </c>
      <c r="K4510" t="s">
        <v>26</v>
      </c>
      <c r="L4510">
        <v>1</v>
      </c>
      <c r="M4510" t="s">
        <v>649</v>
      </c>
    </row>
    <row r="4511" spans="1:14" x14ac:dyDescent="0.3">
      <c r="A4511">
        <v>57979450</v>
      </c>
      <c r="B4511">
        <v>2272724</v>
      </c>
      <c r="C4511" t="s">
        <v>517</v>
      </c>
      <c r="D4511">
        <v>179174</v>
      </c>
      <c r="E4511" t="s">
        <v>630</v>
      </c>
      <c r="F4511" s="1">
        <v>45563</v>
      </c>
      <c r="G4511">
        <v>25112</v>
      </c>
      <c r="H4511" t="s">
        <v>25</v>
      </c>
      <c r="I4511" t="s">
        <v>25</v>
      </c>
      <c r="J4511">
        <v>1</v>
      </c>
      <c r="K4511" t="s">
        <v>28</v>
      </c>
      <c r="L4511">
        <v>4</v>
      </c>
      <c r="M4511" t="s">
        <v>36</v>
      </c>
    </row>
    <row r="4512" spans="1:14" x14ac:dyDescent="0.3">
      <c r="A4512">
        <v>57979459</v>
      </c>
      <c r="B4512">
        <v>2272975</v>
      </c>
      <c r="C4512" t="s">
        <v>583</v>
      </c>
      <c r="D4512">
        <v>179155</v>
      </c>
      <c r="E4512" t="s">
        <v>642</v>
      </c>
      <c r="F4512" s="1">
        <v>45562</v>
      </c>
      <c r="G4512">
        <v>25112</v>
      </c>
      <c r="H4512" t="s">
        <v>25</v>
      </c>
      <c r="I4512" t="s">
        <v>25</v>
      </c>
      <c r="J4512">
        <v>1</v>
      </c>
      <c r="K4512" t="s">
        <v>28</v>
      </c>
      <c r="L4512">
        <v>4</v>
      </c>
      <c r="M4512" t="s">
        <v>37</v>
      </c>
    </row>
    <row r="4513" spans="1:13" x14ac:dyDescent="0.3">
      <c r="A4513">
        <v>57979459</v>
      </c>
      <c r="B4513">
        <v>2272975</v>
      </c>
      <c r="C4513" t="s">
        <v>583</v>
      </c>
      <c r="D4513">
        <v>179155</v>
      </c>
      <c r="E4513" t="s">
        <v>642</v>
      </c>
      <c r="F4513" s="1">
        <v>45562</v>
      </c>
      <c r="G4513">
        <v>25112</v>
      </c>
      <c r="H4513" t="s">
        <v>25</v>
      </c>
      <c r="I4513" t="s">
        <v>25</v>
      </c>
      <c r="J4513">
        <v>1</v>
      </c>
      <c r="K4513" t="s">
        <v>30</v>
      </c>
      <c r="L4513">
        <v>3</v>
      </c>
      <c r="M4513" t="s">
        <v>31</v>
      </c>
    </row>
    <row r="4514" spans="1:13" x14ac:dyDescent="0.3">
      <c r="A4514">
        <v>57979459</v>
      </c>
      <c r="B4514">
        <v>2272975</v>
      </c>
      <c r="C4514" t="s">
        <v>583</v>
      </c>
      <c r="D4514">
        <v>179155</v>
      </c>
      <c r="E4514" t="s">
        <v>642</v>
      </c>
      <c r="F4514" s="1">
        <v>45562</v>
      </c>
      <c r="G4514">
        <v>25112</v>
      </c>
      <c r="H4514" t="s">
        <v>25</v>
      </c>
      <c r="I4514" t="s">
        <v>25</v>
      </c>
      <c r="J4514">
        <v>1</v>
      </c>
      <c r="K4514" t="s">
        <v>26</v>
      </c>
      <c r="L4514">
        <v>1</v>
      </c>
      <c r="M4514" t="s">
        <v>648</v>
      </c>
    </row>
    <row r="4515" spans="1:13" x14ac:dyDescent="0.3">
      <c r="A4515">
        <v>57979459</v>
      </c>
      <c r="B4515">
        <v>2272975</v>
      </c>
      <c r="C4515" t="s">
        <v>583</v>
      </c>
      <c r="D4515">
        <v>179155</v>
      </c>
      <c r="E4515" t="s">
        <v>642</v>
      </c>
      <c r="F4515" s="1">
        <v>45562</v>
      </c>
      <c r="G4515">
        <v>25112</v>
      </c>
      <c r="H4515" t="s">
        <v>25</v>
      </c>
      <c r="I4515" t="s">
        <v>25</v>
      </c>
      <c r="J4515">
        <v>1</v>
      </c>
      <c r="K4515" t="s">
        <v>32</v>
      </c>
      <c r="L4515">
        <v>2</v>
      </c>
      <c r="M4515" t="s">
        <v>31</v>
      </c>
    </row>
    <row r="4516" spans="1:13" x14ac:dyDescent="0.3">
      <c r="A4516">
        <v>57979597</v>
      </c>
      <c r="B4516">
        <v>2271363</v>
      </c>
      <c r="C4516" t="s">
        <v>493</v>
      </c>
      <c r="D4516">
        <v>179182</v>
      </c>
      <c r="E4516" t="s">
        <v>645</v>
      </c>
      <c r="F4516" s="1">
        <v>45563</v>
      </c>
      <c r="G4516">
        <v>25112</v>
      </c>
      <c r="H4516" t="s">
        <v>25</v>
      </c>
      <c r="I4516" t="s">
        <v>25</v>
      </c>
      <c r="J4516">
        <v>1</v>
      </c>
      <c r="K4516" t="s">
        <v>26</v>
      </c>
      <c r="L4516">
        <v>1</v>
      </c>
      <c r="M4516" t="s">
        <v>649</v>
      </c>
    </row>
    <row r="4517" spans="1:13" x14ac:dyDescent="0.3">
      <c r="A4517">
        <v>57979597</v>
      </c>
      <c r="B4517">
        <v>2271363</v>
      </c>
      <c r="C4517" t="s">
        <v>493</v>
      </c>
      <c r="D4517">
        <v>179182</v>
      </c>
      <c r="E4517" t="s">
        <v>645</v>
      </c>
      <c r="F4517" s="1">
        <v>45563</v>
      </c>
      <c r="G4517">
        <v>25112</v>
      </c>
      <c r="H4517" t="s">
        <v>25</v>
      </c>
      <c r="I4517" t="s">
        <v>25</v>
      </c>
      <c r="J4517">
        <v>1</v>
      </c>
      <c r="K4517" t="s">
        <v>28</v>
      </c>
      <c r="L4517">
        <v>4</v>
      </c>
      <c r="M4517" t="s">
        <v>36</v>
      </c>
    </row>
    <row r="4518" spans="1:13" x14ac:dyDescent="0.3">
      <c r="A4518">
        <v>57979597</v>
      </c>
      <c r="B4518">
        <v>2271363</v>
      </c>
      <c r="C4518" t="s">
        <v>493</v>
      </c>
      <c r="D4518">
        <v>179182</v>
      </c>
      <c r="E4518" t="s">
        <v>645</v>
      </c>
      <c r="F4518" s="1">
        <v>45563</v>
      </c>
      <c r="G4518">
        <v>25112</v>
      </c>
      <c r="H4518" t="s">
        <v>25</v>
      </c>
      <c r="I4518" t="s">
        <v>25</v>
      </c>
      <c r="J4518">
        <v>1</v>
      </c>
      <c r="K4518" t="s">
        <v>30</v>
      </c>
      <c r="L4518">
        <v>3</v>
      </c>
      <c r="M4518" t="s">
        <v>31</v>
      </c>
    </row>
    <row r="4519" spans="1:13" x14ac:dyDescent="0.3">
      <c r="A4519">
        <v>57979597</v>
      </c>
      <c r="B4519">
        <v>2271363</v>
      </c>
      <c r="C4519" t="s">
        <v>493</v>
      </c>
      <c r="D4519">
        <v>179182</v>
      </c>
      <c r="E4519" t="s">
        <v>645</v>
      </c>
      <c r="F4519" s="1">
        <v>45563</v>
      </c>
      <c r="G4519">
        <v>25112</v>
      </c>
      <c r="H4519" t="s">
        <v>25</v>
      </c>
      <c r="I4519" t="s">
        <v>25</v>
      </c>
      <c r="J4519">
        <v>1</v>
      </c>
      <c r="K4519" t="s">
        <v>32</v>
      </c>
      <c r="L4519">
        <v>2</v>
      </c>
      <c r="M4519" t="s">
        <v>31</v>
      </c>
    </row>
    <row r="4520" spans="1:13" x14ac:dyDescent="0.3">
      <c r="A4520">
        <v>57979598</v>
      </c>
      <c r="B4520">
        <v>2271363</v>
      </c>
      <c r="C4520" t="s">
        <v>493</v>
      </c>
      <c r="D4520">
        <v>179182</v>
      </c>
      <c r="E4520" t="s">
        <v>645</v>
      </c>
      <c r="F4520" s="1">
        <v>45563</v>
      </c>
      <c r="G4520">
        <v>25112</v>
      </c>
      <c r="H4520" t="s">
        <v>25</v>
      </c>
      <c r="I4520" t="s">
        <v>25</v>
      </c>
      <c r="J4520">
        <v>1</v>
      </c>
      <c r="K4520" t="s">
        <v>32</v>
      </c>
      <c r="L4520">
        <v>2</v>
      </c>
      <c r="M4520" t="s">
        <v>31</v>
      </c>
    </row>
    <row r="4521" spans="1:13" x14ac:dyDescent="0.3">
      <c r="A4521">
        <v>57979598</v>
      </c>
      <c r="B4521">
        <v>2271363</v>
      </c>
      <c r="C4521" t="s">
        <v>493</v>
      </c>
      <c r="D4521">
        <v>179182</v>
      </c>
      <c r="E4521" t="s">
        <v>645</v>
      </c>
      <c r="F4521" s="1">
        <v>45563</v>
      </c>
      <c r="G4521">
        <v>25112</v>
      </c>
      <c r="H4521" t="s">
        <v>25</v>
      </c>
      <c r="I4521" t="s">
        <v>25</v>
      </c>
      <c r="J4521">
        <v>1</v>
      </c>
      <c r="K4521" t="s">
        <v>30</v>
      </c>
      <c r="L4521">
        <v>3</v>
      </c>
      <c r="M4521" t="s">
        <v>31</v>
      </c>
    </row>
    <row r="4522" spans="1:13" x14ac:dyDescent="0.3">
      <c r="A4522">
        <v>57979598</v>
      </c>
      <c r="B4522">
        <v>2271363</v>
      </c>
      <c r="C4522" t="s">
        <v>493</v>
      </c>
      <c r="D4522">
        <v>179182</v>
      </c>
      <c r="E4522" t="s">
        <v>645</v>
      </c>
      <c r="F4522" s="1">
        <v>45563</v>
      </c>
      <c r="G4522">
        <v>25112</v>
      </c>
      <c r="H4522" t="s">
        <v>25</v>
      </c>
      <c r="I4522" t="s">
        <v>25</v>
      </c>
      <c r="J4522">
        <v>1</v>
      </c>
      <c r="K4522" t="s">
        <v>26</v>
      </c>
      <c r="L4522">
        <v>1</v>
      </c>
      <c r="M4522" t="s">
        <v>649</v>
      </c>
    </row>
    <row r="4523" spans="1:13" x14ac:dyDescent="0.3">
      <c r="A4523">
        <v>57979598</v>
      </c>
      <c r="B4523">
        <v>2271363</v>
      </c>
      <c r="C4523" t="s">
        <v>493</v>
      </c>
      <c r="D4523">
        <v>179182</v>
      </c>
      <c r="E4523" t="s">
        <v>645</v>
      </c>
      <c r="F4523" s="1">
        <v>45563</v>
      </c>
      <c r="G4523">
        <v>25112</v>
      </c>
      <c r="H4523" t="s">
        <v>25</v>
      </c>
      <c r="I4523" t="s">
        <v>25</v>
      </c>
      <c r="J4523">
        <v>1</v>
      </c>
      <c r="K4523" t="s">
        <v>28</v>
      </c>
      <c r="L4523">
        <v>4</v>
      </c>
      <c r="M4523" t="s">
        <v>36</v>
      </c>
    </row>
    <row r="4524" spans="1:13" x14ac:dyDescent="0.3">
      <c r="A4524">
        <v>57979599</v>
      </c>
      <c r="B4524">
        <v>2271363</v>
      </c>
      <c r="C4524" t="s">
        <v>493</v>
      </c>
      <c r="D4524">
        <v>179182</v>
      </c>
      <c r="E4524" t="s">
        <v>645</v>
      </c>
      <c r="F4524" s="1">
        <v>45563</v>
      </c>
      <c r="G4524">
        <v>25112</v>
      </c>
      <c r="H4524" t="s">
        <v>25</v>
      </c>
      <c r="I4524" t="s">
        <v>25</v>
      </c>
      <c r="J4524">
        <v>1</v>
      </c>
      <c r="K4524" t="s">
        <v>32</v>
      </c>
      <c r="L4524">
        <v>2</v>
      </c>
      <c r="M4524" t="s">
        <v>31</v>
      </c>
    </row>
    <row r="4525" spans="1:13" x14ac:dyDescent="0.3">
      <c r="A4525">
        <v>57979599</v>
      </c>
      <c r="B4525">
        <v>2271363</v>
      </c>
      <c r="C4525" t="s">
        <v>493</v>
      </c>
      <c r="D4525">
        <v>179182</v>
      </c>
      <c r="E4525" t="s">
        <v>645</v>
      </c>
      <c r="F4525" s="1">
        <v>45563</v>
      </c>
      <c r="G4525">
        <v>25112</v>
      </c>
      <c r="H4525" t="s">
        <v>25</v>
      </c>
      <c r="I4525" t="s">
        <v>25</v>
      </c>
      <c r="J4525">
        <v>1</v>
      </c>
      <c r="K4525" t="s">
        <v>26</v>
      </c>
      <c r="L4525">
        <v>1</v>
      </c>
      <c r="M4525" t="s">
        <v>649</v>
      </c>
    </row>
    <row r="4526" spans="1:13" x14ac:dyDescent="0.3">
      <c r="A4526">
        <v>57979599</v>
      </c>
      <c r="B4526">
        <v>2271363</v>
      </c>
      <c r="C4526" t="s">
        <v>493</v>
      </c>
      <c r="D4526">
        <v>179182</v>
      </c>
      <c r="E4526" t="s">
        <v>645</v>
      </c>
      <c r="F4526" s="1">
        <v>45563</v>
      </c>
      <c r="G4526">
        <v>25112</v>
      </c>
      <c r="H4526" t="s">
        <v>25</v>
      </c>
      <c r="I4526" t="s">
        <v>25</v>
      </c>
      <c r="J4526">
        <v>1</v>
      </c>
      <c r="K4526" t="s">
        <v>28</v>
      </c>
      <c r="L4526">
        <v>4</v>
      </c>
      <c r="M4526" t="s">
        <v>36</v>
      </c>
    </row>
    <row r="4527" spans="1:13" x14ac:dyDescent="0.3">
      <c r="A4527">
        <v>57979599</v>
      </c>
      <c r="B4527">
        <v>2271363</v>
      </c>
      <c r="C4527" t="s">
        <v>493</v>
      </c>
      <c r="D4527">
        <v>179182</v>
      </c>
      <c r="E4527" t="s">
        <v>645</v>
      </c>
      <c r="F4527" s="1">
        <v>45563</v>
      </c>
      <c r="G4527">
        <v>25112</v>
      </c>
      <c r="H4527" t="s">
        <v>25</v>
      </c>
      <c r="I4527" t="s">
        <v>25</v>
      </c>
      <c r="J4527">
        <v>1</v>
      </c>
      <c r="K4527" t="s">
        <v>30</v>
      </c>
      <c r="L4527">
        <v>3</v>
      </c>
      <c r="M4527" t="s">
        <v>31</v>
      </c>
    </row>
    <row r="4528" spans="1:13" x14ac:dyDescent="0.3">
      <c r="A4528">
        <v>57979600</v>
      </c>
      <c r="B4528">
        <v>2271363</v>
      </c>
      <c r="C4528" t="s">
        <v>493</v>
      </c>
      <c r="D4528">
        <v>179182</v>
      </c>
      <c r="E4528" t="s">
        <v>645</v>
      </c>
      <c r="F4528" s="1">
        <v>45563</v>
      </c>
      <c r="G4528">
        <v>25112</v>
      </c>
      <c r="H4528" t="s">
        <v>25</v>
      </c>
      <c r="I4528" t="s">
        <v>25</v>
      </c>
      <c r="J4528">
        <v>1</v>
      </c>
      <c r="K4528" t="s">
        <v>28</v>
      </c>
      <c r="L4528">
        <v>4</v>
      </c>
      <c r="M4528" t="s">
        <v>37</v>
      </c>
    </row>
    <row r="4529" spans="1:14" x14ac:dyDescent="0.3">
      <c r="A4529">
        <v>57979600</v>
      </c>
      <c r="B4529">
        <v>2271363</v>
      </c>
      <c r="C4529" t="s">
        <v>493</v>
      </c>
      <c r="D4529">
        <v>179182</v>
      </c>
      <c r="E4529" t="s">
        <v>645</v>
      </c>
      <c r="F4529" s="1">
        <v>45563</v>
      </c>
      <c r="G4529">
        <v>25112</v>
      </c>
      <c r="H4529" t="s">
        <v>25</v>
      </c>
      <c r="I4529" t="s">
        <v>25</v>
      </c>
      <c r="J4529">
        <v>1</v>
      </c>
      <c r="K4529" t="s">
        <v>30</v>
      </c>
      <c r="L4529">
        <v>3</v>
      </c>
      <c r="M4529" t="s">
        <v>31</v>
      </c>
    </row>
    <row r="4530" spans="1:14" x14ac:dyDescent="0.3">
      <c r="A4530">
        <v>57979600</v>
      </c>
      <c r="B4530">
        <v>2271363</v>
      </c>
      <c r="C4530" t="s">
        <v>493</v>
      </c>
      <c r="D4530">
        <v>179182</v>
      </c>
      <c r="E4530" t="s">
        <v>645</v>
      </c>
      <c r="F4530" s="1">
        <v>45563</v>
      </c>
      <c r="G4530">
        <v>25112</v>
      </c>
      <c r="H4530" t="s">
        <v>25</v>
      </c>
      <c r="I4530" t="s">
        <v>25</v>
      </c>
      <c r="J4530">
        <v>1</v>
      </c>
      <c r="K4530" t="s">
        <v>32</v>
      </c>
      <c r="L4530">
        <v>2</v>
      </c>
      <c r="M4530" t="s">
        <v>31</v>
      </c>
    </row>
    <row r="4531" spans="1:14" x14ac:dyDescent="0.3">
      <c r="A4531">
        <v>57979600</v>
      </c>
      <c r="B4531">
        <v>2271363</v>
      </c>
      <c r="C4531" t="s">
        <v>493</v>
      </c>
      <c r="D4531">
        <v>179182</v>
      </c>
      <c r="E4531" t="s">
        <v>645</v>
      </c>
      <c r="F4531" s="1">
        <v>45563</v>
      </c>
      <c r="G4531">
        <v>25112</v>
      </c>
      <c r="H4531" t="s">
        <v>25</v>
      </c>
      <c r="I4531" t="s">
        <v>25</v>
      </c>
      <c r="J4531">
        <v>1</v>
      </c>
      <c r="K4531" t="s">
        <v>26</v>
      </c>
      <c r="L4531">
        <v>1</v>
      </c>
      <c r="M4531" t="s">
        <v>649</v>
      </c>
    </row>
    <row r="4532" spans="1:14" x14ac:dyDescent="0.3">
      <c r="A4532">
        <v>57979716</v>
      </c>
      <c r="B4532">
        <v>2271919</v>
      </c>
      <c r="C4532" t="s">
        <v>417</v>
      </c>
      <c r="D4532">
        <v>179168</v>
      </c>
      <c r="E4532" t="s">
        <v>639</v>
      </c>
      <c r="F4532" s="1">
        <v>45563</v>
      </c>
      <c r="G4532">
        <v>25112</v>
      </c>
      <c r="H4532" t="s">
        <v>25</v>
      </c>
      <c r="I4532" t="s">
        <v>25</v>
      </c>
      <c r="J4532">
        <v>1</v>
      </c>
      <c r="K4532" t="s">
        <v>32</v>
      </c>
      <c r="L4532">
        <v>2</v>
      </c>
      <c r="M4532" t="s">
        <v>31</v>
      </c>
    </row>
    <row r="4533" spans="1:14" x14ac:dyDescent="0.3">
      <c r="A4533">
        <v>57979716</v>
      </c>
      <c r="B4533">
        <v>2271919</v>
      </c>
      <c r="C4533" t="s">
        <v>417</v>
      </c>
      <c r="D4533">
        <v>179168</v>
      </c>
      <c r="E4533" t="s">
        <v>639</v>
      </c>
      <c r="F4533" s="1">
        <v>45563</v>
      </c>
      <c r="G4533">
        <v>25112</v>
      </c>
      <c r="H4533" t="s">
        <v>25</v>
      </c>
      <c r="I4533" t="s">
        <v>25</v>
      </c>
      <c r="J4533">
        <v>1</v>
      </c>
      <c r="K4533" t="s">
        <v>30</v>
      </c>
      <c r="L4533">
        <v>3</v>
      </c>
      <c r="M4533" t="s">
        <v>31</v>
      </c>
    </row>
    <row r="4534" spans="1:14" x14ac:dyDescent="0.3">
      <c r="A4534">
        <v>57979716</v>
      </c>
      <c r="B4534">
        <v>2271919</v>
      </c>
      <c r="C4534" t="s">
        <v>417</v>
      </c>
      <c r="D4534">
        <v>179168</v>
      </c>
      <c r="E4534" t="s">
        <v>639</v>
      </c>
      <c r="F4534" s="1">
        <v>45563</v>
      </c>
      <c r="G4534">
        <v>25112</v>
      </c>
      <c r="H4534" t="s">
        <v>25</v>
      </c>
      <c r="I4534" t="s">
        <v>25</v>
      </c>
      <c r="J4534">
        <v>1</v>
      </c>
      <c r="K4534" t="s">
        <v>28</v>
      </c>
      <c r="L4534">
        <v>4</v>
      </c>
      <c r="M4534" t="s">
        <v>36</v>
      </c>
    </row>
    <row r="4535" spans="1:14" x14ac:dyDescent="0.3">
      <c r="A4535">
        <v>57979716</v>
      </c>
      <c r="B4535">
        <v>2271919</v>
      </c>
      <c r="C4535" t="s">
        <v>417</v>
      </c>
      <c r="D4535">
        <v>179168</v>
      </c>
      <c r="E4535" t="s">
        <v>639</v>
      </c>
      <c r="F4535" s="1">
        <v>45563</v>
      </c>
      <c r="G4535">
        <v>25112</v>
      </c>
      <c r="H4535" t="s">
        <v>25</v>
      </c>
      <c r="I4535" t="s">
        <v>25</v>
      </c>
      <c r="J4535">
        <v>1</v>
      </c>
      <c r="K4535" t="s">
        <v>26</v>
      </c>
      <c r="L4535">
        <v>1</v>
      </c>
      <c r="M4535" t="s">
        <v>648</v>
      </c>
    </row>
    <row r="4536" spans="1:14" x14ac:dyDescent="0.3">
      <c r="A4536">
        <v>57979720</v>
      </c>
      <c r="B4536">
        <v>2271125</v>
      </c>
      <c r="C4536" t="s">
        <v>336</v>
      </c>
      <c r="D4536">
        <v>179187</v>
      </c>
      <c r="E4536" t="s">
        <v>622</v>
      </c>
      <c r="F4536" s="1">
        <v>45563</v>
      </c>
      <c r="G4536">
        <v>25111</v>
      </c>
      <c r="H4536" t="s">
        <v>41</v>
      </c>
      <c r="I4536" t="s">
        <v>677</v>
      </c>
      <c r="J4536">
        <v>4</v>
      </c>
      <c r="K4536" t="s">
        <v>58</v>
      </c>
      <c r="L4536">
        <v>3</v>
      </c>
      <c r="N4536">
        <v>17</v>
      </c>
    </row>
    <row r="4537" spans="1:14" x14ac:dyDescent="0.3">
      <c r="A4537">
        <v>57979720</v>
      </c>
      <c r="B4537">
        <v>2271125</v>
      </c>
      <c r="C4537" t="s">
        <v>336</v>
      </c>
      <c r="D4537">
        <v>179187</v>
      </c>
      <c r="E4537" t="s">
        <v>622</v>
      </c>
      <c r="F4537" s="1">
        <v>45563</v>
      </c>
      <c r="G4537">
        <v>25111</v>
      </c>
      <c r="H4537" t="s">
        <v>41</v>
      </c>
      <c r="I4537" t="s">
        <v>677</v>
      </c>
      <c r="J4537">
        <v>4</v>
      </c>
      <c r="K4537" t="s">
        <v>26</v>
      </c>
      <c r="L4537">
        <v>1</v>
      </c>
      <c r="M4537" t="s">
        <v>648</v>
      </c>
    </row>
    <row r="4538" spans="1:14" x14ac:dyDescent="0.3">
      <c r="A4538">
        <v>57979720</v>
      </c>
      <c r="B4538">
        <v>2271125</v>
      </c>
      <c r="C4538" t="s">
        <v>336</v>
      </c>
      <c r="D4538">
        <v>179187</v>
      </c>
      <c r="E4538" t="s">
        <v>622</v>
      </c>
      <c r="F4538" s="1">
        <v>45563</v>
      </c>
      <c r="G4538">
        <v>25111</v>
      </c>
      <c r="H4538" t="s">
        <v>41</v>
      </c>
      <c r="I4538" t="s">
        <v>677</v>
      </c>
      <c r="J4538">
        <v>4</v>
      </c>
      <c r="K4538" t="s">
        <v>59</v>
      </c>
      <c r="L4538">
        <v>2</v>
      </c>
      <c r="N4538" s="1">
        <v>45584</v>
      </c>
    </row>
    <row r="4539" spans="1:14" x14ac:dyDescent="0.3">
      <c r="A4539">
        <v>57979721</v>
      </c>
      <c r="B4539">
        <v>2271125</v>
      </c>
      <c r="C4539" t="s">
        <v>336</v>
      </c>
      <c r="D4539">
        <v>179187</v>
      </c>
      <c r="E4539" t="s">
        <v>622</v>
      </c>
      <c r="F4539" s="1">
        <v>45563</v>
      </c>
      <c r="G4539">
        <v>25128</v>
      </c>
      <c r="H4539" t="s">
        <v>69</v>
      </c>
      <c r="I4539" t="s">
        <v>399</v>
      </c>
      <c r="J4539">
        <v>1</v>
      </c>
      <c r="K4539" t="s">
        <v>26</v>
      </c>
      <c r="L4539">
        <v>1</v>
      </c>
      <c r="M4539" t="s">
        <v>660</v>
      </c>
    </row>
    <row r="4540" spans="1:14" x14ac:dyDescent="0.3">
      <c r="A4540">
        <v>57979721</v>
      </c>
      <c r="B4540">
        <v>2271125</v>
      </c>
      <c r="C4540" t="s">
        <v>336</v>
      </c>
      <c r="D4540">
        <v>179187</v>
      </c>
      <c r="E4540" t="s">
        <v>622</v>
      </c>
      <c r="F4540" s="1">
        <v>45563</v>
      </c>
      <c r="G4540">
        <v>25128</v>
      </c>
      <c r="H4540" t="s">
        <v>69</v>
      </c>
      <c r="I4540" t="s">
        <v>399</v>
      </c>
      <c r="J4540">
        <v>1</v>
      </c>
      <c r="K4540" t="s">
        <v>74</v>
      </c>
      <c r="L4540">
        <v>2</v>
      </c>
      <c r="N4540">
        <v>6</v>
      </c>
    </row>
    <row r="4541" spans="1:14" x14ac:dyDescent="0.3">
      <c r="A4541">
        <v>57979721</v>
      </c>
      <c r="B4541">
        <v>2271125</v>
      </c>
      <c r="C4541" t="s">
        <v>336</v>
      </c>
      <c r="D4541">
        <v>179187</v>
      </c>
      <c r="E4541" t="s">
        <v>622</v>
      </c>
      <c r="F4541" s="1">
        <v>45563</v>
      </c>
      <c r="G4541">
        <v>25128</v>
      </c>
      <c r="H4541" t="s">
        <v>69</v>
      </c>
      <c r="I4541" t="s">
        <v>682</v>
      </c>
      <c r="J4541">
        <v>3</v>
      </c>
      <c r="K4541" t="s">
        <v>26</v>
      </c>
      <c r="L4541">
        <v>1</v>
      </c>
      <c r="M4541" t="s">
        <v>658</v>
      </c>
    </row>
    <row r="4542" spans="1:14" x14ac:dyDescent="0.3">
      <c r="A4542">
        <v>57979721</v>
      </c>
      <c r="B4542">
        <v>2271125</v>
      </c>
      <c r="C4542" t="s">
        <v>336</v>
      </c>
      <c r="D4542">
        <v>179187</v>
      </c>
      <c r="E4542" t="s">
        <v>622</v>
      </c>
      <c r="F4542" s="1">
        <v>45563</v>
      </c>
      <c r="G4542">
        <v>25128</v>
      </c>
      <c r="H4542" t="s">
        <v>69</v>
      </c>
      <c r="I4542" t="s">
        <v>682</v>
      </c>
      <c r="J4542">
        <v>3</v>
      </c>
      <c r="K4542" t="s">
        <v>74</v>
      </c>
      <c r="L4542">
        <v>2</v>
      </c>
      <c r="N4542">
        <v>2</v>
      </c>
    </row>
    <row r="4543" spans="1:14" x14ac:dyDescent="0.3">
      <c r="A4543">
        <v>57979721</v>
      </c>
      <c r="B4543">
        <v>2271125</v>
      </c>
      <c r="C4543" t="s">
        <v>336</v>
      </c>
      <c r="D4543">
        <v>179187</v>
      </c>
      <c r="E4543" t="s">
        <v>622</v>
      </c>
      <c r="F4543" s="1">
        <v>45563</v>
      </c>
      <c r="G4543">
        <v>25128</v>
      </c>
      <c r="H4543" t="s">
        <v>69</v>
      </c>
      <c r="I4543" t="s">
        <v>677</v>
      </c>
      <c r="J4543">
        <v>2</v>
      </c>
      <c r="K4543" t="s">
        <v>26</v>
      </c>
      <c r="L4543">
        <v>1</v>
      </c>
      <c r="M4543" t="s">
        <v>649</v>
      </c>
    </row>
    <row r="4544" spans="1:14" x14ac:dyDescent="0.3">
      <c r="A4544">
        <v>57979721</v>
      </c>
      <c r="B4544">
        <v>2271125</v>
      </c>
      <c r="C4544" t="s">
        <v>336</v>
      </c>
      <c r="D4544">
        <v>179187</v>
      </c>
      <c r="E4544" t="s">
        <v>622</v>
      </c>
      <c r="F4544" s="1">
        <v>45563</v>
      </c>
      <c r="G4544">
        <v>25128</v>
      </c>
      <c r="H4544" t="s">
        <v>69</v>
      </c>
      <c r="I4544" t="s">
        <v>677</v>
      </c>
      <c r="J4544">
        <v>2</v>
      </c>
      <c r="K4544" t="s">
        <v>74</v>
      </c>
      <c r="L4544">
        <v>2</v>
      </c>
      <c r="N4544">
        <v>17</v>
      </c>
    </row>
    <row r="4545" spans="1:14" x14ac:dyDescent="0.3">
      <c r="A4545">
        <v>57979721</v>
      </c>
      <c r="B4545">
        <v>2271125</v>
      </c>
      <c r="C4545" t="s">
        <v>336</v>
      </c>
      <c r="D4545">
        <v>179187</v>
      </c>
      <c r="E4545" t="s">
        <v>622</v>
      </c>
      <c r="F4545" s="1">
        <v>45563</v>
      </c>
      <c r="G4545">
        <v>25128</v>
      </c>
      <c r="H4545" t="s">
        <v>69</v>
      </c>
      <c r="I4545" t="s">
        <v>822</v>
      </c>
      <c r="J4545">
        <v>4</v>
      </c>
      <c r="K4545" t="s">
        <v>74</v>
      </c>
      <c r="L4545">
        <v>2</v>
      </c>
      <c r="N4545">
        <v>1</v>
      </c>
    </row>
    <row r="4546" spans="1:14" x14ac:dyDescent="0.3">
      <c r="A4546">
        <v>57979721</v>
      </c>
      <c r="B4546">
        <v>2271125</v>
      </c>
      <c r="C4546" t="s">
        <v>336</v>
      </c>
      <c r="D4546">
        <v>179187</v>
      </c>
      <c r="E4546" t="s">
        <v>622</v>
      </c>
      <c r="F4546" s="1">
        <v>45563</v>
      </c>
      <c r="G4546">
        <v>25128</v>
      </c>
      <c r="H4546" t="s">
        <v>69</v>
      </c>
      <c r="I4546" t="s">
        <v>822</v>
      </c>
      <c r="J4546">
        <v>4</v>
      </c>
      <c r="K4546" t="s">
        <v>26</v>
      </c>
      <c r="L4546">
        <v>1</v>
      </c>
      <c r="M4546" t="s">
        <v>664</v>
      </c>
    </row>
    <row r="4547" spans="1:14" x14ac:dyDescent="0.3">
      <c r="A4547">
        <v>57979721</v>
      </c>
      <c r="B4547">
        <v>2271125</v>
      </c>
      <c r="C4547" t="s">
        <v>336</v>
      </c>
      <c r="D4547">
        <v>179187</v>
      </c>
      <c r="E4547" t="s">
        <v>622</v>
      </c>
      <c r="F4547" s="1">
        <v>45563</v>
      </c>
      <c r="G4547">
        <v>25128</v>
      </c>
      <c r="H4547" t="s">
        <v>69</v>
      </c>
      <c r="I4547" t="s">
        <v>109</v>
      </c>
      <c r="J4547">
        <v>5</v>
      </c>
      <c r="K4547" t="s">
        <v>26</v>
      </c>
      <c r="L4547">
        <v>1</v>
      </c>
      <c r="M4547" t="s">
        <v>656</v>
      </c>
    </row>
    <row r="4548" spans="1:14" x14ac:dyDescent="0.3">
      <c r="A4548">
        <v>57979721</v>
      </c>
      <c r="B4548">
        <v>2271125</v>
      </c>
      <c r="C4548" t="s">
        <v>336</v>
      </c>
      <c r="D4548">
        <v>179187</v>
      </c>
      <c r="E4548" t="s">
        <v>622</v>
      </c>
      <c r="F4548" s="1">
        <v>45563</v>
      </c>
      <c r="G4548">
        <v>25128</v>
      </c>
      <c r="H4548" t="s">
        <v>69</v>
      </c>
      <c r="I4548" t="s">
        <v>109</v>
      </c>
      <c r="J4548">
        <v>5</v>
      </c>
      <c r="K4548" t="s">
        <v>74</v>
      </c>
      <c r="L4548">
        <v>2</v>
      </c>
      <c r="N4548">
        <v>4</v>
      </c>
    </row>
    <row r="4549" spans="1:14" x14ac:dyDescent="0.3">
      <c r="A4549">
        <v>57979721</v>
      </c>
      <c r="B4549">
        <v>2271125</v>
      </c>
      <c r="C4549" t="s">
        <v>336</v>
      </c>
      <c r="D4549">
        <v>179187</v>
      </c>
      <c r="E4549" t="s">
        <v>622</v>
      </c>
      <c r="F4549" s="1">
        <v>45563</v>
      </c>
      <c r="G4549">
        <v>25128</v>
      </c>
      <c r="H4549" t="s">
        <v>69</v>
      </c>
      <c r="I4549" t="s">
        <v>110</v>
      </c>
      <c r="J4549">
        <v>6</v>
      </c>
      <c r="K4549" t="s">
        <v>26</v>
      </c>
      <c r="L4549">
        <v>1</v>
      </c>
      <c r="M4549" t="s">
        <v>662</v>
      </c>
    </row>
    <row r="4550" spans="1:14" x14ac:dyDescent="0.3">
      <c r="A4550">
        <v>57979721</v>
      </c>
      <c r="B4550">
        <v>2271125</v>
      </c>
      <c r="C4550" t="s">
        <v>336</v>
      </c>
      <c r="D4550">
        <v>179187</v>
      </c>
      <c r="E4550" t="s">
        <v>622</v>
      </c>
      <c r="F4550" s="1">
        <v>45563</v>
      </c>
      <c r="G4550">
        <v>25128</v>
      </c>
      <c r="H4550" t="s">
        <v>69</v>
      </c>
      <c r="I4550" t="s">
        <v>110</v>
      </c>
      <c r="J4550">
        <v>6</v>
      </c>
      <c r="K4550" t="s">
        <v>74</v>
      </c>
      <c r="L4550">
        <v>2</v>
      </c>
      <c r="N4550">
        <v>4</v>
      </c>
    </row>
    <row r="4551" spans="1:14" x14ac:dyDescent="0.3">
      <c r="A4551">
        <v>57979745</v>
      </c>
      <c r="B4551">
        <v>2271220</v>
      </c>
      <c r="C4551" t="s">
        <v>81</v>
      </c>
      <c r="D4551">
        <v>179171</v>
      </c>
      <c r="E4551" t="s">
        <v>628</v>
      </c>
      <c r="F4551" s="1">
        <v>45563</v>
      </c>
      <c r="G4551">
        <v>25112</v>
      </c>
      <c r="H4551" t="s">
        <v>25</v>
      </c>
      <c r="I4551" t="s">
        <v>25</v>
      </c>
      <c r="J4551">
        <v>1</v>
      </c>
      <c r="K4551" t="s">
        <v>26</v>
      </c>
      <c r="L4551">
        <v>1</v>
      </c>
      <c r="M4551" t="s">
        <v>649</v>
      </c>
    </row>
    <row r="4552" spans="1:14" x14ac:dyDescent="0.3">
      <c r="A4552">
        <v>57979745</v>
      </c>
      <c r="B4552">
        <v>2271220</v>
      </c>
      <c r="C4552" t="s">
        <v>81</v>
      </c>
      <c r="D4552">
        <v>179171</v>
      </c>
      <c r="E4552" t="s">
        <v>628</v>
      </c>
      <c r="F4552" s="1">
        <v>45563</v>
      </c>
      <c r="G4552">
        <v>25112</v>
      </c>
      <c r="H4552" t="s">
        <v>25</v>
      </c>
      <c r="I4552" t="s">
        <v>25</v>
      </c>
      <c r="J4552">
        <v>1</v>
      </c>
      <c r="K4552" t="s">
        <v>28</v>
      </c>
      <c r="L4552">
        <v>4</v>
      </c>
      <c r="M4552" t="s">
        <v>36</v>
      </c>
    </row>
    <row r="4553" spans="1:14" x14ac:dyDescent="0.3">
      <c r="A4553">
        <v>57979745</v>
      </c>
      <c r="B4553">
        <v>2271220</v>
      </c>
      <c r="C4553" t="s">
        <v>81</v>
      </c>
      <c r="D4553">
        <v>179171</v>
      </c>
      <c r="E4553" t="s">
        <v>628</v>
      </c>
      <c r="F4553" s="1">
        <v>45563</v>
      </c>
      <c r="G4553">
        <v>25112</v>
      </c>
      <c r="H4553" t="s">
        <v>25</v>
      </c>
      <c r="I4553" t="s">
        <v>25</v>
      </c>
      <c r="J4553">
        <v>1</v>
      </c>
      <c r="K4553" t="s">
        <v>30</v>
      </c>
      <c r="L4553">
        <v>3</v>
      </c>
      <c r="M4553" t="s">
        <v>31</v>
      </c>
    </row>
    <row r="4554" spans="1:14" x14ac:dyDescent="0.3">
      <c r="A4554">
        <v>57979745</v>
      </c>
      <c r="B4554">
        <v>2271220</v>
      </c>
      <c r="C4554" t="s">
        <v>81</v>
      </c>
      <c r="D4554">
        <v>179171</v>
      </c>
      <c r="E4554" t="s">
        <v>628</v>
      </c>
      <c r="F4554" s="1">
        <v>45563</v>
      </c>
      <c r="G4554">
        <v>25112</v>
      </c>
      <c r="H4554" t="s">
        <v>25</v>
      </c>
      <c r="I4554" t="s">
        <v>25</v>
      </c>
      <c r="J4554">
        <v>1</v>
      </c>
      <c r="K4554" t="s">
        <v>32</v>
      </c>
      <c r="L4554">
        <v>2</v>
      </c>
      <c r="M4554" t="s">
        <v>31</v>
      </c>
    </row>
    <row r="4555" spans="1:14" x14ac:dyDescent="0.3">
      <c r="A4555">
        <v>57979746</v>
      </c>
      <c r="B4555">
        <v>2271220</v>
      </c>
      <c r="C4555" t="s">
        <v>81</v>
      </c>
      <c r="D4555">
        <v>179171</v>
      </c>
      <c r="E4555" t="s">
        <v>628</v>
      </c>
      <c r="F4555" s="1">
        <v>45563</v>
      </c>
      <c r="G4555">
        <v>25128</v>
      </c>
      <c r="H4555" t="s">
        <v>69</v>
      </c>
      <c r="I4555" t="s">
        <v>677</v>
      </c>
      <c r="J4555">
        <v>2</v>
      </c>
      <c r="K4555" t="s">
        <v>74</v>
      </c>
      <c r="L4555">
        <v>2</v>
      </c>
      <c r="N4555">
        <v>72</v>
      </c>
    </row>
    <row r="4556" spans="1:14" x14ac:dyDescent="0.3">
      <c r="A4556">
        <v>57979746</v>
      </c>
      <c r="B4556">
        <v>2271220</v>
      </c>
      <c r="C4556" t="s">
        <v>81</v>
      </c>
      <c r="D4556">
        <v>179171</v>
      </c>
      <c r="E4556" t="s">
        <v>628</v>
      </c>
      <c r="F4556" s="1">
        <v>45563</v>
      </c>
      <c r="G4556">
        <v>25128</v>
      </c>
      <c r="H4556" t="s">
        <v>69</v>
      </c>
      <c r="I4556" t="s">
        <v>677</v>
      </c>
      <c r="J4556">
        <v>2</v>
      </c>
      <c r="K4556" t="s">
        <v>26</v>
      </c>
      <c r="L4556">
        <v>1</v>
      </c>
      <c r="M4556" t="s">
        <v>649</v>
      </c>
    </row>
    <row r="4557" spans="1:14" x14ac:dyDescent="0.3">
      <c r="A4557">
        <v>57979775</v>
      </c>
      <c r="B4557">
        <v>2271690</v>
      </c>
      <c r="C4557" t="s">
        <v>404</v>
      </c>
      <c r="D4557">
        <v>179175</v>
      </c>
      <c r="E4557" t="s">
        <v>641</v>
      </c>
      <c r="F4557" s="1">
        <v>45563</v>
      </c>
      <c r="G4557">
        <v>25128</v>
      </c>
      <c r="H4557" t="s">
        <v>69</v>
      </c>
      <c r="I4557" t="s">
        <v>677</v>
      </c>
      <c r="J4557">
        <v>2</v>
      </c>
      <c r="K4557" t="s">
        <v>26</v>
      </c>
      <c r="L4557">
        <v>1</v>
      </c>
      <c r="M4557" t="s">
        <v>649</v>
      </c>
    </row>
    <row r="4558" spans="1:14" x14ac:dyDescent="0.3">
      <c r="A4558">
        <v>57979775</v>
      </c>
      <c r="B4558">
        <v>2271690</v>
      </c>
      <c r="C4558" t="s">
        <v>404</v>
      </c>
      <c r="D4558">
        <v>179175</v>
      </c>
      <c r="E4558" t="s">
        <v>641</v>
      </c>
      <c r="F4558" s="1">
        <v>45563</v>
      </c>
      <c r="G4558">
        <v>25128</v>
      </c>
      <c r="H4558" t="s">
        <v>69</v>
      </c>
      <c r="I4558" t="s">
        <v>677</v>
      </c>
      <c r="J4558">
        <v>2</v>
      </c>
      <c r="K4558" t="s">
        <v>74</v>
      </c>
      <c r="L4558">
        <v>2</v>
      </c>
      <c r="N4558">
        <v>3</v>
      </c>
    </row>
    <row r="4559" spans="1:14" x14ac:dyDescent="0.3">
      <c r="A4559">
        <v>57979776</v>
      </c>
      <c r="B4559">
        <v>2271690</v>
      </c>
      <c r="C4559" t="s">
        <v>404</v>
      </c>
      <c r="D4559">
        <v>179175</v>
      </c>
      <c r="E4559" t="s">
        <v>641</v>
      </c>
      <c r="F4559" s="1">
        <v>45563</v>
      </c>
      <c r="G4559">
        <v>25112</v>
      </c>
      <c r="H4559" t="s">
        <v>25</v>
      </c>
      <c r="I4559" t="s">
        <v>25</v>
      </c>
      <c r="J4559">
        <v>1</v>
      </c>
      <c r="K4559" t="s">
        <v>30</v>
      </c>
      <c r="L4559">
        <v>3</v>
      </c>
      <c r="M4559" t="s">
        <v>31</v>
      </c>
    </row>
    <row r="4560" spans="1:14" x14ac:dyDescent="0.3">
      <c r="A4560">
        <v>57979776</v>
      </c>
      <c r="B4560">
        <v>2271690</v>
      </c>
      <c r="C4560" t="s">
        <v>404</v>
      </c>
      <c r="D4560">
        <v>179175</v>
      </c>
      <c r="E4560" t="s">
        <v>641</v>
      </c>
      <c r="F4560" s="1">
        <v>45563</v>
      </c>
      <c r="G4560">
        <v>25112</v>
      </c>
      <c r="H4560" t="s">
        <v>25</v>
      </c>
      <c r="I4560" t="s">
        <v>25</v>
      </c>
      <c r="J4560">
        <v>1</v>
      </c>
      <c r="K4560" t="s">
        <v>26</v>
      </c>
      <c r="L4560">
        <v>1</v>
      </c>
      <c r="M4560" t="s">
        <v>649</v>
      </c>
    </row>
    <row r="4561" spans="1:14" x14ac:dyDescent="0.3">
      <c r="A4561">
        <v>57979776</v>
      </c>
      <c r="B4561">
        <v>2271690</v>
      </c>
      <c r="C4561" t="s">
        <v>404</v>
      </c>
      <c r="D4561">
        <v>179175</v>
      </c>
      <c r="E4561" t="s">
        <v>641</v>
      </c>
      <c r="F4561" s="1">
        <v>45563</v>
      </c>
      <c r="G4561">
        <v>25112</v>
      </c>
      <c r="H4561" t="s">
        <v>25</v>
      </c>
      <c r="I4561" t="s">
        <v>25</v>
      </c>
      <c r="J4561">
        <v>1</v>
      </c>
      <c r="K4561" t="s">
        <v>32</v>
      </c>
      <c r="L4561">
        <v>2</v>
      </c>
      <c r="M4561" t="s">
        <v>31</v>
      </c>
    </row>
    <row r="4562" spans="1:14" x14ac:dyDescent="0.3">
      <c r="A4562">
        <v>57979776</v>
      </c>
      <c r="B4562">
        <v>2271690</v>
      </c>
      <c r="C4562" t="s">
        <v>404</v>
      </c>
      <c r="D4562">
        <v>179175</v>
      </c>
      <c r="E4562" t="s">
        <v>641</v>
      </c>
      <c r="F4562" s="1">
        <v>45563</v>
      </c>
      <c r="G4562">
        <v>25112</v>
      </c>
      <c r="H4562" t="s">
        <v>25</v>
      </c>
      <c r="I4562" t="s">
        <v>25</v>
      </c>
      <c r="J4562">
        <v>1</v>
      </c>
      <c r="K4562" t="s">
        <v>28</v>
      </c>
      <c r="L4562">
        <v>4</v>
      </c>
      <c r="M4562" t="s">
        <v>36</v>
      </c>
    </row>
    <row r="4563" spans="1:14" x14ac:dyDescent="0.3">
      <c r="A4563">
        <v>57980910</v>
      </c>
      <c r="B4563">
        <v>2272084</v>
      </c>
      <c r="C4563" t="s">
        <v>111</v>
      </c>
      <c r="D4563">
        <v>179159</v>
      </c>
      <c r="E4563" t="s">
        <v>634</v>
      </c>
      <c r="F4563" s="1">
        <v>45564</v>
      </c>
      <c r="G4563">
        <v>25112</v>
      </c>
      <c r="H4563" t="s">
        <v>25</v>
      </c>
      <c r="I4563" t="s">
        <v>25</v>
      </c>
      <c r="J4563">
        <v>1</v>
      </c>
      <c r="K4563" t="s">
        <v>30</v>
      </c>
      <c r="L4563">
        <v>3</v>
      </c>
      <c r="M4563" t="s">
        <v>31</v>
      </c>
    </row>
    <row r="4564" spans="1:14" x14ac:dyDescent="0.3">
      <c r="A4564">
        <v>57980910</v>
      </c>
      <c r="B4564">
        <v>2272084</v>
      </c>
      <c r="C4564" t="s">
        <v>111</v>
      </c>
      <c r="D4564">
        <v>179159</v>
      </c>
      <c r="E4564" t="s">
        <v>634</v>
      </c>
      <c r="F4564" s="1">
        <v>45564</v>
      </c>
      <c r="G4564">
        <v>25112</v>
      </c>
      <c r="H4564" t="s">
        <v>25</v>
      </c>
      <c r="I4564" t="s">
        <v>25</v>
      </c>
      <c r="J4564">
        <v>1</v>
      </c>
      <c r="K4564" t="s">
        <v>28</v>
      </c>
      <c r="L4564">
        <v>4</v>
      </c>
      <c r="M4564" t="s">
        <v>37</v>
      </c>
    </row>
    <row r="4565" spans="1:14" x14ac:dyDescent="0.3">
      <c r="A4565">
        <v>57980910</v>
      </c>
      <c r="B4565">
        <v>2272084</v>
      </c>
      <c r="C4565" t="s">
        <v>111</v>
      </c>
      <c r="D4565">
        <v>179159</v>
      </c>
      <c r="E4565" t="s">
        <v>634</v>
      </c>
      <c r="F4565" s="1">
        <v>45564</v>
      </c>
      <c r="G4565">
        <v>25112</v>
      </c>
      <c r="H4565" t="s">
        <v>25</v>
      </c>
      <c r="I4565" t="s">
        <v>25</v>
      </c>
      <c r="J4565">
        <v>1</v>
      </c>
      <c r="K4565" t="s">
        <v>32</v>
      </c>
      <c r="L4565">
        <v>2</v>
      </c>
      <c r="M4565" t="s">
        <v>31</v>
      </c>
    </row>
    <row r="4566" spans="1:14" x14ac:dyDescent="0.3">
      <c r="A4566">
        <v>57980910</v>
      </c>
      <c r="B4566">
        <v>2272084</v>
      </c>
      <c r="C4566" t="s">
        <v>111</v>
      </c>
      <c r="D4566">
        <v>179159</v>
      </c>
      <c r="E4566" t="s">
        <v>634</v>
      </c>
      <c r="F4566" s="1">
        <v>45564</v>
      </c>
      <c r="G4566">
        <v>25112</v>
      </c>
      <c r="H4566" t="s">
        <v>25</v>
      </c>
      <c r="I4566" t="s">
        <v>25</v>
      </c>
      <c r="J4566">
        <v>1</v>
      </c>
      <c r="K4566" t="s">
        <v>26</v>
      </c>
      <c r="L4566">
        <v>1</v>
      </c>
      <c r="M4566" t="s">
        <v>649</v>
      </c>
    </row>
    <row r="4567" spans="1:14" x14ac:dyDescent="0.3">
      <c r="A4567">
        <v>57980913</v>
      </c>
      <c r="B4567">
        <v>2272975</v>
      </c>
      <c r="C4567" t="s">
        <v>583</v>
      </c>
      <c r="D4567">
        <v>179155</v>
      </c>
      <c r="E4567" t="s">
        <v>642</v>
      </c>
      <c r="F4567" s="1">
        <v>45562</v>
      </c>
      <c r="G4567">
        <v>25128</v>
      </c>
      <c r="H4567" t="s">
        <v>69</v>
      </c>
      <c r="I4567" t="s">
        <v>677</v>
      </c>
      <c r="J4567">
        <v>2</v>
      </c>
      <c r="K4567" t="s">
        <v>74</v>
      </c>
      <c r="L4567">
        <v>2</v>
      </c>
      <c r="N4567">
        <v>9</v>
      </c>
    </row>
    <row r="4568" spans="1:14" x14ac:dyDescent="0.3">
      <c r="A4568">
        <v>57980913</v>
      </c>
      <c r="B4568">
        <v>2272975</v>
      </c>
      <c r="C4568" t="s">
        <v>583</v>
      </c>
      <c r="D4568">
        <v>179155</v>
      </c>
      <c r="E4568" t="s">
        <v>642</v>
      </c>
      <c r="F4568" s="1">
        <v>45562</v>
      </c>
      <c r="G4568">
        <v>25128</v>
      </c>
      <c r="H4568" t="s">
        <v>69</v>
      </c>
      <c r="I4568" t="s">
        <v>677</v>
      </c>
      <c r="J4568">
        <v>2</v>
      </c>
      <c r="K4568" t="s">
        <v>26</v>
      </c>
      <c r="L4568">
        <v>1</v>
      </c>
      <c r="M4568" t="s">
        <v>648</v>
      </c>
    </row>
    <row r="4569" spans="1:14" x14ac:dyDescent="0.3">
      <c r="A4569">
        <v>57980927</v>
      </c>
      <c r="B4569">
        <v>2273089</v>
      </c>
      <c r="C4569" t="s">
        <v>239</v>
      </c>
      <c r="D4569">
        <v>179175</v>
      </c>
      <c r="E4569" t="s">
        <v>641</v>
      </c>
      <c r="F4569" s="1">
        <v>45564</v>
      </c>
      <c r="G4569">
        <v>25128</v>
      </c>
      <c r="H4569" t="s">
        <v>69</v>
      </c>
      <c r="I4569" t="s">
        <v>677</v>
      </c>
      <c r="J4569">
        <v>2</v>
      </c>
      <c r="K4569" t="s">
        <v>26</v>
      </c>
      <c r="L4569">
        <v>1</v>
      </c>
      <c r="M4569" t="s">
        <v>649</v>
      </c>
    </row>
    <row r="4570" spans="1:14" x14ac:dyDescent="0.3">
      <c r="A4570">
        <v>57980927</v>
      </c>
      <c r="B4570">
        <v>2273089</v>
      </c>
      <c r="C4570" t="s">
        <v>239</v>
      </c>
      <c r="D4570">
        <v>179175</v>
      </c>
      <c r="E4570" t="s">
        <v>641</v>
      </c>
      <c r="F4570" s="1">
        <v>45564</v>
      </c>
      <c r="G4570">
        <v>25128</v>
      </c>
      <c r="H4570" t="s">
        <v>69</v>
      </c>
      <c r="I4570" t="s">
        <v>677</v>
      </c>
      <c r="J4570">
        <v>2</v>
      </c>
      <c r="K4570" t="s">
        <v>74</v>
      </c>
      <c r="L4570">
        <v>2</v>
      </c>
      <c r="N4570">
        <v>12</v>
      </c>
    </row>
    <row r="4571" spans="1:14" x14ac:dyDescent="0.3">
      <c r="A4571">
        <v>57981161</v>
      </c>
      <c r="B4571">
        <v>2271344</v>
      </c>
      <c r="C4571" t="s">
        <v>453</v>
      </c>
      <c r="D4571">
        <v>179182</v>
      </c>
      <c r="E4571" t="s">
        <v>645</v>
      </c>
      <c r="F4571" s="1">
        <v>45564</v>
      </c>
      <c r="G4571">
        <v>25112</v>
      </c>
      <c r="H4571" t="s">
        <v>25</v>
      </c>
      <c r="I4571" t="s">
        <v>25</v>
      </c>
      <c r="J4571">
        <v>1</v>
      </c>
      <c r="K4571" t="s">
        <v>32</v>
      </c>
      <c r="L4571">
        <v>2</v>
      </c>
      <c r="M4571" t="s">
        <v>31</v>
      </c>
    </row>
    <row r="4572" spans="1:14" x14ac:dyDescent="0.3">
      <c r="A4572">
        <v>57981161</v>
      </c>
      <c r="B4572">
        <v>2271344</v>
      </c>
      <c r="C4572" t="s">
        <v>453</v>
      </c>
      <c r="D4572">
        <v>179182</v>
      </c>
      <c r="E4572" t="s">
        <v>645</v>
      </c>
      <c r="F4572" s="1">
        <v>45564</v>
      </c>
      <c r="G4572">
        <v>25112</v>
      </c>
      <c r="H4572" t="s">
        <v>25</v>
      </c>
      <c r="I4572" t="s">
        <v>25</v>
      </c>
      <c r="J4572">
        <v>1</v>
      </c>
      <c r="K4572" t="s">
        <v>30</v>
      </c>
      <c r="L4572">
        <v>3</v>
      </c>
      <c r="M4572" t="s">
        <v>31</v>
      </c>
    </row>
    <row r="4573" spans="1:14" x14ac:dyDescent="0.3">
      <c r="A4573">
        <v>57981161</v>
      </c>
      <c r="B4573">
        <v>2271344</v>
      </c>
      <c r="C4573" t="s">
        <v>453</v>
      </c>
      <c r="D4573">
        <v>179182</v>
      </c>
      <c r="E4573" t="s">
        <v>645</v>
      </c>
      <c r="F4573" s="1">
        <v>45564</v>
      </c>
      <c r="G4573">
        <v>25112</v>
      </c>
      <c r="H4573" t="s">
        <v>25</v>
      </c>
      <c r="I4573" t="s">
        <v>25</v>
      </c>
      <c r="J4573">
        <v>1</v>
      </c>
      <c r="K4573" t="s">
        <v>26</v>
      </c>
      <c r="L4573">
        <v>1</v>
      </c>
      <c r="M4573" t="s">
        <v>649</v>
      </c>
    </row>
    <row r="4574" spans="1:14" x14ac:dyDescent="0.3">
      <c r="A4574">
        <v>57981161</v>
      </c>
      <c r="B4574">
        <v>2271344</v>
      </c>
      <c r="C4574" t="s">
        <v>453</v>
      </c>
      <c r="D4574">
        <v>179182</v>
      </c>
      <c r="E4574" t="s">
        <v>645</v>
      </c>
      <c r="F4574" s="1">
        <v>45564</v>
      </c>
      <c r="G4574">
        <v>25112</v>
      </c>
      <c r="H4574" t="s">
        <v>25</v>
      </c>
      <c r="I4574" t="s">
        <v>25</v>
      </c>
      <c r="J4574">
        <v>1</v>
      </c>
      <c r="K4574" t="s">
        <v>28</v>
      </c>
      <c r="L4574">
        <v>4</v>
      </c>
      <c r="M4574" t="s">
        <v>36</v>
      </c>
    </row>
    <row r="4575" spans="1:14" x14ac:dyDescent="0.3">
      <c r="A4575">
        <v>57981162</v>
      </c>
      <c r="B4575">
        <v>2271344</v>
      </c>
      <c r="C4575" t="s">
        <v>453</v>
      </c>
      <c r="D4575">
        <v>179182</v>
      </c>
      <c r="E4575" t="s">
        <v>645</v>
      </c>
      <c r="F4575" s="1">
        <v>45564</v>
      </c>
      <c r="G4575">
        <v>25112</v>
      </c>
      <c r="H4575" t="s">
        <v>25</v>
      </c>
      <c r="I4575" t="s">
        <v>25</v>
      </c>
      <c r="J4575">
        <v>1</v>
      </c>
      <c r="K4575" t="s">
        <v>26</v>
      </c>
      <c r="L4575">
        <v>1</v>
      </c>
      <c r="M4575" t="s">
        <v>649</v>
      </c>
    </row>
    <row r="4576" spans="1:14" x14ac:dyDescent="0.3">
      <c r="A4576">
        <v>57981162</v>
      </c>
      <c r="B4576">
        <v>2271344</v>
      </c>
      <c r="C4576" t="s">
        <v>453</v>
      </c>
      <c r="D4576">
        <v>179182</v>
      </c>
      <c r="E4576" t="s">
        <v>645</v>
      </c>
      <c r="F4576" s="1">
        <v>45564</v>
      </c>
      <c r="G4576">
        <v>25112</v>
      </c>
      <c r="H4576" t="s">
        <v>25</v>
      </c>
      <c r="I4576" t="s">
        <v>25</v>
      </c>
      <c r="J4576">
        <v>1</v>
      </c>
      <c r="K4576" t="s">
        <v>32</v>
      </c>
      <c r="L4576">
        <v>2</v>
      </c>
      <c r="M4576" t="s">
        <v>31</v>
      </c>
    </row>
    <row r="4577" spans="1:14" x14ac:dyDescent="0.3">
      <c r="A4577">
        <v>57981162</v>
      </c>
      <c r="B4577">
        <v>2271344</v>
      </c>
      <c r="C4577" t="s">
        <v>453</v>
      </c>
      <c r="D4577">
        <v>179182</v>
      </c>
      <c r="E4577" t="s">
        <v>645</v>
      </c>
      <c r="F4577" s="1">
        <v>45564</v>
      </c>
      <c r="G4577">
        <v>25112</v>
      </c>
      <c r="H4577" t="s">
        <v>25</v>
      </c>
      <c r="I4577" t="s">
        <v>25</v>
      </c>
      <c r="J4577">
        <v>1</v>
      </c>
      <c r="K4577" t="s">
        <v>30</v>
      </c>
      <c r="L4577">
        <v>3</v>
      </c>
      <c r="M4577" t="s">
        <v>31</v>
      </c>
    </row>
    <row r="4578" spans="1:14" x14ac:dyDescent="0.3">
      <c r="A4578">
        <v>57981162</v>
      </c>
      <c r="B4578">
        <v>2271344</v>
      </c>
      <c r="C4578" t="s">
        <v>453</v>
      </c>
      <c r="D4578">
        <v>179182</v>
      </c>
      <c r="E4578" t="s">
        <v>645</v>
      </c>
      <c r="F4578" s="1">
        <v>45564</v>
      </c>
      <c r="G4578">
        <v>25112</v>
      </c>
      <c r="H4578" t="s">
        <v>25</v>
      </c>
      <c r="I4578" t="s">
        <v>25</v>
      </c>
      <c r="J4578">
        <v>1</v>
      </c>
      <c r="K4578" t="s">
        <v>28</v>
      </c>
      <c r="L4578">
        <v>4</v>
      </c>
      <c r="M4578" t="s">
        <v>36</v>
      </c>
    </row>
    <row r="4579" spans="1:14" x14ac:dyDescent="0.3">
      <c r="A4579">
        <v>57981163</v>
      </c>
      <c r="B4579">
        <v>2271344</v>
      </c>
      <c r="C4579" t="s">
        <v>453</v>
      </c>
      <c r="D4579">
        <v>179182</v>
      </c>
      <c r="E4579" t="s">
        <v>645</v>
      </c>
      <c r="F4579" s="1">
        <v>45564</v>
      </c>
      <c r="G4579">
        <v>25112</v>
      </c>
      <c r="H4579" t="s">
        <v>25</v>
      </c>
      <c r="I4579" t="s">
        <v>25</v>
      </c>
      <c r="J4579">
        <v>1</v>
      </c>
      <c r="K4579" t="s">
        <v>28</v>
      </c>
      <c r="L4579">
        <v>4</v>
      </c>
      <c r="M4579" t="s">
        <v>36</v>
      </c>
    </row>
    <row r="4580" spans="1:14" x14ac:dyDescent="0.3">
      <c r="A4580">
        <v>57981163</v>
      </c>
      <c r="B4580">
        <v>2271344</v>
      </c>
      <c r="C4580" t="s">
        <v>453</v>
      </c>
      <c r="D4580">
        <v>179182</v>
      </c>
      <c r="E4580" t="s">
        <v>645</v>
      </c>
      <c r="F4580" s="1">
        <v>45564</v>
      </c>
      <c r="G4580">
        <v>25112</v>
      </c>
      <c r="H4580" t="s">
        <v>25</v>
      </c>
      <c r="I4580" t="s">
        <v>25</v>
      </c>
      <c r="J4580">
        <v>1</v>
      </c>
      <c r="K4580" t="s">
        <v>26</v>
      </c>
      <c r="L4580">
        <v>1</v>
      </c>
      <c r="M4580" t="s">
        <v>649</v>
      </c>
    </row>
    <row r="4581" spans="1:14" x14ac:dyDescent="0.3">
      <c r="A4581">
        <v>57981163</v>
      </c>
      <c r="B4581">
        <v>2271344</v>
      </c>
      <c r="C4581" t="s">
        <v>453</v>
      </c>
      <c r="D4581">
        <v>179182</v>
      </c>
      <c r="E4581" t="s">
        <v>645</v>
      </c>
      <c r="F4581" s="1">
        <v>45564</v>
      </c>
      <c r="G4581">
        <v>25112</v>
      </c>
      <c r="H4581" t="s">
        <v>25</v>
      </c>
      <c r="I4581" t="s">
        <v>25</v>
      </c>
      <c r="J4581">
        <v>1</v>
      </c>
      <c r="K4581" t="s">
        <v>32</v>
      </c>
      <c r="L4581">
        <v>2</v>
      </c>
      <c r="M4581" t="s">
        <v>31</v>
      </c>
    </row>
    <row r="4582" spans="1:14" x14ac:dyDescent="0.3">
      <c r="A4582">
        <v>57981163</v>
      </c>
      <c r="B4582">
        <v>2271344</v>
      </c>
      <c r="C4582" t="s">
        <v>453</v>
      </c>
      <c r="D4582">
        <v>179182</v>
      </c>
      <c r="E4582" t="s">
        <v>645</v>
      </c>
      <c r="F4582" s="1">
        <v>45564</v>
      </c>
      <c r="G4582">
        <v>25112</v>
      </c>
      <c r="H4582" t="s">
        <v>25</v>
      </c>
      <c r="I4582" t="s">
        <v>25</v>
      </c>
      <c r="J4582">
        <v>1</v>
      </c>
      <c r="K4582" t="s">
        <v>30</v>
      </c>
      <c r="L4582">
        <v>3</v>
      </c>
      <c r="M4582" t="s">
        <v>31</v>
      </c>
    </row>
    <row r="4583" spans="1:14" x14ac:dyDescent="0.3">
      <c r="A4583">
        <v>57986883</v>
      </c>
      <c r="B4583">
        <v>2269853</v>
      </c>
      <c r="C4583" t="s">
        <v>615</v>
      </c>
      <c r="D4583">
        <v>179168</v>
      </c>
      <c r="E4583" t="s">
        <v>639</v>
      </c>
      <c r="F4583" s="1">
        <v>45565</v>
      </c>
      <c r="G4583">
        <v>25112</v>
      </c>
      <c r="H4583" t="s">
        <v>25</v>
      </c>
      <c r="I4583" t="s">
        <v>25</v>
      </c>
      <c r="J4583">
        <v>1</v>
      </c>
      <c r="K4583" t="s">
        <v>26</v>
      </c>
      <c r="L4583">
        <v>1</v>
      </c>
      <c r="M4583" t="s">
        <v>648</v>
      </c>
    </row>
    <row r="4584" spans="1:14" x14ac:dyDescent="0.3">
      <c r="A4584">
        <v>57986883</v>
      </c>
      <c r="B4584">
        <v>2269853</v>
      </c>
      <c r="C4584" t="s">
        <v>615</v>
      </c>
      <c r="D4584">
        <v>179168</v>
      </c>
      <c r="E4584" t="s">
        <v>639</v>
      </c>
      <c r="F4584" s="1">
        <v>45565</v>
      </c>
      <c r="G4584">
        <v>25112</v>
      </c>
      <c r="H4584" t="s">
        <v>25</v>
      </c>
      <c r="I4584" t="s">
        <v>25</v>
      </c>
      <c r="J4584">
        <v>1</v>
      </c>
      <c r="K4584" t="s">
        <v>28</v>
      </c>
      <c r="L4584">
        <v>4</v>
      </c>
      <c r="M4584" t="s">
        <v>36</v>
      </c>
    </row>
    <row r="4585" spans="1:14" x14ac:dyDescent="0.3">
      <c r="A4585">
        <v>57986883</v>
      </c>
      <c r="B4585">
        <v>2269853</v>
      </c>
      <c r="C4585" t="s">
        <v>615</v>
      </c>
      <c r="D4585">
        <v>179168</v>
      </c>
      <c r="E4585" t="s">
        <v>639</v>
      </c>
      <c r="F4585" s="1">
        <v>45565</v>
      </c>
      <c r="G4585">
        <v>25112</v>
      </c>
      <c r="H4585" t="s">
        <v>25</v>
      </c>
      <c r="I4585" t="s">
        <v>25</v>
      </c>
      <c r="J4585">
        <v>1</v>
      </c>
      <c r="K4585" t="s">
        <v>30</v>
      </c>
      <c r="L4585">
        <v>3</v>
      </c>
      <c r="M4585" t="s">
        <v>31</v>
      </c>
    </row>
    <row r="4586" spans="1:14" x14ac:dyDescent="0.3">
      <c r="A4586">
        <v>57986883</v>
      </c>
      <c r="B4586">
        <v>2269853</v>
      </c>
      <c r="C4586" t="s">
        <v>615</v>
      </c>
      <c r="D4586">
        <v>179168</v>
      </c>
      <c r="E4586" t="s">
        <v>639</v>
      </c>
      <c r="F4586" s="1">
        <v>45565</v>
      </c>
      <c r="G4586">
        <v>25112</v>
      </c>
      <c r="H4586" t="s">
        <v>25</v>
      </c>
      <c r="I4586" t="s">
        <v>25</v>
      </c>
      <c r="J4586">
        <v>1</v>
      </c>
      <c r="K4586" t="s">
        <v>32</v>
      </c>
      <c r="L4586">
        <v>2</v>
      </c>
      <c r="M4586" t="s">
        <v>31</v>
      </c>
    </row>
    <row r="4587" spans="1:14" x14ac:dyDescent="0.3">
      <c r="A4587">
        <v>57988154</v>
      </c>
      <c r="B4587">
        <v>2270599</v>
      </c>
      <c r="C4587" t="s">
        <v>158</v>
      </c>
      <c r="D4587">
        <v>179187</v>
      </c>
      <c r="E4587" t="s">
        <v>622</v>
      </c>
      <c r="F4587" s="1">
        <v>45565</v>
      </c>
      <c r="G4587">
        <v>25111</v>
      </c>
      <c r="H4587" t="s">
        <v>41</v>
      </c>
      <c r="I4587" t="s">
        <v>677</v>
      </c>
      <c r="J4587">
        <v>4</v>
      </c>
      <c r="K4587" t="s">
        <v>26</v>
      </c>
      <c r="L4587">
        <v>1</v>
      </c>
      <c r="M4587" t="s">
        <v>649</v>
      </c>
    </row>
    <row r="4588" spans="1:14" x14ac:dyDescent="0.3">
      <c r="A4588">
        <v>57988154</v>
      </c>
      <c r="B4588">
        <v>2270599</v>
      </c>
      <c r="C4588" t="s">
        <v>158</v>
      </c>
      <c r="D4588">
        <v>179187</v>
      </c>
      <c r="E4588" t="s">
        <v>622</v>
      </c>
      <c r="F4588" s="1">
        <v>45565</v>
      </c>
      <c r="G4588">
        <v>25111</v>
      </c>
      <c r="H4588" t="s">
        <v>41</v>
      </c>
      <c r="I4588" t="s">
        <v>677</v>
      </c>
      <c r="J4588">
        <v>4</v>
      </c>
      <c r="K4588" t="s">
        <v>59</v>
      </c>
      <c r="L4588">
        <v>2</v>
      </c>
      <c r="N4588" s="1">
        <v>45591</v>
      </c>
    </row>
    <row r="4589" spans="1:14" x14ac:dyDescent="0.3">
      <c r="A4589">
        <v>57988154</v>
      </c>
      <c r="B4589">
        <v>2270599</v>
      </c>
      <c r="C4589" t="s">
        <v>158</v>
      </c>
      <c r="D4589">
        <v>179187</v>
      </c>
      <c r="E4589" t="s">
        <v>622</v>
      </c>
      <c r="F4589" s="1">
        <v>45565</v>
      </c>
      <c r="G4589">
        <v>25111</v>
      </c>
      <c r="H4589" t="s">
        <v>41</v>
      </c>
      <c r="I4589" t="s">
        <v>677</v>
      </c>
      <c r="J4589">
        <v>4</v>
      </c>
      <c r="K4589" t="s">
        <v>58</v>
      </c>
      <c r="L4589">
        <v>3</v>
      </c>
      <c r="N4589">
        <v>9</v>
      </c>
    </row>
    <row r="4590" spans="1:14" x14ac:dyDescent="0.3">
      <c r="A4590">
        <v>57989875</v>
      </c>
      <c r="B4590">
        <v>2272694</v>
      </c>
      <c r="C4590" t="s">
        <v>350</v>
      </c>
      <c r="D4590">
        <v>179179</v>
      </c>
      <c r="E4590" t="s">
        <v>632</v>
      </c>
      <c r="F4590" s="1">
        <v>45565</v>
      </c>
      <c r="G4590">
        <v>25128</v>
      </c>
      <c r="H4590" t="s">
        <v>69</v>
      </c>
      <c r="I4590" t="s">
        <v>677</v>
      </c>
      <c r="J4590">
        <v>2</v>
      </c>
      <c r="K4590" t="s">
        <v>74</v>
      </c>
      <c r="L4590">
        <v>2</v>
      </c>
      <c r="N4590">
        <v>1</v>
      </c>
    </row>
    <row r="4591" spans="1:14" x14ac:dyDescent="0.3">
      <c r="A4591">
        <v>57989875</v>
      </c>
      <c r="B4591">
        <v>2272694</v>
      </c>
      <c r="C4591" t="s">
        <v>350</v>
      </c>
      <c r="D4591">
        <v>179179</v>
      </c>
      <c r="E4591" t="s">
        <v>632</v>
      </c>
      <c r="F4591" s="1">
        <v>45565</v>
      </c>
      <c r="G4591">
        <v>25128</v>
      </c>
      <c r="H4591" t="s">
        <v>69</v>
      </c>
      <c r="I4591" t="s">
        <v>677</v>
      </c>
      <c r="J4591">
        <v>2</v>
      </c>
      <c r="K4591" t="s">
        <v>26</v>
      </c>
      <c r="L4591">
        <v>1</v>
      </c>
      <c r="M4591" t="s">
        <v>649</v>
      </c>
    </row>
    <row r="4592" spans="1:14" x14ac:dyDescent="0.3">
      <c r="A4592">
        <v>57989997</v>
      </c>
      <c r="B4592">
        <v>2281198</v>
      </c>
      <c r="C4592" t="s">
        <v>411</v>
      </c>
      <c r="D4592">
        <v>179163</v>
      </c>
      <c r="E4592" t="s">
        <v>637</v>
      </c>
      <c r="F4592" s="1">
        <v>45565</v>
      </c>
      <c r="G4592">
        <v>25111</v>
      </c>
      <c r="H4592" t="s">
        <v>41</v>
      </c>
      <c r="I4592" t="s">
        <v>677</v>
      </c>
      <c r="J4592">
        <v>4</v>
      </c>
      <c r="K4592" t="s">
        <v>26</v>
      </c>
      <c r="L4592">
        <v>1</v>
      </c>
      <c r="M4592" t="s">
        <v>652</v>
      </c>
    </row>
    <row r="4593" spans="1:14" x14ac:dyDescent="0.3">
      <c r="A4593">
        <v>57989997</v>
      </c>
      <c r="B4593">
        <v>2281198</v>
      </c>
      <c r="C4593" t="s">
        <v>411</v>
      </c>
      <c r="D4593">
        <v>179163</v>
      </c>
      <c r="E4593" t="s">
        <v>637</v>
      </c>
      <c r="F4593" s="1">
        <v>45565</v>
      </c>
      <c r="G4593">
        <v>25111</v>
      </c>
      <c r="H4593" t="s">
        <v>41</v>
      </c>
      <c r="I4593" t="s">
        <v>677</v>
      </c>
      <c r="J4593">
        <v>4</v>
      </c>
      <c r="K4593" t="s">
        <v>58</v>
      </c>
      <c r="L4593">
        <v>3</v>
      </c>
      <c r="N4593">
        <v>1</v>
      </c>
    </row>
    <row r="4594" spans="1:14" x14ac:dyDescent="0.3">
      <c r="A4594">
        <v>57989997</v>
      </c>
      <c r="B4594">
        <v>2281198</v>
      </c>
      <c r="C4594" t="s">
        <v>411</v>
      </c>
      <c r="D4594">
        <v>179163</v>
      </c>
      <c r="E4594" t="s">
        <v>637</v>
      </c>
      <c r="F4594" s="1">
        <v>45565</v>
      </c>
      <c r="G4594">
        <v>25111</v>
      </c>
      <c r="H4594" t="s">
        <v>41</v>
      </c>
      <c r="I4594" t="s">
        <v>677</v>
      </c>
      <c r="J4594">
        <v>4</v>
      </c>
      <c r="K4594" t="s">
        <v>59</v>
      </c>
      <c r="L4594">
        <v>2</v>
      </c>
      <c r="N4594" s="1">
        <v>45580</v>
      </c>
    </row>
    <row r="4595" spans="1:14" x14ac:dyDescent="0.3">
      <c r="A4595">
        <v>57990068</v>
      </c>
      <c r="B4595">
        <v>2273587</v>
      </c>
      <c r="C4595" t="s">
        <v>565</v>
      </c>
      <c r="D4595">
        <v>179171</v>
      </c>
      <c r="E4595" t="s">
        <v>628</v>
      </c>
      <c r="F4595" s="1">
        <v>45565</v>
      </c>
      <c r="G4595">
        <v>25128</v>
      </c>
      <c r="H4595" t="s">
        <v>69</v>
      </c>
      <c r="I4595" t="s">
        <v>677</v>
      </c>
      <c r="J4595">
        <v>2</v>
      </c>
      <c r="K4595" t="s">
        <v>26</v>
      </c>
      <c r="L4595">
        <v>1</v>
      </c>
      <c r="M4595" t="s">
        <v>649</v>
      </c>
    </row>
    <row r="4596" spans="1:14" x14ac:dyDescent="0.3">
      <c r="A4596">
        <v>57990068</v>
      </c>
      <c r="B4596">
        <v>2273587</v>
      </c>
      <c r="C4596" t="s">
        <v>565</v>
      </c>
      <c r="D4596">
        <v>179171</v>
      </c>
      <c r="E4596" t="s">
        <v>628</v>
      </c>
      <c r="F4596" s="1">
        <v>45565</v>
      </c>
      <c r="G4596">
        <v>25128</v>
      </c>
      <c r="H4596" t="s">
        <v>69</v>
      </c>
      <c r="I4596" t="s">
        <v>677</v>
      </c>
      <c r="J4596">
        <v>2</v>
      </c>
      <c r="K4596" t="s">
        <v>74</v>
      </c>
      <c r="L4596">
        <v>2</v>
      </c>
      <c r="N4596">
        <v>12</v>
      </c>
    </row>
    <row r="4597" spans="1:14" x14ac:dyDescent="0.3">
      <c r="A4597">
        <v>57991300</v>
      </c>
      <c r="B4597">
        <v>2271438</v>
      </c>
      <c r="C4597" t="s">
        <v>606</v>
      </c>
      <c r="D4597">
        <v>179178</v>
      </c>
      <c r="E4597" t="s">
        <v>631</v>
      </c>
      <c r="F4597" s="1">
        <v>45565</v>
      </c>
      <c r="G4597">
        <v>25112</v>
      </c>
      <c r="H4597" t="s">
        <v>25</v>
      </c>
      <c r="I4597" t="s">
        <v>25</v>
      </c>
      <c r="J4597">
        <v>1</v>
      </c>
      <c r="K4597" t="s">
        <v>26</v>
      </c>
      <c r="L4597">
        <v>1</v>
      </c>
      <c r="M4597" t="s">
        <v>649</v>
      </c>
    </row>
    <row r="4598" spans="1:14" x14ac:dyDescent="0.3">
      <c r="A4598">
        <v>57991300</v>
      </c>
      <c r="B4598">
        <v>2271438</v>
      </c>
      <c r="C4598" t="s">
        <v>606</v>
      </c>
      <c r="D4598">
        <v>179178</v>
      </c>
      <c r="E4598" t="s">
        <v>631</v>
      </c>
      <c r="F4598" s="1">
        <v>45565</v>
      </c>
      <c r="G4598">
        <v>25112</v>
      </c>
      <c r="H4598" t="s">
        <v>25</v>
      </c>
      <c r="I4598" t="s">
        <v>25</v>
      </c>
      <c r="J4598">
        <v>1</v>
      </c>
      <c r="K4598" t="s">
        <v>32</v>
      </c>
      <c r="L4598">
        <v>2</v>
      </c>
      <c r="M4598" t="s">
        <v>31</v>
      </c>
    </row>
    <row r="4599" spans="1:14" x14ac:dyDescent="0.3">
      <c r="A4599">
        <v>57991300</v>
      </c>
      <c r="B4599">
        <v>2271438</v>
      </c>
      <c r="C4599" t="s">
        <v>606</v>
      </c>
      <c r="D4599">
        <v>179178</v>
      </c>
      <c r="E4599" t="s">
        <v>631</v>
      </c>
      <c r="F4599" s="1">
        <v>45565</v>
      </c>
      <c r="G4599">
        <v>25112</v>
      </c>
      <c r="H4599" t="s">
        <v>25</v>
      </c>
      <c r="I4599" t="s">
        <v>25</v>
      </c>
      <c r="J4599">
        <v>1</v>
      </c>
      <c r="K4599" t="s">
        <v>30</v>
      </c>
      <c r="L4599">
        <v>3</v>
      </c>
      <c r="M4599" t="s">
        <v>31</v>
      </c>
    </row>
    <row r="4600" spans="1:14" x14ac:dyDescent="0.3">
      <c r="A4600">
        <v>57991300</v>
      </c>
      <c r="B4600">
        <v>2271438</v>
      </c>
      <c r="C4600" t="s">
        <v>606</v>
      </c>
      <c r="D4600">
        <v>179178</v>
      </c>
      <c r="E4600" t="s">
        <v>631</v>
      </c>
      <c r="F4600" s="1">
        <v>45565</v>
      </c>
      <c r="G4600">
        <v>25112</v>
      </c>
      <c r="H4600" t="s">
        <v>25</v>
      </c>
      <c r="I4600" t="s">
        <v>25</v>
      </c>
      <c r="J4600">
        <v>1</v>
      </c>
      <c r="K4600" t="s">
        <v>28</v>
      </c>
      <c r="L4600">
        <v>4</v>
      </c>
      <c r="M4600" t="s">
        <v>36</v>
      </c>
    </row>
    <row r="4601" spans="1:14" x14ac:dyDescent="0.3">
      <c r="A4601">
        <v>57991301</v>
      </c>
      <c r="B4601">
        <v>2271438</v>
      </c>
      <c r="C4601" t="s">
        <v>606</v>
      </c>
      <c r="D4601">
        <v>179178</v>
      </c>
      <c r="E4601" t="s">
        <v>631</v>
      </c>
      <c r="F4601" s="1">
        <v>45565</v>
      </c>
      <c r="G4601">
        <v>25128</v>
      </c>
      <c r="H4601" t="s">
        <v>69</v>
      </c>
      <c r="I4601" t="s">
        <v>677</v>
      </c>
      <c r="J4601">
        <v>2</v>
      </c>
      <c r="K4601" t="s">
        <v>74</v>
      </c>
      <c r="L4601">
        <v>2</v>
      </c>
      <c r="N4601">
        <v>2</v>
      </c>
    </row>
    <row r="4602" spans="1:14" x14ac:dyDescent="0.3">
      <c r="A4602">
        <v>57991301</v>
      </c>
      <c r="B4602">
        <v>2271438</v>
      </c>
      <c r="C4602" t="s">
        <v>606</v>
      </c>
      <c r="D4602">
        <v>179178</v>
      </c>
      <c r="E4602" t="s">
        <v>631</v>
      </c>
      <c r="F4602" s="1">
        <v>45565</v>
      </c>
      <c r="G4602">
        <v>25128</v>
      </c>
      <c r="H4602" t="s">
        <v>69</v>
      </c>
      <c r="I4602" t="s">
        <v>677</v>
      </c>
      <c r="J4602">
        <v>2</v>
      </c>
      <c r="K4602" t="s">
        <v>26</v>
      </c>
      <c r="L4602">
        <v>1</v>
      </c>
      <c r="M4602" t="s">
        <v>649</v>
      </c>
    </row>
    <row r="4603" spans="1:14" x14ac:dyDescent="0.3">
      <c r="A4603">
        <v>57991598</v>
      </c>
      <c r="B4603">
        <v>2275247</v>
      </c>
      <c r="C4603" t="s">
        <v>604</v>
      </c>
      <c r="D4603">
        <v>179181</v>
      </c>
      <c r="E4603" t="s">
        <v>633</v>
      </c>
      <c r="F4603" s="1">
        <v>45565</v>
      </c>
      <c r="G4603">
        <v>25112</v>
      </c>
      <c r="H4603" t="s">
        <v>25</v>
      </c>
      <c r="I4603" t="s">
        <v>25</v>
      </c>
      <c r="J4603">
        <v>1</v>
      </c>
      <c r="K4603" t="s">
        <v>26</v>
      </c>
      <c r="L4603">
        <v>1</v>
      </c>
      <c r="M4603" t="s">
        <v>650</v>
      </c>
    </row>
    <row r="4604" spans="1:14" x14ac:dyDescent="0.3">
      <c r="A4604">
        <v>57991598</v>
      </c>
      <c r="B4604">
        <v>2275247</v>
      </c>
      <c r="C4604" t="s">
        <v>604</v>
      </c>
      <c r="D4604">
        <v>179181</v>
      </c>
      <c r="E4604" t="s">
        <v>633</v>
      </c>
      <c r="F4604" s="1">
        <v>45565</v>
      </c>
      <c r="G4604">
        <v>25112</v>
      </c>
      <c r="H4604" t="s">
        <v>25</v>
      </c>
      <c r="I4604" t="s">
        <v>25</v>
      </c>
      <c r="J4604">
        <v>1</v>
      </c>
      <c r="K4604" t="s">
        <v>32</v>
      </c>
      <c r="L4604">
        <v>2</v>
      </c>
      <c r="M4604" t="s">
        <v>31</v>
      </c>
    </row>
    <row r="4605" spans="1:14" x14ac:dyDescent="0.3">
      <c r="A4605">
        <v>57991598</v>
      </c>
      <c r="B4605">
        <v>2275247</v>
      </c>
      <c r="C4605" t="s">
        <v>604</v>
      </c>
      <c r="D4605">
        <v>179181</v>
      </c>
      <c r="E4605" t="s">
        <v>633</v>
      </c>
      <c r="F4605" s="1">
        <v>45565</v>
      </c>
      <c r="G4605">
        <v>25112</v>
      </c>
      <c r="H4605" t="s">
        <v>25</v>
      </c>
      <c r="I4605" t="s">
        <v>25</v>
      </c>
      <c r="J4605">
        <v>1</v>
      </c>
      <c r="K4605" t="s">
        <v>28</v>
      </c>
      <c r="L4605">
        <v>4</v>
      </c>
      <c r="M4605" t="s">
        <v>36</v>
      </c>
    </row>
    <row r="4606" spans="1:14" x14ac:dyDescent="0.3">
      <c r="A4606">
        <v>57991598</v>
      </c>
      <c r="B4606">
        <v>2275247</v>
      </c>
      <c r="C4606" t="s">
        <v>604</v>
      </c>
      <c r="D4606">
        <v>179181</v>
      </c>
      <c r="E4606" t="s">
        <v>633</v>
      </c>
      <c r="F4606" s="1">
        <v>45565</v>
      </c>
      <c r="G4606">
        <v>25112</v>
      </c>
      <c r="H4606" t="s">
        <v>25</v>
      </c>
      <c r="I4606" t="s">
        <v>25</v>
      </c>
      <c r="J4606">
        <v>1</v>
      </c>
      <c r="K4606" t="s">
        <v>30</v>
      </c>
      <c r="L4606">
        <v>3</v>
      </c>
      <c r="M4606" t="s">
        <v>31</v>
      </c>
    </row>
    <row r="4607" spans="1:14" x14ac:dyDescent="0.3">
      <c r="A4607">
        <v>57991599</v>
      </c>
      <c r="B4607">
        <v>2275247</v>
      </c>
      <c r="C4607" t="s">
        <v>604</v>
      </c>
      <c r="D4607">
        <v>179181</v>
      </c>
      <c r="E4607" t="s">
        <v>633</v>
      </c>
      <c r="F4607" s="1">
        <v>45565</v>
      </c>
      <c r="G4607">
        <v>25128</v>
      </c>
      <c r="H4607" t="s">
        <v>69</v>
      </c>
      <c r="I4607" t="s">
        <v>677</v>
      </c>
      <c r="J4607">
        <v>2</v>
      </c>
      <c r="K4607" t="s">
        <v>74</v>
      </c>
      <c r="L4607">
        <v>2</v>
      </c>
      <c r="N4607">
        <v>3</v>
      </c>
    </row>
    <row r="4608" spans="1:14" x14ac:dyDescent="0.3">
      <c r="A4608">
        <v>57991599</v>
      </c>
      <c r="B4608">
        <v>2275247</v>
      </c>
      <c r="C4608" t="s">
        <v>604</v>
      </c>
      <c r="D4608">
        <v>179181</v>
      </c>
      <c r="E4608" t="s">
        <v>633</v>
      </c>
      <c r="F4608" s="1">
        <v>45565</v>
      </c>
      <c r="G4608">
        <v>25128</v>
      </c>
      <c r="H4608" t="s">
        <v>69</v>
      </c>
      <c r="I4608" t="s">
        <v>677</v>
      </c>
      <c r="J4608">
        <v>2</v>
      </c>
      <c r="K4608" t="s">
        <v>26</v>
      </c>
      <c r="L4608">
        <v>1</v>
      </c>
      <c r="M4608" t="s">
        <v>649</v>
      </c>
    </row>
    <row r="4609" spans="1:14" x14ac:dyDescent="0.3">
      <c r="A4609">
        <v>57993139</v>
      </c>
      <c r="B4609">
        <v>2271126</v>
      </c>
      <c r="C4609" t="s">
        <v>216</v>
      </c>
      <c r="D4609">
        <v>179187</v>
      </c>
      <c r="E4609" t="s">
        <v>622</v>
      </c>
      <c r="F4609" s="1">
        <v>45565</v>
      </c>
      <c r="G4609">
        <v>25111</v>
      </c>
      <c r="H4609" t="s">
        <v>41</v>
      </c>
      <c r="I4609" t="s">
        <v>677</v>
      </c>
      <c r="J4609">
        <v>4</v>
      </c>
      <c r="K4609" t="s">
        <v>58</v>
      </c>
      <c r="L4609">
        <v>3</v>
      </c>
      <c r="N4609">
        <v>22</v>
      </c>
    </row>
    <row r="4610" spans="1:14" x14ac:dyDescent="0.3">
      <c r="A4610">
        <v>57993139</v>
      </c>
      <c r="B4610">
        <v>2271126</v>
      </c>
      <c r="C4610" t="s">
        <v>216</v>
      </c>
      <c r="D4610">
        <v>179187</v>
      </c>
      <c r="E4610" t="s">
        <v>622</v>
      </c>
      <c r="F4610" s="1">
        <v>45565</v>
      </c>
      <c r="G4610">
        <v>25111</v>
      </c>
      <c r="H4610" t="s">
        <v>41</v>
      </c>
      <c r="I4610" t="s">
        <v>677</v>
      </c>
      <c r="J4610">
        <v>4</v>
      </c>
      <c r="K4610" t="s">
        <v>26</v>
      </c>
      <c r="L4610">
        <v>1</v>
      </c>
      <c r="M4610" t="s">
        <v>648</v>
      </c>
    </row>
    <row r="4611" spans="1:14" x14ac:dyDescent="0.3">
      <c r="A4611">
        <v>57993139</v>
      </c>
      <c r="B4611">
        <v>2271126</v>
      </c>
      <c r="C4611" t="s">
        <v>216</v>
      </c>
      <c r="D4611">
        <v>179187</v>
      </c>
      <c r="E4611" t="s">
        <v>622</v>
      </c>
      <c r="F4611" s="1">
        <v>45565</v>
      </c>
      <c r="G4611">
        <v>25111</v>
      </c>
      <c r="H4611" t="s">
        <v>41</v>
      </c>
      <c r="I4611" t="s">
        <v>677</v>
      </c>
      <c r="J4611">
        <v>4</v>
      </c>
      <c r="K4611" t="s">
        <v>59</v>
      </c>
      <c r="L4611">
        <v>2</v>
      </c>
      <c r="N4611" s="1">
        <v>45584</v>
      </c>
    </row>
    <row r="4612" spans="1:14" x14ac:dyDescent="0.3">
      <c r="A4612">
        <v>57995346</v>
      </c>
      <c r="B4612">
        <v>2280162</v>
      </c>
      <c r="C4612" t="s">
        <v>611</v>
      </c>
      <c r="D4612">
        <v>179164</v>
      </c>
      <c r="E4612" t="s">
        <v>638</v>
      </c>
      <c r="F4612" s="1">
        <v>45565</v>
      </c>
      <c r="G4612">
        <v>25111</v>
      </c>
      <c r="H4612" t="s">
        <v>41</v>
      </c>
      <c r="I4612" t="s">
        <v>109</v>
      </c>
      <c r="J4612">
        <v>9</v>
      </c>
      <c r="K4612" t="s">
        <v>26</v>
      </c>
      <c r="L4612">
        <v>1</v>
      </c>
      <c r="M4612" t="s">
        <v>663</v>
      </c>
    </row>
    <row r="4613" spans="1:14" x14ac:dyDescent="0.3">
      <c r="A4613">
        <v>57995346</v>
      </c>
      <c r="B4613">
        <v>2280162</v>
      </c>
      <c r="C4613" t="s">
        <v>611</v>
      </c>
      <c r="D4613">
        <v>179164</v>
      </c>
      <c r="E4613" t="s">
        <v>638</v>
      </c>
      <c r="F4613" s="1">
        <v>45565</v>
      </c>
      <c r="G4613">
        <v>25111</v>
      </c>
      <c r="H4613" t="s">
        <v>41</v>
      </c>
      <c r="I4613" t="s">
        <v>109</v>
      </c>
      <c r="J4613">
        <v>9</v>
      </c>
      <c r="K4613" t="s">
        <v>59</v>
      </c>
      <c r="L4613">
        <v>2</v>
      </c>
      <c r="N4613" s="1">
        <v>45575</v>
      </c>
    </row>
    <row r="4614" spans="1:14" x14ac:dyDescent="0.3">
      <c r="A4614">
        <v>57995346</v>
      </c>
      <c r="B4614">
        <v>2280162</v>
      </c>
      <c r="C4614" t="s">
        <v>611</v>
      </c>
      <c r="D4614">
        <v>179164</v>
      </c>
      <c r="E4614" t="s">
        <v>638</v>
      </c>
      <c r="F4614" s="1">
        <v>45565</v>
      </c>
      <c r="G4614">
        <v>25111</v>
      </c>
      <c r="H4614" t="s">
        <v>41</v>
      </c>
      <c r="I4614" t="s">
        <v>109</v>
      </c>
      <c r="J4614">
        <v>9</v>
      </c>
      <c r="K4614" t="s">
        <v>58</v>
      </c>
      <c r="L4614">
        <v>3</v>
      </c>
      <c r="N4614">
        <v>6</v>
      </c>
    </row>
    <row r="4615" spans="1:14" x14ac:dyDescent="0.3">
      <c r="A4615">
        <v>57995347</v>
      </c>
      <c r="B4615">
        <v>2280162</v>
      </c>
      <c r="C4615" t="s">
        <v>611</v>
      </c>
      <c r="D4615">
        <v>179164</v>
      </c>
      <c r="E4615" t="s">
        <v>638</v>
      </c>
      <c r="F4615" s="1">
        <v>45565</v>
      </c>
      <c r="G4615">
        <v>25112</v>
      </c>
      <c r="H4615" t="s">
        <v>25</v>
      </c>
      <c r="I4615" t="s">
        <v>25</v>
      </c>
      <c r="J4615">
        <v>1</v>
      </c>
      <c r="K4615" t="s">
        <v>28</v>
      </c>
      <c r="L4615">
        <v>4</v>
      </c>
      <c r="M4615" t="s">
        <v>36</v>
      </c>
    </row>
    <row r="4616" spans="1:14" x14ac:dyDescent="0.3">
      <c r="A4616">
        <v>57995347</v>
      </c>
      <c r="B4616">
        <v>2280162</v>
      </c>
      <c r="C4616" t="s">
        <v>611</v>
      </c>
      <c r="D4616">
        <v>179164</v>
      </c>
      <c r="E4616" t="s">
        <v>638</v>
      </c>
      <c r="F4616" s="1">
        <v>45565</v>
      </c>
      <c r="G4616">
        <v>25112</v>
      </c>
      <c r="H4616" t="s">
        <v>25</v>
      </c>
      <c r="I4616" t="s">
        <v>25</v>
      </c>
      <c r="J4616">
        <v>1</v>
      </c>
      <c r="K4616" t="s">
        <v>32</v>
      </c>
      <c r="L4616">
        <v>2</v>
      </c>
      <c r="M4616" t="s">
        <v>31</v>
      </c>
    </row>
    <row r="4617" spans="1:14" x14ac:dyDescent="0.3">
      <c r="A4617">
        <v>57995347</v>
      </c>
      <c r="B4617">
        <v>2280162</v>
      </c>
      <c r="C4617" t="s">
        <v>611</v>
      </c>
      <c r="D4617">
        <v>179164</v>
      </c>
      <c r="E4617" t="s">
        <v>638</v>
      </c>
      <c r="F4617" s="1">
        <v>45565</v>
      </c>
      <c r="G4617">
        <v>25112</v>
      </c>
      <c r="H4617" t="s">
        <v>25</v>
      </c>
      <c r="I4617" t="s">
        <v>25</v>
      </c>
      <c r="J4617">
        <v>1</v>
      </c>
      <c r="K4617" t="s">
        <v>30</v>
      </c>
      <c r="L4617">
        <v>3</v>
      </c>
      <c r="M4617" t="s">
        <v>31</v>
      </c>
    </row>
    <row r="4618" spans="1:14" x14ac:dyDescent="0.3">
      <c r="A4618">
        <v>57995347</v>
      </c>
      <c r="B4618">
        <v>2280162</v>
      </c>
      <c r="C4618" t="s">
        <v>611</v>
      </c>
      <c r="D4618">
        <v>179164</v>
      </c>
      <c r="E4618" t="s">
        <v>638</v>
      </c>
      <c r="F4618" s="1">
        <v>45565</v>
      </c>
      <c r="G4618">
        <v>25112</v>
      </c>
      <c r="H4618" t="s">
        <v>25</v>
      </c>
      <c r="I4618" t="s">
        <v>25</v>
      </c>
      <c r="J4618">
        <v>1</v>
      </c>
      <c r="K4618" t="s">
        <v>26</v>
      </c>
      <c r="L4618">
        <v>1</v>
      </c>
      <c r="M4618" t="s">
        <v>648</v>
      </c>
    </row>
    <row r="4619" spans="1:14" x14ac:dyDescent="0.3">
      <c r="A4619">
        <v>57997638</v>
      </c>
      <c r="B4619">
        <v>2272571</v>
      </c>
      <c r="C4619" t="s">
        <v>472</v>
      </c>
      <c r="D4619">
        <v>179182</v>
      </c>
      <c r="E4619" t="s">
        <v>645</v>
      </c>
      <c r="F4619" s="1">
        <v>45565</v>
      </c>
      <c r="G4619">
        <v>25112</v>
      </c>
      <c r="H4619" t="s">
        <v>25</v>
      </c>
      <c r="I4619" t="s">
        <v>25</v>
      </c>
      <c r="J4619">
        <v>1</v>
      </c>
      <c r="K4619" t="s">
        <v>26</v>
      </c>
      <c r="L4619">
        <v>1</v>
      </c>
      <c r="M4619" t="s">
        <v>649</v>
      </c>
    </row>
    <row r="4620" spans="1:14" x14ac:dyDescent="0.3">
      <c r="A4620">
        <v>57997638</v>
      </c>
      <c r="B4620">
        <v>2272571</v>
      </c>
      <c r="C4620" t="s">
        <v>472</v>
      </c>
      <c r="D4620">
        <v>179182</v>
      </c>
      <c r="E4620" t="s">
        <v>645</v>
      </c>
      <c r="F4620" s="1">
        <v>45565</v>
      </c>
      <c r="G4620">
        <v>25112</v>
      </c>
      <c r="H4620" t="s">
        <v>25</v>
      </c>
      <c r="I4620" t="s">
        <v>25</v>
      </c>
      <c r="J4620">
        <v>1</v>
      </c>
      <c r="K4620" t="s">
        <v>32</v>
      </c>
      <c r="L4620">
        <v>2</v>
      </c>
      <c r="M4620" t="s">
        <v>31</v>
      </c>
    </row>
    <row r="4621" spans="1:14" x14ac:dyDescent="0.3">
      <c r="A4621">
        <v>57997638</v>
      </c>
      <c r="B4621">
        <v>2272571</v>
      </c>
      <c r="C4621" t="s">
        <v>472</v>
      </c>
      <c r="D4621">
        <v>179182</v>
      </c>
      <c r="E4621" t="s">
        <v>645</v>
      </c>
      <c r="F4621" s="1">
        <v>45565</v>
      </c>
      <c r="G4621">
        <v>25112</v>
      </c>
      <c r="H4621" t="s">
        <v>25</v>
      </c>
      <c r="I4621" t="s">
        <v>25</v>
      </c>
      <c r="J4621">
        <v>1</v>
      </c>
      <c r="K4621" t="s">
        <v>30</v>
      </c>
      <c r="L4621">
        <v>3</v>
      </c>
      <c r="M4621" t="s">
        <v>31</v>
      </c>
    </row>
    <row r="4622" spans="1:14" x14ac:dyDescent="0.3">
      <c r="A4622">
        <v>57997638</v>
      </c>
      <c r="B4622">
        <v>2272571</v>
      </c>
      <c r="C4622" t="s">
        <v>472</v>
      </c>
      <c r="D4622">
        <v>179182</v>
      </c>
      <c r="E4622" t="s">
        <v>645</v>
      </c>
      <c r="F4622" s="1">
        <v>45565</v>
      </c>
      <c r="G4622">
        <v>25112</v>
      </c>
      <c r="H4622" t="s">
        <v>25</v>
      </c>
      <c r="I4622" t="s">
        <v>25</v>
      </c>
      <c r="J4622">
        <v>1</v>
      </c>
      <c r="K4622" t="s">
        <v>28</v>
      </c>
      <c r="L4622">
        <v>4</v>
      </c>
      <c r="M4622" t="s">
        <v>36</v>
      </c>
    </row>
    <row r="4623" spans="1:14" x14ac:dyDescent="0.3">
      <c r="A4623">
        <v>57997639</v>
      </c>
      <c r="B4623">
        <v>2272571</v>
      </c>
      <c r="C4623" t="s">
        <v>472</v>
      </c>
      <c r="D4623">
        <v>179182</v>
      </c>
      <c r="E4623" t="s">
        <v>645</v>
      </c>
      <c r="F4623" s="1">
        <v>45565</v>
      </c>
      <c r="G4623">
        <v>25112</v>
      </c>
      <c r="H4623" t="s">
        <v>25</v>
      </c>
      <c r="I4623" t="s">
        <v>25</v>
      </c>
      <c r="J4623">
        <v>1</v>
      </c>
      <c r="K4623" t="s">
        <v>28</v>
      </c>
      <c r="L4623">
        <v>4</v>
      </c>
      <c r="M4623" t="s">
        <v>36</v>
      </c>
    </row>
    <row r="4624" spans="1:14" x14ac:dyDescent="0.3">
      <c r="A4624">
        <v>57997639</v>
      </c>
      <c r="B4624">
        <v>2272571</v>
      </c>
      <c r="C4624" t="s">
        <v>472</v>
      </c>
      <c r="D4624">
        <v>179182</v>
      </c>
      <c r="E4624" t="s">
        <v>645</v>
      </c>
      <c r="F4624" s="1">
        <v>45565</v>
      </c>
      <c r="G4624">
        <v>25112</v>
      </c>
      <c r="H4624" t="s">
        <v>25</v>
      </c>
      <c r="I4624" t="s">
        <v>25</v>
      </c>
      <c r="J4624">
        <v>1</v>
      </c>
      <c r="K4624" t="s">
        <v>26</v>
      </c>
      <c r="L4624">
        <v>1</v>
      </c>
      <c r="M4624" t="s">
        <v>649</v>
      </c>
    </row>
    <row r="4625" spans="1:14" x14ac:dyDescent="0.3">
      <c r="A4625">
        <v>57997639</v>
      </c>
      <c r="B4625">
        <v>2272571</v>
      </c>
      <c r="C4625" t="s">
        <v>472</v>
      </c>
      <c r="D4625">
        <v>179182</v>
      </c>
      <c r="E4625" t="s">
        <v>645</v>
      </c>
      <c r="F4625" s="1">
        <v>45565</v>
      </c>
      <c r="G4625">
        <v>25112</v>
      </c>
      <c r="H4625" t="s">
        <v>25</v>
      </c>
      <c r="I4625" t="s">
        <v>25</v>
      </c>
      <c r="J4625">
        <v>1</v>
      </c>
      <c r="K4625" t="s">
        <v>32</v>
      </c>
      <c r="L4625">
        <v>2</v>
      </c>
      <c r="M4625" t="s">
        <v>31</v>
      </c>
    </row>
    <row r="4626" spans="1:14" x14ac:dyDescent="0.3">
      <c r="A4626">
        <v>57997639</v>
      </c>
      <c r="B4626">
        <v>2272571</v>
      </c>
      <c r="C4626" t="s">
        <v>472</v>
      </c>
      <c r="D4626">
        <v>179182</v>
      </c>
      <c r="E4626" t="s">
        <v>645</v>
      </c>
      <c r="F4626" s="1">
        <v>45565</v>
      </c>
      <c r="G4626">
        <v>25112</v>
      </c>
      <c r="H4626" t="s">
        <v>25</v>
      </c>
      <c r="I4626" t="s">
        <v>25</v>
      </c>
      <c r="J4626">
        <v>1</v>
      </c>
      <c r="K4626" t="s">
        <v>30</v>
      </c>
      <c r="L4626">
        <v>3</v>
      </c>
      <c r="M4626" t="s">
        <v>24</v>
      </c>
    </row>
    <row r="4627" spans="1:14" x14ac:dyDescent="0.3">
      <c r="A4627">
        <v>57997640</v>
      </c>
      <c r="B4627">
        <v>2272571</v>
      </c>
      <c r="C4627" t="s">
        <v>472</v>
      </c>
      <c r="D4627">
        <v>179182</v>
      </c>
      <c r="E4627" t="s">
        <v>645</v>
      </c>
      <c r="F4627" s="1">
        <v>45565</v>
      </c>
      <c r="G4627">
        <v>25112</v>
      </c>
      <c r="H4627" t="s">
        <v>25</v>
      </c>
      <c r="I4627" t="s">
        <v>25</v>
      </c>
      <c r="J4627">
        <v>1</v>
      </c>
      <c r="K4627" t="s">
        <v>28</v>
      </c>
      <c r="L4627">
        <v>4</v>
      </c>
      <c r="M4627" t="s">
        <v>37</v>
      </c>
    </row>
    <row r="4628" spans="1:14" x14ac:dyDescent="0.3">
      <c r="A4628">
        <v>57997640</v>
      </c>
      <c r="B4628">
        <v>2272571</v>
      </c>
      <c r="C4628" t="s">
        <v>472</v>
      </c>
      <c r="D4628">
        <v>179182</v>
      </c>
      <c r="E4628" t="s">
        <v>645</v>
      </c>
      <c r="F4628" s="1">
        <v>45565</v>
      </c>
      <c r="G4628">
        <v>25112</v>
      </c>
      <c r="H4628" t="s">
        <v>25</v>
      </c>
      <c r="I4628" t="s">
        <v>25</v>
      </c>
      <c r="J4628">
        <v>1</v>
      </c>
      <c r="K4628" t="s">
        <v>30</v>
      </c>
      <c r="L4628">
        <v>3</v>
      </c>
      <c r="M4628" t="s">
        <v>24</v>
      </c>
    </row>
    <row r="4629" spans="1:14" x14ac:dyDescent="0.3">
      <c r="A4629">
        <v>57997640</v>
      </c>
      <c r="B4629">
        <v>2272571</v>
      </c>
      <c r="C4629" t="s">
        <v>472</v>
      </c>
      <c r="D4629">
        <v>179182</v>
      </c>
      <c r="E4629" t="s">
        <v>645</v>
      </c>
      <c r="F4629" s="1">
        <v>45565</v>
      </c>
      <c r="G4629">
        <v>25112</v>
      </c>
      <c r="H4629" t="s">
        <v>25</v>
      </c>
      <c r="I4629" t="s">
        <v>25</v>
      </c>
      <c r="J4629">
        <v>1</v>
      </c>
      <c r="K4629" t="s">
        <v>26</v>
      </c>
      <c r="L4629">
        <v>1</v>
      </c>
      <c r="M4629" t="s">
        <v>649</v>
      </c>
    </row>
    <row r="4630" spans="1:14" x14ac:dyDescent="0.3">
      <c r="A4630">
        <v>57997640</v>
      </c>
      <c r="B4630">
        <v>2272571</v>
      </c>
      <c r="C4630" t="s">
        <v>472</v>
      </c>
      <c r="D4630">
        <v>179182</v>
      </c>
      <c r="E4630" t="s">
        <v>645</v>
      </c>
      <c r="F4630" s="1">
        <v>45565</v>
      </c>
      <c r="G4630">
        <v>25112</v>
      </c>
      <c r="H4630" t="s">
        <v>25</v>
      </c>
      <c r="I4630" t="s">
        <v>25</v>
      </c>
      <c r="J4630">
        <v>1</v>
      </c>
      <c r="K4630" t="s">
        <v>32</v>
      </c>
      <c r="L4630">
        <v>2</v>
      </c>
      <c r="M4630" t="s">
        <v>31</v>
      </c>
    </row>
    <row r="4631" spans="1:14" x14ac:dyDescent="0.3">
      <c r="A4631">
        <v>58000589</v>
      </c>
      <c r="B4631">
        <v>2270383</v>
      </c>
      <c r="C4631" t="s">
        <v>96</v>
      </c>
      <c r="D4631">
        <v>179179</v>
      </c>
      <c r="E4631" t="s">
        <v>632</v>
      </c>
      <c r="F4631" s="1">
        <v>45565</v>
      </c>
      <c r="G4631">
        <v>25128</v>
      </c>
      <c r="H4631" t="s">
        <v>69</v>
      </c>
      <c r="I4631" t="s">
        <v>677</v>
      </c>
      <c r="J4631">
        <v>2</v>
      </c>
      <c r="K4631" t="s">
        <v>74</v>
      </c>
      <c r="L4631">
        <v>2</v>
      </c>
      <c r="N4631">
        <v>1</v>
      </c>
    </row>
    <row r="4632" spans="1:14" x14ac:dyDescent="0.3">
      <c r="A4632">
        <v>58000589</v>
      </c>
      <c r="B4632">
        <v>2270383</v>
      </c>
      <c r="C4632" t="s">
        <v>96</v>
      </c>
      <c r="D4632">
        <v>179179</v>
      </c>
      <c r="E4632" t="s">
        <v>632</v>
      </c>
      <c r="F4632" s="1">
        <v>45565</v>
      </c>
      <c r="G4632">
        <v>25128</v>
      </c>
      <c r="H4632" t="s">
        <v>69</v>
      </c>
      <c r="I4632" t="s">
        <v>677</v>
      </c>
      <c r="J4632">
        <v>2</v>
      </c>
      <c r="K4632" t="s">
        <v>26</v>
      </c>
      <c r="L4632">
        <v>1</v>
      </c>
      <c r="M4632" t="s">
        <v>649</v>
      </c>
    </row>
    <row r="4633" spans="1:14" x14ac:dyDescent="0.3">
      <c r="A4633">
        <v>58001159</v>
      </c>
      <c r="B4633">
        <v>2272114</v>
      </c>
      <c r="C4633" t="s">
        <v>609</v>
      </c>
      <c r="D4633">
        <v>179155</v>
      </c>
      <c r="E4633" t="s">
        <v>642</v>
      </c>
      <c r="F4633" s="1">
        <v>45565</v>
      </c>
      <c r="G4633">
        <v>25112</v>
      </c>
      <c r="H4633" t="s">
        <v>25</v>
      </c>
      <c r="I4633" t="s">
        <v>25</v>
      </c>
      <c r="J4633">
        <v>1</v>
      </c>
      <c r="K4633" t="s">
        <v>32</v>
      </c>
      <c r="L4633">
        <v>2</v>
      </c>
      <c r="M4633" t="s">
        <v>31</v>
      </c>
    </row>
    <row r="4634" spans="1:14" x14ac:dyDescent="0.3">
      <c r="A4634">
        <v>58001159</v>
      </c>
      <c r="B4634">
        <v>2272114</v>
      </c>
      <c r="C4634" t="s">
        <v>609</v>
      </c>
      <c r="D4634">
        <v>179155</v>
      </c>
      <c r="E4634" t="s">
        <v>642</v>
      </c>
      <c r="F4634" s="1">
        <v>45565</v>
      </c>
      <c r="G4634">
        <v>25112</v>
      </c>
      <c r="H4634" t="s">
        <v>25</v>
      </c>
      <c r="I4634" t="s">
        <v>25</v>
      </c>
      <c r="J4634">
        <v>1</v>
      </c>
      <c r="K4634" t="s">
        <v>30</v>
      </c>
      <c r="L4634">
        <v>3</v>
      </c>
      <c r="M4634" t="s">
        <v>31</v>
      </c>
    </row>
    <row r="4635" spans="1:14" x14ac:dyDescent="0.3">
      <c r="A4635">
        <v>58001159</v>
      </c>
      <c r="B4635">
        <v>2272114</v>
      </c>
      <c r="C4635" t="s">
        <v>609</v>
      </c>
      <c r="D4635">
        <v>179155</v>
      </c>
      <c r="E4635" t="s">
        <v>642</v>
      </c>
      <c r="F4635" s="1">
        <v>45565</v>
      </c>
      <c r="G4635">
        <v>25112</v>
      </c>
      <c r="H4635" t="s">
        <v>25</v>
      </c>
      <c r="I4635" t="s">
        <v>25</v>
      </c>
      <c r="J4635">
        <v>1</v>
      </c>
      <c r="K4635" t="s">
        <v>26</v>
      </c>
      <c r="L4635">
        <v>1</v>
      </c>
      <c r="M4635" t="s">
        <v>648</v>
      </c>
    </row>
    <row r="4636" spans="1:14" x14ac:dyDescent="0.3">
      <c r="A4636">
        <v>58001159</v>
      </c>
      <c r="B4636">
        <v>2272114</v>
      </c>
      <c r="C4636" t="s">
        <v>609</v>
      </c>
      <c r="D4636">
        <v>179155</v>
      </c>
      <c r="E4636" t="s">
        <v>642</v>
      </c>
      <c r="F4636" s="1">
        <v>45565</v>
      </c>
      <c r="G4636">
        <v>25112</v>
      </c>
      <c r="H4636" t="s">
        <v>25</v>
      </c>
      <c r="I4636" t="s">
        <v>25</v>
      </c>
      <c r="J4636">
        <v>1</v>
      </c>
      <c r="K4636" t="s">
        <v>28</v>
      </c>
      <c r="L4636">
        <v>4</v>
      </c>
      <c r="M4636" t="s">
        <v>37</v>
      </c>
    </row>
    <row r="4637" spans="1:14" x14ac:dyDescent="0.3">
      <c r="A4637">
        <v>58001510</v>
      </c>
      <c r="B4637">
        <v>2273127</v>
      </c>
      <c r="C4637" t="s">
        <v>286</v>
      </c>
      <c r="D4637">
        <v>179181</v>
      </c>
      <c r="E4637" t="s">
        <v>633</v>
      </c>
      <c r="F4637" s="1">
        <v>45565</v>
      </c>
      <c r="G4637">
        <v>25128</v>
      </c>
      <c r="H4637" t="s">
        <v>69</v>
      </c>
      <c r="I4637" t="s">
        <v>677</v>
      </c>
      <c r="J4637">
        <v>2</v>
      </c>
      <c r="K4637" t="s">
        <v>26</v>
      </c>
      <c r="L4637">
        <v>1</v>
      </c>
      <c r="M4637" t="s">
        <v>649</v>
      </c>
    </row>
    <row r="4638" spans="1:14" x14ac:dyDescent="0.3">
      <c r="A4638">
        <v>58001510</v>
      </c>
      <c r="B4638">
        <v>2273127</v>
      </c>
      <c r="C4638" t="s">
        <v>286</v>
      </c>
      <c r="D4638">
        <v>179181</v>
      </c>
      <c r="E4638" t="s">
        <v>633</v>
      </c>
      <c r="F4638" s="1">
        <v>45565</v>
      </c>
      <c r="G4638">
        <v>25128</v>
      </c>
      <c r="H4638" t="s">
        <v>69</v>
      </c>
      <c r="I4638" t="s">
        <v>677</v>
      </c>
      <c r="J4638">
        <v>2</v>
      </c>
      <c r="K4638" t="s">
        <v>74</v>
      </c>
      <c r="L4638">
        <v>2</v>
      </c>
      <c r="N4638">
        <v>4</v>
      </c>
    </row>
    <row r="4639" spans="1:14" x14ac:dyDescent="0.3">
      <c r="A4639">
        <v>58001511</v>
      </c>
      <c r="B4639">
        <v>2273127</v>
      </c>
      <c r="C4639" t="s">
        <v>286</v>
      </c>
      <c r="D4639">
        <v>179181</v>
      </c>
      <c r="E4639" t="s">
        <v>633</v>
      </c>
      <c r="F4639" s="1">
        <v>45565</v>
      </c>
      <c r="G4639">
        <v>25112</v>
      </c>
      <c r="H4639" t="s">
        <v>25</v>
      </c>
      <c r="I4639" t="s">
        <v>25</v>
      </c>
      <c r="J4639">
        <v>1</v>
      </c>
      <c r="K4639" t="s">
        <v>28</v>
      </c>
      <c r="L4639">
        <v>4</v>
      </c>
      <c r="M4639" t="s">
        <v>36</v>
      </c>
    </row>
    <row r="4640" spans="1:14" x14ac:dyDescent="0.3">
      <c r="A4640">
        <v>58001511</v>
      </c>
      <c r="B4640">
        <v>2273127</v>
      </c>
      <c r="C4640" t="s">
        <v>286</v>
      </c>
      <c r="D4640">
        <v>179181</v>
      </c>
      <c r="E4640" t="s">
        <v>633</v>
      </c>
      <c r="F4640" s="1">
        <v>45565</v>
      </c>
      <c r="G4640">
        <v>25112</v>
      </c>
      <c r="H4640" t="s">
        <v>25</v>
      </c>
      <c r="I4640" t="s">
        <v>25</v>
      </c>
      <c r="J4640">
        <v>1</v>
      </c>
      <c r="K4640" t="s">
        <v>30</v>
      </c>
      <c r="L4640">
        <v>3</v>
      </c>
      <c r="M4640" t="s">
        <v>31</v>
      </c>
    </row>
    <row r="4641" spans="1:14" x14ac:dyDescent="0.3">
      <c r="A4641">
        <v>58001511</v>
      </c>
      <c r="B4641">
        <v>2273127</v>
      </c>
      <c r="C4641" t="s">
        <v>286</v>
      </c>
      <c r="D4641">
        <v>179181</v>
      </c>
      <c r="E4641" t="s">
        <v>633</v>
      </c>
      <c r="F4641" s="1">
        <v>45565</v>
      </c>
      <c r="G4641">
        <v>25112</v>
      </c>
      <c r="H4641" t="s">
        <v>25</v>
      </c>
      <c r="I4641" t="s">
        <v>25</v>
      </c>
      <c r="J4641">
        <v>1</v>
      </c>
      <c r="K4641" t="s">
        <v>26</v>
      </c>
      <c r="L4641">
        <v>1</v>
      </c>
      <c r="M4641" t="s">
        <v>649</v>
      </c>
    </row>
    <row r="4642" spans="1:14" x14ac:dyDescent="0.3">
      <c r="A4642">
        <v>58001511</v>
      </c>
      <c r="B4642">
        <v>2273127</v>
      </c>
      <c r="C4642" t="s">
        <v>286</v>
      </c>
      <c r="D4642">
        <v>179181</v>
      </c>
      <c r="E4642" t="s">
        <v>633</v>
      </c>
      <c r="F4642" s="1">
        <v>45565</v>
      </c>
      <c r="G4642">
        <v>25112</v>
      </c>
      <c r="H4642" t="s">
        <v>25</v>
      </c>
      <c r="I4642" t="s">
        <v>25</v>
      </c>
      <c r="J4642">
        <v>1</v>
      </c>
      <c r="K4642" t="s">
        <v>32</v>
      </c>
      <c r="L4642">
        <v>2</v>
      </c>
      <c r="M4642" t="s">
        <v>31</v>
      </c>
    </row>
    <row r="4643" spans="1:14" x14ac:dyDescent="0.3">
      <c r="A4643">
        <v>58001584</v>
      </c>
      <c r="B4643">
        <v>2270377</v>
      </c>
      <c r="C4643" t="s">
        <v>96</v>
      </c>
      <c r="D4643">
        <v>179178</v>
      </c>
      <c r="E4643" t="s">
        <v>631</v>
      </c>
      <c r="F4643" s="1">
        <v>45565</v>
      </c>
      <c r="G4643">
        <v>25112</v>
      </c>
      <c r="H4643" t="s">
        <v>25</v>
      </c>
      <c r="I4643" t="s">
        <v>25</v>
      </c>
      <c r="J4643">
        <v>1</v>
      </c>
      <c r="K4643" t="s">
        <v>26</v>
      </c>
      <c r="L4643">
        <v>1</v>
      </c>
      <c r="M4643" t="s">
        <v>649</v>
      </c>
    </row>
    <row r="4644" spans="1:14" x14ac:dyDescent="0.3">
      <c r="A4644">
        <v>58001584</v>
      </c>
      <c r="B4644">
        <v>2270377</v>
      </c>
      <c r="C4644" t="s">
        <v>96</v>
      </c>
      <c r="D4644">
        <v>179178</v>
      </c>
      <c r="E4644" t="s">
        <v>631</v>
      </c>
      <c r="F4644" s="1">
        <v>45565</v>
      </c>
      <c r="G4644">
        <v>25112</v>
      </c>
      <c r="H4644" t="s">
        <v>25</v>
      </c>
      <c r="I4644" t="s">
        <v>25</v>
      </c>
      <c r="J4644">
        <v>1</v>
      </c>
      <c r="K4644" t="s">
        <v>28</v>
      </c>
      <c r="L4644">
        <v>4</v>
      </c>
      <c r="M4644" t="s">
        <v>36</v>
      </c>
    </row>
    <row r="4645" spans="1:14" x14ac:dyDescent="0.3">
      <c r="A4645">
        <v>58001584</v>
      </c>
      <c r="B4645">
        <v>2270377</v>
      </c>
      <c r="C4645" t="s">
        <v>96</v>
      </c>
      <c r="D4645">
        <v>179178</v>
      </c>
      <c r="E4645" t="s">
        <v>631</v>
      </c>
      <c r="F4645" s="1">
        <v>45565</v>
      </c>
      <c r="G4645">
        <v>25112</v>
      </c>
      <c r="H4645" t="s">
        <v>25</v>
      </c>
      <c r="I4645" t="s">
        <v>25</v>
      </c>
      <c r="J4645">
        <v>1</v>
      </c>
      <c r="K4645" t="s">
        <v>30</v>
      </c>
      <c r="L4645">
        <v>3</v>
      </c>
      <c r="M4645" t="s">
        <v>31</v>
      </c>
    </row>
    <row r="4646" spans="1:14" x14ac:dyDescent="0.3">
      <c r="A4646">
        <v>58001584</v>
      </c>
      <c r="B4646">
        <v>2270377</v>
      </c>
      <c r="C4646" t="s">
        <v>96</v>
      </c>
      <c r="D4646">
        <v>179178</v>
      </c>
      <c r="E4646" t="s">
        <v>631</v>
      </c>
      <c r="F4646" s="1">
        <v>45565</v>
      </c>
      <c r="G4646">
        <v>25112</v>
      </c>
      <c r="H4646" t="s">
        <v>25</v>
      </c>
      <c r="I4646" t="s">
        <v>25</v>
      </c>
      <c r="J4646">
        <v>1</v>
      </c>
      <c r="K4646" t="s">
        <v>32</v>
      </c>
      <c r="L4646">
        <v>2</v>
      </c>
      <c r="M4646" t="s">
        <v>31</v>
      </c>
    </row>
    <row r="4647" spans="1:14" x14ac:dyDescent="0.3">
      <c r="A4647">
        <v>58001585</v>
      </c>
      <c r="B4647">
        <v>2270377</v>
      </c>
      <c r="C4647" t="s">
        <v>96</v>
      </c>
      <c r="D4647">
        <v>179178</v>
      </c>
      <c r="E4647" t="s">
        <v>631</v>
      </c>
      <c r="F4647" s="1">
        <v>45565</v>
      </c>
      <c r="G4647">
        <v>25128</v>
      </c>
      <c r="H4647" t="s">
        <v>69</v>
      </c>
      <c r="I4647" t="s">
        <v>677</v>
      </c>
      <c r="J4647">
        <v>2</v>
      </c>
      <c r="K4647" t="s">
        <v>74</v>
      </c>
      <c r="L4647">
        <v>2</v>
      </c>
      <c r="N4647">
        <v>12</v>
      </c>
    </row>
    <row r="4648" spans="1:14" x14ac:dyDescent="0.3">
      <c r="A4648">
        <v>58001585</v>
      </c>
      <c r="B4648">
        <v>2270377</v>
      </c>
      <c r="C4648" t="s">
        <v>96</v>
      </c>
      <c r="D4648">
        <v>179178</v>
      </c>
      <c r="E4648" t="s">
        <v>631</v>
      </c>
      <c r="F4648" s="1">
        <v>45565</v>
      </c>
      <c r="G4648">
        <v>25128</v>
      </c>
      <c r="H4648" t="s">
        <v>69</v>
      </c>
      <c r="I4648" t="s">
        <v>677</v>
      </c>
      <c r="J4648">
        <v>2</v>
      </c>
      <c r="K4648" t="s">
        <v>26</v>
      </c>
      <c r="L4648">
        <v>1</v>
      </c>
      <c r="M4648" t="s">
        <v>649</v>
      </c>
    </row>
    <row r="4649" spans="1:14" x14ac:dyDescent="0.3">
      <c r="A4649">
        <v>58001651</v>
      </c>
      <c r="B4649">
        <v>2271957</v>
      </c>
      <c r="C4649" t="s">
        <v>181</v>
      </c>
      <c r="D4649">
        <v>179158</v>
      </c>
      <c r="E4649" t="s">
        <v>643</v>
      </c>
      <c r="F4649" s="1">
        <v>45565</v>
      </c>
      <c r="G4649">
        <v>25128</v>
      </c>
      <c r="H4649" t="s">
        <v>69</v>
      </c>
      <c r="I4649" t="s">
        <v>677</v>
      </c>
      <c r="J4649">
        <v>2</v>
      </c>
      <c r="K4649" t="s">
        <v>26</v>
      </c>
      <c r="L4649">
        <v>1</v>
      </c>
      <c r="M4649" t="s">
        <v>648</v>
      </c>
    </row>
    <row r="4650" spans="1:14" x14ac:dyDescent="0.3">
      <c r="A4650">
        <v>58001651</v>
      </c>
      <c r="B4650">
        <v>2271957</v>
      </c>
      <c r="C4650" t="s">
        <v>181</v>
      </c>
      <c r="D4650">
        <v>179158</v>
      </c>
      <c r="E4650" t="s">
        <v>643</v>
      </c>
      <c r="F4650" s="1">
        <v>45565</v>
      </c>
      <c r="G4650">
        <v>25128</v>
      </c>
      <c r="H4650" t="s">
        <v>69</v>
      </c>
      <c r="I4650" t="s">
        <v>677</v>
      </c>
      <c r="J4650">
        <v>2</v>
      </c>
      <c r="K4650" t="s">
        <v>74</v>
      </c>
      <c r="L4650">
        <v>2</v>
      </c>
      <c r="N4650">
        <v>5</v>
      </c>
    </row>
    <row r="4651" spans="1:14" x14ac:dyDescent="0.3">
      <c r="A4651">
        <v>58001834</v>
      </c>
      <c r="B4651">
        <v>2272571</v>
      </c>
      <c r="C4651" t="s">
        <v>472</v>
      </c>
      <c r="D4651">
        <v>179182</v>
      </c>
      <c r="E4651" t="s">
        <v>645</v>
      </c>
      <c r="F4651" s="1">
        <v>45565</v>
      </c>
      <c r="G4651">
        <v>25112</v>
      </c>
      <c r="H4651" t="s">
        <v>25</v>
      </c>
      <c r="I4651" t="s">
        <v>25</v>
      </c>
      <c r="J4651">
        <v>1</v>
      </c>
      <c r="K4651" t="s">
        <v>26</v>
      </c>
      <c r="L4651">
        <v>1</v>
      </c>
      <c r="M4651" t="s">
        <v>650</v>
      </c>
    </row>
    <row r="4652" spans="1:14" x14ac:dyDescent="0.3">
      <c r="A4652">
        <v>58001834</v>
      </c>
      <c r="B4652">
        <v>2272571</v>
      </c>
      <c r="C4652" t="s">
        <v>472</v>
      </c>
      <c r="D4652">
        <v>179182</v>
      </c>
      <c r="E4652" t="s">
        <v>645</v>
      </c>
      <c r="F4652" s="1">
        <v>45565</v>
      </c>
      <c r="G4652">
        <v>25112</v>
      </c>
      <c r="H4652" t="s">
        <v>25</v>
      </c>
      <c r="I4652" t="s">
        <v>25</v>
      </c>
      <c r="J4652">
        <v>1</v>
      </c>
      <c r="K4652" t="s">
        <v>30</v>
      </c>
      <c r="L4652">
        <v>3</v>
      </c>
      <c r="M4652" t="s">
        <v>31</v>
      </c>
    </row>
    <row r="4653" spans="1:14" x14ac:dyDescent="0.3">
      <c r="A4653">
        <v>58001834</v>
      </c>
      <c r="B4653">
        <v>2272571</v>
      </c>
      <c r="C4653" t="s">
        <v>472</v>
      </c>
      <c r="D4653">
        <v>179182</v>
      </c>
      <c r="E4653" t="s">
        <v>645</v>
      </c>
      <c r="F4653" s="1">
        <v>45565</v>
      </c>
      <c r="G4653">
        <v>25112</v>
      </c>
      <c r="H4653" t="s">
        <v>25</v>
      </c>
      <c r="I4653" t="s">
        <v>25</v>
      </c>
      <c r="J4653">
        <v>1</v>
      </c>
      <c r="K4653" t="s">
        <v>32</v>
      </c>
      <c r="L4653">
        <v>2</v>
      </c>
      <c r="M4653" t="s">
        <v>31</v>
      </c>
    </row>
    <row r="4654" spans="1:14" x14ac:dyDescent="0.3">
      <c r="A4654">
        <v>58001834</v>
      </c>
      <c r="B4654">
        <v>2272571</v>
      </c>
      <c r="C4654" t="s">
        <v>472</v>
      </c>
      <c r="D4654">
        <v>179182</v>
      </c>
      <c r="E4654" t="s">
        <v>645</v>
      </c>
      <c r="F4654" s="1">
        <v>45565</v>
      </c>
      <c r="G4654">
        <v>25112</v>
      </c>
      <c r="H4654" t="s">
        <v>25</v>
      </c>
      <c r="I4654" t="s">
        <v>25</v>
      </c>
      <c r="J4654">
        <v>1</v>
      </c>
      <c r="K4654" t="s">
        <v>28</v>
      </c>
      <c r="L4654">
        <v>4</v>
      </c>
      <c r="M4654" t="s">
        <v>29</v>
      </c>
    </row>
    <row r="4655" spans="1:14" x14ac:dyDescent="0.3">
      <c r="A4655">
        <v>58001835</v>
      </c>
      <c r="B4655">
        <v>2272571</v>
      </c>
      <c r="C4655" t="s">
        <v>472</v>
      </c>
      <c r="D4655">
        <v>179182</v>
      </c>
      <c r="E4655" t="s">
        <v>645</v>
      </c>
      <c r="F4655" s="1">
        <v>45565</v>
      </c>
      <c r="G4655">
        <v>25112</v>
      </c>
      <c r="H4655" t="s">
        <v>25</v>
      </c>
      <c r="I4655" t="s">
        <v>25</v>
      </c>
      <c r="J4655">
        <v>1</v>
      </c>
      <c r="K4655" t="s">
        <v>28</v>
      </c>
      <c r="L4655">
        <v>4</v>
      </c>
      <c r="M4655" t="s">
        <v>36</v>
      </c>
    </row>
    <row r="4656" spans="1:14" x14ac:dyDescent="0.3">
      <c r="A4656">
        <v>58001835</v>
      </c>
      <c r="B4656">
        <v>2272571</v>
      </c>
      <c r="C4656" t="s">
        <v>472</v>
      </c>
      <c r="D4656">
        <v>179182</v>
      </c>
      <c r="E4656" t="s">
        <v>645</v>
      </c>
      <c r="F4656" s="1">
        <v>45565</v>
      </c>
      <c r="G4656">
        <v>25112</v>
      </c>
      <c r="H4656" t="s">
        <v>25</v>
      </c>
      <c r="I4656" t="s">
        <v>25</v>
      </c>
      <c r="J4656">
        <v>1</v>
      </c>
      <c r="K4656" t="s">
        <v>32</v>
      </c>
      <c r="L4656">
        <v>2</v>
      </c>
      <c r="M4656" t="s">
        <v>31</v>
      </c>
    </row>
    <row r="4657" spans="1:13" x14ac:dyDescent="0.3">
      <c r="A4657">
        <v>58001835</v>
      </c>
      <c r="B4657">
        <v>2272571</v>
      </c>
      <c r="C4657" t="s">
        <v>472</v>
      </c>
      <c r="D4657">
        <v>179182</v>
      </c>
      <c r="E4657" t="s">
        <v>645</v>
      </c>
      <c r="F4657" s="1">
        <v>45565</v>
      </c>
      <c r="G4657">
        <v>25112</v>
      </c>
      <c r="H4657" t="s">
        <v>25</v>
      </c>
      <c r="I4657" t="s">
        <v>25</v>
      </c>
      <c r="J4657">
        <v>1</v>
      </c>
      <c r="K4657" t="s">
        <v>26</v>
      </c>
      <c r="L4657">
        <v>1</v>
      </c>
      <c r="M4657" t="s">
        <v>649</v>
      </c>
    </row>
    <row r="4658" spans="1:13" x14ac:dyDescent="0.3">
      <c r="A4658">
        <v>58001835</v>
      </c>
      <c r="B4658">
        <v>2272571</v>
      </c>
      <c r="C4658" t="s">
        <v>472</v>
      </c>
      <c r="D4658">
        <v>179182</v>
      </c>
      <c r="E4658" t="s">
        <v>645</v>
      </c>
      <c r="F4658" s="1">
        <v>45565</v>
      </c>
      <c r="G4658">
        <v>25112</v>
      </c>
      <c r="H4658" t="s">
        <v>25</v>
      </c>
      <c r="I4658" t="s">
        <v>25</v>
      </c>
      <c r="J4658">
        <v>1</v>
      </c>
      <c r="K4658" t="s">
        <v>30</v>
      </c>
      <c r="L4658">
        <v>3</v>
      </c>
      <c r="M4658" t="s">
        <v>31</v>
      </c>
    </row>
    <row r="4659" spans="1:13" x14ac:dyDescent="0.3">
      <c r="A4659">
        <v>58001836</v>
      </c>
      <c r="B4659">
        <v>2272571</v>
      </c>
      <c r="C4659" t="s">
        <v>472</v>
      </c>
      <c r="D4659">
        <v>179182</v>
      </c>
      <c r="E4659" t="s">
        <v>645</v>
      </c>
      <c r="F4659" s="1">
        <v>45565</v>
      </c>
      <c r="G4659">
        <v>25112</v>
      </c>
      <c r="H4659" t="s">
        <v>25</v>
      </c>
      <c r="I4659" t="s">
        <v>25</v>
      </c>
      <c r="J4659">
        <v>1</v>
      </c>
      <c r="K4659" t="s">
        <v>30</v>
      </c>
      <c r="L4659">
        <v>3</v>
      </c>
      <c r="M4659" t="s">
        <v>24</v>
      </c>
    </row>
    <row r="4660" spans="1:13" x14ac:dyDescent="0.3">
      <c r="A4660">
        <v>58001836</v>
      </c>
      <c r="B4660">
        <v>2272571</v>
      </c>
      <c r="C4660" t="s">
        <v>472</v>
      </c>
      <c r="D4660">
        <v>179182</v>
      </c>
      <c r="E4660" t="s">
        <v>645</v>
      </c>
      <c r="F4660" s="1">
        <v>45565</v>
      </c>
      <c r="G4660">
        <v>25112</v>
      </c>
      <c r="H4660" t="s">
        <v>25</v>
      </c>
      <c r="I4660" t="s">
        <v>25</v>
      </c>
      <c r="J4660">
        <v>1</v>
      </c>
      <c r="K4660" t="s">
        <v>26</v>
      </c>
      <c r="L4660">
        <v>1</v>
      </c>
      <c r="M4660" t="s">
        <v>649</v>
      </c>
    </row>
    <row r="4661" spans="1:13" x14ac:dyDescent="0.3">
      <c r="A4661">
        <v>58001836</v>
      </c>
      <c r="B4661">
        <v>2272571</v>
      </c>
      <c r="C4661" t="s">
        <v>472</v>
      </c>
      <c r="D4661">
        <v>179182</v>
      </c>
      <c r="E4661" t="s">
        <v>645</v>
      </c>
      <c r="F4661" s="1">
        <v>45565</v>
      </c>
      <c r="G4661">
        <v>25112</v>
      </c>
      <c r="H4661" t="s">
        <v>25</v>
      </c>
      <c r="I4661" t="s">
        <v>25</v>
      </c>
      <c r="J4661">
        <v>1</v>
      </c>
      <c r="K4661" t="s">
        <v>32</v>
      </c>
      <c r="L4661">
        <v>2</v>
      </c>
      <c r="M4661" t="s">
        <v>31</v>
      </c>
    </row>
    <row r="4662" spans="1:13" x14ac:dyDescent="0.3">
      <c r="A4662">
        <v>58001836</v>
      </c>
      <c r="B4662">
        <v>2272571</v>
      </c>
      <c r="C4662" t="s">
        <v>472</v>
      </c>
      <c r="D4662">
        <v>179182</v>
      </c>
      <c r="E4662" t="s">
        <v>645</v>
      </c>
      <c r="F4662" s="1">
        <v>45565</v>
      </c>
      <c r="G4662">
        <v>25112</v>
      </c>
      <c r="H4662" t="s">
        <v>25</v>
      </c>
      <c r="I4662" t="s">
        <v>25</v>
      </c>
      <c r="J4662">
        <v>1</v>
      </c>
      <c r="K4662" t="s">
        <v>28</v>
      </c>
      <c r="L4662">
        <v>4</v>
      </c>
      <c r="M4662" t="s">
        <v>36</v>
      </c>
    </row>
    <row r="4663" spans="1:13" x14ac:dyDescent="0.3">
      <c r="A4663">
        <v>58001837</v>
      </c>
      <c r="B4663">
        <v>2272571</v>
      </c>
      <c r="C4663" t="s">
        <v>472</v>
      </c>
      <c r="D4663">
        <v>179182</v>
      </c>
      <c r="E4663" t="s">
        <v>645</v>
      </c>
      <c r="F4663" s="1">
        <v>45565</v>
      </c>
      <c r="G4663">
        <v>25112</v>
      </c>
      <c r="H4663" t="s">
        <v>25</v>
      </c>
      <c r="I4663" t="s">
        <v>25</v>
      </c>
      <c r="J4663">
        <v>1</v>
      </c>
      <c r="K4663" t="s">
        <v>32</v>
      </c>
      <c r="L4663">
        <v>2</v>
      </c>
      <c r="M4663" t="s">
        <v>31</v>
      </c>
    </row>
    <row r="4664" spans="1:13" x14ac:dyDescent="0.3">
      <c r="A4664">
        <v>58001837</v>
      </c>
      <c r="B4664">
        <v>2272571</v>
      </c>
      <c r="C4664" t="s">
        <v>472</v>
      </c>
      <c r="D4664">
        <v>179182</v>
      </c>
      <c r="E4664" t="s">
        <v>645</v>
      </c>
      <c r="F4664" s="1">
        <v>45565</v>
      </c>
      <c r="G4664">
        <v>25112</v>
      </c>
      <c r="H4664" t="s">
        <v>25</v>
      </c>
      <c r="I4664" t="s">
        <v>25</v>
      </c>
      <c r="J4664">
        <v>1</v>
      </c>
      <c r="K4664" t="s">
        <v>26</v>
      </c>
      <c r="L4664">
        <v>1</v>
      </c>
      <c r="M4664" t="s">
        <v>648</v>
      </c>
    </row>
    <row r="4665" spans="1:13" x14ac:dyDescent="0.3">
      <c r="A4665">
        <v>58001837</v>
      </c>
      <c r="B4665">
        <v>2272571</v>
      </c>
      <c r="C4665" t="s">
        <v>472</v>
      </c>
      <c r="D4665">
        <v>179182</v>
      </c>
      <c r="E4665" t="s">
        <v>645</v>
      </c>
      <c r="F4665" s="1">
        <v>45565</v>
      </c>
      <c r="G4665">
        <v>25112</v>
      </c>
      <c r="H4665" t="s">
        <v>25</v>
      </c>
      <c r="I4665" t="s">
        <v>25</v>
      </c>
      <c r="J4665">
        <v>1</v>
      </c>
      <c r="K4665" t="s">
        <v>28</v>
      </c>
      <c r="L4665">
        <v>4</v>
      </c>
      <c r="M4665" t="s">
        <v>36</v>
      </c>
    </row>
    <row r="4666" spans="1:13" x14ac:dyDescent="0.3">
      <c r="A4666">
        <v>58001837</v>
      </c>
      <c r="B4666">
        <v>2272571</v>
      </c>
      <c r="C4666" t="s">
        <v>472</v>
      </c>
      <c r="D4666">
        <v>179182</v>
      </c>
      <c r="E4666" t="s">
        <v>645</v>
      </c>
      <c r="F4666" s="1">
        <v>45565</v>
      </c>
      <c r="G4666">
        <v>25112</v>
      </c>
      <c r="H4666" t="s">
        <v>25</v>
      </c>
      <c r="I4666" t="s">
        <v>25</v>
      </c>
      <c r="J4666">
        <v>1</v>
      </c>
      <c r="K4666" t="s">
        <v>30</v>
      </c>
      <c r="L4666">
        <v>3</v>
      </c>
      <c r="M4666" t="s">
        <v>31</v>
      </c>
    </row>
    <row r="4667" spans="1:13" x14ac:dyDescent="0.3">
      <c r="A4667">
        <v>58001878</v>
      </c>
      <c r="B4667">
        <v>2271053</v>
      </c>
      <c r="C4667" t="s">
        <v>613</v>
      </c>
      <c r="D4667">
        <v>179164</v>
      </c>
      <c r="E4667" t="s">
        <v>638</v>
      </c>
      <c r="F4667" s="1">
        <v>45565</v>
      </c>
      <c r="G4667">
        <v>25112</v>
      </c>
      <c r="H4667" t="s">
        <v>25</v>
      </c>
      <c r="I4667" t="s">
        <v>25</v>
      </c>
      <c r="J4667">
        <v>1</v>
      </c>
      <c r="K4667" t="s">
        <v>28</v>
      </c>
      <c r="L4667">
        <v>4</v>
      </c>
      <c r="M4667" t="s">
        <v>36</v>
      </c>
    </row>
    <row r="4668" spans="1:13" x14ac:dyDescent="0.3">
      <c r="A4668">
        <v>58001878</v>
      </c>
      <c r="B4668">
        <v>2271053</v>
      </c>
      <c r="C4668" t="s">
        <v>613</v>
      </c>
      <c r="D4668">
        <v>179164</v>
      </c>
      <c r="E4668" t="s">
        <v>638</v>
      </c>
      <c r="F4668" s="1">
        <v>45565</v>
      </c>
      <c r="G4668">
        <v>25112</v>
      </c>
      <c r="H4668" t="s">
        <v>25</v>
      </c>
      <c r="I4668" t="s">
        <v>25</v>
      </c>
      <c r="J4668">
        <v>1</v>
      </c>
      <c r="K4668" t="s">
        <v>30</v>
      </c>
      <c r="L4668">
        <v>3</v>
      </c>
      <c r="M4668" t="s">
        <v>31</v>
      </c>
    </row>
    <row r="4669" spans="1:13" x14ac:dyDescent="0.3">
      <c r="A4669">
        <v>58001878</v>
      </c>
      <c r="B4669">
        <v>2271053</v>
      </c>
      <c r="C4669" t="s">
        <v>613</v>
      </c>
      <c r="D4669">
        <v>179164</v>
      </c>
      <c r="E4669" t="s">
        <v>638</v>
      </c>
      <c r="F4669" s="1">
        <v>45565</v>
      </c>
      <c r="G4669">
        <v>25112</v>
      </c>
      <c r="H4669" t="s">
        <v>25</v>
      </c>
      <c r="I4669" t="s">
        <v>25</v>
      </c>
      <c r="J4669">
        <v>1</v>
      </c>
      <c r="K4669" t="s">
        <v>26</v>
      </c>
      <c r="L4669">
        <v>1</v>
      </c>
      <c r="M4669" t="s">
        <v>651</v>
      </c>
    </row>
    <row r="4670" spans="1:13" x14ac:dyDescent="0.3">
      <c r="A4670">
        <v>58001878</v>
      </c>
      <c r="B4670">
        <v>2271053</v>
      </c>
      <c r="C4670" t="s">
        <v>613</v>
      </c>
      <c r="D4670">
        <v>179164</v>
      </c>
      <c r="E4670" t="s">
        <v>638</v>
      </c>
      <c r="F4670" s="1">
        <v>45565</v>
      </c>
      <c r="G4670">
        <v>25112</v>
      </c>
      <c r="H4670" t="s">
        <v>25</v>
      </c>
      <c r="I4670" t="s">
        <v>25</v>
      </c>
      <c r="J4670">
        <v>1</v>
      </c>
      <c r="K4670" t="s">
        <v>32</v>
      </c>
      <c r="L4670">
        <v>2</v>
      </c>
      <c r="M4670" t="s">
        <v>31</v>
      </c>
    </row>
    <row r="4671" spans="1:13" x14ac:dyDescent="0.3">
      <c r="A4671">
        <v>58002326</v>
      </c>
      <c r="B4671">
        <v>2271668</v>
      </c>
      <c r="C4671" t="s">
        <v>168</v>
      </c>
      <c r="D4671">
        <v>179174</v>
      </c>
      <c r="E4671" t="s">
        <v>630</v>
      </c>
      <c r="F4671" s="1">
        <v>45565</v>
      </c>
      <c r="G4671">
        <v>25112</v>
      </c>
      <c r="H4671" t="s">
        <v>25</v>
      </c>
      <c r="I4671" t="s">
        <v>25</v>
      </c>
      <c r="J4671">
        <v>1</v>
      </c>
      <c r="K4671" t="s">
        <v>28</v>
      </c>
      <c r="L4671">
        <v>4</v>
      </c>
      <c r="M4671" t="s">
        <v>36</v>
      </c>
    </row>
    <row r="4672" spans="1:13" x14ac:dyDescent="0.3">
      <c r="A4672">
        <v>58002326</v>
      </c>
      <c r="B4672">
        <v>2271668</v>
      </c>
      <c r="C4672" t="s">
        <v>168</v>
      </c>
      <c r="D4672">
        <v>179174</v>
      </c>
      <c r="E4672" t="s">
        <v>630</v>
      </c>
      <c r="F4672" s="1">
        <v>45565</v>
      </c>
      <c r="G4672">
        <v>25112</v>
      </c>
      <c r="H4672" t="s">
        <v>25</v>
      </c>
      <c r="I4672" t="s">
        <v>25</v>
      </c>
      <c r="J4672">
        <v>1</v>
      </c>
      <c r="K4672" t="s">
        <v>30</v>
      </c>
      <c r="L4672">
        <v>3</v>
      </c>
      <c r="M4672" t="s">
        <v>31</v>
      </c>
    </row>
    <row r="4673" spans="1:14" x14ac:dyDescent="0.3">
      <c r="A4673">
        <v>58002326</v>
      </c>
      <c r="B4673">
        <v>2271668</v>
      </c>
      <c r="C4673" t="s">
        <v>168</v>
      </c>
      <c r="D4673">
        <v>179174</v>
      </c>
      <c r="E4673" t="s">
        <v>630</v>
      </c>
      <c r="F4673" s="1">
        <v>45565</v>
      </c>
      <c r="G4673">
        <v>25112</v>
      </c>
      <c r="H4673" t="s">
        <v>25</v>
      </c>
      <c r="I4673" t="s">
        <v>25</v>
      </c>
      <c r="J4673">
        <v>1</v>
      </c>
      <c r="K4673" t="s">
        <v>26</v>
      </c>
      <c r="L4673">
        <v>1</v>
      </c>
      <c r="M4673" t="s">
        <v>649</v>
      </c>
    </row>
    <row r="4674" spans="1:14" x14ac:dyDescent="0.3">
      <c r="A4674">
        <v>58002326</v>
      </c>
      <c r="B4674">
        <v>2271668</v>
      </c>
      <c r="C4674" t="s">
        <v>168</v>
      </c>
      <c r="D4674">
        <v>179174</v>
      </c>
      <c r="E4674" t="s">
        <v>630</v>
      </c>
      <c r="F4674" s="1">
        <v>45565</v>
      </c>
      <c r="G4674">
        <v>25112</v>
      </c>
      <c r="H4674" t="s">
        <v>25</v>
      </c>
      <c r="I4674" t="s">
        <v>25</v>
      </c>
      <c r="J4674">
        <v>1</v>
      </c>
      <c r="K4674" t="s">
        <v>32</v>
      </c>
      <c r="L4674">
        <v>2</v>
      </c>
      <c r="M4674" t="s">
        <v>31</v>
      </c>
    </row>
    <row r="4675" spans="1:14" x14ac:dyDescent="0.3">
      <c r="A4675">
        <v>58002327</v>
      </c>
      <c r="B4675">
        <v>2271668</v>
      </c>
      <c r="C4675" t="s">
        <v>168</v>
      </c>
      <c r="D4675">
        <v>179174</v>
      </c>
      <c r="E4675" t="s">
        <v>630</v>
      </c>
      <c r="F4675" s="1">
        <v>45565</v>
      </c>
      <c r="G4675">
        <v>25128</v>
      </c>
      <c r="H4675" t="s">
        <v>69</v>
      </c>
      <c r="I4675" t="s">
        <v>399</v>
      </c>
      <c r="J4675">
        <v>1</v>
      </c>
      <c r="K4675" t="s">
        <v>26</v>
      </c>
      <c r="L4675">
        <v>1</v>
      </c>
      <c r="M4675" t="s">
        <v>660</v>
      </c>
    </row>
    <row r="4676" spans="1:14" x14ac:dyDescent="0.3">
      <c r="A4676">
        <v>58002327</v>
      </c>
      <c r="B4676">
        <v>2271668</v>
      </c>
      <c r="C4676" t="s">
        <v>168</v>
      </c>
      <c r="D4676">
        <v>179174</v>
      </c>
      <c r="E4676" t="s">
        <v>630</v>
      </c>
      <c r="F4676" s="1">
        <v>45565</v>
      </c>
      <c r="G4676">
        <v>25128</v>
      </c>
      <c r="H4676" t="s">
        <v>69</v>
      </c>
      <c r="I4676" t="s">
        <v>399</v>
      </c>
      <c r="J4676">
        <v>1</v>
      </c>
      <c r="K4676" t="s">
        <v>74</v>
      </c>
      <c r="L4676">
        <v>2</v>
      </c>
      <c r="N4676">
        <v>0</v>
      </c>
    </row>
    <row r="4677" spans="1:14" x14ac:dyDescent="0.3">
      <c r="A4677">
        <v>58002327</v>
      </c>
      <c r="B4677">
        <v>2271668</v>
      </c>
      <c r="C4677" t="s">
        <v>168</v>
      </c>
      <c r="D4677">
        <v>179174</v>
      </c>
      <c r="E4677" t="s">
        <v>630</v>
      </c>
      <c r="F4677" s="1">
        <v>45565</v>
      </c>
      <c r="G4677">
        <v>25128</v>
      </c>
      <c r="H4677" t="s">
        <v>69</v>
      </c>
      <c r="I4677" t="s">
        <v>682</v>
      </c>
      <c r="J4677">
        <v>3</v>
      </c>
      <c r="K4677" t="s">
        <v>74</v>
      </c>
      <c r="L4677">
        <v>2</v>
      </c>
      <c r="N4677">
        <v>0</v>
      </c>
    </row>
    <row r="4678" spans="1:14" x14ac:dyDescent="0.3">
      <c r="A4678">
        <v>58002327</v>
      </c>
      <c r="B4678">
        <v>2271668</v>
      </c>
      <c r="C4678" t="s">
        <v>168</v>
      </c>
      <c r="D4678">
        <v>179174</v>
      </c>
      <c r="E4678" t="s">
        <v>630</v>
      </c>
      <c r="F4678" s="1">
        <v>45565</v>
      </c>
      <c r="G4678">
        <v>25128</v>
      </c>
      <c r="H4678" t="s">
        <v>69</v>
      </c>
      <c r="I4678" t="s">
        <v>682</v>
      </c>
      <c r="J4678">
        <v>3</v>
      </c>
      <c r="K4678" t="s">
        <v>26</v>
      </c>
      <c r="L4678">
        <v>1</v>
      </c>
      <c r="M4678" t="s">
        <v>659</v>
      </c>
    </row>
    <row r="4679" spans="1:14" x14ac:dyDescent="0.3">
      <c r="A4679">
        <v>58002327</v>
      </c>
      <c r="B4679">
        <v>2271668</v>
      </c>
      <c r="C4679" t="s">
        <v>168</v>
      </c>
      <c r="D4679">
        <v>179174</v>
      </c>
      <c r="E4679" t="s">
        <v>630</v>
      </c>
      <c r="F4679" s="1">
        <v>45565</v>
      </c>
      <c r="G4679">
        <v>25128</v>
      </c>
      <c r="H4679" t="s">
        <v>69</v>
      </c>
      <c r="I4679" t="s">
        <v>677</v>
      </c>
      <c r="J4679">
        <v>2</v>
      </c>
      <c r="K4679" t="s">
        <v>74</v>
      </c>
      <c r="L4679">
        <v>2</v>
      </c>
      <c r="N4679">
        <v>2</v>
      </c>
    </row>
    <row r="4680" spans="1:14" x14ac:dyDescent="0.3">
      <c r="A4680">
        <v>58002327</v>
      </c>
      <c r="B4680">
        <v>2271668</v>
      </c>
      <c r="C4680" t="s">
        <v>168</v>
      </c>
      <c r="D4680">
        <v>179174</v>
      </c>
      <c r="E4680" t="s">
        <v>630</v>
      </c>
      <c r="F4680" s="1">
        <v>45565</v>
      </c>
      <c r="G4680">
        <v>25128</v>
      </c>
      <c r="H4680" t="s">
        <v>69</v>
      </c>
      <c r="I4680" t="s">
        <v>677</v>
      </c>
      <c r="J4680">
        <v>2</v>
      </c>
      <c r="K4680" t="s">
        <v>26</v>
      </c>
      <c r="L4680">
        <v>1</v>
      </c>
      <c r="M4680" t="s">
        <v>649</v>
      </c>
    </row>
    <row r="4681" spans="1:14" x14ac:dyDescent="0.3">
      <c r="A4681">
        <v>58002327</v>
      </c>
      <c r="B4681">
        <v>2271668</v>
      </c>
      <c r="C4681" t="s">
        <v>168</v>
      </c>
      <c r="D4681">
        <v>179174</v>
      </c>
      <c r="E4681" t="s">
        <v>630</v>
      </c>
      <c r="F4681" s="1">
        <v>45565</v>
      </c>
      <c r="G4681">
        <v>25128</v>
      </c>
      <c r="H4681" t="s">
        <v>69</v>
      </c>
      <c r="I4681" t="s">
        <v>822</v>
      </c>
      <c r="J4681">
        <v>4</v>
      </c>
      <c r="K4681" t="s">
        <v>74</v>
      </c>
      <c r="L4681">
        <v>2</v>
      </c>
      <c r="N4681">
        <v>0</v>
      </c>
    </row>
    <row r="4682" spans="1:14" x14ac:dyDescent="0.3">
      <c r="A4682">
        <v>58002327</v>
      </c>
      <c r="B4682">
        <v>2271668</v>
      </c>
      <c r="C4682" t="s">
        <v>168</v>
      </c>
      <c r="D4682">
        <v>179174</v>
      </c>
      <c r="E4682" t="s">
        <v>630</v>
      </c>
      <c r="F4682" s="1">
        <v>45565</v>
      </c>
      <c r="G4682">
        <v>25128</v>
      </c>
      <c r="H4682" t="s">
        <v>69</v>
      </c>
      <c r="I4682" t="s">
        <v>822</v>
      </c>
      <c r="J4682">
        <v>4</v>
      </c>
      <c r="K4682" t="s">
        <v>26</v>
      </c>
      <c r="L4682">
        <v>1</v>
      </c>
      <c r="M4682" t="s">
        <v>664</v>
      </c>
    </row>
    <row r="4683" spans="1:14" x14ac:dyDescent="0.3">
      <c r="A4683">
        <v>58002327</v>
      </c>
      <c r="B4683">
        <v>2271668</v>
      </c>
      <c r="C4683" t="s">
        <v>168</v>
      </c>
      <c r="D4683">
        <v>179174</v>
      </c>
      <c r="E4683" t="s">
        <v>630</v>
      </c>
      <c r="F4683" s="1">
        <v>45565</v>
      </c>
      <c r="G4683">
        <v>25128</v>
      </c>
      <c r="H4683" t="s">
        <v>69</v>
      </c>
      <c r="I4683" t="s">
        <v>109</v>
      </c>
      <c r="J4683">
        <v>5</v>
      </c>
      <c r="K4683" t="s">
        <v>74</v>
      </c>
      <c r="L4683">
        <v>2</v>
      </c>
      <c r="N4683">
        <v>0</v>
      </c>
    </row>
    <row r="4684" spans="1:14" x14ac:dyDescent="0.3">
      <c r="A4684">
        <v>58002327</v>
      </c>
      <c r="B4684">
        <v>2271668</v>
      </c>
      <c r="C4684" t="s">
        <v>168</v>
      </c>
      <c r="D4684">
        <v>179174</v>
      </c>
      <c r="E4684" t="s">
        <v>630</v>
      </c>
      <c r="F4684" s="1">
        <v>45565</v>
      </c>
      <c r="G4684">
        <v>25128</v>
      </c>
      <c r="H4684" t="s">
        <v>69</v>
      </c>
      <c r="I4684" t="s">
        <v>109</v>
      </c>
      <c r="J4684">
        <v>5</v>
      </c>
      <c r="K4684" t="s">
        <v>26</v>
      </c>
      <c r="L4684">
        <v>1</v>
      </c>
      <c r="M4684" t="s">
        <v>656</v>
      </c>
    </row>
    <row r="4685" spans="1:14" x14ac:dyDescent="0.3">
      <c r="A4685">
        <v>58002327</v>
      </c>
      <c r="B4685">
        <v>2271668</v>
      </c>
      <c r="C4685" t="s">
        <v>168</v>
      </c>
      <c r="D4685">
        <v>179174</v>
      </c>
      <c r="E4685" t="s">
        <v>630</v>
      </c>
      <c r="F4685" s="1">
        <v>45565</v>
      </c>
      <c r="G4685">
        <v>25128</v>
      </c>
      <c r="H4685" t="s">
        <v>69</v>
      </c>
      <c r="I4685" t="s">
        <v>110</v>
      </c>
      <c r="J4685">
        <v>6</v>
      </c>
      <c r="K4685" t="s">
        <v>26</v>
      </c>
      <c r="L4685">
        <v>1</v>
      </c>
      <c r="M4685" t="s">
        <v>655</v>
      </c>
    </row>
    <row r="4686" spans="1:14" x14ac:dyDescent="0.3">
      <c r="A4686">
        <v>58002327</v>
      </c>
      <c r="B4686">
        <v>2271668</v>
      </c>
      <c r="C4686" t="s">
        <v>168</v>
      </c>
      <c r="D4686">
        <v>179174</v>
      </c>
      <c r="E4686" t="s">
        <v>630</v>
      </c>
      <c r="F4686" s="1">
        <v>45565</v>
      </c>
      <c r="G4686">
        <v>25128</v>
      </c>
      <c r="H4686" t="s">
        <v>69</v>
      </c>
      <c r="I4686" t="s">
        <v>110</v>
      </c>
      <c r="J4686">
        <v>6</v>
      </c>
      <c r="K4686" t="s">
        <v>74</v>
      </c>
      <c r="L4686">
        <v>2</v>
      </c>
      <c r="N4686">
        <v>0</v>
      </c>
    </row>
    <row r="4687" spans="1:14" x14ac:dyDescent="0.3">
      <c r="A4687">
        <v>58002415</v>
      </c>
      <c r="B4687">
        <v>2269853</v>
      </c>
      <c r="C4687" t="s">
        <v>615</v>
      </c>
      <c r="D4687">
        <v>179168</v>
      </c>
      <c r="E4687" t="s">
        <v>639</v>
      </c>
      <c r="F4687" s="1">
        <v>45565</v>
      </c>
      <c r="G4687">
        <v>25112</v>
      </c>
      <c r="H4687" t="s">
        <v>25</v>
      </c>
      <c r="I4687" t="s">
        <v>25</v>
      </c>
      <c r="J4687">
        <v>1</v>
      </c>
      <c r="K4687" t="s">
        <v>32</v>
      </c>
      <c r="L4687">
        <v>2</v>
      </c>
      <c r="M4687" t="s">
        <v>31</v>
      </c>
    </row>
    <row r="4688" spans="1:14" x14ac:dyDescent="0.3">
      <c r="A4688">
        <v>58002415</v>
      </c>
      <c r="B4688">
        <v>2269853</v>
      </c>
      <c r="C4688" t="s">
        <v>615</v>
      </c>
      <c r="D4688">
        <v>179168</v>
      </c>
      <c r="E4688" t="s">
        <v>639</v>
      </c>
      <c r="F4688" s="1">
        <v>45565</v>
      </c>
      <c r="G4688">
        <v>25112</v>
      </c>
      <c r="H4688" t="s">
        <v>25</v>
      </c>
      <c r="I4688" t="s">
        <v>25</v>
      </c>
      <c r="J4688">
        <v>1</v>
      </c>
      <c r="K4688" t="s">
        <v>30</v>
      </c>
      <c r="L4688">
        <v>3</v>
      </c>
      <c r="M4688" t="s">
        <v>31</v>
      </c>
    </row>
    <row r="4689" spans="1:14" x14ac:dyDescent="0.3">
      <c r="A4689">
        <v>58002415</v>
      </c>
      <c r="B4689">
        <v>2269853</v>
      </c>
      <c r="C4689" t="s">
        <v>615</v>
      </c>
      <c r="D4689">
        <v>179168</v>
      </c>
      <c r="E4689" t="s">
        <v>639</v>
      </c>
      <c r="F4689" s="1">
        <v>45565</v>
      </c>
      <c r="G4689">
        <v>25112</v>
      </c>
      <c r="H4689" t="s">
        <v>25</v>
      </c>
      <c r="I4689" t="s">
        <v>25</v>
      </c>
      <c r="J4689">
        <v>1</v>
      </c>
      <c r="K4689" t="s">
        <v>28</v>
      </c>
      <c r="L4689">
        <v>4</v>
      </c>
      <c r="M4689" t="s">
        <v>36</v>
      </c>
    </row>
    <row r="4690" spans="1:14" x14ac:dyDescent="0.3">
      <c r="A4690">
        <v>58002415</v>
      </c>
      <c r="B4690">
        <v>2269853</v>
      </c>
      <c r="C4690" t="s">
        <v>615</v>
      </c>
      <c r="D4690">
        <v>179168</v>
      </c>
      <c r="E4690" t="s">
        <v>639</v>
      </c>
      <c r="F4690" s="1">
        <v>45565</v>
      </c>
      <c r="G4690">
        <v>25112</v>
      </c>
      <c r="H4690" t="s">
        <v>25</v>
      </c>
      <c r="I4690" t="s">
        <v>25</v>
      </c>
      <c r="J4690">
        <v>1</v>
      </c>
      <c r="K4690" t="s">
        <v>26</v>
      </c>
      <c r="L4690">
        <v>1</v>
      </c>
      <c r="M4690" t="s">
        <v>648</v>
      </c>
    </row>
    <row r="4691" spans="1:14" x14ac:dyDescent="0.3">
      <c r="A4691">
        <v>58010084</v>
      </c>
      <c r="B4691">
        <v>2271128</v>
      </c>
      <c r="C4691" t="s">
        <v>53</v>
      </c>
      <c r="D4691">
        <v>179187</v>
      </c>
      <c r="E4691" t="s">
        <v>622</v>
      </c>
      <c r="F4691" s="1">
        <v>45566</v>
      </c>
      <c r="G4691">
        <v>25111</v>
      </c>
      <c r="H4691" t="s">
        <v>41</v>
      </c>
      <c r="I4691" t="s">
        <v>677</v>
      </c>
      <c r="J4691">
        <v>4</v>
      </c>
      <c r="K4691" t="s">
        <v>58</v>
      </c>
      <c r="L4691">
        <v>3</v>
      </c>
      <c r="N4691">
        <v>46</v>
      </c>
    </row>
    <row r="4692" spans="1:14" x14ac:dyDescent="0.3">
      <c r="A4692">
        <v>58010084</v>
      </c>
      <c r="B4692">
        <v>2271128</v>
      </c>
      <c r="C4692" t="s">
        <v>53</v>
      </c>
      <c r="D4692">
        <v>179187</v>
      </c>
      <c r="E4692" t="s">
        <v>622</v>
      </c>
      <c r="F4692" s="1">
        <v>45566</v>
      </c>
      <c r="G4692">
        <v>25111</v>
      </c>
      <c r="H4692" t="s">
        <v>41</v>
      </c>
      <c r="I4692" t="s">
        <v>677</v>
      </c>
      <c r="J4692">
        <v>4</v>
      </c>
      <c r="K4692" t="s">
        <v>59</v>
      </c>
      <c r="L4692">
        <v>2</v>
      </c>
      <c r="N4692" s="1">
        <v>45594</v>
      </c>
    </row>
    <row r="4693" spans="1:14" x14ac:dyDescent="0.3">
      <c r="A4693">
        <v>58010084</v>
      </c>
      <c r="B4693">
        <v>2271128</v>
      </c>
      <c r="C4693" t="s">
        <v>53</v>
      </c>
      <c r="D4693">
        <v>179187</v>
      </c>
      <c r="E4693" t="s">
        <v>622</v>
      </c>
      <c r="F4693" s="1">
        <v>45566</v>
      </c>
      <c r="G4693">
        <v>25111</v>
      </c>
      <c r="H4693" t="s">
        <v>41</v>
      </c>
      <c r="I4693" t="s">
        <v>677</v>
      </c>
      <c r="J4693">
        <v>4</v>
      </c>
      <c r="K4693" t="s">
        <v>26</v>
      </c>
      <c r="L4693">
        <v>1</v>
      </c>
      <c r="M4693" t="s">
        <v>648</v>
      </c>
    </row>
    <row r="4694" spans="1:14" x14ac:dyDescent="0.3">
      <c r="A4694">
        <v>58011415</v>
      </c>
      <c r="B4694">
        <v>2270903</v>
      </c>
      <c r="C4694" t="s">
        <v>123</v>
      </c>
      <c r="D4694">
        <v>179164</v>
      </c>
      <c r="E4694" t="s">
        <v>638</v>
      </c>
      <c r="F4694" s="1">
        <v>45566</v>
      </c>
      <c r="G4694">
        <v>25112</v>
      </c>
      <c r="H4694" t="s">
        <v>25</v>
      </c>
      <c r="I4694" t="s">
        <v>25</v>
      </c>
      <c r="J4694">
        <v>1</v>
      </c>
      <c r="K4694" t="s">
        <v>28</v>
      </c>
      <c r="L4694">
        <v>4</v>
      </c>
      <c r="M4694" t="s">
        <v>36</v>
      </c>
    </row>
    <row r="4695" spans="1:14" x14ac:dyDescent="0.3">
      <c r="A4695">
        <v>58011415</v>
      </c>
      <c r="B4695">
        <v>2270903</v>
      </c>
      <c r="C4695" t="s">
        <v>123</v>
      </c>
      <c r="D4695">
        <v>179164</v>
      </c>
      <c r="E4695" t="s">
        <v>638</v>
      </c>
      <c r="F4695" s="1">
        <v>45566</v>
      </c>
      <c r="G4695">
        <v>25112</v>
      </c>
      <c r="H4695" t="s">
        <v>25</v>
      </c>
      <c r="I4695" t="s">
        <v>25</v>
      </c>
      <c r="J4695">
        <v>1</v>
      </c>
      <c r="K4695" t="s">
        <v>30</v>
      </c>
      <c r="L4695">
        <v>3</v>
      </c>
      <c r="M4695" t="s">
        <v>31</v>
      </c>
    </row>
    <row r="4696" spans="1:14" x14ac:dyDescent="0.3">
      <c r="A4696">
        <v>58011415</v>
      </c>
      <c r="B4696">
        <v>2270903</v>
      </c>
      <c r="C4696" t="s">
        <v>123</v>
      </c>
      <c r="D4696">
        <v>179164</v>
      </c>
      <c r="E4696" t="s">
        <v>638</v>
      </c>
      <c r="F4696" s="1">
        <v>45566</v>
      </c>
      <c r="G4696">
        <v>25112</v>
      </c>
      <c r="H4696" t="s">
        <v>25</v>
      </c>
      <c r="I4696" t="s">
        <v>25</v>
      </c>
      <c r="J4696">
        <v>1</v>
      </c>
      <c r="K4696" t="s">
        <v>26</v>
      </c>
      <c r="L4696">
        <v>1</v>
      </c>
      <c r="M4696" t="s">
        <v>649</v>
      </c>
    </row>
    <row r="4697" spans="1:14" x14ac:dyDescent="0.3">
      <c r="A4697">
        <v>58011415</v>
      </c>
      <c r="B4697">
        <v>2270903</v>
      </c>
      <c r="C4697" t="s">
        <v>123</v>
      </c>
      <c r="D4697">
        <v>179164</v>
      </c>
      <c r="E4697" t="s">
        <v>638</v>
      </c>
      <c r="F4697" s="1">
        <v>45566</v>
      </c>
      <c r="G4697">
        <v>25112</v>
      </c>
      <c r="H4697" t="s">
        <v>25</v>
      </c>
      <c r="I4697" t="s">
        <v>25</v>
      </c>
      <c r="J4697">
        <v>1</v>
      </c>
      <c r="K4697" t="s">
        <v>32</v>
      </c>
      <c r="L4697">
        <v>2</v>
      </c>
      <c r="M4697" t="s">
        <v>31</v>
      </c>
    </row>
    <row r="4698" spans="1:14" x14ac:dyDescent="0.3">
      <c r="A4698">
        <v>58012072</v>
      </c>
      <c r="B4698">
        <v>2270934</v>
      </c>
      <c r="C4698" t="s">
        <v>84</v>
      </c>
      <c r="D4698">
        <v>179174</v>
      </c>
      <c r="E4698" t="s">
        <v>630</v>
      </c>
      <c r="F4698" s="1">
        <v>45566</v>
      </c>
      <c r="G4698">
        <v>25112</v>
      </c>
      <c r="H4698" t="s">
        <v>25</v>
      </c>
      <c r="I4698" t="s">
        <v>25</v>
      </c>
      <c r="J4698">
        <v>1</v>
      </c>
      <c r="K4698" t="s">
        <v>30</v>
      </c>
      <c r="L4698">
        <v>3</v>
      </c>
      <c r="M4698" t="s">
        <v>31</v>
      </c>
    </row>
    <row r="4699" spans="1:14" x14ac:dyDescent="0.3">
      <c r="A4699">
        <v>58012072</v>
      </c>
      <c r="B4699">
        <v>2270934</v>
      </c>
      <c r="C4699" t="s">
        <v>84</v>
      </c>
      <c r="D4699">
        <v>179174</v>
      </c>
      <c r="E4699" t="s">
        <v>630</v>
      </c>
      <c r="F4699" s="1">
        <v>45566</v>
      </c>
      <c r="G4699">
        <v>25112</v>
      </c>
      <c r="H4699" t="s">
        <v>25</v>
      </c>
      <c r="I4699" t="s">
        <v>25</v>
      </c>
      <c r="J4699">
        <v>1</v>
      </c>
      <c r="K4699" t="s">
        <v>28</v>
      </c>
      <c r="L4699">
        <v>4</v>
      </c>
      <c r="M4699" t="s">
        <v>36</v>
      </c>
    </row>
    <row r="4700" spans="1:14" x14ac:dyDescent="0.3">
      <c r="A4700">
        <v>58012072</v>
      </c>
      <c r="B4700">
        <v>2270934</v>
      </c>
      <c r="C4700" t="s">
        <v>84</v>
      </c>
      <c r="D4700">
        <v>179174</v>
      </c>
      <c r="E4700" t="s">
        <v>630</v>
      </c>
      <c r="F4700" s="1">
        <v>45566</v>
      </c>
      <c r="G4700">
        <v>25112</v>
      </c>
      <c r="H4700" t="s">
        <v>25</v>
      </c>
      <c r="I4700" t="s">
        <v>25</v>
      </c>
      <c r="J4700">
        <v>1</v>
      </c>
      <c r="K4700" t="s">
        <v>32</v>
      </c>
      <c r="L4700">
        <v>2</v>
      </c>
      <c r="M4700" t="s">
        <v>31</v>
      </c>
    </row>
    <row r="4701" spans="1:14" x14ac:dyDescent="0.3">
      <c r="A4701">
        <v>58012072</v>
      </c>
      <c r="B4701">
        <v>2270934</v>
      </c>
      <c r="C4701" t="s">
        <v>84</v>
      </c>
      <c r="D4701">
        <v>179174</v>
      </c>
      <c r="E4701" t="s">
        <v>630</v>
      </c>
      <c r="F4701" s="1">
        <v>45566</v>
      </c>
      <c r="G4701">
        <v>25112</v>
      </c>
      <c r="H4701" t="s">
        <v>25</v>
      </c>
      <c r="I4701" t="s">
        <v>25</v>
      </c>
      <c r="J4701">
        <v>1</v>
      </c>
      <c r="K4701" t="s">
        <v>26</v>
      </c>
      <c r="L4701">
        <v>1</v>
      </c>
      <c r="M4701" t="s">
        <v>649</v>
      </c>
    </row>
    <row r="4702" spans="1:14" x14ac:dyDescent="0.3">
      <c r="A4702">
        <v>58013133</v>
      </c>
      <c r="B4702">
        <v>2273005</v>
      </c>
      <c r="C4702" t="s">
        <v>128</v>
      </c>
      <c r="D4702">
        <v>179168</v>
      </c>
      <c r="E4702" t="s">
        <v>639</v>
      </c>
      <c r="F4702" s="1">
        <v>45566</v>
      </c>
      <c r="G4702">
        <v>25112</v>
      </c>
      <c r="H4702" t="s">
        <v>25</v>
      </c>
      <c r="I4702" t="s">
        <v>25</v>
      </c>
      <c r="J4702">
        <v>1</v>
      </c>
      <c r="K4702" t="s">
        <v>32</v>
      </c>
      <c r="L4702">
        <v>2</v>
      </c>
      <c r="M4702" t="s">
        <v>31</v>
      </c>
    </row>
    <row r="4703" spans="1:14" x14ac:dyDescent="0.3">
      <c r="A4703">
        <v>58013133</v>
      </c>
      <c r="B4703">
        <v>2273005</v>
      </c>
      <c r="C4703" t="s">
        <v>128</v>
      </c>
      <c r="D4703">
        <v>179168</v>
      </c>
      <c r="E4703" t="s">
        <v>639</v>
      </c>
      <c r="F4703" s="1">
        <v>45566</v>
      </c>
      <c r="G4703">
        <v>25112</v>
      </c>
      <c r="H4703" t="s">
        <v>25</v>
      </c>
      <c r="I4703" t="s">
        <v>25</v>
      </c>
      <c r="J4703">
        <v>1</v>
      </c>
      <c r="K4703" t="s">
        <v>30</v>
      </c>
      <c r="L4703">
        <v>3</v>
      </c>
      <c r="M4703" t="s">
        <v>31</v>
      </c>
    </row>
    <row r="4704" spans="1:14" x14ac:dyDescent="0.3">
      <c r="A4704">
        <v>58013133</v>
      </c>
      <c r="B4704">
        <v>2273005</v>
      </c>
      <c r="C4704" t="s">
        <v>128</v>
      </c>
      <c r="D4704">
        <v>179168</v>
      </c>
      <c r="E4704" t="s">
        <v>639</v>
      </c>
      <c r="F4704" s="1">
        <v>45566</v>
      </c>
      <c r="G4704">
        <v>25112</v>
      </c>
      <c r="H4704" t="s">
        <v>25</v>
      </c>
      <c r="I4704" t="s">
        <v>25</v>
      </c>
      <c r="J4704">
        <v>1</v>
      </c>
      <c r="K4704" t="s">
        <v>28</v>
      </c>
      <c r="L4704">
        <v>4</v>
      </c>
      <c r="M4704" t="s">
        <v>36</v>
      </c>
    </row>
    <row r="4705" spans="1:14" x14ac:dyDescent="0.3">
      <c r="A4705">
        <v>58013133</v>
      </c>
      <c r="B4705">
        <v>2273005</v>
      </c>
      <c r="C4705" t="s">
        <v>128</v>
      </c>
      <c r="D4705">
        <v>179168</v>
      </c>
      <c r="E4705" t="s">
        <v>639</v>
      </c>
      <c r="F4705" s="1">
        <v>45566</v>
      </c>
      <c r="G4705">
        <v>25112</v>
      </c>
      <c r="H4705" t="s">
        <v>25</v>
      </c>
      <c r="I4705" t="s">
        <v>25</v>
      </c>
      <c r="J4705">
        <v>1</v>
      </c>
      <c r="K4705" t="s">
        <v>26</v>
      </c>
      <c r="L4705">
        <v>1</v>
      </c>
      <c r="M4705" t="s">
        <v>648</v>
      </c>
    </row>
    <row r="4706" spans="1:14" x14ac:dyDescent="0.3">
      <c r="A4706">
        <v>58013162</v>
      </c>
      <c r="B4706">
        <v>2270129</v>
      </c>
      <c r="C4706" t="s">
        <v>18</v>
      </c>
      <c r="D4706">
        <v>180026</v>
      </c>
      <c r="E4706" t="s">
        <v>618</v>
      </c>
      <c r="F4706" s="1">
        <v>45566</v>
      </c>
      <c r="G4706">
        <v>25112</v>
      </c>
      <c r="H4706" t="s">
        <v>25</v>
      </c>
      <c r="I4706" t="s">
        <v>25</v>
      </c>
      <c r="J4706">
        <v>1</v>
      </c>
      <c r="K4706" t="s">
        <v>26</v>
      </c>
      <c r="L4706">
        <v>1</v>
      </c>
      <c r="M4706" t="s">
        <v>648</v>
      </c>
    </row>
    <row r="4707" spans="1:14" x14ac:dyDescent="0.3">
      <c r="A4707">
        <v>58013162</v>
      </c>
      <c r="B4707">
        <v>2270129</v>
      </c>
      <c r="C4707" t="s">
        <v>18</v>
      </c>
      <c r="D4707">
        <v>180026</v>
      </c>
      <c r="E4707" t="s">
        <v>618</v>
      </c>
      <c r="F4707" s="1">
        <v>45566</v>
      </c>
      <c r="G4707">
        <v>25112</v>
      </c>
      <c r="H4707" t="s">
        <v>25</v>
      </c>
      <c r="I4707" t="s">
        <v>25</v>
      </c>
      <c r="J4707">
        <v>1</v>
      </c>
      <c r="K4707" t="s">
        <v>28</v>
      </c>
      <c r="L4707">
        <v>4</v>
      </c>
      <c r="M4707" t="s">
        <v>29</v>
      </c>
    </row>
    <row r="4708" spans="1:14" x14ac:dyDescent="0.3">
      <c r="A4708">
        <v>58013162</v>
      </c>
      <c r="B4708">
        <v>2270129</v>
      </c>
      <c r="C4708" t="s">
        <v>18</v>
      </c>
      <c r="D4708">
        <v>180026</v>
      </c>
      <c r="E4708" t="s">
        <v>618</v>
      </c>
      <c r="F4708" s="1">
        <v>45566</v>
      </c>
      <c r="G4708">
        <v>25112</v>
      </c>
      <c r="H4708" t="s">
        <v>25</v>
      </c>
      <c r="I4708" t="s">
        <v>25</v>
      </c>
      <c r="J4708">
        <v>1</v>
      </c>
      <c r="K4708" t="s">
        <v>30</v>
      </c>
      <c r="L4708">
        <v>3</v>
      </c>
      <c r="M4708" t="s">
        <v>31</v>
      </c>
    </row>
    <row r="4709" spans="1:14" x14ac:dyDescent="0.3">
      <c r="A4709">
        <v>58013162</v>
      </c>
      <c r="B4709">
        <v>2270129</v>
      </c>
      <c r="C4709" t="s">
        <v>18</v>
      </c>
      <c r="D4709">
        <v>180026</v>
      </c>
      <c r="E4709" t="s">
        <v>618</v>
      </c>
      <c r="F4709" s="1">
        <v>45566</v>
      </c>
      <c r="G4709">
        <v>25112</v>
      </c>
      <c r="H4709" t="s">
        <v>25</v>
      </c>
      <c r="I4709" t="s">
        <v>25</v>
      </c>
      <c r="J4709">
        <v>1</v>
      </c>
      <c r="K4709" t="s">
        <v>32</v>
      </c>
      <c r="L4709">
        <v>2</v>
      </c>
      <c r="M4709" t="s">
        <v>31</v>
      </c>
    </row>
    <row r="4710" spans="1:14" x14ac:dyDescent="0.3">
      <c r="A4710">
        <v>58014183</v>
      </c>
      <c r="B4710">
        <v>2271986</v>
      </c>
      <c r="C4710" t="s">
        <v>105</v>
      </c>
      <c r="D4710">
        <v>179159</v>
      </c>
      <c r="E4710" t="s">
        <v>634</v>
      </c>
      <c r="F4710" s="1">
        <v>45566</v>
      </c>
      <c r="G4710">
        <v>25128</v>
      </c>
      <c r="H4710" t="s">
        <v>69</v>
      </c>
      <c r="I4710" t="s">
        <v>399</v>
      </c>
      <c r="J4710">
        <v>1</v>
      </c>
      <c r="K4710" t="s">
        <v>74</v>
      </c>
      <c r="L4710">
        <v>2</v>
      </c>
      <c r="N4710">
        <v>0</v>
      </c>
    </row>
    <row r="4711" spans="1:14" x14ac:dyDescent="0.3">
      <c r="A4711">
        <v>58014183</v>
      </c>
      <c r="B4711">
        <v>2271986</v>
      </c>
      <c r="C4711" t="s">
        <v>105</v>
      </c>
      <c r="D4711">
        <v>179159</v>
      </c>
      <c r="E4711" t="s">
        <v>634</v>
      </c>
      <c r="F4711" s="1">
        <v>45566</v>
      </c>
      <c r="G4711">
        <v>25128</v>
      </c>
      <c r="H4711" t="s">
        <v>69</v>
      </c>
      <c r="I4711" t="s">
        <v>399</v>
      </c>
      <c r="J4711">
        <v>1</v>
      </c>
      <c r="K4711" t="s">
        <v>26</v>
      </c>
      <c r="L4711">
        <v>1</v>
      </c>
      <c r="M4711" t="s">
        <v>660</v>
      </c>
    </row>
    <row r="4712" spans="1:14" x14ac:dyDescent="0.3">
      <c r="A4712">
        <v>58014183</v>
      </c>
      <c r="B4712">
        <v>2271986</v>
      </c>
      <c r="C4712" t="s">
        <v>105</v>
      </c>
      <c r="D4712">
        <v>179159</v>
      </c>
      <c r="E4712" t="s">
        <v>634</v>
      </c>
      <c r="F4712" s="1">
        <v>45566</v>
      </c>
      <c r="G4712">
        <v>25128</v>
      </c>
      <c r="H4712" t="s">
        <v>69</v>
      </c>
      <c r="I4712" t="s">
        <v>682</v>
      </c>
      <c r="J4712">
        <v>3</v>
      </c>
      <c r="K4712" t="s">
        <v>74</v>
      </c>
      <c r="L4712">
        <v>2</v>
      </c>
      <c r="N4712">
        <v>0</v>
      </c>
    </row>
    <row r="4713" spans="1:14" x14ac:dyDescent="0.3">
      <c r="A4713">
        <v>58014183</v>
      </c>
      <c r="B4713">
        <v>2271986</v>
      </c>
      <c r="C4713" t="s">
        <v>105</v>
      </c>
      <c r="D4713">
        <v>179159</v>
      </c>
      <c r="E4713" t="s">
        <v>634</v>
      </c>
      <c r="F4713" s="1">
        <v>45566</v>
      </c>
      <c r="G4713">
        <v>25128</v>
      </c>
      <c r="H4713" t="s">
        <v>69</v>
      </c>
      <c r="I4713" t="s">
        <v>682</v>
      </c>
      <c r="J4713">
        <v>3</v>
      </c>
      <c r="K4713" t="s">
        <v>26</v>
      </c>
      <c r="L4713">
        <v>1</v>
      </c>
      <c r="M4713" t="s">
        <v>659</v>
      </c>
    </row>
    <row r="4714" spans="1:14" x14ac:dyDescent="0.3">
      <c r="A4714">
        <v>58014183</v>
      </c>
      <c r="B4714">
        <v>2271986</v>
      </c>
      <c r="C4714" t="s">
        <v>105</v>
      </c>
      <c r="D4714">
        <v>179159</v>
      </c>
      <c r="E4714" t="s">
        <v>634</v>
      </c>
      <c r="F4714" s="1">
        <v>45566</v>
      </c>
      <c r="G4714">
        <v>25128</v>
      </c>
      <c r="H4714" t="s">
        <v>69</v>
      </c>
      <c r="I4714" t="s">
        <v>677</v>
      </c>
      <c r="J4714">
        <v>2</v>
      </c>
      <c r="K4714" t="s">
        <v>74</v>
      </c>
      <c r="L4714">
        <v>2</v>
      </c>
      <c r="N4714">
        <v>2</v>
      </c>
    </row>
    <row r="4715" spans="1:14" x14ac:dyDescent="0.3">
      <c r="A4715">
        <v>58014183</v>
      </c>
      <c r="B4715">
        <v>2271986</v>
      </c>
      <c r="C4715" t="s">
        <v>105</v>
      </c>
      <c r="D4715">
        <v>179159</v>
      </c>
      <c r="E4715" t="s">
        <v>634</v>
      </c>
      <c r="F4715" s="1">
        <v>45566</v>
      </c>
      <c r="G4715">
        <v>25128</v>
      </c>
      <c r="H4715" t="s">
        <v>69</v>
      </c>
      <c r="I4715" t="s">
        <v>677</v>
      </c>
      <c r="J4715">
        <v>2</v>
      </c>
      <c r="K4715" t="s">
        <v>26</v>
      </c>
      <c r="L4715">
        <v>1</v>
      </c>
      <c r="M4715" t="s">
        <v>649</v>
      </c>
    </row>
    <row r="4716" spans="1:14" x14ac:dyDescent="0.3">
      <c r="A4716">
        <v>58014183</v>
      </c>
      <c r="B4716">
        <v>2271986</v>
      </c>
      <c r="C4716" t="s">
        <v>105</v>
      </c>
      <c r="D4716">
        <v>179159</v>
      </c>
      <c r="E4716" t="s">
        <v>634</v>
      </c>
      <c r="F4716" s="1">
        <v>45566</v>
      </c>
      <c r="G4716">
        <v>25128</v>
      </c>
      <c r="H4716" t="s">
        <v>69</v>
      </c>
      <c r="I4716" t="s">
        <v>822</v>
      </c>
      <c r="J4716">
        <v>4</v>
      </c>
      <c r="K4716" t="s">
        <v>26</v>
      </c>
      <c r="L4716">
        <v>1</v>
      </c>
      <c r="M4716" t="s">
        <v>664</v>
      </c>
    </row>
    <row r="4717" spans="1:14" x14ac:dyDescent="0.3">
      <c r="A4717">
        <v>58014183</v>
      </c>
      <c r="B4717">
        <v>2271986</v>
      </c>
      <c r="C4717" t="s">
        <v>105</v>
      </c>
      <c r="D4717">
        <v>179159</v>
      </c>
      <c r="E4717" t="s">
        <v>634</v>
      </c>
      <c r="F4717" s="1">
        <v>45566</v>
      </c>
      <c r="G4717">
        <v>25128</v>
      </c>
      <c r="H4717" t="s">
        <v>69</v>
      </c>
      <c r="I4717" t="s">
        <v>822</v>
      </c>
      <c r="J4717">
        <v>4</v>
      </c>
      <c r="K4717" t="s">
        <v>74</v>
      </c>
      <c r="L4717">
        <v>2</v>
      </c>
      <c r="N4717">
        <v>0</v>
      </c>
    </row>
    <row r="4718" spans="1:14" x14ac:dyDescent="0.3">
      <c r="A4718">
        <v>58014183</v>
      </c>
      <c r="B4718">
        <v>2271986</v>
      </c>
      <c r="C4718" t="s">
        <v>105</v>
      </c>
      <c r="D4718">
        <v>179159</v>
      </c>
      <c r="E4718" t="s">
        <v>634</v>
      </c>
      <c r="F4718" s="1">
        <v>45566</v>
      </c>
      <c r="G4718">
        <v>25128</v>
      </c>
      <c r="H4718" t="s">
        <v>69</v>
      </c>
      <c r="I4718" t="s">
        <v>109</v>
      </c>
      <c r="J4718">
        <v>5</v>
      </c>
      <c r="K4718" t="s">
        <v>26</v>
      </c>
      <c r="L4718">
        <v>1</v>
      </c>
      <c r="M4718" t="s">
        <v>656</v>
      </c>
    </row>
    <row r="4719" spans="1:14" x14ac:dyDescent="0.3">
      <c r="A4719">
        <v>58014183</v>
      </c>
      <c r="B4719">
        <v>2271986</v>
      </c>
      <c r="C4719" t="s">
        <v>105</v>
      </c>
      <c r="D4719">
        <v>179159</v>
      </c>
      <c r="E4719" t="s">
        <v>634</v>
      </c>
      <c r="F4719" s="1">
        <v>45566</v>
      </c>
      <c r="G4719">
        <v>25128</v>
      </c>
      <c r="H4719" t="s">
        <v>69</v>
      </c>
      <c r="I4719" t="s">
        <v>109</v>
      </c>
      <c r="J4719">
        <v>5</v>
      </c>
      <c r="K4719" t="s">
        <v>74</v>
      </c>
      <c r="L4719">
        <v>2</v>
      </c>
      <c r="N4719">
        <v>0</v>
      </c>
    </row>
    <row r="4720" spans="1:14" x14ac:dyDescent="0.3">
      <c r="A4720">
        <v>58014183</v>
      </c>
      <c r="B4720">
        <v>2271986</v>
      </c>
      <c r="C4720" t="s">
        <v>105</v>
      </c>
      <c r="D4720">
        <v>179159</v>
      </c>
      <c r="E4720" t="s">
        <v>634</v>
      </c>
      <c r="F4720" s="1">
        <v>45566</v>
      </c>
      <c r="G4720">
        <v>25128</v>
      </c>
      <c r="H4720" t="s">
        <v>69</v>
      </c>
      <c r="I4720" t="s">
        <v>110</v>
      </c>
      <c r="J4720">
        <v>6</v>
      </c>
      <c r="K4720" t="s">
        <v>26</v>
      </c>
      <c r="L4720">
        <v>1</v>
      </c>
      <c r="M4720" t="s">
        <v>655</v>
      </c>
    </row>
    <row r="4721" spans="1:14" x14ac:dyDescent="0.3">
      <c r="A4721">
        <v>58014183</v>
      </c>
      <c r="B4721">
        <v>2271986</v>
      </c>
      <c r="C4721" t="s">
        <v>105</v>
      </c>
      <c r="D4721">
        <v>179159</v>
      </c>
      <c r="E4721" t="s">
        <v>634</v>
      </c>
      <c r="F4721" s="1">
        <v>45566</v>
      </c>
      <c r="G4721">
        <v>25128</v>
      </c>
      <c r="H4721" t="s">
        <v>69</v>
      </c>
      <c r="I4721" t="s">
        <v>110</v>
      </c>
      <c r="J4721">
        <v>6</v>
      </c>
      <c r="K4721" t="s">
        <v>74</v>
      </c>
      <c r="L4721">
        <v>2</v>
      </c>
      <c r="N4721">
        <v>0</v>
      </c>
    </row>
    <row r="4722" spans="1:14" x14ac:dyDescent="0.3">
      <c r="A4722">
        <v>58014184</v>
      </c>
      <c r="B4722">
        <v>2271986</v>
      </c>
      <c r="C4722" t="s">
        <v>105</v>
      </c>
      <c r="D4722">
        <v>179159</v>
      </c>
      <c r="E4722" t="s">
        <v>634</v>
      </c>
      <c r="F4722" s="1">
        <v>45566</v>
      </c>
      <c r="G4722">
        <v>25112</v>
      </c>
      <c r="H4722" t="s">
        <v>25</v>
      </c>
      <c r="I4722" t="s">
        <v>25</v>
      </c>
      <c r="J4722">
        <v>1</v>
      </c>
      <c r="K4722" t="s">
        <v>32</v>
      </c>
      <c r="L4722">
        <v>2</v>
      </c>
      <c r="M4722" t="s">
        <v>31</v>
      </c>
    </row>
    <row r="4723" spans="1:14" x14ac:dyDescent="0.3">
      <c r="A4723">
        <v>58014184</v>
      </c>
      <c r="B4723">
        <v>2271986</v>
      </c>
      <c r="C4723" t="s">
        <v>105</v>
      </c>
      <c r="D4723">
        <v>179159</v>
      </c>
      <c r="E4723" t="s">
        <v>634</v>
      </c>
      <c r="F4723" s="1">
        <v>45566</v>
      </c>
      <c r="G4723">
        <v>25112</v>
      </c>
      <c r="H4723" t="s">
        <v>25</v>
      </c>
      <c r="I4723" t="s">
        <v>25</v>
      </c>
      <c r="J4723">
        <v>1</v>
      </c>
      <c r="K4723" t="s">
        <v>30</v>
      </c>
      <c r="L4723">
        <v>3</v>
      </c>
      <c r="M4723" t="s">
        <v>31</v>
      </c>
    </row>
    <row r="4724" spans="1:14" x14ac:dyDescent="0.3">
      <c r="A4724">
        <v>58014184</v>
      </c>
      <c r="B4724">
        <v>2271986</v>
      </c>
      <c r="C4724" t="s">
        <v>105</v>
      </c>
      <c r="D4724">
        <v>179159</v>
      </c>
      <c r="E4724" t="s">
        <v>634</v>
      </c>
      <c r="F4724" s="1">
        <v>45566</v>
      </c>
      <c r="G4724">
        <v>25112</v>
      </c>
      <c r="H4724" t="s">
        <v>25</v>
      </c>
      <c r="I4724" t="s">
        <v>25</v>
      </c>
      <c r="J4724">
        <v>1</v>
      </c>
      <c r="K4724" t="s">
        <v>28</v>
      </c>
      <c r="L4724">
        <v>4</v>
      </c>
      <c r="M4724" t="s">
        <v>36</v>
      </c>
    </row>
    <row r="4725" spans="1:14" x14ac:dyDescent="0.3">
      <c r="A4725">
        <v>58014184</v>
      </c>
      <c r="B4725">
        <v>2271986</v>
      </c>
      <c r="C4725" t="s">
        <v>105</v>
      </c>
      <c r="D4725">
        <v>179159</v>
      </c>
      <c r="E4725" t="s">
        <v>634</v>
      </c>
      <c r="F4725" s="1">
        <v>45566</v>
      </c>
      <c r="G4725">
        <v>25112</v>
      </c>
      <c r="H4725" t="s">
        <v>25</v>
      </c>
      <c r="I4725" t="s">
        <v>25</v>
      </c>
      <c r="J4725">
        <v>1</v>
      </c>
      <c r="K4725" t="s">
        <v>26</v>
      </c>
      <c r="L4725">
        <v>1</v>
      </c>
      <c r="M4725" t="s">
        <v>649</v>
      </c>
    </row>
    <row r="4726" spans="1:14" x14ac:dyDescent="0.3">
      <c r="A4726">
        <v>58015486</v>
      </c>
      <c r="B4726">
        <v>2270378</v>
      </c>
      <c r="C4726" t="s">
        <v>96</v>
      </c>
      <c r="D4726">
        <v>179179</v>
      </c>
      <c r="E4726" t="s">
        <v>632</v>
      </c>
      <c r="F4726" s="1">
        <v>45566</v>
      </c>
      <c r="G4726">
        <v>25128</v>
      </c>
      <c r="H4726" t="s">
        <v>69</v>
      </c>
      <c r="I4726" t="s">
        <v>677</v>
      </c>
      <c r="J4726">
        <v>2</v>
      </c>
      <c r="K4726" t="s">
        <v>74</v>
      </c>
      <c r="L4726">
        <v>2</v>
      </c>
      <c r="N4726">
        <v>1</v>
      </c>
    </row>
    <row r="4727" spans="1:14" x14ac:dyDescent="0.3">
      <c r="A4727">
        <v>58015486</v>
      </c>
      <c r="B4727">
        <v>2270378</v>
      </c>
      <c r="C4727" t="s">
        <v>96</v>
      </c>
      <c r="D4727">
        <v>179179</v>
      </c>
      <c r="E4727" t="s">
        <v>632</v>
      </c>
      <c r="F4727" s="1">
        <v>45566</v>
      </c>
      <c r="G4727">
        <v>25128</v>
      </c>
      <c r="H4727" t="s">
        <v>69</v>
      </c>
      <c r="I4727" t="s">
        <v>677</v>
      </c>
      <c r="J4727">
        <v>2</v>
      </c>
      <c r="K4727" t="s">
        <v>26</v>
      </c>
      <c r="L4727">
        <v>1</v>
      </c>
      <c r="M4727" t="s">
        <v>649</v>
      </c>
    </row>
    <row r="4728" spans="1:14" x14ac:dyDescent="0.3">
      <c r="A4728">
        <v>58015979</v>
      </c>
      <c r="B4728">
        <v>2271220</v>
      </c>
      <c r="C4728" t="s">
        <v>81</v>
      </c>
      <c r="D4728">
        <v>179171</v>
      </c>
      <c r="E4728" t="s">
        <v>628</v>
      </c>
      <c r="F4728" s="1">
        <v>45566</v>
      </c>
      <c r="G4728">
        <v>25112</v>
      </c>
      <c r="H4728" t="s">
        <v>25</v>
      </c>
      <c r="I4728" t="s">
        <v>25</v>
      </c>
      <c r="J4728">
        <v>1</v>
      </c>
      <c r="K4728" t="s">
        <v>26</v>
      </c>
      <c r="L4728">
        <v>1</v>
      </c>
      <c r="M4728" t="s">
        <v>649</v>
      </c>
    </row>
    <row r="4729" spans="1:14" x14ac:dyDescent="0.3">
      <c r="A4729">
        <v>58015979</v>
      </c>
      <c r="B4729">
        <v>2271220</v>
      </c>
      <c r="C4729" t="s">
        <v>81</v>
      </c>
      <c r="D4729">
        <v>179171</v>
      </c>
      <c r="E4729" t="s">
        <v>628</v>
      </c>
      <c r="F4729" s="1">
        <v>45566</v>
      </c>
      <c r="G4729">
        <v>25112</v>
      </c>
      <c r="H4729" t="s">
        <v>25</v>
      </c>
      <c r="I4729" t="s">
        <v>25</v>
      </c>
      <c r="J4729">
        <v>1</v>
      </c>
      <c r="K4729" t="s">
        <v>32</v>
      </c>
      <c r="L4729">
        <v>2</v>
      </c>
      <c r="M4729" t="s">
        <v>31</v>
      </c>
    </row>
    <row r="4730" spans="1:14" x14ac:dyDescent="0.3">
      <c r="A4730">
        <v>58015979</v>
      </c>
      <c r="B4730">
        <v>2271220</v>
      </c>
      <c r="C4730" t="s">
        <v>81</v>
      </c>
      <c r="D4730">
        <v>179171</v>
      </c>
      <c r="E4730" t="s">
        <v>628</v>
      </c>
      <c r="F4730" s="1">
        <v>45566</v>
      </c>
      <c r="G4730">
        <v>25112</v>
      </c>
      <c r="H4730" t="s">
        <v>25</v>
      </c>
      <c r="I4730" t="s">
        <v>25</v>
      </c>
      <c r="J4730">
        <v>1</v>
      </c>
      <c r="K4730" t="s">
        <v>28</v>
      </c>
      <c r="L4730">
        <v>4</v>
      </c>
      <c r="M4730" t="s">
        <v>36</v>
      </c>
    </row>
    <row r="4731" spans="1:14" x14ac:dyDescent="0.3">
      <c r="A4731">
        <v>58015979</v>
      </c>
      <c r="B4731">
        <v>2271220</v>
      </c>
      <c r="C4731" t="s">
        <v>81</v>
      </c>
      <c r="D4731">
        <v>179171</v>
      </c>
      <c r="E4731" t="s">
        <v>628</v>
      </c>
      <c r="F4731" s="1">
        <v>45566</v>
      </c>
      <c r="G4731">
        <v>25112</v>
      </c>
      <c r="H4731" t="s">
        <v>25</v>
      </c>
      <c r="I4731" t="s">
        <v>25</v>
      </c>
      <c r="J4731">
        <v>1</v>
      </c>
      <c r="K4731" t="s">
        <v>30</v>
      </c>
      <c r="L4731">
        <v>3</v>
      </c>
      <c r="M4731" t="s">
        <v>31</v>
      </c>
    </row>
    <row r="4732" spans="1:14" x14ac:dyDescent="0.3">
      <c r="A4732">
        <v>58017209</v>
      </c>
      <c r="B4732">
        <v>2273762</v>
      </c>
      <c r="C4732" t="s">
        <v>76</v>
      </c>
      <c r="D4732">
        <v>179913</v>
      </c>
      <c r="E4732" t="s">
        <v>627</v>
      </c>
      <c r="F4732" s="1">
        <v>45566</v>
      </c>
      <c r="G4732">
        <v>25112</v>
      </c>
      <c r="H4732" t="s">
        <v>25</v>
      </c>
      <c r="I4732" t="s">
        <v>25</v>
      </c>
      <c r="J4732">
        <v>1</v>
      </c>
      <c r="K4732" t="s">
        <v>26</v>
      </c>
      <c r="L4732">
        <v>1</v>
      </c>
      <c r="M4732" t="s">
        <v>649</v>
      </c>
    </row>
    <row r="4733" spans="1:14" x14ac:dyDescent="0.3">
      <c r="A4733">
        <v>58017209</v>
      </c>
      <c r="B4733">
        <v>2273762</v>
      </c>
      <c r="C4733" t="s">
        <v>76</v>
      </c>
      <c r="D4733">
        <v>179913</v>
      </c>
      <c r="E4733" t="s">
        <v>627</v>
      </c>
      <c r="F4733" s="1">
        <v>45566</v>
      </c>
      <c r="G4733">
        <v>25112</v>
      </c>
      <c r="H4733" t="s">
        <v>25</v>
      </c>
      <c r="I4733" t="s">
        <v>25</v>
      </c>
      <c r="J4733">
        <v>1</v>
      </c>
      <c r="K4733" t="s">
        <v>32</v>
      </c>
      <c r="L4733">
        <v>2</v>
      </c>
      <c r="M4733" t="s">
        <v>31</v>
      </c>
    </row>
    <row r="4734" spans="1:14" x14ac:dyDescent="0.3">
      <c r="A4734">
        <v>58017209</v>
      </c>
      <c r="B4734">
        <v>2273762</v>
      </c>
      <c r="C4734" t="s">
        <v>76</v>
      </c>
      <c r="D4734">
        <v>179913</v>
      </c>
      <c r="E4734" t="s">
        <v>627</v>
      </c>
      <c r="F4734" s="1">
        <v>45566</v>
      </c>
      <c r="G4734">
        <v>25112</v>
      </c>
      <c r="H4734" t="s">
        <v>25</v>
      </c>
      <c r="I4734" t="s">
        <v>25</v>
      </c>
      <c r="J4734">
        <v>1</v>
      </c>
      <c r="K4734" t="s">
        <v>28</v>
      </c>
      <c r="L4734">
        <v>4</v>
      </c>
      <c r="M4734" t="s">
        <v>78</v>
      </c>
    </row>
    <row r="4735" spans="1:14" x14ac:dyDescent="0.3">
      <c r="A4735">
        <v>58017209</v>
      </c>
      <c r="B4735">
        <v>2273762</v>
      </c>
      <c r="C4735" t="s">
        <v>76</v>
      </c>
      <c r="D4735">
        <v>179913</v>
      </c>
      <c r="E4735" t="s">
        <v>627</v>
      </c>
      <c r="F4735" s="1">
        <v>45566</v>
      </c>
      <c r="G4735">
        <v>25112</v>
      </c>
      <c r="H4735" t="s">
        <v>25</v>
      </c>
      <c r="I4735" t="s">
        <v>25</v>
      </c>
      <c r="J4735">
        <v>1</v>
      </c>
      <c r="K4735" t="s">
        <v>30</v>
      </c>
      <c r="L4735">
        <v>3</v>
      </c>
      <c r="M4735" t="s">
        <v>31</v>
      </c>
    </row>
    <row r="4736" spans="1:14" x14ac:dyDescent="0.3">
      <c r="A4736">
        <v>58017211</v>
      </c>
      <c r="B4736">
        <v>2273762</v>
      </c>
      <c r="C4736" t="s">
        <v>76</v>
      </c>
      <c r="D4736">
        <v>179913</v>
      </c>
      <c r="E4736" t="s">
        <v>627</v>
      </c>
      <c r="F4736" s="1">
        <v>45566</v>
      </c>
      <c r="G4736">
        <v>25111</v>
      </c>
      <c r="H4736" t="s">
        <v>41</v>
      </c>
      <c r="I4736" t="s">
        <v>677</v>
      </c>
      <c r="J4736">
        <v>4</v>
      </c>
      <c r="K4736" t="s">
        <v>59</v>
      </c>
      <c r="L4736">
        <v>2</v>
      </c>
      <c r="N4736" s="1">
        <v>45877</v>
      </c>
    </row>
    <row r="4737" spans="1:14" x14ac:dyDescent="0.3">
      <c r="A4737">
        <v>58017211</v>
      </c>
      <c r="B4737">
        <v>2273762</v>
      </c>
      <c r="C4737" t="s">
        <v>76</v>
      </c>
      <c r="D4737">
        <v>179913</v>
      </c>
      <c r="E4737" t="s">
        <v>627</v>
      </c>
      <c r="F4737" s="1">
        <v>45566</v>
      </c>
      <c r="G4737">
        <v>25111</v>
      </c>
      <c r="H4737" t="s">
        <v>41</v>
      </c>
      <c r="I4737" t="s">
        <v>677</v>
      </c>
      <c r="J4737">
        <v>4</v>
      </c>
      <c r="K4737" t="s">
        <v>58</v>
      </c>
      <c r="L4737">
        <v>3</v>
      </c>
      <c r="N4737">
        <v>0</v>
      </c>
    </row>
    <row r="4738" spans="1:14" x14ac:dyDescent="0.3">
      <c r="A4738">
        <v>58017211</v>
      </c>
      <c r="B4738">
        <v>2273762</v>
      </c>
      <c r="C4738" t="s">
        <v>76</v>
      </c>
      <c r="D4738">
        <v>179913</v>
      </c>
      <c r="E4738" t="s">
        <v>627</v>
      </c>
      <c r="F4738" s="1">
        <v>45566</v>
      </c>
      <c r="G4738">
        <v>25111</v>
      </c>
      <c r="H4738" t="s">
        <v>41</v>
      </c>
      <c r="I4738" t="s">
        <v>677</v>
      </c>
      <c r="J4738">
        <v>4</v>
      </c>
      <c r="K4738" t="s">
        <v>26</v>
      </c>
      <c r="L4738">
        <v>1</v>
      </c>
      <c r="M4738" t="s">
        <v>649</v>
      </c>
    </row>
    <row r="4739" spans="1:14" x14ac:dyDescent="0.3">
      <c r="A4739">
        <v>58017246</v>
      </c>
      <c r="B4739">
        <v>2270387</v>
      </c>
      <c r="C4739" t="s">
        <v>102</v>
      </c>
      <c r="D4739">
        <v>179181</v>
      </c>
      <c r="E4739" t="s">
        <v>633</v>
      </c>
      <c r="F4739" s="1">
        <v>45566</v>
      </c>
      <c r="G4739">
        <v>25112</v>
      </c>
      <c r="H4739" t="s">
        <v>25</v>
      </c>
      <c r="I4739" t="s">
        <v>25</v>
      </c>
      <c r="J4739">
        <v>1</v>
      </c>
      <c r="K4739" t="s">
        <v>28</v>
      </c>
      <c r="L4739">
        <v>4</v>
      </c>
      <c r="M4739" t="s">
        <v>36</v>
      </c>
    </row>
    <row r="4740" spans="1:14" x14ac:dyDescent="0.3">
      <c r="A4740">
        <v>58017246</v>
      </c>
      <c r="B4740">
        <v>2270387</v>
      </c>
      <c r="C4740" t="s">
        <v>102</v>
      </c>
      <c r="D4740">
        <v>179181</v>
      </c>
      <c r="E4740" t="s">
        <v>633</v>
      </c>
      <c r="F4740" s="1">
        <v>45566</v>
      </c>
      <c r="G4740">
        <v>25112</v>
      </c>
      <c r="H4740" t="s">
        <v>25</v>
      </c>
      <c r="I4740" t="s">
        <v>25</v>
      </c>
      <c r="J4740">
        <v>1</v>
      </c>
      <c r="K4740" t="s">
        <v>26</v>
      </c>
      <c r="L4740">
        <v>1</v>
      </c>
      <c r="M4740" t="s">
        <v>649</v>
      </c>
    </row>
    <row r="4741" spans="1:14" x14ac:dyDescent="0.3">
      <c r="A4741">
        <v>58017246</v>
      </c>
      <c r="B4741">
        <v>2270387</v>
      </c>
      <c r="C4741" t="s">
        <v>102</v>
      </c>
      <c r="D4741">
        <v>179181</v>
      </c>
      <c r="E4741" t="s">
        <v>633</v>
      </c>
      <c r="F4741" s="1">
        <v>45566</v>
      </c>
      <c r="G4741">
        <v>25112</v>
      </c>
      <c r="H4741" t="s">
        <v>25</v>
      </c>
      <c r="I4741" t="s">
        <v>25</v>
      </c>
      <c r="J4741">
        <v>1</v>
      </c>
      <c r="K4741" t="s">
        <v>32</v>
      </c>
      <c r="L4741">
        <v>2</v>
      </c>
      <c r="M4741" t="s">
        <v>31</v>
      </c>
    </row>
    <row r="4742" spans="1:14" x14ac:dyDescent="0.3">
      <c r="A4742">
        <v>58017246</v>
      </c>
      <c r="B4742">
        <v>2270387</v>
      </c>
      <c r="C4742" t="s">
        <v>102</v>
      </c>
      <c r="D4742">
        <v>179181</v>
      </c>
      <c r="E4742" t="s">
        <v>633</v>
      </c>
      <c r="F4742" s="1">
        <v>45566</v>
      </c>
      <c r="G4742">
        <v>25112</v>
      </c>
      <c r="H4742" t="s">
        <v>25</v>
      </c>
      <c r="I4742" t="s">
        <v>25</v>
      </c>
      <c r="J4742">
        <v>1</v>
      </c>
      <c r="K4742" t="s">
        <v>30</v>
      </c>
      <c r="L4742">
        <v>3</v>
      </c>
      <c r="M4742" t="s">
        <v>31</v>
      </c>
    </row>
    <row r="4743" spans="1:14" x14ac:dyDescent="0.3">
      <c r="A4743">
        <v>58021052</v>
      </c>
      <c r="B4743">
        <v>2281172</v>
      </c>
      <c r="C4743" t="s">
        <v>48</v>
      </c>
      <c r="D4743">
        <v>179185</v>
      </c>
      <c r="E4743" t="s">
        <v>621</v>
      </c>
      <c r="F4743" s="1">
        <v>45566</v>
      </c>
      <c r="G4743">
        <v>25112</v>
      </c>
      <c r="H4743" t="s">
        <v>25</v>
      </c>
      <c r="I4743" t="s">
        <v>25</v>
      </c>
      <c r="J4743">
        <v>1</v>
      </c>
      <c r="K4743" t="s">
        <v>32</v>
      </c>
      <c r="L4743">
        <v>2</v>
      </c>
      <c r="M4743" t="s">
        <v>31</v>
      </c>
    </row>
    <row r="4744" spans="1:14" x14ac:dyDescent="0.3">
      <c r="A4744">
        <v>58021052</v>
      </c>
      <c r="B4744">
        <v>2281172</v>
      </c>
      <c r="C4744" t="s">
        <v>48</v>
      </c>
      <c r="D4744">
        <v>179185</v>
      </c>
      <c r="E4744" t="s">
        <v>621</v>
      </c>
      <c r="F4744" s="1">
        <v>45566</v>
      </c>
      <c r="G4744">
        <v>25112</v>
      </c>
      <c r="H4744" t="s">
        <v>25</v>
      </c>
      <c r="I4744" t="s">
        <v>25</v>
      </c>
      <c r="J4744">
        <v>1</v>
      </c>
      <c r="K4744" t="s">
        <v>30</v>
      </c>
      <c r="L4744">
        <v>3</v>
      </c>
      <c r="M4744" t="s">
        <v>31</v>
      </c>
    </row>
    <row r="4745" spans="1:14" x14ac:dyDescent="0.3">
      <c r="A4745">
        <v>58021052</v>
      </c>
      <c r="B4745">
        <v>2281172</v>
      </c>
      <c r="C4745" t="s">
        <v>48</v>
      </c>
      <c r="D4745">
        <v>179185</v>
      </c>
      <c r="E4745" t="s">
        <v>621</v>
      </c>
      <c r="F4745" s="1">
        <v>45566</v>
      </c>
      <c r="G4745">
        <v>25112</v>
      </c>
      <c r="H4745" t="s">
        <v>25</v>
      </c>
      <c r="I4745" t="s">
        <v>25</v>
      </c>
      <c r="J4745">
        <v>1</v>
      </c>
      <c r="K4745" t="s">
        <v>28</v>
      </c>
      <c r="L4745">
        <v>4</v>
      </c>
      <c r="M4745" t="s">
        <v>37</v>
      </c>
    </row>
    <row r="4746" spans="1:14" x14ac:dyDescent="0.3">
      <c r="A4746">
        <v>58021052</v>
      </c>
      <c r="B4746">
        <v>2281172</v>
      </c>
      <c r="C4746" t="s">
        <v>48</v>
      </c>
      <c r="D4746">
        <v>179185</v>
      </c>
      <c r="E4746" t="s">
        <v>621</v>
      </c>
      <c r="F4746" s="1">
        <v>45566</v>
      </c>
      <c r="G4746">
        <v>25112</v>
      </c>
      <c r="H4746" t="s">
        <v>25</v>
      </c>
      <c r="I4746" t="s">
        <v>25</v>
      </c>
      <c r="J4746">
        <v>1</v>
      </c>
      <c r="K4746" t="s">
        <v>26</v>
      </c>
      <c r="L4746">
        <v>1</v>
      </c>
      <c r="M4746" t="s">
        <v>649</v>
      </c>
    </row>
    <row r="4747" spans="1:14" x14ac:dyDescent="0.3">
      <c r="A4747">
        <v>58021134</v>
      </c>
      <c r="B4747">
        <v>2283938</v>
      </c>
      <c r="C4747" t="s">
        <v>114</v>
      </c>
      <c r="D4747">
        <v>179160</v>
      </c>
      <c r="E4747" t="s">
        <v>635</v>
      </c>
      <c r="F4747" s="1">
        <v>45566</v>
      </c>
      <c r="G4747">
        <v>25111</v>
      </c>
      <c r="H4747" t="s">
        <v>41</v>
      </c>
      <c r="I4747" t="s">
        <v>109</v>
      </c>
      <c r="J4747">
        <v>9</v>
      </c>
      <c r="K4747" t="s">
        <v>58</v>
      </c>
      <c r="L4747">
        <v>3</v>
      </c>
      <c r="N4747">
        <v>22</v>
      </c>
    </row>
    <row r="4748" spans="1:14" x14ac:dyDescent="0.3">
      <c r="A4748">
        <v>58021134</v>
      </c>
      <c r="B4748">
        <v>2283938</v>
      </c>
      <c r="C4748" t="s">
        <v>114</v>
      </c>
      <c r="D4748">
        <v>179160</v>
      </c>
      <c r="E4748" t="s">
        <v>635</v>
      </c>
      <c r="F4748" s="1">
        <v>45566</v>
      </c>
      <c r="G4748">
        <v>25111</v>
      </c>
      <c r="H4748" t="s">
        <v>41</v>
      </c>
      <c r="I4748" t="s">
        <v>109</v>
      </c>
      <c r="J4748">
        <v>9</v>
      </c>
      <c r="K4748" t="s">
        <v>26</v>
      </c>
      <c r="L4748">
        <v>1</v>
      </c>
      <c r="M4748" t="s">
        <v>667</v>
      </c>
    </row>
    <row r="4749" spans="1:14" x14ac:dyDescent="0.3">
      <c r="A4749">
        <v>58021134</v>
      </c>
      <c r="B4749">
        <v>2283938</v>
      </c>
      <c r="C4749" t="s">
        <v>114</v>
      </c>
      <c r="D4749">
        <v>179160</v>
      </c>
      <c r="E4749" t="s">
        <v>635</v>
      </c>
      <c r="F4749" s="1">
        <v>45566</v>
      </c>
      <c r="G4749">
        <v>25111</v>
      </c>
      <c r="H4749" t="s">
        <v>41</v>
      </c>
      <c r="I4749" t="s">
        <v>109</v>
      </c>
      <c r="J4749">
        <v>9</v>
      </c>
      <c r="K4749" t="s">
        <v>59</v>
      </c>
      <c r="L4749">
        <v>2</v>
      </c>
      <c r="N4749" s="1">
        <v>45567</v>
      </c>
    </row>
    <row r="4750" spans="1:14" x14ac:dyDescent="0.3">
      <c r="A4750">
        <v>58021554</v>
      </c>
      <c r="B4750">
        <v>2273258</v>
      </c>
      <c r="C4750" t="s">
        <v>79</v>
      </c>
      <c r="D4750">
        <v>179913</v>
      </c>
      <c r="E4750" t="s">
        <v>627</v>
      </c>
      <c r="F4750" s="1">
        <v>45566</v>
      </c>
      <c r="G4750">
        <v>25111</v>
      </c>
      <c r="H4750" t="s">
        <v>41</v>
      </c>
      <c r="I4750" t="s">
        <v>677</v>
      </c>
      <c r="J4750">
        <v>4</v>
      </c>
      <c r="K4750" t="s">
        <v>26</v>
      </c>
      <c r="L4750">
        <v>1</v>
      </c>
      <c r="M4750" t="s">
        <v>649</v>
      </c>
    </row>
    <row r="4751" spans="1:14" x14ac:dyDescent="0.3">
      <c r="A4751">
        <v>58021554</v>
      </c>
      <c r="B4751">
        <v>2273258</v>
      </c>
      <c r="C4751" t="s">
        <v>79</v>
      </c>
      <c r="D4751">
        <v>179913</v>
      </c>
      <c r="E4751" t="s">
        <v>627</v>
      </c>
      <c r="F4751" s="1">
        <v>45566</v>
      </c>
      <c r="G4751">
        <v>25111</v>
      </c>
      <c r="H4751" t="s">
        <v>41</v>
      </c>
      <c r="I4751" t="s">
        <v>677</v>
      </c>
      <c r="J4751">
        <v>4</v>
      </c>
      <c r="K4751" t="s">
        <v>58</v>
      </c>
      <c r="L4751">
        <v>3</v>
      </c>
      <c r="N4751">
        <v>0</v>
      </c>
    </row>
    <row r="4752" spans="1:14" x14ac:dyDescent="0.3">
      <c r="A4752">
        <v>58021554</v>
      </c>
      <c r="B4752">
        <v>2273258</v>
      </c>
      <c r="C4752" t="s">
        <v>79</v>
      </c>
      <c r="D4752">
        <v>179913</v>
      </c>
      <c r="E4752" t="s">
        <v>627</v>
      </c>
      <c r="F4752" s="1">
        <v>45566</v>
      </c>
      <c r="G4752">
        <v>25111</v>
      </c>
      <c r="H4752" t="s">
        <v>41</v>
      </c>
      <c r="I4752" t="s">
        <v>677</v>
      </c>
      <c r="J4752">
        <v>4</v>
      </c>
      <c r="K4752" t="s">
        <v>59</v>
      </c>
      <c r="L4752">
        <v>2</v>
      </c>
      <c r="N4752" s="1">
        <v>45896</v>
      </c>
    </row>
    <row r="4753" spans="1:14" x14ac:dyDescent="0.3">
      <c r="A4753">
        <v>58024143</v>
      </c>
      <c r="B4753">
        <v>2270643</v>
      </c>
      <c r="C4753" t="s">
        <v>71</v>
      </c>
      <c r="D4753">
        <v>179912</v>
      </c>
      <c r="E4753" t="s">
        <v>625</v>
      </c>
      <c r="F4753" s="1">
        <v>45566</v>
      </c>
      <c r="G4753">
        <v>25111</v>
      </c>
      <c r="H4753" t="s">
        <v>41</v>
      </c>
      <c r="I4753" t="s">
        <v>677</v>
      </c>
      <c r="J4753">
        <v>4</v>
      </c>
      <c r="K4753" t="s">
        <v>26</v>
      </c>
      <c r="L4753">
        <v>1</v>
      </c>
      <c r="M4753" t="s">
        <v>648</v>
      </c>
    </row>
    <row r="4754" spans="1:14" x14ac:dyDescent="0.3">
      <c r="A4754">
        <v>58024143</v>
      </c>
      <c r="B4754">
        <v>2270643</v>
      </c>
      <c r="C4754" t="s">
        <v>71</v>
      </c>
      <c r="D4754">
        <v>179912</v>
      </c>
      <c r="E4754" t="s">
        <v>625</v>
      </c>
      <c r="F4754" s="1">
        <v>45566</v>
      </c>
      <c r="G4754">
        <v>25111</v>
      </c>
      <c r="H4754" t="s">
        <v>41</v>
      </c>
      <c r="I4754" t="s">
        <v>677</v>
      </c>
      <c r="J4754">
        <v>4</v>
      </c>
      <c r="K4754" t="s">
        <v>58</v>
      </c>
      <c r="L4754">
        <v>3</v>
      </c>
      <c r="N4754">
        <v>2</v>
      </c>
    </row>
    <row r="4755" spans="1:14" x14ac:dyDescent="0.3">
      <c r="A4755">
        <v>58024143</v>
      </c>
      <c r="B4755">
        <v>2270643</v>
      </c>
      <c r="C4755" t="s">
        <v>71</v>
      </c>
      <c r="D4755">
        <v>179912</v>
      </c>
      <c r="E4755" t="s">
        <v>625</v>
      </c>
      <c r="F4755" s="1">
        <v>45566</v>
      </c>
      <c r="G4755">
        <v>25111</v>
      </c>
      <c r="H4755" t="s">
        <v>41</v>
      </c>
      <c r="I4755" t="s">
        <v>677</v>
      </c>
      <c r="J4755">
        <v>4</v>
      </c>
      <c r="K4755" t="s">
        <v>59</v>
      </c>
      <c r="L4755">
        <v>2</v>
      </c>
      <c r="N4755" s="1">
        <v>45607</v>
      </c>
    </row>
    <row r="4756" spans="1:14" x14ac:dyDescent="0.3">
      <c r="A4756">
        <v>58024153</v>
      </c>
      <c r="B4756">
        <v>2270643</v>
      </c>
      <c r="C4756" t="s">
        <v>71</v>
      </c>
      <c r="D4756">
        <v>179912</v>
      </c>
      <c r="E4756" t="s">
        <v>625</v>
      </c>
      <c r="F4756" s="1">
        <v>45566</v>
      </c>
      <c r="G4756">
        <v>25128</v>
      </c>
      <c r="H4756" t="s">
        <v>69</v>
      </c>
      <c r="I4756" t="s">
        <v>677</v>
      </c>
      <c r="J4756">
        <v>2</v>
      </c>
      <c r="K4756" t="s">
        <v>26</v>
      </c>
      <c r="L4756">
        <v>1</v>
      </c>
      <c r="M4756" t="s">
        <v>648</v>
      </c>
    </row>
    <row r="4757" spans="1:14" x14ac:dyDescent="0.3">
      <c r="A4757">
        <v>58024153</v>
      </c>
      <c r="B4757">
        <v>2270643</v>
      </c>
      <c r="C4757" t="s">
        <v>71</v>
      </c>
      <c r="D4757">
        <v>179912</v>
      </c>
      <c r="E4757" t="s">
        <v>625</v>
      </c>
      <c r="F4757" s="1">
        <v>45566</v>
      </c>
      <c r="G4757">
        <v>25128</v>
      </c>
      <c r="H4757" t="s">
        <v>69</v>
      </c>
      <c r="I4757" t="s">
        <v>677</v>
      </c>
      <c r="J4757">
        <v>2</v>
      </c>
      <c r="K4757" t="s">
        <v>74</v>
      </c>
      <c r="L4757">
        <v>2</v>
      </c>
      <c r="N4757">
        <v>6</v>
      </c>
    </row>
    <row r="4758" spans="1:14" x14ac:dyDescent="0.3">
      <c r="A4758">
        <v>58024155</v>
      </c>
      <c r="B4758">
        <v>2270643</v>
      </c>
      <c r="C4758" t="s">
        <v>71</v>
      </c>
      <c r="D4758">
        <v>179912</v>
      </c>
      <c r="E4758" t="s">
        <v>625</v>
      </c>
      <c r="F4758" s="1">
        <v>45566</v>
      </c>
      <c r="G4758">
        <v>25112</v>
      </c>
      <c r="H4758" t="s">
        <v>25</v>
      </c>
      <c r="I4758" t="s">
        <v>25</v>
      </c>
      <c r="J4758">
        <v>1</v>
      </c>
      <c r="K4758" t="s">
        <v>32</v>
      </c>
      <c r="L4758">
        <v>2</v>
      </c>
      <c r="M4758" t="s">
        <v>31</v>
      </c>
    </row>
    <row r="4759" spans="1:14" x14ac:dyDescent="0.3">
      <c r="A4759">
        <v>58024155</v>
      </c>
      <c r="B4759">
        <v>2270643</v>
      </c>
      <c r="C4759" t="s">
        <v>71</v>
      </c>
      <c r="D4759">
        <v>179912</v>
      </c>
      <c r="E4759" t="s">
        <v>625</v>
      </c>
      <c r="F4759" s="1">
        <v>45566</v>
      </c>
      <c r="G4759">
        <v>25112</v>
      </c>
      <c r="H4759" t="s">
        <v>25</v>
      </c>
      <c r="I4759" t="s">
        <v>25</v>
      </c>
      <c r="J4759">
        <v>1</v>
      </c>
      <c r="K4759" t="s">
        <v>30</v>
      </c>
      <c r="L4759">
        <v>3</v>
      </c>
      <c r="M4759" t="s">
        <v>31</v>
      </c>
    </row>
    <row r="4760" spans="1:14" x14ac:dyDescent="0.3">
      <c r="A4760">
        <v>58024155</v>
      </c>
      <c r="B4760">
        <v>2270643</v>
      </c>
      <c r="C4760" t="s">
        <v>71</v>
      </c>
      <c r="D4760">
        <v>179912</v>
      </c>
      <c r="E4760" t="s">
        <v>625</v>
      </c>
      <c r="F4760" s="1">
        <v>45566</v>
      </c>
      <c r="G4760">
        <v>25112</v>
      </c>
      <c r="H4760" t="s">
        <v>25</v>
      </c>
      <c r="I4760" t="s">
        <v>25</v>
      </c>
      <c r="J4760">
        <v>1</v>
      </c>
      <c r="K4760" t="s">
        <v>28</v>
      </c>
      <c r="L4760">
        <v>4</v>
      </c>
      <c r="M4760" t="s">
        <v>36</v>
      </c>
    </row>
    <row r="4761" spans="1:14" x14ac:dyDescent="0.3">
      <c r="A4761">
        <v>58024155</v>
      </c>
      <c r="B4761">
        <v>2270643</v>
      </c>
      <c r="C4761" t="s">
        <v>71</v>
      </c>
      <c r="D4761">
        <v>179912</v>
      </c>
      <c r="E4761" t="s">
        <v>625</v>
      </c>
      <c r="F4761" s="1">
        <v>45566</v>
      </c>
      <c r="G4761">
        <v>25112</v>
      </c>
      <c r="H4761" t="s">
        <v>25</v>
      </c>
      <c r="I4761" t="s">
        <v>25</v>
      </c>
      <c r="J4761">
        <v>1</v>
      </c>
      <c r="K4761" t="s">
        <v>26</v>
      </c>
      <c r="L4761">
        <v>1</v>
      </c>
      <c r="M4761" t="s">
        <v>648</v>
      </c>
    </row>
    <row r="4762" spans="1:14" x14ac:dyDescent="0.3">
      <c r="A4762">
        <v>58024192</v>
      </c>
      <c r="B4762">
        <v>2271457</v>
      </c>
      <c r="C4762" t="s">
        <v>91</v>
      </c>
      <c r="D4762">
        <v>179178</v>
      </c>
      <c r="E4762" t="s">
        <v>631</v>
      </c>
      <c r="F4762" s="1">
        <v>45566</v>
      </c>
      <c r="G4762">
        <v>25128</v>
      </c>
      <c r="H4762" t="s">
        <v>69</v>
      </c>
      <c r="I4762" t="s">
        <v>677</v>
      </c>
      <c r="J4762">
        <v>2</v>
      </c>
      <c r="K4762" t="s">
        <v>74</v>
      </c>
      <c r="L4762">
        <v>2</v>
      </c>
      <c r="N4762">
        <v>12</v>
      </c>
    </row>
    <row r="4763" spans="1:14" x14ac:dyDescent="0.3">
      <c r="A4763">
        <v>58024192</v>
      </c>
      <c r="B4763">
        <v>2271457</v>
      </c>
      <c r="C4763" t="s">
        <v>91</v>
      </c>
      <c r="D4763">
        <v>179178</v>
      </c>
      <c r="E4763" t="s">
        <v>631</v>
      </c>
      <c r="F4763" s="1">
        <v>45566</v>
      </c>
      <c r="G4763">
        <v>25128</v>
      </c>
      <c r="H4763" t="s">
        <v>69</v>
      </c>
      <c r="I4763" t="s">
        <v>677</v>
      </c>
      <c r="J4763">
        <v>2</v>
      </c>
      <c r="K4763" t="s">
        <v>26</v>
      </c>
      <c r="L4763">
        <v>1</v>
      </c>
      <c r="M4763" t="s">
        <v>649</v>
      </c>
    </row>
    <row r="4764" spans="1:14" x14ac:dyDescent="0.3">
      <c r="A4764">
        <v>58024194</v>
      </c>
      <c r="B4764">
        <v>2271457</v>
      </c>
      <c r="C4764" t="s">
        <v>91</v>
      </c>
      <c r="D4764">
        <v>179178</v>
      </c>
      <c r="E4764" t="s">
        <v>631</v>
      </c>
      <c r="F4764" s="1">
        <v>45566</v>
      </c>
      <c r="G4764">
        <v>25112</v>
      </c>
      <c r="H4764" t="s">
        <v>25</v>
      </c>
      <c r="I4764" t="s">
        <v>25</v>
      </c>
      <c r="J4764">
        <v>1</v>
      </c>
      <c r="K4764" t="s">
        <v>26</v>
      </c>
      <c r="L4764">
        <v>1</v>
      </c>
      <c r="M4764" t="s">
        <v>649</v>
      </c>
    </row>
    <row r="4765" spans="1:14" x14ac:dyDescent="0.3">
      <c r="A4765">
        <v>58024194</v>
      </c>
      <c r="B4765">
        <v>2271457</v>
      </c>
      <c r="C4765" t="s">
        <v>91</v>
      </c>
      <c r="D4765">
        <v>179178</v>
      </c>
      <c r="E4765" t="s">
        <v>631</v>
      </c>
      <c r="F4765" s="1">
        <v>45566</v>
      </c>
      <c r="G4765">
        <v>25112</v>
      </c>
      <c r="H4765" t="s">
        <v>25</v>
      </c>
      <c r="I4765" t="s">
        <v>25</v>
      </c>
      <c r="J4765">
        <v>1</v>
      </c>
      <c r="K4765" t="s">
        <v>32</v>
      </c>
      <c r="L4765">
        <v>2</v>
      </c>
      <c r="M4765" t="s">
        <v>31</v>
      </c>
    </row>
    <row r="4766" spans="1:14" x14ac:dyDescent="0.3">
      <c r="A4766">
        <v>58024194</v>
      </c>
      <c r="B4766">
        <v>2271457</v>
      </c>
      <c r="C4766" t="s">
        <v>91</v>
      </c>
      <c r="D4766">
        <v>179178</v>
      </c>
      <c r="E4766" t="s">
        <v>631</v>
      </c>
      <c r="F4766" s="1">
        <v>45566</v>
      </c>
      <c r="G4766">
        <v>25112</v>
      </c>
      <c r="H4766" t="s">
        <v>25</v>
      </c>
      <c r="I4766" t="s">
        <v>25</v>
      </c>
      <c r="J4766">
        <v>1</v>
      </c>
      <c r="K4766" t="s">
        <v>28</v>
      </c>
      <c r="L4766">
        <v>4</v>
      </c>
      <c r="M4766" t="s">
        <v>36</v>
      </c>
    </row>
    <row r="4767" spans="1:14" x14ac:dyDescent="0.3">
      <c r="A4767">
        <v>58024194</v>
      </c>
      <c r="B4767">
        <v>2271457</v>
      </c>
      <c r="C4767" t="s">
        <v>91</v>
      </c>
      <c r="D4767">
        <v>179178</v>
      </c>
      <c r="E4767" t="s">
        <v>631</v>
      </c>
      <c r="F4767" s="1">
        <v>45566</v>
      </c>
      <c r="G4767">
        <v>25112</v>
      </c>
      <c r="H4767" t="s">
        <v>25</v>
      </c>
      <c r="I4767" t="s">
        <v>25</v>
      </c>
      <c r="J4767">
        <v>1</v>
      </c>
      <c r="K4767" t="s">
        <v>30</v>
      </c>
      <c r="L4767">
        <v>3</v>
      </c>
      <c r="M4767" t="s">
        <v>31</v>
      </c>
    </row>
    <row r="4768" spans="1:14" x14ac:dyDescent="0.3">
      <c r="A4768">
        <v>58024284</v>
      </c>
      <c r="B4768">
        <v>2270768</v>
      </c>
      <c r="C4768" t="s">
        <v>89</v>
      </c>
      <c r="D4768">
        <v>179174</v>
      </c>
      <c r="E4768" t="s">
        <v>630</v>
      </c>
      <c r="F4768" s="1">
        <v>45566</v>
      </c>
      <c r="G4768">
        <v>25112</v>
      </c>
      <c r="H4768" t="s">
        <v>25</v>
      </c>
      <c r="I4768" t="s">
        <v>25</v>
      </c>
      <c r="J4768">
        <v>1</v>
      </c>
      <c r="K4768" t="s">
        <v>28</v>
      </c>
      <c r="L4768">
        <v>4</v>
      </c>
      <c r="M4768" t="s">
        <v>36</v>
      </c>
    </row>
    <row r="4769" spans="1:14" x14ac:dyDescent="0.3">
      <c r="A4769">
        <v>58024284</v>
      </c>
      <c r="B4769">
        <v>2270768</v>
      </c>
      <c r="C4769" t="s">
        <v>89</v>
      </c>
      <c r="D4769">
        <v>179174</v>
      </c>
      <c r="E4769" t="s">
        <v>630</v>
      </c>
      <c r="F4769" s="1">
        <v>45566</v>
      </c>
      <c r="G4769">
        <v>25112</v>
      </c>
      <c r="H4769" t="s">
        <v>25</v>
      </c>
      <c r="I4769" t="s">
        <v>25</v>
      </c>
      <c r="J4769">
        <v>1</v>
      </c>
      <c r="K4769" t="s">
        <v>26</v>
      </c>
      <c r="L4769">
        <v>1</v>
      </c>
      <c r="M4769" t="s">
        <v>649</v>
      </c>
    </row>
    <row r="4770" spans="1:14" x14ac:dyDescent="0.3">
      <c r="A4770">
        <v>58024284</v>
      </c>
      <c r="B4770">
        <v>2270768</v>
      </c>
      <c r="C4770" t="s">
        <v>89</v>
      </c>
      <c r="D4770">
        <v>179174</v>
      </c>
      <c r="E4770" t="s">
        <v>630</v>
      </c>
      <c r="F4770" s="1">
        <v>45566</v>
      </c>
      <c r="G4770">
        <v>25112</v>
      </c>
      <c r="H4770" t="s">
        <v>25</v>
      </c>
      <c r="I4770" t="s">
        <v>25</v>
      </c>
      <c r="J4770">
        <v>1</v>
      </c>
      <c r="K4770" t="s">
        <v>32</v>
      </c>
      <c r="L4770">
        <v>2</v>
      </c>
      <c r="M4770" t="s">
        <v>31</v>
      </c>
    </row>
    <row r="4771" spans="1:14" x14ac:dyDescent="0.3">
      <c r="A4771">
        <v>58024284</v>
      </c>
      <c r="B4771">
        <v>2270768</v>
      </c>
      <c r="C4771" t="s">
        <v>89</v>
      </c>
      <c r="D4771">
        <v>179174</v>
      </c>
      <c r="E4771" t="s">
        <v>630</v>
      </c>
      <c r="F4771" s="1">
        <v>45566</v>
      </c>
      <c r="G4771">
        <v>25112</v>
      </c>
      <c r="H4771" t="s">
        <v>25</v>
      </c>
      <c r="I4771" t="s">
        <v>25</v>
      </c>
      <c r="J4771">
        <v>1</v>
      </c>
      <c r="K4771" t="s">
        <v>30</v>
      </c>
      <c r="L4771">
        <v>3</v>
      </c>
      <c r="M4771" t="s">
        <v>31</v>
      </c>
    </row>
    <row r="4772" spans="1:14" x14ac:dyDescent="0.3">
      <c r="A4772">
        <v>58024558</v>
      </c>
      <c r="B4772">
        <v>2280165</v>
      </c>
      <c r="C4772" t="s">
        <v>94</v>
      </c>
      <c r="D4772">
        <v>179178</v>
      </c>
      <c r="E4772" t="s">
        <v>631</v>
      </c>
      <c r="F4772" s="1">
        <v>45566</v>
      </c>
      <c r="G4772">
        <v>25128</v>
      </c>
      <c r="H4772" t="s">
        <v>69</v>
      </c>
      <c r="I4772" t="s">
        <v>677</v>
      </c>
      <c r="J4772">
        <v>2</v>
      </c>
      <c r="K4772" t="s">
        <v>74</v>
      </c>
      <c r="L4772">
        <v>2</v>
      </c>
      <c r="N4772">
        <v>12</v>
      </c>
    </row>
    <row r="4773" spans="1:14" x14ac:dyDescent="0.3">
      <c r="A4773">
        <v>58024558</v>
      </c>
      <c r="B4773">
        <v>2280165</v>
      </c>
      <c r="C4773" t="s">
        <v>94</v>
      </c>
      <c r="D4773">
        <v>179178</v>
      </c>
      <c r="E4773" t="s">
        <v>631</v>
      </c>
      <c r="F4773" s="1">
        <v>45566</v>
      </c>
      <c r="G4773">
        <v>25128</v>
      </c>
      <c r="H4773" t="s">
        <v>69</v>
      </c>
      <c r="I4773" t="s">
        <v>677</v>
      </c>
      <c r="J4773">
        <v>2</v>
      </c>
      <c r="K4773" t="s">
        <v>26</v>
      </c>
      <c r="L4773">
        <v>1</v>
      </c>
      <c r="M4773" t="s">
        <v>649</v>
      </c>
    </row>
    <row r="4774" spans="1:14" x14ac:dyDescent="0.3">
      <c r="A4774">
        <v>58024786</v>
      </c>
      <c r="B4774">
        <v>2272301</v>
      </c>
      <c r="C4774" t="s">
        <v>99</v>
      </c>
      <c r="D4774">
        <v>179179</v>
      </c>
      <c r="E4774" t="s">
        <v>632</v>
      </c>
      <c r="F4774" s="1">
        <v>45566</v>
      </c>
      <c r="G4774">
        <v>25128</v>
      </c>
      <c r="H4774" t="s">
        <v>69</v>
      </c>
      <c r="I4774" t="s">
        <v>677</v>
      </c>
      <c r="J4774">
        <v>2</v>
      </c>
      <c r="K4774" t="s">
        <v>74</v>
      </c>
      <c r="L4774">
        <v>2</v>
      </c>
      <c r="N4774">
        <v>10</v>
      </c>
    </row>
    <row r="4775" spans="1:14" x14ac:dyDescent="0.3">
      <c r="A4775">
        <v>58024786</v>
      </c>
      <c r="B4775">
        <v>2272301</v>
      </c>
      <c r="C4775" t="s">
        <v>99</v>
      </c>
      <c r="D4775">
        <v>179179</v>
      </c>
      <c r="E4775" t="s">
        <v>632</v>
      </c>
      <c r="F4775" s="1">
        <v>45566</v>
      </c>
      <c r="G4775">
        <v>25128</v>
      </c>
      <c r="H4775" t="s">
        <v>69</v>
      </c>
      <c r="I4775" t="s">
        <v>677</v>
      </c>
      <c r="J4775">
        <v>2</v>
      </c>
      <c r="K4775" t="s">
        <v>26</v>
      </c>
      <c r="L4775">
        <v>1</v>
      </c>
      <c r="M4775" t="s">
        <v>649</v>
      </c>
    </row>
    <row r="4776" spans="1:14" x14ac:dyDescent="0.3">
      <c r="A4776">
        <v>58024786</v>
      </c>
      <c r="B4776">
        <v>2272301</v>
      </c>
      <c r="C4776" t="s">
        <v>99</v>
      </c>
      <c r="D4776">
        <v>179179</v>
      </c>
      <c r="E4776" t="s">
        <v>632</v>
      </c>
      <c r="F4776" s="1">
        <v>45566</v>
      </c>
      <c r="G4776">
        <v>25128</v>
      </c>
      <c r="H4776" t="s">
        <v>69</v>
      </c>
      <c r="I4776" t="s">
        <v>822</v>
      </c>
      <c r="J4776">
        <v>4</v>
      </c>
      <c r="K4776" t="s">
        <v>26</v>
      </c>
      <c r="L4776">
        <v>1</v>
      </c>
      <c r="M4776" t="s">
        <v>664</v>
      </c>
    </row>
    <row r="4777" spans="1:14" x14ac:dyDescent="0.3">
      <c r="A4777">
        <v>58024786</v>
      </c>
      <c r="B4777">
        <v>2272301</v>
      </c>
      <c r="C4777" t="s">
        <v>99</v>
      </c>
      <c r="D4777">
        <v>179179</v>
      </c>
      <c r="E4777" t="s">
        <v>632</v>
      </c>
      <c r="F4777" s="1">
        <v>45566</v>
      </c>
      <c r="G4777">
        <v>25128</v>
      </c>
      <c r="H4777" t="s">
        <v>69</v>
      </c>
      <c r="I4777" t="s">
        <v>822</v>
      </c>
      <c r="J4777">
        <v>4</v>
      </c>
      <c r="K4777" t="s">
        <v>74</v>
      </c>
      <c r="L4777">
        <v>2</v>
      </c>
      <c r="N4777">
        <v>0</v>
      </c>
    </row>
    <row r="4778" spans="1:14" x14ac:dyDescent="0.3">
      <c r="A4778">
        <v>58024823</v>
      </c>
      <c r="B4778">
        <v>2273087</v>
      </c>
      <c r="C4778" t="s">
        <v>131</v>
      </c>
      <c r="D4778">
        <v>179168</v>
      </c>
      <c r="E4778" t="s">
        <v>639</v>
      </c>
      <c r="F4778" s="1">
        <v>45566</v>
      </c>
      <c r="G4778">
        <v>25112</v>
      </c>
      <c r="H4778" t="s">
        <v>25</v>
      </c>
      <c r="I4778" t="s">
        <v>25</v>
      </c>
      <c r="J4778">
        <v>1</v>
      </c>
      <c r="K4778" t="s">
        <v>30</v>
      </c>
      <c r="L4778">
        <v>3</v>
      </c>
      <c r="M4778" t="s">
        <v>31</v>
      </c>
    </row>
    <row r="4779" spans="1:14" x14ac:dyDescent="0.3">
      <c r="A4779">
        <v>58024823</v>
      </c>
      <c r="B4779">
        <v>2273087</v>
      </c>
      <c r="C4779" t="s">
        <v>131</v>
      </c>
      <c r="D4779">
        <v>179168</v>
      </c>
      <c r="E4779" t="s">
        <v>639</v>
      </c>
      <c r="F4779" s="1">
        <v>45566</v>
      </c>
      <c r="G4779">
        <v>25112</v>
      </c>
      <c r="H4779" t="s">
        <v>25</v>
      </c>
      <c r="I4779" t="s">
        <v>25</v>
      </c>
      <c r="J4779">
        <v>1</v>
      </c>
      <c r="K4779" t="s">
        <v>28</v>
      </c>
      <c r="L4779">
        <v>4</v>
      </c>
      <c r="M4779" t="s">
        <v>36</v>
      </c>
    </row>
    <row r="4780" spans="1:14" x14ac:dyDescent="0.3">
      <c r="A4780">
        <v>58024823</v>
      </c>
      <c r="B4780">
        <v>2273087</v>
      </c>
      <c r="C4780" t="s">
        <v>131</v>
      </c>
      <c r="D4780">
        <v>179168</v>
      </c>
      <c r="E4780" t="s">
        <v>639</v>
      </c>
      <c r="F4780" s="1">
        <v>45566</v>
      </c>
      <c r="G4780">
        <v>25112</v>
      </c>
      <c r="H4780" t="s">
        <v>25</v>
      </c>
      <c r="I4780" t="s">
        <v>25</v>
      </c>
      <c r="J4780">
        <v>1</v>
      </c>
      <c r="K4780" t="s">
        <v>32</v>
      </c>
      <c r="L4780">
        <v>2</v>
      </c>
      <c r="M4780" t="s">
        <v>31</v>
      </c>
    </row>
    <row r="4781" spans="1:14" x14ac:dyDescent="0.3">
      <c r="A4781">
        <v>58024823</v>
      </c>
      <c r="B4781">
        <v>2273087</v>
      </c>
      <c r="C4781" t="s">
        <v>131</v>
      </c>
      <c r="D4781">
        <v>179168</v>
      </c>
      <c r="E4781" t="s">
        <v>639</v>
      </c>
      <c r="F4781" s="1">
        <v>45566</v>
      </c>
      <c r="G4781">
        <v>25112</v>
      </c>
      <c r="H4781" t="s">
        <v>25</v>
      </c>
      <c r="I4781" t="s">
        <v>25</v>
      </c>
      <c r="J4781">
        <v>1</v>
      </c>
      <c r="K4781" t="s">
        <v>26</v>
      </c>
      <c r="L4781">
        <v>1</v>
      </c>
      <c r="M4781" t="s">
        <v>649</v>
      </c>
    </row>
    <row r="4782" spans="1:14" x14ac:dyDescent="0.3">
      <c r="A4782">
        <v>58025746</v>
      </c>
      <c r="B4782">
        <v>2270834</v>
      </c>
      <c r="C4782" t="s">
        <v>33</v>
      </c>
      <c r="D4782">
        <v>180026</v>
      </c>
      <c r="E4782" t="s">
        <v>618</v>
      </c>
      <c r="F4782" s="1">
        <v>45566</v>
      </c>
      <c r="G4782">
        <v>25112</v>
      </c>
      <c r="H4782" t="s">
        <v>25</v>
      </c>
      <c r="I4782" t="s">
        <v>25</v>
      </c>
      <c r="J4782">
        <v>1</v>
      </c>
      <c r="K4782" t="s">
        <v>32</v>
      </c>
      <c r="L4782">
        <v>2</v>
      </c>
      <c r="M4782" t="s">
        <v>31</v>
      </c>
    </row>
    <row r="4783" spans="1:14" x14ac:dyDescent="0.3">
      <c r="A4783">
        <v>58025746</v>
      </c>
      <c r="B4783">
        <v>2270834</v>
      </c>
      <c r="C4783" t="s">
        <v>33</v>
      </c>
      <c r="D4783">
        <v>180026</v>
      </c>
      <c r="E4783" t="s">
        <v>618</v>
      </c>
      <c r="F4783" s="1">
        <v>45566</v>
      </c>
      <c r="G4783">
        <v>25112</v>
      </c>
      <c r="H4783" t="s">
        <v>25</v>
      </c>
      <c r="I4783" t="s">
        <v>25</v>
      </c>
      <c r="J4783">
        <v>1</v>
      </c>
      <c r="K4783" t="s">
        <v>28</v>
      </c>
      <c r="L4783">
        <v>4</v>
      </c>
      <c r="M4783" t="s">
        <v>36</v>
      </c>
    </row>
    <row r="4784" spans="1:14" x14ac:dyDescent="0.3">
      <c r="A4784">
        <v>58025746</v>
      </c>
      <c r="B4784">
        <v>2270834</v>
      </c>
      <c r="C4784" t="s">
        <v>33</v>
      </c>
      <c r="D4784">
        <v>180026</v>
      </c>
      <c r="E4784" t="s">
        <v>618</v>
      </c>
      <c r="F4784" s="1">
        <v>45566</v>
      </c>
      <c r="G4784">
        <v>25112</v>
      </c>
      <c r="H4784" t="s">
        <v>25</v>
      </c>
      <c r="I4784" t="s">
        <v>25</v>
      </c>
      <c r="J4784">
        <v>1</v>
      </c>
      <c r="K4784" t="s">
        <v>30</v>
      </c>
      <c r="L4784">
        <v>3</v>
      </c>
      <c r="M4784" t="s">
        <v>31</v>
      </c>
    </row>
    <row r="4785" spans="1:14" x14ac:dyDescent="0.3">
      <c r="A4785">
        <v>58025746</v>
      </c>
      <c r="B4785">
        <v>2270834</v>
      </c>
      <c r="C4785" t="s">
        <v>33</v>
      </c>
      <c r="D4785">
        <v>180026</v>
      </c>
      <c r="E4785" t="s">
        <v>618</v>
      </c>
      <c r="F4785" s="1">
        <v>45566</v>
      </c>
      <c r="G4785">
        <v>25112</v>
      </c>
      <c r="H4785" t="s">
        <v>25</v>
      </c>
      <c r="I4785" t="s">
        <v>25</v>
      </c>
      <c r="J4785">
        <v>1</v>
      </c>
      <c r="K4785" t="s">
        <v>26</v>
      </c>
      <c r="L4785">
        <v>1</v>
      </c>
      <c r="M4785" t="s">
        <v>649</v>
      </c>
    </row>
    <row r="4786" spans="1:14" x14ac:dyDescent="0.3">
      <c r="A4786">
        <v>58025747</v>
      </c>
      <c r="B4786">
        <v>2270834</v>
      </c>
      <c r="C4786" t="s">
        <v>33</v>
      </c>
      <c r="D4786">
        <v>180026</v>
      </c>
      <c r="E4786" t="s">
        <v>618</v>
      </c>
      <c r="F4786" s="1">
        <v>45566</v>
      </c>
      <c r="G4786">
        <v>25112</v>
      </c>
      <c r="H4786" t="s">
        <v>25</v>
      </c>
      <c r="I4786" t="s">
        <v>25</v>
      </c>
      <c r="J4786">
        <v>1</v>
      </c>
      <c r="K4786" t="s">
        <v>26</v>
      </c>
      <c r="L4786">
        <v>1</v>
      </c>
      <c r="M4786" t="s">
        <v>649</v>
      </c>
    </row>
    <row r="4787" spans="1:14" x14ac:dyDescent="0.3">
      <c r="A4787">
        <v>58025747</v>
      </c>
      <c r="B4787">
        <v>2270834</v>
      </c>
      <c r="C4787" t="s">
        <v>33</v>
      </c>
      <c r="D4787">
        <v>180026</v>
      </c>
      <c r="E4787" t="s">
        <v>618</v>
      </c>
      <c r="F4787" s="1">
        <v>45566</v>
      </c>
      <c r="G4787">
        <v>25112</v>
      </c>
      <c r="H4787" t="s">
        <v>25</v>
      </c>
      <c r="I4787" t="s">
        <v>25</v>
      </c>
      <c r="J4787">
        <v>1</v>
      </c>
      <c r="K4787" t="s">
        <v>28</v>
      </c>
      <c r="L4787">
        <v>4</v>
      </c>
      <c r="M4787" t="s">
        <v>37</v>
      </c>
    </row>
    <row r="4788" spans="1:14" x14ac:dyDescent="0.3">
      <c r="A4788">
        <v>58025747</v>
      </c>
      <c r="B4788">
        <v>2270834</v>
      </c>
      <c r="C4788" t="s">
        <v>33</v>
      </c>
      <c r="D4788">
        <v>180026</v>
      </c>
      <c r="E4788" t="s">
        <v>618</v>
      </c>
      <c r="F4788" s="1">
        <v>45566</v>
      </c>
      <c r="G4788">
        <v>25112</v>
      </c>
      <c r="H4788" t="s">
        <v>25</v>
      </c>
      <c r="I4788" t="s">
        <v>25</v>
      </c>
      <c r="J4788">
        <v>1</v>
      </c>
      <c r="K4788" t="s">
        <v>30</v>
      </c>
      <c r="L4788">
        <v>3</v>
      </c>
      <c r="M4788" t="s">
        <v>31</v>
      </c>
    </row>
    <row r="4789" spans="1:14" x14ac:dyDescent="0.3">
      <c r="A4789">
        <v>58025747</v>
      </c>
      <c r="B4789">
        <v>2270834</v>
      </c>
      <c r="C4789" t="s">
        <v>33</v>
      </c>
      <c r="D4789">
        <v>180026</v>
      </c>
      <c r="E4789" t="s">
        <v>618</v>
      </c>
      <c r="F4789" s="1">
        <v>45566</v>
      </c>
      <c r="G4789">
        <v>25112</v>
      </c>
      <c r="H4789" t="s">
        <v>25</v>
      </c>
      <c r="I4789" t="s">
        <v>25</v>
      </c>
      <c r="J4789">
        <v>1</v>
      </c>
      <c r="K4789" t="s">
        <v>32</v>
      </c>
      <c r="L4789">
        <v>2</v>
      </c>
      <c r="M4789" t="s">
        <v>31</v>
      </c>
    </row>
    <row r="4790" spans="1:14" x14ac:dyDescent="0.3">
      <c r="A4790">
        <v>58025804</v>
      </c>
      <c r="B4790">
        <v>2273762</v>
      </c>
      <c r="C4790" t="s">
        <v>76</v>
      </c>
      <c r="D4790">
        <v>179913</v>
      </c>
      <c r="E4790" t="s">
        <v>627</v>
      </c>
      <c r="F4790" s="1">
        <v>45566</v>
      </c>
      <c r="G4790">
        <v>25111</v>
      </c>
      <c r="H4790" t="s">
        <v>41</v>
      </c>
      <c r="I4790" t="s">
        <v>677</v>
      </c>
      <c r="J4790">
        <v>4</v>
      </c>
      <c r="K4790" t="s">
        <v>26</v>
      </c>
      <c r="L4790">
        <v>1</v>
      </c>
      <c r="M4790" t="s">
        <v>649</v>
      </c>
    </row>
    <row r="4791" spans="1:14" x14ac:dyDescent="0.3">
      <c r="A4791">
        <v>58025804</v>
      </c>
      <c r="B4791">
        <v>2273762</v>
      </c>
      <c r="C4791" t="s">
        <v>76</v>
      </c>
      <c r="D4791">
        <v>179913</v>
      </c>
      <c r="E4791" t="s">
        <v>627</v>
      </c>
      <c r="F4791" s="1">
        <v>45566</v>
      </c>
      <c r="G4791">
        <v>25111</v>
      </c>
      <c r="H4791" t="s">
        <v>41</v>
      </c>
      <c r="I4791" t="s">
        <v>677</v>
      </c>
      <c r="J4791">
        <v>4</v>
      </c>
      <c r="K4791" t="s">
        <v>58</v>
      </c>
      <c r="L4791">
        <v>3</v>
      </c>
      <c r="N4791">
        <v>0</v>
      </c>
    </row>
    <row r="4792" spans="1:14" x14ac:dyDescent="0.3">
      <c r="A4792">
        <v>58025804</v>
      </c>
      <c r="B4792">
        <v>2273762</v>
      </c>
      <c r="C4792" t="s">
        <v>76</v>
      </c>
      <c r="D4792">
        <v>179913</v>
      </c>
      <c r="E4792" t="s">
        <v>627</v>
      </c>
      <c r="F4792" s="1">
        <v>45566</v>
      </c>
      <c r="G4792">
        <v>25111</v>
      </c>
      <c r="H4792" t="s">
        <v>41</v>
      </c>
      <c r="I4792" t="s">
        <v>677</v>
      </c>
      <c r="J4792">
        <v>4</v>
      </c>
      <c r="K4792" t="s">
        <v>59</v>
      </c>
      <c r="L4792">
        <v>2</v>
      </c>
      <c r="N4792" s="1">
        <v>45883</v>
      </c>
    </row>
    <row r="4793" spans="1:14" x14ac:dyDescent="0.3">
      <c r="A4793">
        <v>58028947</v>
      </c>
      <c r="B4793">
        <v>2272383</v>
      </c>
      <c r="C4793" t="s">
        <v>126</v>
      </c>
      <c r="D4793">
        <v>179164</v>
      </c>
      <c r="E4793" t="s">
        <v>638</v>
      </c>
      <c r="F4793" s="1">
        <v>45566</v>
      </c>
      <c r="G4793">
        <v>25112</v>
      </c>
      <c r="H4793" t="s">
        <v>25</v>
      </c>
      <c r="I4793" t="s">
        <v>25</v>
      </c>
      <c r="J4793">
        <v>1</v>
      </c>
      <c r="K4793" t="s">
        <v>28</v>
      </c>
      <c r="L4793">
        <v>4</v>
      </c>
      <c r="M4793" t="s">
        <v>37</v>
      </c>
    </row>
    <row r="4794" spans="1:14" x14ac:dyDescent="0.3">
      <c r="A4794">
        <v>58028947</v>
      </c>
      <c r="B4794">
        <v>2272383</v>
      </c>
      <c r="C4794" t="s">
        <v>126</v>
      </c>
      <c r="D4794">
        <v>179164</v>
      </c>
      <c r="E4794" t="s">
        <v>638</v>
      </c>
      <c r="F4794" s="1">
        <v>45566</v>
      </c>
      <c r="G4794">
        <v>25112</v>
      </c>
      <c r="H4794" t="s">
        <v>25</v>
      </c>
      <c r="I4794" t="s">
        <v>25</v>
      </c>
      <c r="J4794">
        <v>1</v>
      </c>
      <c r="K4794" t="s">
        <v>32</v>
      </c>
      <c r="L4794">
        <v>2</v>
      </c>
      <c r="M4794" t="s">
        <v>31</v>
      </c>
    </row>
    <row r="4795" spans="1:14" x14ac:dyDescent="0.3">
      <c r="A4795">
        <v>58028947</v>
      </c>
      <c r="B4795">
        <v>2272383</v>
      </c>
      <c r="C4795" t="s">
        <v>126</v>
      </c>
      <c r="D4795">
        <v>179164</v>
      </c>
      <c r="E4795" t="s">
        <v>638</v>
      </c>
      <c r="F4795" s="1">
        <v>45566</v>
      </c>
      <c r="G4795">
        <v>25112</v>
      </c>
      <c r="H4795" t="s">
        <v>25</v>
      </c>
      <c r="I4795" t="s">
        <v>25</v>
      </c>
      <c r="J4795">
        <v>1</v>
      </c>
      <c r="K4795" t="s">
        <v>26</v>
      </c>
      <c r="L4795">
        <v>1</v>
      </c>
      <c r="M4795" t="s">
        <v>650</v>
      </c>
    </row>
    <row r="4796" spans="1:14" x14ac:dyDescent="0.3">
      <c r="A4796">
        <v>58028947</v>
      </c>
      <c r="B4796">
        <v>2272383</v>
      </c>
      <c r="C4796" t="s">
        <v>126</v>
      </c>
      <c r="D4796">
        <v>179164</v>
      </c>
      <c r="E4796" t="s">
        <v>638</v>
      </c>
      <c r="F4796" s="1">
        <v>45566</v>
      </c>
      <c r="G4796">
        <v>25112</v>
      </c>
      <c r="H4796" t="s">
        <v>25</v>
      </c>
      <c r="I4796" t="s">
        <v>25</v>
      </c>
      <c r="J4796">
        <v>1</v>
      </c>
      <c r="K4796" t="s">
        <v>30</v>
      </c>
      <c r="L4796">
        <v>3</v>
      </c>
      <c r="M4796" t="s">
        <v>31</v>
      </c>
    </row>
    <row r="4797" spans="1:14" x14ac:dyDescent="0.3">
      <c r="A4797">
        <v>58035951</v>
      </c>
      <c r="B4797">
        <v>2271281</v>
      </c>
      <c r="C4797" t="s">
        <v>198</v>
      </c>
      <c r="D4797">
        <v>179169</v>
      </c>
      <c r="E4797" t="s">
        <v>644</v>
      </c>
      <c r="F4797" s="1">
        <v>45567</v>
      </c>
      <c r="G4797">
        <v>25112</v>
      </c>
      <c r="H4797" t="s">
        <v>25</v>
      </c>
      <c r="I4797" t="s">
        <v>25</v>
      </c>
      <c r="J4797">
        <v>1</v>
      </c>
      <c r="K4797" t="s">
        <v>26</v>
      </c>
      <c r="L4797">
        <v>1</v>
      </c>
      <c r="M4797" t="s">
        <v>649</v>
      </c>
    </row>
    <row r="4798" spans="1:14" x14ac:dyDescent="0.3">
      <c r="A4798">
        <v>58035951</v>
      </c>
      <c r="B4798">
        <v>2271281</v>
      </c>
      <c r="C4798" t="s">
        <v>198</v>
      </c>
      <c r="D4798">
        <v>179169</v>
      </c>
      <c r="E4798" t="s">
        <v>644</v>
      </c>
      <c r="F4798" s="1">
        <v>45567</v>
      </c>
      <c r="G4798">
        <v>25112</v>
      </c>
      <c r="H4798" t="s">
        <v>25</v>
      </c>
      <c r="I4798" t="s">
        <v>25</v>
      </c>
      <c r="J4798">
        <v>1</v>
      </c>
      <c r="K4798" t="s">
        <v>28</v>
      </c>
      <c r="L4798">
        <v>4</v>
      </c>
      <c r="M4798" t="s">
        <v>37</v>
      </c>
    </row>
    <row r="4799" spans="1:14" x14ac:dyDescent="0.3">
      <c r="A4799">
        <v>58035951</v>
      </c>
      <c r="B4799">
        <v>2271281</v>
      </c>
      <c r="C4799" t="s">
        <v>198</v>
      </c>
      <c r="D4799">
        <v>179169</v>
      </c>
      <c r="E4799" t="s">
        <v>644</v>
      </c>
      <c r="F4799" s="1">
        <v>45567</v>
      </c>
      <c r="G4799">
        <v>25112</v>
      </c>
      <c r="H4799" t="s">
        <v>25</v>
      </c>
      <c r="I4799" t="s">
        <v>25</v>
      </c>
      <c r="J4799">
        <v>1</v>
      </c>
      <c r="K4799" t="s">
        <v>30</v>
      </c>
      <c r="L4799">
        <v>3</v>
      </c>
      <c r="M4799" t="s">
        <v>31</v>
      </c>
    </row>
    <row r="4800" spans="1:14" x14ac:dyDescent="0.3">
      <c r="A4800">
        <v>58035951</v>
      </c>
      <c r="B4800">
        <v>2271281</v>
      </c>
      <c r="C4800" t="s">
        <v>198</v>
      </c>
      <c r="D4800">
        <v>179169</v>
      </c>
      <c r="E4800" t="s">
        <v>644</v>
      </c>
      <c r="F4800" s="1">
        <v>45567</v>
      </c>
      <c r="G4800">
        <v>25112</v>
      </c>
      <c r="H4800" t="s">
        <v>25</v>
      </c>
      <c r="I4800" t="s">
        <v>25</v>
      </c>
      <c r="J4800">
        <v>1</v>
      </c>
      <c r="K4800" t="s">
        <v>32</v>
      </c>
      <c r="L4800">
        <v>2</v>
      </c>
      <c r="M4800" t="s">
        <v>31</v>
      </c>
    </row>
    <row r="4801" spans="1:14" x14ac:dyDescent="0.3">
      <c r="A4801">
        <v>58036578</v>
      </c>
      <c r="B4801">
        <v>2270588</v>
      </c>
      <c r="C4801" t="s">
        <v>194</v>
      </c>
      <c r="D4801">
        <v>179168</v>
      </c>
      <c r="E4801" t="s">
        <v>639</v>
      </c>
      <c r="F4801" s="1">
        <v>45567</v>
      </c>
      <c r="G4801">
        <v>25112</v>
      </c>
      <c r="H4801" t="s">
        <v>25</v>
      </c>
      <c r="I4801" t="s">
        <v>25</v>
      </c>
      <c r="J4801">
        <v>1</v>
      </c>
      <c r="K4801" t="s">
        <v>26</v>
      </c>
      <c r="L4801">
        <v>1</v>
      </c>
      <c r="M4801" t="s">
        <v>649</v>
      </c>
    </row>
    <row r="4802" spans="1:14" x14ac:dyDescent="0.3">
      <c r="A4802">
        <v>58036578</v>
      </c>
      <c r="B4802">
        <v>2270588</v>
      </c>
      <c r="C4802" t="s">
        <v>194</v>
      </c>
      <c r="D4802">
        <v>179168</v>
      </c>
      <c r="E4802" t="s">
        <v>639</v>
      </c>
      <c r="F4802" s="1">
        <v>45567</v>
      </c>
      <c r="G4802">
        <v>25112</v>
      </c>
      <c r="H4802" t="s">
        <v>25</v>
      </c>
      <c r="I4802" t="s">
        <v>25</v>
      </c>
      <c r="J4802">
        <v>1</v>
      </c>
      <c r="K4802" t="s">
        <v>28</v>
      </c>
      <c r="L4802">
        <v>4</v>
      </c>
      <c r="M4802" t="s">
        <v>37</v>
      </c>
    </row>
    <row r="4803" spans="1:14" x14ac:dyDescent="0.3">
      <c r="A4803">
        <v>58036578</v>
      </c>
      <c r="B4803">
        <v>2270588</v>
      </c>
      <c r="C4803" t="s">
        <v>194</v>
      </c>
      <c r="D4803">
        <v>179168</v>
      </c>
      <c r="E4803" t="s">
        <v>639</v>
      </c>
      <c r="F4803" s="1">
        <v>45567</v>
      </c>
      <c r="G4803">
        <v>25112</v>
      </c>
      <c r="H4803" t="s">
        <v>25</v>
      </c>
      <c r="I4803" t="s">
        <v>25</v>
      </c>
      <c r="J4803">
        <v>1</v>
      </c>
      <c r="K4803" t="s">
        <v>30</v>
      </c>
      <c r="L4803">
        <v>3</v>
      </c>
      <c r="M4803" t="s">
        <v>31</v>
      </c>
    </row>
    <row r="4804" spans="1:14" x14ac:dyDescent="0.3">
      <c r="A4804">
        <v>58036578</v>
      </c>
      <c r="B4804">
        <v>2270588</v>
      </c>
      <c r="C4804" t="s">
        <v>194</v>
      </c>
      <c r="D4804">
        <v>179168</v>
      </c>
      <c r="E4804" t="s">
        <v>639</v>
      </c>
      <c r="F4804" s="1">
        <v>45567</v>
      </c>
      <c r="G4804">
        <v>25112</v>
      </c>
      <c r="H4804" t="s">
        <v>25</v>
      </c>
      <c r="I4804" t="s">
        <v>25</v>
      </c>
      <c r="J4804">
        <v>1</v>
      </c>
      <c r="K4804" t="s">
        <v>32</v>
      </c>
      <c r="L4804">
        <v>2</v>
      </c>
      <c r="M4804" t="s">
        <v>31</v>
      </c>
    </row>
    <row r="4805" spans="1:14" x14ac:dyDescent="0.3">
      <c r="A4805">
        <v>58036768</v>
      </c>
      <c r="B4805">
        <v>2271184</v>
      </c>
      <c r="C4805" t="s">
        <v>156</v>
      </c>
      <c r="D4805">
        <v>179187</v>
      </c>
      <c r="E4805" t="s">
        <v>622</v>
      </c>
      <c r="F4805" s="1">
        <v>45567</v>
      </c>
      <c r="G4805">
        <v>25128</v>
      </c>
      <c r="H4805" t="s">
        <v>69</v>
      </c>
      <c r="I4805" t="s">
        <v>110</v>
      </c>
      <c r="J4805">
        <v>6</v>
      </c>
      <c r="K4805" t="s">
        <v>74</v>
      </c>
      <c r="L4805">
        <v>2</v>
      </c>
      <c r="N4805">
        <v>0</v>
      </c>
    </row>
    <row r="4806" spans="1:14" x14ac:dyDescent="0.3">
      <c r="A4806">
        <v>58036768</v>
      </c>
      <c r="B4806">
        <v>2271184</v>
      </c>
      <c r="C4806" t="s">
        <v>156</v>
      </c>
      <c r="D4806">
        <v>179187</v>
      </c>
      <c r="E4806" t="s">
        <v>622</v>
      </c>
      <c r="F4806" s="1">
        <v>45567</v>
      </c>
      <c r="G4806">
        <v>25128</v>
      </c>
      <c r="H4806" t="s">
        <v>69</v>
      </c>
      <c r="I4806" t="s">
        <v>399</v>
      </c>
      <c r="J4806">
        <v>1</v>
      </c>
      <c r="K4806" t="s">
        <v>26</v>
      </c>
      <c r="L4806">
        <v>1</v>
      </c>
      <c r="M4806" t="s">
        <v>660</v>
      </c>
    </row>
    <row r="4807" spans="1:14" x14ac:dyDescent="0.3">
      <c r="A4807">
        <v>58036768</v>
      </c>
      <c r="B4807">
        <v>2271184</v>
      </c>
      <c r="C4807" t="s">
        <v>156</v>
      </c>
      <c r="D4807">
        <v>179187</v>
      </c>
      <c r="E4807" t="s">
        <v>622</v>
      </c>
      <c r="F4807" s="1">
        <v>45567</v>
      </c>
      <c r="G4807">
        <v>25128</v>
      </c>
      <c r="H4807" t="s">
        <v>69</v>
      </c>
      <c r="I4807" t="s">
        <v>399</v>
      </c>
      <c r="J4807">
        <v>1</v>
      </c>
      <c r="K4807" t="s">
        <v>74</v>
      </c>
      <c r="L4807">
        <v>2</v>
      </c>
      <c r="N4807">
        <v>4</v>
      </c>
    </row>
    <row r="4808" spans="1:14" x14ac:dyDescent="0.3">
      <c r="A4808">
        <v>58036768</v>
      </c>
      <c r="B4808">
        <v>2271184</v>
      </c>
      <c r="C4808" t="s">
        <v>156</v>
      </c>
      <c r="D4808">
        <v>179187</v>
      </c>
      <c r="E4808" t="s">
        <v>622</v>
      </c>
      <c r="F4808" s="1">
        <v>45567</v>
      </c>
      <c r="G4808">
        <v>25128</v>
      </c>
      <c r="H4808" t="s">
        <v>69</v>
      </c>
      <c r="I4808" t="s">
        <v>682</v>
      </c>
      <c r="J4808">
        <v>3</v>
      </c>
      <c r="K4808" t="s">
        <v>26</v>
      </c>
      <c r="L4808">
        <v>1</v>
      </c>
      <c r="M4808" t="s">
        <v>659</v>
      </c>
    </row>
    <row r="4809" spans="1:14" x14ac:dyDescent="0.3">
      <c r="A4809">
        <v>58036768</v>
      </c>
      <c r="B4809">
        <v>2271184</v>
      </c>
      <c r="C4809" t="s">
        <v>156</v>
      </c>
      <c r="D4809">
        <v>179187</v>
      </c>
      <c r="E4809" t="s">
        <v>622</v>
      </c>
      <c r="F4809" s="1">
        <v>45567</v>
      </c>
      <c r="G4809">
        <v>25128</v>
      </c>
      <c r="H4809" t="s">
        <v>69</v>
      </c>
      <c r="I4809" t="s">
        <v>682</v>
      </c>
      <c r="J4809">
        <v>3</v>
      </c>
      <c r="K4809" t="s">
        <v>74</v>
      </c>
      <c r="L4809">
        <v>2</v>
      </c>
      <c r="N4809">
        <v>0</v>
      </c>
    </row>
    <row r="4810" spans="1:14" x14ac:dyDescent="0.3">
      <c r="A4810">
        <v>58036768</v>
      </c>
      <c r="B4810">
        <v>2271184</v>
      </c>
      <c r="C4810" t="s">
        <v>156</v>
      </c>
      <c r="D4810">
        <v>179187</v>
      </c>
      <c r="E4810" t="s">
        <v>622</v>
      </c>
      <c r="F4810" s="1">
        <v>45567</v>
      </c>
      <c r="G4810">
        <v>25128</v>
      </c>
      <c r="H4810" t="s">
        <v>69</v>
      </c>
      <c r="I4810" t="s">
        <v>677</v>
      </c>
      <c r="J4810">
        <v>2</v>
      </c>
      <c r="K4810" t="s">
        <v>74</v>
      </c>
      <c r="L4810">
        <v>2</v>
      </c>
      <c r="N4810">
        <v>2</v>
      </c>
    </row>
    <row r="4811" spans="1:14" x14ac:dyDescent="0.3">
      <c r="A4811">
        <v>58036768</v>
      </c>
      <c r="B4811">
        <v>2271184</v>
      </c>
      <c r="C4811" t="s">
        <v>156</v>
      </c>
      <c r="D4811">
        <v>179187</v>
      </c>
      <c r="E4811" t="s">
        <v>622</v>
      </c>
      <c r="F4811" s="1">
        <v>45567</v>
      </c>
      <c r="G4811">
        <v>25128</v>
      </c>
      <c r="H4811" t="s">
        <v>69</v>
      </c>
      <c r="I4811" t="s">
        <v>677</v>
      </c>
      <c r="J4811">
        <v>2</v>
      </c>
      <c r="K4811" t="s">
        <v>26</v>
      </c>
      <c r="L4811">
        <v>1</v>
      </c>
      <c r="M4811" t="s">
        <v>648</v>
      </c>
    </row>
    <row r="4812" spans="1:14" x14ac:dyDescent="0.3">
      <c r="A4812">
        <v>58036768</v>
      </c>
      <c r="B4812">
        <v>2271184</v>
      </c>
      <c r="C4812" t="s">
        <v>156</v>
      </c>
      <c r="D4812">
        <v>179187</v>
      </c>
      <c r="E4812" t="s">
        <v>622</v>
      </c>
      <c r="F4812" s="1">
        <v>45567</v>
      </c>
      <c r="G4812">
        <v>25128</v>
      </c>
      <c r="H4812" t="s">
        <v>69</v>
      </c>
      <c r="I4812" t="s">
        <v>822</v>
      </c>
      <c r="J4812">
        <v>4</v>
      </c>
      <c r="K4812" t="s">
        <v>74</v>
      </c>
      <c r="L4812">
        <v>2</v>
      </c>
      <c r="N4812">
        <v>0</v>
      </c>
    </row>
    <row r="4813" spans="1:14" x14ac:dyDescent="0.3">
      <c r="A4813">
        <v>58036768</v>
      </c>
      <c r="B4813">
        <v>2271184</v>
      </c>
      <c r="C4813" t="s">
        <v>156</v>
      </c>
      <c r="D4813">
        <v>179187</v>
      </c>
      <c r="E4813" t="s">
        <v>622</v>
      </c>
      <c r="F4813" s="1">
        <v>45567</v>
      </c>
      <c r="G4813">
        <v>25128</v>
      </c>
      <c r="H4813" t="s">
        <v>69</v>
      </c>
      <c r="I4813" t="s">
        <v>822</v>
      </c>
      <c r="J4813">
        <v>4</v>
      </c>
      <c r="K4813" t="s">
        <v>26</v>
      </c>
      <c r="L4813">
        <v>1</v>
      </c>
      <c r="M4813" t="s">
        <v>664</v>
      </c>
    </row>
    <row r="4814" spans="1:14" x14ac:dyDescent="0.3">
      <c r="A4814">
        <v>58036768</v>
      </c>
      <c r="B4814">
        <v>2271184</v>
      </c>
      <c r="C4814" t="s">
        <v>156</v>
      </c>
      <c r="D4814">
        <v>179187</v>
      </c>
      <c r="E4814" t="s">
        <v>622</v>
      </c>
      <c r="F4814" s="1">
        <v>45567</v>
      </c>
      <c r="G4814">
        <v>25128</v>
      </c>
      <c r="H4814" t="s">
        <v>69</v>
      </c>
      <c r="I4814" t="s">
        <v>109</v>
      </c>
      <c r="J4814">
        <v>5</v>
      </c>
      <c r="K4814" t="s">
        <v>26</v>
      </c>
      <c r="L4814">
        <v>1</v>
      </c>
      <c r="M4814" t="s">
        <v>656</v>
      </c>
    </row>
    <row r="4815" spans="1:14" x14ac:dyDescent="0.3">
      <c r="A4815">
        <v>58036768</v>
      </c>
      <c r="B4815">
        <v>2271184</v>
      </c>
      <c r="C4815" t="s">
        <v>156</v>
      </c>
      <c r="D4815">
        <v>179187</v>
      </c>
      <c r="E4815" t="s">
        <v>622</v>
      </c>
      <c r="F4815" s="1">
        <v>45567</v>
      </c>
      <c r="G4815">
        <v>25128</v>
      </c>
      <c r="H4815" t="s">
        <v>69</v>
      </c>
      <c r="I4815" t="s">
        <v>109</v>
      </c>
      <c r="J4815">
        <v>5</v>
      </c>
      <c r="K4815" t="s">
        <v>74</v>
      </c>
      <c r="L4815">
        <v>2</v>
      </c>
      <c r="N4815">
        <v>1</v>
      </c>
    </row>
    <row r="4816" spans="1:14" x14ac:dyDescent="0.3">
      <c r="A4816">
        <v>58036768</v>
      </c>
      <c r="B4816">
        <v>2271184</v>
      </c>
      <c r="C4816" t="s">
        <v>156</v>
      </c>
      <c r="D4816">
        <v>179187</v>
      </c>
      <c r="E4816" t="s">
        <v>622</v>
      </c>
      <c r="F4816" s="1">
        <v>45567</v>
      </c>
      <c r="G4816">
        <v>25128</v>
      </c>
      <c r="H4816" t="s">
        <v>69</v>
      </c>
      <c r="I4816" t="s">
        <v>110</v>
      </c>
      <c r="J4816">
        <v>6</v>
      </c>
      <c r="K4816" t="s">
        <v>26</v>
      </c>
      <c r="L4816">
        <v>1</v>
      </c>
      <c r="M4816" t="s">
        <v>662</v>
      </c>
    </row>
    <row r="4817" spans="1:14" x14ac:dyDescent="0.3">
      <c r="A4817">
        <v>58036771</v>
      </c>
      <c r="B4817">
        <v>2270599</v>
      </c>
      <c r="C4817" t="s">
        <v>158</v>
      </c>
      <c r="D4817">
        <v>179187</v>
      </c>
      <c r="E4817" t="s">
        <v>622</v>
      </c>
      <c r="F4817" s="1">
        <v>45567</v>
      </c>
      <c r="G4817">
        <v>25128</v>
      </c>
      <c r="H4817" t="s">
        <v>69</v>
      </c>
      <c r="I4817" t="s">
        <v>399</v>
      </c>
      <c r="J4817">
        <v>1</v>
      </c>
      <c r="K4817" t="s">
        <v>26</v>
      </c>
      <c r="L4817">
        <v>1</v>
      </c>
      <c r="M4817" t="s">
        <v>660</v>
      </c>
    </row>
    <row r="4818" spans="1:14" x14ac:dyDescent="0.3">
      <c r="A4818">
        <v>58036771</v>
      </c>
      <c r="B4818">
        <v>2270599</v>
      </c>
      <c r="C4818" t="s">
        <v>158</v>
      </c>
      <c r="D4818">
        <v>179187</v>
      </c>
      <c r="E4818" t="s">
        <v>622</v>
      </c>
      <c r="F4818" s="1">
        <v>45567</v>
      </c>
      <c r="G4818">
        <v>25128</v>
      </c>
      <c r="H4818" t="s">
        <v>69</v>
      </c>
      <c r="I4818" t="s">
        <v>399</v>
      </c>
      <c r="J4818">
        <v>1</v>
      </c>
      <c r="K4818" t="s">
        <v>74</v>
      </c>
      <c r="L4818">
        <v>2</v>
      </c>
      <c r="N4818">
        <v>0</v>
      </c>
    </row>
    <row r="4819" spans="1:14" x14ac:dyDescent="0.3">
      <c r="A4819">
        <v>58036771</v>
      </c>
      <c r="B4819">
        <v>2270599</v>
      </c>
      <c r="C4819" t="s">
        <v>158</v>
      </c>
      <c r="D4819">
        <v>179187</v>
      </c>
      <c r="E4819" t="s">
        <v>622</v>
      </c>
      <c r="F4819" s="1">
        <v>45567</v>
      </c>
      <c r="G4819">
        <v>25128</v>
      </c>
      <c r="H4819" t="s">
        <v>69</v>
      </c>
      <c r="I4819" t="s">
        <v>682</v>
      </c>
      <c r="J4819">
        <v>3</v>
      </c>
      <c r="K4819" t="s">
        <v>74</v>
      </c>
      <c r="L4819">
        <v>2</v>
      </c>
      <c r="N4819">
        <v>0</v>
      </c>
    </row>
    <row r="4820" spans="1:14" x14ac:dyDescent="0.3">
      <c r="A4820">
        <v>58036771</v>
      </c>
      <c r="B4820">
        <v>2270599</v>
      </c>
      <c r="C4820" t="s">
        <v>158</v>
      </c>
      <c r="D4820">
        <v>179187</v>
      </c>
      <c r="E4820" t="s">
        <v>622</v>
      </c>
      <c r="F4820" s="1">
        <v>45567</v>
      </c>
      <c r="G4820">
        <v>25128</v>
      </c>
      <c r="H4820" t="s">
        <v>69</v>
      </c>
      <c r="I4820" t="s">
        <v>682</v>
      </c>
      <c r="J4820">
        <v>3</v>
      </c>
      <c r="K4820" t="s">
        <v>26</v>
      </c>
      <c r="L4820">
        <v>1</v>
      </c>
      <c r="M4820" t="s">
        <v>658</v>
      </c>
    </row>
    <row r="4821" spans="1:14" x14ac:dyDescent="0.3">
      <c r="A4821">
        <v>58036771</v>
      </c>
      <c r="B4821">
        <v>2270599</v>
      </c>
      <c r="C4821" t="s">
        <v>158</v>
      </c>
      <c r="D4821">
        <v>179187</v>
      </c>
      <c r="E4821" t="s">
        <v>622</v>
      </c>
      <c r="F4821" s="1">
        <v>45567</v>
      </c>
      <c r="G4821">
        <v>25128</v>
      </c>
      <c r="H4821" t="s">
        <v>69</v>
      </c>
      <c r="I4821" t="s">
        <v>677</v>
      </c>
      <c r="J4821">
        <v>2</v>
      </c>
      <c r="K4821" t="s">
        <v>26</v>
      </c>
      <c r="L4821">
        <v>1</v>
      </c>
      <c r="M4821" t="s">
        <v>649</v>
      </c>
    </row>
    <row r="4822" spans="1:14" x14ac:dyDescent="0.3">
      <c r="A4822">
        <v>58036771</v>
      </c>
      <c r="B4822">
        <v>2270599</v>
      </c>
      <c r="C4822" t="s">
        <v>158</v>
      </c>
      <c r="D4822">
        <v>179187</v>
      </c>
      <c r="E4822" t="s">
        <v>622</v>
      </c>
      <c r="F4822" s="1">
        <v>45567</v>
      </c>
      <c r="G4822">
        <v>25128</v>
      </c>
      <c r="H4822" t="s">
        <v>69</v>
      </c>
      <c r="I4822" t="s">
        <v>677</v>
      </c>
      <c r="J4822">
        <v>2</v>
      </c>
      <c r="K4822" t="s">
        <v>74</v>
      </c>
      <c r="L4822">
        <v>2</v>
      </c>
      <c r="N4822">
        <v>18</v>
      </c>
    </row>
    <row r="4823" spans="1:14" x14ac:dyDescent="0.3">
      <c r="A4823">
        <v>58036771</v>
      </c>
      <c r="B4823">
        <v>2270599</v>
      </c>
      <c r="C4823" t="s">
        <v>158</v>
      </c>
      <c r="D4823">
        <v>179187</v>
      </c>
      <c r="E4823" t="s">
        <v>622</v>
      </c>
      <c r="F4823" s="1">
        <v>45567</v>
      </c>
      <c r="G4823">
        <v>25128</v>
      </c>
      <c r="H4823" t="s">
        <v>69</v>
      </c>
      <c r="I4823" t="s">
        <v>822</v>
      </c>
      <c r="J4823">
        <v>4</v>
      </c>
      <c r="K4823" t="s">
        <v>26</v>
      </c>
      <c r="L4823">
        <v>1</v>
      </c>
      <c r="M4823" t="s">
        <v>664</v>
      </c>
    </row>
    <row r="4824" spans="1:14" x14ac:dyDescent="0.3">
      <c r="A4824">
        <v>58036771</v>
      </c>
      <c r="B4824">
        <v>2270599</v>
      </c>
      <c r="C4824" t="s">
        <v>158</v>
      </c>
      <c r="D4824">
        <v>179187</v>
      </c>
      <c r="E4824" t="s">
        <v>622</v>
      </c>
      <c r="F4824" s="1">
        <v>45567</v>
      </c>
      <c r="G4824">
        <v>25128</v>
      </c>
      <c r="H4824" t="s">
        <v>69</v>
      </c>
      <c r="I4824" t="s">
        <v>822</v>
      </c>
      <c r="J4824">
        <v>4</v>
      </c>
      <c r="K4824" t="s">
        <v>74</v>
      </c>
      <c r="L4824">
        <v>2</v>
      </c>
      <c r="N4824">
        <v>0</v>
      </c>
    </row>
    <row r="4825" spans="1:14" x14ac:dyDescent="0.3">
      <c r="A4825">
        <v>58036771</v>
      </c>
      <c r="B4825">
        <v>2270599</v>
      </c>
      <c r="C4825" t="s">
        <v>158</v>
      </c>
      <c r="D4825">
        <v>179187</v>
      </c>
      <c r="E4825" t="s">
        <v>622</v>
      </c>
      <c r="F4825" s="1">
        <v>45567</v>
      </c>
      <c r="G4825">
        <v>25128</v>
      </c>
      <c r="H4825" t="s">
        <v>69</v>
      </c>
      <c r="I4825" t="s">
        <v>109</v>
      </c>
      <c r="J4825">
        <v>5</v>
      </c>
      <c r="K4825" t="s">
        <v>26</v>
      </c>
      <c r="L4825">
        <v>1</v>
      </c>
      <c r="M4825" t="s">
        <v>656</v>
      </c>
    </row>
    <row r="4826" spans="1:14" x14ac:dyDescent="0.3">
      <c r="A4826">
        <v>58036771</v>
      </c>
      <c r="B4826">
        <v>2270599</v>
      </c>
      <c r="C4826" t="s">
        <v>158</v>
      </c>
      <c r="D4826">
        <v>179187</v>
      </c>
      <c r="E4826" t="s">
        <v>622</v>
      </c>
      <c r="F4826" s="1">
        <v>45567</v>
      </c>
      <c r="G4826">
        <v>25128</v>
      </c>
      <c r="H4826" t="s">
        <v>69</v>
      </c>
      <c r="I4826" t="s">
        <v>109</v>
      </c>
      <c r="J4826">
        <v>5</v>
      </c>
      <c r="K4826" t="s">
        <v>74</v>
      </c>
      <c r="L4826">
        <v>2</v>
      </c>
      <c r="N4826">
        <v>4</v>
      </c>
    </row>
    <row r="4827" spans="1:14" x14ac:dyDescent="0.3">
      <c r="A4827">
        <v>58036771</v>
      </c>
      <c r="B4827">
        <v>2270599</v>
      </c>
      <c r="C4827" t="s">
        <v>158</v>
      </c>
      <c r="D4827">
        <v>179187</v>
      </c>
      <c r="E4827" t="s">
        <v>622</v>
      </c>
      <c r="F4827" s="1">
        <v>45567</v>
      </c>
      <c r="G4827">
        <v>25128</v>
      </c>
      <c r="H4827" t="s">
        <v>69</v>
      </c>
      <c r="I4827" t="s">
        <v>110</v>
      </c>
      <c r="J4827">
        <v>6</v>
      </c>
      <c r="K4827" t="s">
        <v>74</v>
      </c>
      <c r="L4827">
        <v>2</v>
      </c>
      <c r="N4827">
        <v>6</v>
      </c>
    </row>
    <row r="4828" spans="1:14" x14ac:dyDescent="0.3">
      <c r="A4828">
        <v>58036771</v>
      </c>
      <c r="B4828">
        <v>2270599</v>
      </c>
      <c r="C4828" t="s">
        <v>158</v>
      </c>
      <c r="D4828">
        <v>179187</v>
      </c>
      <c r="E4828" t="s">
        <v>622</v>
      </c>
      <c r="F4828" s="1">
        <v>45567</v>
      </c>
      <c r="G4828">
        <v>25128</v>
      </c>
      <c r="H4828" t="s">
        <v>69</v>
      </c>
      <c r="I4828" t="s">
        <v>110</v>
      </c>
      <c r="J4828">
        <v>6</v>
      </c>
      <c r="K4828" t="s">
        <v>26</v>
      </c>
      <c r="L4828">
        <v>1</v>
      </c>
      <c r="M4828" t="s">
        <v>662</v>
      </c>
    </row>
    <row r="4829" spans="1:14" x14ac:dyDescent="0.3">
      <c r="A4829">
        <v>58036773</v>
      </c>
      <c r="B4829">
        <v>2271183</v>
      </c>
      <c r="C4829" t="s">
        <v>154</v>
      </c>
      <c r="D4829">
        <v>179187</v>
      </c>
      <c r="E4829" t="s">
        <v>622</v>
      </c>
      <c r="F4829" s="1">
        <v>45567</v>
      </c>
      <c r="G4829">
        <v>25111</v>
      </c>
      <c r="H4829" t="s">
        <v>41</v>
      </c>
      <c r="I4829" t="s">
        <v>109</v>
      </c>
      <c r="J4829">
        <v>9</v>
      </c>
      <c r="K4829" t="s">
        <v>59</v>
      </c>
      <c r="L4829">
        <v>2</v>
      </c>
      <c r="N4829" s="1">
        <v>45567</v>
      </c>
    </row>
    <row r="4830" spans="1:14" x14ac:dyDescent="0.3">
      <c r="A4830">
        <v>58036773</v>
      </c>
      <c r="B4830">
        <v>2271183</v>
      </c>
      <c r="C4830" t="s">
        <v>154</v>
      </c>
      <c r="D4830">
        <v>179187</v>
      </c>
      <c r="E4830" t="s">
        <v>622</v>
      </c>
      <c r="F4830" s="1">
        <v>45567</v>
      </c>
      <c r="G4830">
        <v>25111</v>
      </c>
      <c r="H4830" t="s">
        <v>41</v>
      </c>
      <c r="I4830" t="s">
        <v>109</v>
      </c>
      <c r="J4830">
        <v>9</v>
      </c>
      <c r="K4830" t="s">
        <v>26</v>
      </c>
      <c r="L4830">
        <v>1</v>
      </c>
      <c r="M4830" t="s">
        <v>663</v>
      </c>
    </row>
    <row r="4831" spans="1:14" x14ac:dyDescent="0.3">
      <c r="A4831">
        <v>58036773</v>
      </c>
      <c r="B4831">
        <v>2271183</v>
      </c>
      <c r="C4831" t="s">
        <v>154</v>
      </c>
      <c r="D4831">
        <v>179187</v>
      </c>
      <c r="E4831" t="s">
        <v>622</v>
      </c>
      <c r="F4831" s="1">
        <v>45567</v>
      </c>
      <c r="G4831">
        <v>25111</v>
      </c>
      <c r="H4831" t="s">
        <v>41</v>
      </c>
      <c r="I4831" t="s">
        <v>109</v>
      </c>
      <c r="J4831">
        <v>9</v>
      </c>
      <c r="K4831" t="s">
        <v>58</v>
      </c>
      <c r="L4831">
        <v>3</v>
      </c>
      <c r="N4831">
        <v>12</v>
      </c>
    </row>
    <row r="4832" spans="1:14" x14ac:dyDescent="0.3">
      <c r="A4832">
        <v>58036774</v>
      </c>
      <c r="B4832">
        <v>2271183</v>
      </c>
      <c r="C4832" t="s">
        <v>154</v>
      </c>
      <c r="D4832">
        <v>179187</v>
      </c>
      <c r="E4832" t="s">
        <v>622</v>
      </c>
      <c r="F4832" s="1">
        <v>45567</v>
      </c>
      <c r="G4832">
        <v>25128</v>
      </c>
      <c r="H4832" t="s">
        <v>69</v>
      </c>
      <c r="I4832" t="s">
        <v>109</v>
      </c>
      <c r="J4832">
        <v>5</v>
      </c>
      <c r="K4832" t="s">
        <v>74</v>
      </c>
      <c r="L4832">
        <v>2</v>
      </c>
      <c r="N4832">
        <v>3</v>
      </c>
    </row>
    <row r="4833" spans="1:14" x14ac:dyDescent="0.3">
      <c r="A4833">
        <v>58036774</v>
      </c>
      <c r="B4833">
        <v>2271183</v>
      </c>
      <c r="C4833" t="s">
        <v>154</v>
      </c>
      <c r="D4833">
        <v>179187</v>
      </c>
      <c r="E4833" t="s">
        <v>622</v>
      </c>
      <c r="F4833" s="1">
        <v>45567</v>
      </c>
      <c r="G4833">
        <v>25128</v>
      </c>
      <c r="H4833" t="s">
        <v>69</v>
      </c>
      <c r="I4833" t="s">
        <v>399</v>
      </c>
      <c r="J4833">
        <v>1</v>
      </c>
      <c r="K4833" t="s">
        <v>26</v>
      </c>
      <c r="L4833">
        <v>1</v>
      </c>
      <c r="M4833" t="s">
        <v>660</v>
      </c>
    </row>
    <row r="4834" spans="1:14" x14ac:dyDescent="0.3">
      <c r="A4834">
        <v>58036774</v>
      </c>
      <c r="B4834">
        <v>2271183</v>
      </c>
      <c r="C4834" t="s">
        <v>154</v>
      </c>
      <c r="D4834">
        <v>179187</v>
      </c>
      <c r="E4834" t="s">
        <v>622</v>
      </c>
      <c r="F4834" s="1">
        <v>45567</v>
      </c>
      <c r="G4834">
        <v>25128</v>
      </c>
      <c r="H4834" t="s">
        <v>69</v>
      </c>
      <c r="I4834" t="s">
        <v>399</v>
      </c>
      <c r="J4834">
        <v>1</v>
      </c>
      <c r="K4834" t="s">
        <v>74</v>
      </c>
      <c r="L4834">
        <v>2</v>
      </c>
      <c r="N4834">
        <v>2</v>
      </c>
    </row>
    <row r="4835" spans="1:14" x14ac:dyDescent="0.3">
      <c r="A4835">
        <v>58036774</v>
      </c>
      <c r="B4835">
        <v>2271183</v>
      </c>
      <c r="C4835" t="s">
        <v>154</v>
      </c>
      <c r="D4835">
        <v>179187</v>
      </c>
      <c r="E4835" t="s">
        <v>622</v>
      </c>
      <c r="F4835" s="1">
        <v>45567</v>
      </c>
      <c r="G4835">
        <v>25128</v>
      </c>
      <c r="H4835" t="s">
        <v>69</v>
      </c>
      <c r="I4835" t="s">
        <v>677</v>
      </c>
      <c r="J4835">
        <v>2</v>
      </c>
      <c r="K4835" t="s">
        <v>74</v>
      </c>
      <c r="L4835">
        <v>2</v>
      </c>
      <c r="N4835">
        <v>4</v>
      </c>
    </row>
    <row r="4836" spans="1:14" x14ac:dyDescent="0.3">
      <c r="A4836">
        <v>58036774</v>
      </c>
      <c r="B4836">
        <v>2271183</v>
      </c>
      <c r="C4836" t="s">
        <v>154</v>
      </c>
      <c r="D4836">
        <v>179187</v>
      </c>
      <c r="E4836" t="s">
        <v>622</v>
      </c>
      <c r="F4836" s="1">
        <v>45567</v>
      </c>
      <c r="G4836">
        <v>25128</v>
      </c>
      <c r="H4836" t="s">
        <v>69</v>
      </c>
      <c r="I4836" t="s">
        <v>677</v>
      </c>
      <c r="J4836">
        <v>2</v>
      </c>
      <c r="K4836" t="s">
        <v>26</v>
      </c>
      <c r="L4836">
        <v>1</v>
      </c>
      <c r="M4836" t="s">
        <v>648</v>
      </c>
    </row>
    <row r="4837" spans="1:14" x14ac:dyDescent="0.3">
      <c r="A4837">
        <v>58036774</v>
      </c>
      <c r="B4837">
        <v>2271183</v>
      </c>
      <c r="C4837" t="s">
        <v>154</v>
      </c>
      <c r="D4837">
        <v>179187</v>
      </c>
      <c r="E4837" t="s">
        <v>622</v>
      </c>
      <c r="F4837" s="1">
        <v>45567</v>
      </c>
      <c r="G4837">
        <v>25128</v>
      </c>
      <c r="H4837" t="s">
        <v>69</v>
      </c>
      <c r="I4837" t="s">
        <v>109</v>
      </c>
      <c r="J4837">
        <v>5</v>
      </c>
      <c r="K4837" t="s">
        <v>26</v>
      </c>
      <c r="L4837">
        <v>1</v>
      </c>
      <c r="M4837" t="s">
        <v>666</v>
      </c>
    </row>
    <row r="4838" spans="1:14" x14ac:dyDescent="0.3">
      <c r="A4838">
        <v>58036775</v>
      </c>
      <c r="B4838">
        <v>2271183</v>
      </c>
      <c r="C4838" t="s">
        <v>154</v>
      </c>
      <c r="D4838">
        <v>179187</v>
      </c>
      <c r="E4838" t="s">
        <v>622</v>
      </c>
      <c r="F4838" s="1">
        <v>45567</v>
      </c>
      <c r="G4838">
        <v>25112</v>
      </c>
      <c r="H4838" t="s">
        <v>25</v>
      </c>
      <c r="I4838" t="s">
        <v>25</v>
      </c>
      <c r="J4838">
        <v>1</v>
      </c>
      <c r="K4838" t="s">
        <v>32</v>
      </c>
      <c r="L4838">
        <v>2</v>
      </c>
      <c r="M4838" t="s">
        <v>31</v>
      </c>
    </row>
    <row r="4839" spans="1:14" x14ac:dyDescent="0.3">
      <c r="A4839">
        <v>58036775</v>
      </c>
      <c r="B4839">
        <v>2271183</v>
      </c>
      <c r="C4839" t="s">
        <v>154</v>
      </c>
      <c r="D4839">
        <v>179187</v>
      </c>
      <c r="E4839" t="s">
        <v>622</v>
      </c>
      <c r="F4839" s="1">
        <v>45567</v>
      </c>
      <c r="G4839">
        <v>25112</v>
      </c>
      <c r="H4839" t="s">
        <v>25</v>
      </c>
      <c r="I4839" t="s">
        <v>25</v>
      </c>
      <c r="J4839">
        <v>1</v>
      </c>
      <c r="K4839" t="s">
        <v>30</v>
      </c>
      <c r="L4839">
        <v>3</v>
      </c>
      <c r="M4839" t="s">
        <v>31</v>
      </c>
    </row>
    <row r="4840" spans="1:14" x14ac:dyDescent="0.3">
      <c r="A4840">
        <v>58036775</v>
      </c>
      <c r="B4840">
        <v>2271183</v>
      </c>
      <c r="C4840" t="s">
        <v>154</v>
      </c>
      <c r="D4840">
        <v>179187</v>
      </c>
      <c r="E4840" t="s">
        <v>622</v>
      </c>
      <c r="F4840" s="1">
        <v>45567</v>
      </c>
      <c r="G4840">
        <v>25112</v>
      </c>
      <c r="H4840" t="s">
        <v>25</v>
      </c>
      <c r="I4840" t="s">
        <v>25</v>
      </c>
      <c r="J4840">
        <v>1</v>
      </c>
      <c r="K4840" t="s">
        <v>28</v>
      </c>
      <c r="L4840">
        <v>4</v>
      </c>
      <c r="M4840" t="s">
        <v>36</v>
      </c>
    </row>
    <row r="4841" spans="1:14" x14ac:dyDescent="0.3">
      <c r="A4841">
        <v>58036775</v>
      </c>
      <c r="B4841">
        <v>2271183</v>
      </c>
      <c r="C4841" t="s">
        <v>154</v>
      </c>
      <c r="D4841">
        <v>179187</v>
      </c>
      <c r="E4841" t="s">
        <v>622</v>
      </c>
      <c r="F4841" s="1">
        <v>45567</v>
      </c>
      <c r="G4841">
        <v>25112</v>
      </c>
      <c r="H4841" t="s">
        <v>25</v>
      </c>
      <c r="I4841" t="s">
        <v>25</v>
      </c>
      <c r="J4841">
        <v>1</v>
      </c>
      <c r="K4841" t="s">
        <v>26</v>
      </c>
      <c r="L4841">
        <v>1</v>
      </c>
      <c r="M4841" t="s">
        <v>649</v>
      </c>
    </row>
    <row r="4842" spans="1:14" x14ac:dyDescent="0.3">
      <c r="A4842">
        <v>58039000</v>
      </c>
      <c r="B4842">
        <v>2271191</v>
      </c>
      <c r="C4842" t="s">
        <v>150</v>
      </c>
      <c r="D4842">
        <v>179912</v>
      </c>
      <c r="E4842" t="s">
        <v>625</v>
      </c>
      <c r="F4842" s="1">
        <v>45567</v>
      </c>
      <c r="G4842">
        <v>25128</v>
      </c>
      <c r="H4842" t="s">
        <v>69</v>
      </c>
      <c r="I4842" t="s">
        <v>677</v>
      </c>
      <c r="J4842">
        <v>2</v>
      </c>
      <c r="K4842" t="s">
        <v>74</v>
      </c>
      <c r="L4842">
        <v>2</v>
      </c>
      <c r="N4842">
        <v>15</v>
      </c>
    </row>
    <row r="4843" spans="1:14" x14ac:dyDescent="0.3">
      <c r="A4843">
        <v>58039000</v>
      </c>
      <c r="B4843">
        <v>2271191</v>
      </c>
      <c r="C4843" t="s">
        <v>150</v>
      </c>
      <c r="D4843">
        <v>179912</v>
      </c>
      <c r="E4843" t="s">
        <v>625</v>
      </c>
      <c r="F4843" s="1">
        <v>45567</v>
      </c>
      <c r="G4843">
        <v>25128</v>
      </c>
      <c r="H4843" t="s">
        <v>69</v>
      </c>
      <c r="I4843" t="s">
        <v>677</v>
      </c>
      <c r="J4843">
        <v>2</v>
      </c>
      <c r="K4843" t="s">
        <v>26</v>
      </c>
      <c r="L4843">
        <v>1</v>
      </c>
      <c r="M4843" t="s">
        <v>649</v>
      </c>
    </row>
    <row r="4844" spans="1:14" x14ac:dyDescent="0.3">
      <c r="A4844">
        <v>58039001</v>
      </c>
      <c r="B4844">
        <v>2271191</v>
      </c>
      <c r="C4844" t="s">
        <v>150</v>
      </c>
      <c r="D4844">
        <v>179912</v>
      </c>
      <c r="E4844" t="s">
        <v>625</v>
      </c>
      <c r="F4844" s="1">
        <v>45567</v>
      </c>
      <c r="G4844">
        <v>25112</v>
      </c>
      <c r="H4844" t="s">
        <v>25</v>
      </c>
      <c r="I4844" t="s">
        <v>25</v>
      </c>
      <c r="J4844">
        <v>1</v>
      </c>
      <c r="K4844" t="s">
        <v>32</v>
      </c>
      <c r="L4844">
        <v>2</v>
      </c>
      <c r="M4844" t="s">
        <v>31</v>
      </c>
    </row>
    <row r="4845" spans="1:14" x14ac:dyDescent="0.3">
      <c r="A4845">
        <v>58039001</v>
      </c>
      <c r="B4845">
        <v>2271191</v>
      </c>
      <c r="C4845" t="s">
        <v>150</v>
      </c>
      <c r="D4845">
        <v>179912</v>
      </c>
      <c r="E4845" t="s">
        <v>625</v>
      </c>
      <c r="F4845" s="1">
        <v>45567</v>
      </c>
      <c r="G4845">
        <v>25112</v>
      </c>
      <c r="H4845" t="s">
        <v>25</v>
      </c>
      <c r="I4845" t="s">
        <v>25</v>
      </c>
      <c r="J4845">
        <v>1</v>
      </c>
      <c r="K4845" t="s">
        <v>26</v>
      </c>
      <c r="L4845">
        <v>1</v>
      </c>
      <c r="M4845" t="s">
        <v>649</v>
      </c>
    </row>
    <row r="4846" spans="1:14" x14ac:dyDescent="0.3">
      <c r="A4846">
        <v>58039001</v>
      </c>
      <c r="B4846">
        <v>2271191</v>
      </c>
      <c r="C4846" t="s">
        <v>150</v>
      </c>
      <c r="D4846">
        <v>179912</v>
      </c>
      <c r="E4846" t="s">
        <v>625</v>
      </c>
      <c r="F4846" s="1">
        <v>45567</v>
      </c>
      <c r="G4846">
        <v>25112</v>
      </c>
      <c r="H4846" t="s">
        <v>25</v>
      </c>
      <c r="I4846" t="s">
        <v>25</v>
      </c>
      <c r="J4846">
        <v>1</v>
      </c>
      <c r="K4846" t="s">
        <v>30</v>
      </c>
      <c r="L4846">
        <v>3</v>
      </c>
      <c r="M4846" t="s">
        <v>31</v>
      </c>
    </row>
    <row r="4847" spans="1:14" x14ac:dyDescent="0.3">
      <c r="A4847">
        <v>58039001</v>
      </c>
      <c r="B4847">
        <v>2271191</v>
      </c>
      <c r="C4847" t="s">
        <v>150</v>
      </c>
      <c r="D4847">
        <v>179912</v>
      </c>
      <c r="E4847" t="s">
        <v>625</v>
      </c>
      <c r="F4847" s="1">
        <v>45567</v>
      </c>
      <c r="G4847">
        <v>25112</v>
      </c>
      <c r="H4847" t="s">
        <v>25</v>
      </c>
      <c r="I4847" t="s">
        <v>25</v>
      </c>
      <c r="J4847">
        <v>1</v>
      </c>
      <c r="K4847" t="s">
        <v>28</v>
      </c>
      <c r="L4847">
        <v>4</v>
      </c>
      <c r="M4847" t="s">
        <v>36</v>
      </c>
    </row>
    <row r="4848" spans="1:14" x14ac:dyDescent="0.3">
      <c r="A4848">
        <v>58039108</v>
      </c>
      <c r="B4848">
        <v>2270279</v>
      </c>
      <c r="C4848" t="s">
        <v>189</v>
      </c>
      <c r="D4848">
        <v>179164</v>
      </c>
      <c r="E4848" t="s">
        <v>638</v>
      </c>
      <c r="F4848" s="1">
        <v>45567</v>
      </c>
      <c r="G4848">
        <v>25112</v>
      </c>
      <c r="H4848" t="s">
        <v>25</v>
      </c>
      <c r="I4848" t="s">
        <v>25</v>
      </c>
      <c r="J4848">
        <v>1</v>
      </c>
      <c r="K4848" t="s">
        <v>30</v>
      </c>
      <c r="L4848">
        <v>3</v>
      </c>
      <c r="M4848" t="s">
        <v>31</v>
      </c>
    </row>
    <row r="4849" spans="1:14" x14ac:dyDescent="0.3">
      <c r="A4849">
        <v>58039108</v>
      </c>
      <c r="B4849">
        <v>2270279</v>
      </c>
      <c r="C4849" t="s">
        <v>189</v>
      </c>
      <c r="D4849">
        <v>179164</v>
      </c>
      <c r="E4849" t="s">
        <v>638</v>
      </c>
      <c r="F4849" s="1">
        <v>45567</v>
      </c>
      <c r="G4849">
        <v>25112</v>
      </c>
      <c r="H4849" t="s">
        <v>25</v>
      </c>
      <c r="I4849" t="s">
        <v>25</v>
      </c>
      <c r="J4849">
        <v>1</v>
      </c>
      <c r="K4849" t="s">
        <v>28</v>
      </c>
      <c r="L4849">
        <v>4</v>
      </c>
      <c r="M4849" t="s">
        <v>36</v>
      </c>
    </row>
    <row r="4850" spans="1:14" x14ac:dyDescent="0.3">
      <c r="A4850">
        <v>58039108</v>
      </c>
      <c r="B4850">
        <v>2270279</v>
      </c>
      <c r="C4850" t="s">
        <v>189</v>
      </c>
      <c r="D4850">
        <v>179164</v>
      </c>
      <c r="E4850" t="s">
        <v>638</v>
      </c>
      <c r="F4850" s="1">
        <v>45567</v>
      </c>
      <c r="G4850">
        <v>25112</v>
      </c>
      <c r="H4850" t="s">
        <v>25</v>
      </c>
      <c r="I4850" t="s">
        <v>25</v>
      </c>
      <c r="J4850">
        <v>1</v>
      </c>
      <c r="K4850" t="s">
        <v>26</v>
      </c>
      <c r="L4850">
        <v>1</v>
      </c>
      <c r="M4850" t="s">
        <v>649</v>
      </c>
    </row>
    <row r="4851" spans="1:14" x14ac:dyDescent="0.3">
      <c r="A4851">
        <v>58039108</v>
      </c>
      <c r="B4851">
        <v>2270279</v>
      </c>
      <c r="C4851" t="s">
        <v>189</v>
      </c>
      <c r="D4851">
        <v>179164</v>
      </c>
      <c r="E4851" t="s">
        <v>638</v>
      </c>
      <c r="F4851" s="1">
        <v>45567</v>
      </c>
      <c r="G4851">
        <v>25112</v>
      </c>
      <c r="H4851" t="s">
        <v>25</v>
      </c>
      <c r="I4851" t="s">
        <v>25</v>
      </c>
      <c r="J4851">
        <v>1</v>
      </c>
      <c r="K4851" t="s">
        <v>32</v>
      </c>
      <c r="L4851">
        <v>2</v>
      </c>
      <c r="M4851" t="s">
        <v>31</v>
      </c>
    </row>
    <row r="4852" spans="1:14" x14ac:dyDescent="0.3">
      <c r="A4852">
        <v>58039262</v>
      </c>
      <c r="B4852">
        <v>2272170</v>
      </c>
      <c r="C4852" t="s">
        <v>174</v>
      </c>
      <c r="D4852">
        <v>179179</v>
      </c>
      <c r="E4852" t="s">
        <v>632</v>
      </c>
      <c r="F4852" s="1">
        <v>45567</v>
      </c>
      <c r="G4852">
        <v>25128</v>
      </c>
      <c r="H4852" t="s">
        <v>69</v>
      </c>
      <c r="I4852" t="s">
        <v>677</v>
      </c>
      <c r="J4852">
        <v>2</v>
      </c>
      <c r="K4852" t="s">
        <v>26</v>
      </c>
      <c r="L4852">
        <v>1</v>
      </c>
      <c r="M4852" t="s">
        <v>649</v>
      </c>
    </row>
    <row r="4853" spans="1:14" x14ac:dyDescent="0.3">
      <c r="A4853">
        <v>58039262</v>
      </c>
      <c r="B4853">
        <v>2272170</v>
      </c>
      <c r="C4853" t="s">
        <v>174</v>
      </c>
      <c r="D4853">
        <v>179179</v>
      </c>
      <c r="E4853" t="s">
        <v>632</v>
      </c>
      <c r="F4853" s="1">
        <v>45567</v>
      </c>
      <c r="G4853">
        <v>25128</v>
      </c>
      <c r="H4853" t="s">
        <v>69</v>
      </c>
      <c r="I4853" t="s">
        <v>677</v>
      </c>
      <c r="J4853">
        <v>2</v>
      </c>
      <c r="K4853" t="s">
        <v>74</v>
      </c>
      <c r="L4853">
        <v>2</v>
      </c>
      <c r="N4853">
        <v>24</v>
      </c>
    </row>
    <row r="4854" spans="1:14" x14ac:dyDescent="0.3">
      <c r="A4854">
        <v>58039296</v>
      </c>
      <c r="B4854">
        <v>2270714</v>
      </c>
      <c r="C4854" t="s">
        <v>170</v>
      </c>
      <c r="D4854">
        <v>179178</v>
      </c>
      <c r="E4854" t="s">
        <v>631</v>
      </c>
      <c r="F4854" s="1">
        <v>45567</v>
      </c>
      <c r="G4854">
        <v>25112</v>
      </c>
      <c r="H4854" t="s">
        <v>25</v>
      </c>
      <c r="I4854" t="s">
        <v>25</v>
      </c>
      <c r="J4854">
        <v>1</v>
      </c>
      <c r="K4854" t="s">
        <v>32</v>
      </c>
      <c r="L4854">
        <v>2</v>
      </c>
      <c r="M4854" t="s">
        <v>31</v>
      </c>
    </row>
    <row r="4855" spans="1:14" x14ac:dyDescent="0.3">
      <c r="A4855">
        <v>58039296</v>
      </c>
      <c r="B4855">
        <v>2270714</v>
      </c>
      <c r="C4855" t="s">
        <v>170</v>
      </c>
      <c r="D4855">
        <v>179178</v>
      </c>
      <c r="E4855" t="s">
        <v>631</v>
      </c>
      <c r="F4855" s="1">
        <v>45567</v>
      </c>
      <c r="G4855">
        <v>25112</v>
      </c>
      <c r="H4855" t="s">
        <v>25</v>
      </c>
      <c r="I4855" t="s">
        <v>25</v>
      </c>
      <c r="J4855">
        <v>1</v>
      </c>
      <c r="K4855" t="s">
        <v>30</v>
      </c>
      <c r="L4855">
        <v>3</v>
      </c>
      <c r="M4855" t="s">
        <v>31</v>
      </c>
    </row>
    <row r="4856" spans="1:14" x14ac:dyDescent="0.3">
      <c r="A4856">
        <v>58039296</v>
      </c>
      <c r="B4856">
        <v>2270714</v>
      </c>
      <c r="C4856" t="s">
        <v>170</v>
      </c>
      <c r="D4856">
        <v>179178</v>
      </c>
      <c r="E4856" t="s">
        <v>631</v>
      </c>
      <c r="F4856" s="1">
        <v>45567</v>
      </c>
      <c r="G4856">
        <v>25112</v>
      </c>
      <c r="H4856" t="s">
        <v>25</v>
      </c>
      <c r="I4856" t="s">
        <v>25</v>
      </c>
      <c r="J4856">
        <v>1</v>
      </c>
      <c r="K4856" t="s">
        <v>26</v>
      </c>
      <c r="L4856">
        <v>1</v>
      </c>
      <c r="M4856" t="s">
        <v>649</v>
      </c>
    </row>
    <row r="4857" spans="1:14" x14ac:dyDescent="0.3">
      <c r="A4857">
        <v>58039296</v>
      </c>
      <c r="B4857">
        <v>2270714</v>
      </c>
      <c r="C4857" t="s">
        <v>170</v>
      </c>
      <c r="D4857">
        <v>179178</v>
      </c>
      <c r="E4857" t="s">
        <v>631</v>
      </c>
      <c r="F4857" s="1">
        <v>45567</v>
      </c>
      <c r="G4857">
        <v>25112</v>
      </c>
      <c r="H4857" t="s">
        <v>25</v>
      </c>
      <c r="I4857" t="s">
        <v>25</v>
      </c>
      <c r="J4857">
        <v>1</v>
      </c>
      <c r="K4857" t="s">
        <v>28</v>
      </c>
      <c r="L4857">
        <v>4</v>
      </c>
      <c r="M4857" t="s">
        <v>36</v>
      </c>
    </row>
    <row r="4858" spans="1:14" x14ac:dyDescent="0.3">
      <c r="A4858">
        <v>58039863</v>
      </c>
      <c r="B4858">
        <v>2271166</v>
      </c>
      <c r="C4858" t="s">
        <v>160</v>
      </c>
      <c r="D4858">
        <v>179181</v>
      </c>
      <c r="E4858" t="s">
        <v>633</v>
      </c>
      <c r="F4858" s="1">
        <v>45567</v>
      </c>
      <c r="G4858">
        <v>25112</v>
      </c>
      <c r="H4858" t="s">
        <v>25</v>
      </c>
      <c r="I4858" t="s">
        <v>25</v>
      </c>
      <c r="J4858">
        <v>1</v>
      </c>
      <c r="K4858" t="s">
        <v>30</v>
      </c>
      <c r="L4858">
        <v>3</v>
      </c>
      <c r="M4858" t="s">
        <v>31</v>
      </c>
    </row>
    <row r="4859" spans="1:14" x14ac:dyDescent="0.3">
      <c r="A4859">
        <v>58039863</v>
      </c>
      <c r="B4859">
        <v>2271166</v>
      </c>
      <c r="C4859" t="s">
        <v>160</v>
      </c>
      <c r="D4859">
        <v>179181</v>
      </c>
      <c r="E4859" t="s">
        <v>633</v>
      </c>
      <c r="F4859" s="1">
        <v>45567</v>
      </c>
      <c r="G4859">
        <v>25112</v>
      </c>
      <c r="H4859" t="s">
        <v>25</v>
      </c>
      <c r="I4859" t="s">
        <v>25</v>
      </c>
      <c r="J4859">
        <v>1</v>
      </c>
      <c r="K4859" t="s">
        <v>32</v>
      </c>
      <c r="L4859">
        <v>2</v>
      </c>
      <c r="M4859" t="s">
        <v>31</v>
      </c>
    </row>
    <row r="4860" spans="1:14" x14ac:dyDescent="0.3">
      <c r="A4860">
        <v>58039863</v>
      </c>
      <c r="B4860">
        <v>2271166</v>
      </c>
      <c r="C4860" t="s">
        <v>160</v>
      </c>
      <c r="D4860">
        <v>179181</v>
      </c>
      <c r="E4860" t="s">
        <v>633</v>
      </c>
      <c r="F4860" s="1">
        <v>45567</v>
      </c>
      <c r="G4860">
        <v>25112</v>
      </c>
      <c r="H4860" t="s">
        <v>25</v>
      </c>
      <c r="I4860" t="s">
        <v>25</v>
      </c>
      <c r="J4860">
        <v>1</v>
      </c>
      <c r="K4860" t="s">
        <v>26</v>
      </c>
      <c r="L4860">
        <v>1</v>
      </c>
      <c r="M4860" t="s">
        <v>649</v>
      </c>
    </row>
    <row r="4861" spans="1:14" x14ac:dyDescent="0.3">
      <c r="A4861">
        <v>58039863</v>
      </c>
      <c r="B4861">
        <v>2271166</v>
      </c>
      <c r="C4861" t="s">
        <v>160</v>
      </c>
      <c r="D4861">
        <v>179181</v>
      </c>
      <c r="E4861" t="s">
        <v>633</v>
      </c>
      <c r="F4861" s="1">
        <v>45567</v>
      </c>
      <c r="G4861">
        <v>25112</v>
      </c>
      <c r="H4861" t="s">
        <v>25</v>
      </c>
      <c r="I4861" t="s">
        <v>25</v>
      </c>
      <c r="J4861">
        <v>1</v>
      </c>
      <c r="K4861" t="s">
        <v>28</v>
      </c>
      <c r="L4861">
        <v>4</v>
      </c>
      <c r="M4861" t="s">
        <v>36</v>
      </c>
    </row>
    <row r="4862" spans="1:14" x14ac:dyDescent="0.3">
      <c r="A4862">
        <v>58039864</v>
      </c>
      <c r="B4862">
        <v>2271166</v>
      </c>
      <c r="C4862" t="s">
        <v>160</v>
      </c>
      <c r="D4862">
        <v>179181</v>
      </c>
      <c r="E4862" t="s">
        <v>633</v>
      </c>
      <c r="F4862" s="1">
        <v>45567</v>
      </c>
      <c r="G4862">
        <v>25128</v>
      </c>
      <c r="H4862" t="s">
        <v>69</v>
      </c>
      <c r="I4862" t="s">
        <v>677</v>
      </c>
      <c r="J4862">
        <v>2</v>
      </c>
      <c r="K4862" t="s">
        <v>26</v>
      </c>
      <c r="L4862">
        <v>1</v>
      </c>
      <c r="M4862" t="s">
        <v>649</v>
      </c>
    </row>
    <row r="4863" spans="1:14" x14ac:dyDescent="0.3">
      <c r="A4863">
        <v>58039864</v>
      </c>
      <c r="B4863">
        <v>2271166</v>
      </c>
      <c r="C4863" t="s">
        <v>160</v>
      </c>
      <c r="D4863">
        <v>179181</v>
      </c>
      <c r="E4863" t="s">
        <v>633</v>
      </c>
      <c r="F4863" s="1">
        <v>45567</v>
      </c>
      <c r="G4863">
        <v>25128</v>
      </c>
      <c r="H4863" t="s">
        <v>69</v>
      </c>
      <c r="I4863" t="s">
        <v>677</v>
      </c>
      <c r="J4863">
        <v>2</v>
      </c>
      <c r="K4863" t="s">
        <v>74</v>
      </c>
      <c r="L4863">
        <v>2</v>
      </c>
      <c r="N4863">
        <v>7</v>
      </c>
    </row>
    <row r="4864" spans="1:14" x14ac:dyDescent="0.3">
      <c r="A4864">
        <v>58040701</v>
      </c>
      <c r="B4864">
        <v>2271798</v>
      </c>
      <c r="C4864" t="s">
        <v>202</v>
      </c>
      <c r="D4864">
        <v>179174</v>
      </c>
      <c r="E4864" t="s">
        <v>630</v>
      </c>
      <c r="F4864" s="1">
        <v>45567</v>
      </c>
      <c r="G4864">
        <v>25111</v>
      </c>
      <c r="H4864" t="s">
        <v>41</v>
      </c>
      <c r="I4864" t="s">
        <v>677</v>
      </c>
      <c r="J4864">
        <v>4</v>
      </c>
      <c r="K4864" t="s">
        <v>26</v>
      </c>
      <c r="L4864">
        <v>1</v>
      </c>
      <c r="M4864" t="s">
        <v>648</v>
      </c>
    </row>
    <row r="4865" spans="1:14" x14ac:dyDescent="0.3">
      <c r="A4865">
        <v>58040701</v>
      </c>
      <c r="B4865">
        <v>2271798</v>
      </c>
      <c r="C4865" t="s">
        <v>202</v>
      </c>
      <c r="D4865">
        <v>179174</v>
      </c>
      <c r="E4865" t="s">
        <v>630</v>
      </c>
      <c r="F4865" s="1">
        <v>45567</v>
      </c>
      <c r="G4865">
        <v>25111</v>
      </c>
      <c r="H4865" t="s">
        <v>41</v>
      </c>
      <c r="I4865" t="s">
        <v>677</v>
      </c>
      <c r="J4865">
        <v>4</v>
      </c>
      <c r="K4865" t="s">
        <v>58</v>
      </c>
      <c r="L4865">
        <v>3</v>
      </c>
      <c r="N4865">
        <v>12</v>
      </c>
    </row>
    <row r="4866" spans="1:14" x14ac:dyDescent="0.3">
      <c r="A4866">
        <v>58040701</v>
      </c>
      <c r="B4866">
        <v>2271798</v>
      </c>
      <c r="C4866" t="s">
        <v>202</v>
      </c>
      <c r="D4866">
        <v>179174</v>
      </c>
      <c r="E4866" t="s">
        <v>630</v>
      </c>
      <c r="F4866" s="1">
        <v>45567</v>
      </c>
      <c r="G4866">
        <v>25111</v>
      </c>
      <c r="H4866" t="s">
        <v>41</v>
      </c>
      <c r="I4866" t="s">
        <v>677</v>
      </c>
      <c r="J4866">
        <v>4</v>
      </c>
      <c r="K4866" t="s">
        <v>59</v>
      </c>
      <c r="L4866">
        <v>2</v>
      </c>
      <c r="N4866" s="1">
        <v>45564</v>
      </c>
    </row>
    <row r="4867" spans="1:14" x14ac:dyDescent="0.3">
      <c r="A4867">
        <v>58040702</v>
      </c>
      <c r="B4867">
        <v>2271798</v>
      </c>
      <c r="C4867" t="s">
        <v>202</v>
      </c>
      <c r="D4867">
        <v>179174</v>
      </c>
      <c r="E4867" t="s">
        <v>630</v>
      </c>
      <c r="F4867" s="1">
        <v>45567</v>
      </c>
      <c r="G4867">
        <v>25111</v>
      </c>
      <c r="H4867" t="s">
        <v>41</v>
      </c>
      <c r="I4867" t="s">
        <v>677</v>
      </c>
      <c r="J4867">
        <v>4</v>
      </c>
      <c r="K4867" t="s">
        <v>59</v>
      </c>
      <c r="L4867">
        <v>2</v>
      </c>
      <c r="N4867" s="1">
        <v>45564</v>
      </c>
    </row>
    <row r="4868" spans="1:14" x14ac:dyDescent="0.3">
      <c r="A4868">
        <v>58040702</v>
      </c>
      <c r="B4868">
        <v>2271798</v>
      </c>
      <c r="C4868" t="s">
        <v>202</v>
      </c>
      <c r="D4868">
        <v>179174</v>
      </c>
      <c r="E4868" t="s">
        <v>630</v>
      </c>
      <c r="F4868" s="1">
        <v>45567</v>
      </c>
      <c r="G4868">
        <v>25111</v>
      </c>
      <c r="H4868" t="s">
        <v>41</v>
      </c>
      <c r="I4868" t="s">
        <v>677</v>
      </c>
      <c r="J4868">
        <v>4</v>
      </c>
      <c r="K4868" t="s">
        <v>26</v>
      </c>
      <c r="L4868">
        <v>1</v>
      </c>
      <c r="M4868" t="s">
        <v>649</v>
      </c>
    </row>
    <row r="4869" spans="1:14" x14ac:dyDescent="0.3">
      <c r="A4869">
        <v>58040702</v>
      </c>
      <c r="B4869">
        <v>2271798</v>
      </c>
      <c r="C4869" t="s">
        <v>202</v>
      </c>
      <c r="D4869">
        <v>179174</v>
      </c>
      <c r="E4869" t="s">
        <v>630</v>
      </c>
      <c r="F4869" s="1">
        <v>45567</v>
      </c>
      <c r="G4869">
        <v>25111</v>
      </c>
      <c r="H4869" t="s">
        <v>41</v>
      </c>
      <c r="I4869" t="s">
        <v>677</v>
      </c>
      <c r="J4869">
        <v>4</v>
      </c>
      <c r="K4869" t="s">
        <v>58</v>
      </c>
      <c r="L4869">
        <v>3</v>
      </c>
      <c r="N4869">
        <v>13</v>
      </c>
    </row>
    <row r="4870" spans="1:14" x14ac:dyDescent="0.3">
      <c r="A4870">
        <v>58042675</v>
      </c>
      <c r="B4870">
        <v>2270519</v>
      </c>
      <c r="C4870" t="s">
        <v>134</v>
      </c>
      <c r="D4870">
        <v>179913</v>
      </c>
      <c r="E4870" t="s">
        <v>627</v>
      </c>
      <c r="F4870" s="1">
        <v>45567</v>
      </c>
      <c r="G4870">
        <v>25111</v>
      </c>
      <c r="H4870" t="s">
        <v>41</v>
      </c>
      <c r="I4870" t="s">
        <v>677</v>
      </c>
      <c r="J4870">
        <v>4</v>
      </c>
      <c r="K4870" t="s">
        <v>26</v>
      </c>
      <c r="L4870">
        <v>1</v>
      </c>
      <c r="M4870" t="s">
        <v>649</v>
      </c>
    </row>
    <row r="4871" spans="1:14" x14ac:dyDescent="0.3">
      <c r="A4871">
        <v>58042675</v>
      </c>
      <c r="B4871">
        <v>2270519</v>
      </c>
      <c r="C4871" t="s">
        <v>134</v>
      </c>
      <c r="D4871">
        <v>179913</v>
      </c>
      <c r="E4871" t="s">
        <v>627</v>
      </c>
      <c r="F4871" s="1">
        <v>45567</v>
      </c>
      <c r="G4871">
        <v>25111</v>
      </c>
      <c r="H4871" t="s">
        <v>41</v>
      </c>
      <c r="I4871" t="s">
        <v>677</v>
      </c>
      <c r="J4871">
        <v>4</v>
      </c>
      <c r="K4871" t="s">
        <v>59</v>
      </c>
      <c r="L4871">
        <v>2</v>
      </c>
      <c r="N4871" s="1">
        <v>45895</v>
      </c>
    </row>
    <row r="4872" spans="1:14" x14ac:dyDescent="0.3">
      <c r="A4872">
        <v>58042675</v>
      </c>
      <c r="B4872">
        <v>2270519</v>
      </c>
      <c r="C4872" t="s">
        <v>134</v>
      </c>
      <c r="D4872">
        <v>179913</v>
      </c>
      <c r="E4872" t="s">
        <v>627</v>
      </c>
      <c r="F4872" s="1">
        <v>45567</v>
      </c>
      <c r="G4872">
        <v>25111</v>
      </c>
      <c r="H4872" t="s">
        <v>41</v>
      </c>
      <c r="I4872" t="s">
        <v>677</v>
      </c>
      <c r="J4872">
        <v>4</v>
      </c>
      <c r="K4872" t="s">
        <v>58</v>
      </c>
      <c r="L4872">
        <v>3</v>
      </c>
      <c r="N4872">
        <v>0</v>
      </c>
    </row>
    <row r="4873" spans="1:14" x14ac:dyDescent="0.3">
      <c r="A4873">
        <v>58042676</v>
      </c>
      <c r="B4873">
        <v>2270519</v>
      </c>
      <c r="C4873" t="s">
        <v>134</v>
      </c>
      <c r="D4873">
        <v>179913</v>
      </c>
      <c r="E4873" t="s">
        <v>627</v>
      </c>
      <c r="F4873" s="1">
        <v>45567</v>
      </c>
      <c r="G4873">
        <v>25128</v>
      </c>
      <c r="H4873" t="s">
        <v>69</v>
      </c>
      <c r="I4873" t="s">
        <v>822</v>
      </c>
      <c r="J4873">
        <v>4</v>
      </c>
      <c r="K4873" t="s">
        <v>74</v>
      </c>
      <c r="L4873">
        <v>2</v>
      </c>
      <c r="N4873">
        <v>0</v>
      </c>
    </row>
    <row r="4874" spans="1:14" x14ac:dyDescent="0.3">
      <c r="A4874">
        <v>58042676</v>
      </c>
      <c r="B4874">
        <v>2270519</v>
      </c>
      <c r="C4874" t="s">
        <v>134</v>
      </c>
      <c r="D4874">
        <v>179913</v>
      </c>
      <c r="E4874" t="s">
        <v>627</v>
      </c>
      <c r="F4874" s="1">
        <v>45567</v>
      </c>
      <c r="G4874">
        <v>25128</v>
      </c>
      <c r="H4874" t="s">
        <v>69</v>
      </c>
      <c r="I4874" t="s">
        <v>109</v>
      </c>
      <c r="J4874">
        <v>5</v>
      </c>
      <c r="K4874" t="s">
        <v>74</v>
      </c>
      <c r="L4874">
        <v>2</v>
      </c>
      <c r="N4874">
        <v>0</v>
      </c>
    </row>
    <row r="4875" spans="1:14" x14ac:dyDescent="0.3">
      <c r="A4875">
        <v>58042676</v>
      </c>
      <c r="B4875">
        <v>2270519</v>
      </c>
      <c r="C4875" t="s">
        <v>134</v>
      </c>
      <c r="D4875">
        <v>179913</v>
      </c>
      <c r="E4875" t="s">
        <v>627</v>
      </c>
      <c r="F4875" s="1">
        <v>45567</v>
      </c>
      <c r="G4875">
        <v>25128</v>
      </c>
      <c r="H4875" t="s">
        <v>69</v>
      </c>
      <c r="I4875" t="s">
        <v>109</v>
      </c>
      <c r="J4875">
        <v>5</v>
      </c>
      <c r="K4875" t="s">
        <v>26</v>
      </c>
      <c r="L4875">
        <v>1</v>
      </c>
      <c r="M4875" t="s">
        <v>666</v>
      </c>
    </row>
    <row r="4876" spans="1:14" x14ac:dyDescent="0.3">
      <c r="A4876">
        <v>58042676</v>
      </c>
      <c r="B4876">
        <v>2270519</v>
      </c>
      <c r="C4876" t="s">
        <v>134</v>
      </c>
      <c r="D4876">
        <v>179913</v>
      </c>
      <c r="E4876" t="s">
        <v>627</v>
      </c>
      <c r="F4876" s="1">
        <v>45567</v>
      </c>
      <c r="G4876">
        <v>25128</v>
      </c>
      <c r="H4876" t="s">
        <v>69</v>
      </c>
      <c r="I4876" t="s">
        <v>110</v>
      </c>
      <c r="J4876">
        <v>6</v>
      </c>
      <c r="K4876" t="s">
        <v>74</v>
      </c>
      <c r="L4876">
        <v>2</v>
      </c>
      <c r="N4876">
        <v>0</v>
      </c>
    </row>
    <row r="4877" spans="1:14" x14ac:dyDescent="0.3">
      <c r="A4877">
        <v>58042676</v>
      </c>
      <c r="B4877">
        <v>2270519</v>
      </c>
      <c r="C4877" t="s">
        <v>134</v>
      </c>
      <c r="D4877">
        <v>179913</v>
      </c>
      <c r="E4877" t="s">
        <v>627</v>
      </c>
      <c r="F4877" s="1">
        <v>45567</v>
      </c>
      <c r="G4877">
        <v>25128</v>
      </c>
      <c r="H4877" t="s">
        <v>69</v>
      </c>
      <c r="I4877" t="s">
        <v>110</v>
      </c>
      <c r="J4877">
        <v>6</v>
      </c>
      <c r="K4877" t="s">
        <v>26</v>
      </c>
      <c r="L4877">
        <v>1</v>
      </c>
      <c r="M4877" t="s">
        <v>661</v>
      </c>
    </row>
    <row r="4878" spans="1:14" x14ac:dyDescent="0.3">
      <c r="A4878">
        <v>58042676</v>
      </c>
      <c r="B4878">
        <v>2270519</v>
      </c>
      <c r="C4878" t="s">
        <v>134</v>
      </c>
      <c r="D4878">
        <v>179913</v>
      </c>
      <c r="E4878" t="s">
        <v>627</v>
      </c>
      <c r="F4878" s="1">
        <v>45567</v>
      </c>
      <c r="G4878">
        <v>25128</v>
      </c>
      <c r="H4878" t="s">
        <v>69</v>
      </c>
      <c r="I4878" t="s">
        <v>399</v>
      </c>
      <c r="J4878">
        <v>1</v>
      </c>
      <c r="K4878" t="s">
        <v>74</v>
      </c>
      <c r="L4878">
        <v>2</v>
      </c>
      <c r="N4878">
        <v>0</v>
      </c>
    </row>
    <row r="4879" spans="1:14" x14ac:dyDescent="0.3">
      <c r="A4879">
        <v>58042676</v>
      </c>
      <c r="B4879">
        <v>2270519</v>
      </c>
      <c r="C4879" t="s">
        <v>134</v>
      </c>
      <c r="D4879">
        <v>179913</v>
      </c>
      <c r="E4879" t="s">
        <v>627</v>
      </c>
      <c r="F4879" s="1">
        <v>45567</v>
      </c>
      <c r="G4879">
        <v>25128</v>
      </c>
      <c r="H4879" t="s">
        <v>69</v>
      </c>
      <c r="I4879" t="s">
        <v>399</v>
      </c>
      <c r="J4879">
        <v>1</v>
      </c>
      <c r="K4879" t="s">
        <v>26</v>
      </c>
      <c r="L4879">
        <v>1</v>
      </c>
      <c r="M4879" t="s">
        <v>660</v>
      </c>
    </row>
    <row r="4880" spans="1:14" x14ac:dyDescent="0.3">
      <c r="A4880">
        <v>58042676</v>
      </c>
      <c r="B4880">
        <v>2270519</v>
      </c>
      <c r="C4880" t="s">
        <v>134</v>
      </c>
      <c r="D4880">
        <v>179913</v>
      </c>
      <c r="E4880" t="s">
        <v>627</v>
      </c>
      <c r="F4880" s="1">
        <v>45567</v>
      </c>
      <c r="G4880">
        <v>25128</v>
      </c>
      <c r="H4880" t="s">
        <v>69</v>
      </c>
      <c r="I4880" t="s">
        <v>682</v>
      </c>
      <c r="J4880">
        <v>3</v>
      </c>
      <c r="K4880" t="s">
        <v>26</v>
      </c>
      <c r="L4880">
        <v>1</v>
      </c>
      <c r="M4880" t="s">
        <v>659</v>
      </c>
    </row>
    <row r="4881" spans="1:14" x14ac:dyDescent="0.3">
      <c r="A4881">
        <v>58042676</v>
      </c>
      <c r="B4881">
        <v>2270519</v>
      </c>
      <c r="C4881" t="s">
        <v>134</v>
      </c>
      <c r="D4881">
        <v>179913</v>
      </c>
      <c r="E4881" t="s">
        <v>627</v>
      </c>
      <c r="F4881" s="1">
        <v>45567</v>
      </c>
      <c r="G4881">
        <v>25128</v>
      </c>
      <c r="H4881" t="s">
        <v>69</v>
      </c>
      <c r="I4881" t="s">
        <v>682</v>
      </c>
      <c r="J4881">
        <v>3</v>
      </c>
      <c r="K4881" t="s">
        <v>74</v>
      </c>
      <c r="L4881">
        <v>2</v>
      </c>
      <c r="N4881">
        <v>0</v>
      </c>
    </row>
    <row r="4882" spans="1:14" x14ac:dyDescent="0.3">
      <c r="A4882">
        <v>58042676</v>
      </c>
      <c r="B4882">
        <v>2270519</v>
      </c>
      <c r="C4882" t="s">
        <v>134</v>
      </c>
      <c r="D4882">
        <v>179913</v>
      </c>
      <c r="E4882" t="s">
        <v>627</v>
      </c>
      <c r="F4882" s="1">
        <v>45567</v>
      </c>
      <c r="G4882">
        <v>25128</v>
      </c>
      <c r="H4882" t="s">
        <v>69</v>
      </c>
      <c r="I4882" t="s">
        <v>677</v>
      </c>
      <c r="J4882">
        <v>2</v>
      </c>
      <c r="K4882" t="s">
        <v>26</v>
      </c>
      <c r="L4882">
        <v>1</v>
      </c>
      <c r="M4882" t="s">
        <v>649</v>
      </c>
    </row>
    <row r="4883" spans="1:14" x14ac:dyDescent="0.3">
      <c r="A4883">
        <v>58042676</v>
      </c>
      <c r="B4883">
        <v>2270519</v>
      </c>
      <c r="C4883" t="s">
        <v>134</v>
      </c>
      <c r="D4883">
        <v>179913</v>
      </c>
      <c r="E4883" t="s">
        <v>627</v>
      </c>
      <c r="F4883" s="1">
        <v>45567</v>
      </c>
      <c r="G4883">
        <v>25128</v>
      </c>
      <c r="H4883" t="s">
        <v>69</v>
      </c>
      <c r="I4883" t="s">
        <v>677</v>
      </c>
      <c r="J4883">
        <v>2</v>
      </c>
      <c r="K4883" t="s">
        <v>74</v>
      </c>
      <c r="L4883">
        <v>2</v>
      </c>
      <c r="N4883">
        <v>0</v>
      </c>
    </row>
    <row r="4884" spans="1:14" x14ac:dyDescent="0.3">
      <c r="A4884">
        <v>58042676</v>
      </c>
      <c r="B4884">
        <v>2270519</v>
      </c>
      <c r="C4884" t="s">
        <v>134</v>
      </c>
      <c r="D4884">
        <v>179913</v>
      </c>
      <c r="E4884" t="s">
        <v>627</v>
      </c>
      <c r="F4884" s="1">
        <v>45567</v>
      </c>
      <c r="G4884">
        <v>25128</v>
      </c>
      <c r="H4884" t="s">
        <v>69</v>
      </c>
      <c r="I4884" t="s">
        <v>822</v>
      </c>
      <c r="J4884">
        <v>4</v>
      </c>
      <c r="K4884" t="s">
        <v>26</v>
      </c>
      <c r="L4884">
        <v>1</v>
      </c>
      <c r="M4884" t="s">
        <v>664</v>
      </c>
    </row>
    <row r="4885" spans="1:14" x14ac:dyDescent="0.3">
      <c r="A4885">
        <v>58043509</v>
      </c>
      <c r="B4885">
        <v>2271244</v>
      </c>
      <c r="C4885" t="s">
        <v>141</v>
      </c>
      <c r="D4885">
        <v>180027</v>
      </c>
      <c r="E4885" t="s">
        <v>640</v>
      </c>
      <c r="F4885" s="1">
        <v>45567</v>
      </c>
      <c r="G4885">
        <v>25128</v>
      </c>
      <c r="H4885" t="s">
        <v>69</v>
      </c>
      <c r="I4885" t="s">
        <v>677</v>
      </c>
      <c r="J4885">
        <v>2</v>
      </c>
      <c r="K4885" t="s">
        <v>74</v>
      </c>
      <c r="L4885">
        <v>2</v>
      </c>
      <c r="N4885">
        <v>1</v>
      </c>
    </row>
    <row r="4886" spans="1:14" x14ac:dyDescent="0.3">
      <c r="A4886">
        <v>58043509</v>
      </c>
      <c r="B4886">
        <v>2271244</v>
      </c>
      <c r="C4886" t="s">
        <v>141</v>
      </c>
      <c r="D4886">
        <v>180027</v>
      </c>
      <c r="E4886" t="s">
        <v>640</v>
      </c>
      <c r="F4886" s="1">
        <v>45567</v>
      </c>
      <c r="G4886">
        <v>25128</v>
      </c>
      <c r="H4886" t="s">
        <v>69</v>
      </c>
      <c r="I4886" t="s">
        <v>677</v>
      </c>
      <c r="J4886">
        <v>2</v>
      </c>
      <c r="K4886" t="s">
        <v>26</v>
      </c>
      <c r="L4886">
        <v>1</v>
      </c>
      <c r="M4886" t="s">
        <v>649</v>
      </c>
    </row>
    <row r="4887" spans="1:14" x14ac:dyDescent="0.3">
      <c r="A4887">
        <v>58043591</v>
      </c>
      <c r="B4887">
        <v>2271358</v>
      </c>
      <c r="C4887" t="s">
        <v>183</v>
      </c>
      <c r="D4887">
        <v>179160</v>
      </c>
      <c r="E4887" t="s">
        <v>635</v>
      </c>
      <c r="F4887" s="1">
        <v>45567</v>
      </c>
      <c r="G4887">
        <v>25111</v>
      </c>
      <c r="H4887" t="s">
        <v>41</v>
      </c>
      <c r="I4887" t="s">
        <v>677</v>
      </c>
      <c r="J4887">
        <v>4</v>
      </c>
      <c r="K4887" t="s">
        <v>59</v>
      </c>
      <c r="L4887">
        <v>2</v>
      </c>
      <c r="N4887" s="1">
        <v>45575</v>
      </c>
    </row>
    <row r="4888" spans="1:14" x14ac:dyDescent="0.3">
      <c r="A4888">
        <v>58043591</v>
      </c>
      <c r="B4888">
        <v>2271358</v>
      </c>
      <c r="C4888" t="s">
        <v>183</v>
      </c>
      <c r="D4888">
        <v>179160</v>
      </c>
      <c r="E4888" t="s">
        <v>635</v>
      </c>
      <c r="F4888" s="1">
        <v>45567</v>
      </c>
      <c r="G4888">
        <v>25111</v>
      </c>
      <c r="H4888" t="s">
        <v>41</v>
      </c>
      <c r="I4888" t="s">
        <v>677</v>
      </c>
      <c r="J4888">
        <v>4</v>
      </c>
      <c r="K4888" t="s">
        <v>26</v>
      </c>
      <c r="L4888">
        <v>1</v>
      </c>
      <c r="M4888" t="s">
        <v>648</v>
      </c>
    </row>
    <row r="4889" spans="1:14" x14ac:dyDescent="0.3">
      <c r="A4889">
        <v>58043591</v>
      </c>
      <c r="B4889">
        <v>2271358</v>
      </c>
      <c r="C4889" t="s">
        <v>183</v>
      </c>
      <c r="D4889">
        <v>179160</v>
      </c>
      <c r="E4889" t="s">
        <v>635</v>
      </c>
      <c r="F4889" s="1">
        <v>45567</v>
      </c>
      <c r="G4889">
        <v>25111</v>
      </c>
      <c r="H4889" t="s">
        <v>41</v>
      </c>
      <c r="I4889" t="s">
        <v>677</v>
      </c>
      <c r="J4889">
        <v>4</v>
      </c>
      <c r="K4889" t="s">
        <v>58</v>
      </c>
      <c r="L4889">
        <v>3</v>
      </c>
      <c r="N4889">
        <v>1</v>
      </c>
    </row>
    <row r="4890" spans="1:14" x14ac:dyDescent="0.3">
      <c r="A4890">
        <v>58048697</v>
      </c>
      <c r="B4890">
        <v>2271473</v>
      </c>
      <c r="C4890" t="s">
        <v>152</v>
      </c>
      <c r="D4890">
        <v>179912</v>
      </c>
      <c r="E4890" t="s">
        <v>625</v>
      </c>
      <c r="F4890" s="1">
        <v>45567</v>
      </c>
      <c r="G4890">
        <v>25128</v>
      </c>
      <c r="H4890" t="s">
        <v>69</v>
      </c>
      <c r="I4890" t="s">
        <v>677</v>
      </c>
      <c r="J4890">
        <v>2</v>
      </c>
      <c r="K4890" t="s">
        <v>26</v>
      </c>
      <c r="L4890">
        <v>1</v>
      </c>
      <c r="M4890" t="s">
        <v>649</v>
      </c>
    </row>
    <row r="4891" spans="1:14" x14ac:dyDescent="0.3">
      <c r="A4891">
        <v>58048697</v>
      </c>
      <c r="B4891">
        <v>2271473</v>
      </c>
      <c r="C4891" t="s">
        <v>152</v>
      </c>
      <c r="D4891">
        <v>179912</v>
      </c>
      <c r="E4891" t="s">
        <v>625</v>
      </c>
      <c r="F4891" s="1">
        <v>45567</v>
      </c>
      <c r="G4891">
        <v>25128</v>
      </c>
      <c r="H4891" t="s">
        <v>69</v>
      </c>
      <c r="I4891" t="s">
        <v>677</v>
      </c>
      <c r="J4891">
        <v>2</v>
      </c>
      <c r="K4891" t="s">
        <v>74</v>
      </c>
      <c r="L4891">
        <v>2</v>
      </c>
      <c r="N4891">
        <v>1</v>
      </c>
    </row>
    <row r="4892" spans="1:14" x14ac:dyDescent="0.3">
      <c r="A4892">
        <v>58048699</v>
      </c>
      <c r="B4892">
        <v>2271473</v>
      </c>
      <c r="C4892" t="s">
        <v>152</v>
      </c>
      <c r="D4892">
        <v>179912</v>
      </c>
      <c r="E4892" t="s">
        <v>625</v>
      </c>
      <c r="F4892" s="1">
        <v>45567</v>
      </c>
      <c r="G4892">
        <v>25112</v>
      </c>
      <c r="H4892" t="s">
        <v>25</v>
      </c>
      <c r="I4892" t="s">
        <v>25</v>
      </c>
      <c r="J4892">
        <v>1</v>
      </c>
      <c r="K4892" t="s">
        <v>32</v>
      </c>
      <c r="L4892">
        <v>2</v>
      </c>
      <c r="M4892" t="s">
        <v>31</v>
      </c>
    </row>
    <row r="4893" spans="1:14" x14ac:dyDescent="0.3">
      <c r="A4893">
        <v>58048699</v>
      </c>
      <c r="B4893">
        <v>2271473</v>
      </c>
      <c r="C4893" t="s">
        <v>152</v>
      </c>
      <c r="D4893">
        <v>179912</v>
      </c>
      <c r="E4893" t="s">
        <v>625</v>
      </c>
      <c r="F4893" s="1">
        <v>45567</v>
      </c>
      <c r="G4893">
        <v>25112</v>
      </c>
      <c r="H4893" t="s">
        <v>25</v>
      </c>
      <c r="I4893" t="s">
        <v>25</v>
      </c>
      <c r="J4893">
        <v>1</v>
      </c>
      <c r="K4893" t="s">
        <v>28</v>
      </c>
      <c r="L4893">
        <v>4</v>
      </c>
      <c r="M4893" t="s">
        <v>36</v>
      </c>
    </row>
    <row r="4894" spans="1:14" x14ac:dyDescent="0.3">
      <c r="A4894">
        <v>58048699</v>
      </c>
      <c r="B4894">
        <v>2271473</v>
      </c>
      <c r="C4894" t="s">
        <v>152</v>
      </c>
      <c r="D4894">
        <v>179912</v>
      </c>
      <c r="E4894" t="s">
        <v>625</v>
      </c>
      <c r="F4894" s="1">
        <v>45567</v>
      </c>
      <c r="G4894">
        <v>25112</v>
      </c>
      <c r="H4894" t="s">
        <v>25</v>
      </c>
      <c r="I4894" t="s">
        <v>25</v>
      </c>
      <c r="J4894">
        <v>1</v>
      </c>
      <c r="K4894" t="s">
        <v>30</v>
      </c>
      <c r="L4894">
        <v>3</v>
      </c>
      <c r="M4894" t="s">
        <v>24</v>
      </c>
    </row>
    <row r="4895" spans="1:14" x14ac:dyDescent="0.3">
      <c r="A4895">
        <v>58048699</v>
      </c>
      <c r="B4895">
        <v>2271473</v>
      </c>
      <c r="C4895" t="s">
        <v>152</v>
      </c>
      <c r="D4895">
        <v>179912</v>
      </c>
      <c r="E4895" t="s">
        <v>625</v>
      </c>
      <c r="F4895" s="1">
        <v>45567</v>
      </c>
      <c r="G4895">
        <v>25112</v>
      </c>
      <c r="H4895" t="s">
        <v>25</v>
      </c>
      <c r="I4895" t="s">
        <v>25</v>
      </c>
      <c r="J4895">
        <v>1</v>
      </c>
      <c r="K4895" t="s">
        <v>26</v>
      </c>
      <c r="L4895">
        <v>1</v>
      </c>
      <c r="M4895" t="s">
        <v>649</v>
      </c>
    </row>
    <row r="4896" spans="1:14" x14ac:dyDescent="0.3">
      <c r="A4896">
        <v>58049053</v>
      </c>
      <c r="B4896">
        <v>2271844</v>
      </c>
      <c r="C4896" t="s">
        <v>163</v>
      </c>
      <c r="D4896">
        <v>179181</v>
      </c>
      <c r="E4896" t="s">
        <v>633</v>
      </c>
      <c r="F4896" s="1">
        <v>45567</v>
      </c>
      <c r="G4896">
        <v>25112</v>
      </c>
      <c r="H4896" t="s">
        <v>25</v>
      </c>
      <c r="I4896" t="s">
        <v>25</v>
      </c>
      <c r="J4896">
        <v>1</v>
      </c>
      <c r="K4896" t="s">
        <v>30</v>
      </c>
      <c r="L4896">
        <v>3</v>
      </c>
      <c r="M4896" t="s">
        <v>31</v>
      </c>
    </row>
    <row r="4897" spans="1:14" x14ac:dyDescent="0.3">
      <c r="A4897">
        <v>58049053</v>
      </c>
      <c r="B4897">
        <v>2271844</v>
      </c>
      <c r="C4897" t="s">
        <v>163</v>
      </c>
      <c r="D4897">
        <v>179181</v>
      </c>
      <c r="E4897" t="s">
        <v>633</v>
      </c>
      <c r="F4897" s="1">
        <v>45567</v>
      </c>
      <c r="G4897">
        <v>25112</v>
      </c>
      <c r="H4897" t="s">
        <v>25</v>
      </c>
      <c r="I4897" t="s">
        <v>25</v>
      </c>
      <c r="J4897">
        <v>1</v>
      </c>
      <c r="K4897" t="s">
        <v>28</v>
      </c>
      <c r="L4897">
        <v>4</v>
      </c>
      <c r="M4897" t="s">
        <v>36</v>
      </c>
    </row>
    <row r="4898" spans="1:14" x14ac:dyDescent="0.3">
      <c r="A4898">
        <v>58049053</v>
      </c>
      <c r="B4898">
        <v>2271844</v>
      </c>
      <c r="C4898" t="s">
        <v>163</v>
      </c>
      <c r="D4898">
        <v>179181</v>
      </c>
      <c r="E4898" t="s">
        <v>633</v>
      </c>
      <c r="F4898" s="1">
        <v>45567</v>
      </c>
      <c r="G4898">
        <v>25112</v>
      </c>
      <c r="H4898" t="s">
        <v>25</v>
      </c>
      <c r="I4898" t="s">
        <v>25</v>
      </c>
      <c r="J4898">
        <v>1</v>
      </c>
      <c r="K4898" t="s">
        <v>32</v>
      </c>
      <c r="L4898">
        <v>2</v>
      </c>
      <c r="M4898" t="s">
        <v>31</v>
      </c>
    </row>
    <row r="4899" spans="1:14" x14ac:dyDescent="0.3">
      <c r="A4899">
        <v>58049053</v>
      </c>
      <c r="B4899">
        <v>2271844</v>
      </c>
      <c r="C4899" t="s">
        <v>163</v>
      </c>
      <c r="D4899">
        <v>179181</v>
      </c>
      <c r="E4899" t="s">
        <v>633</v>
      </c>
      <c r="F4899" s="1">
        <v>45567</v>
      </c>
      <c r="G4899">
        <v>25112</v>
      </c>
      <c r="H4899" t="s">
        <v>25</v>
      </c>
      <c r="I4899" t="s">
        <v>25</v>
      </c>
      <c r="J4899">
        <v>1</v>
      </c>
      <c r="K4899" t="s">
        <v>26</v>
      </c>
      <c r="L4899">
        <v>1</v>
      </c>
      <c r="M4899" t="s">
        <v>649</v>
      </c>
    </row>
    <row r="4900" spans="1:14" x14ac:dyDescent="0.3">
      <c r="A4900">
        <v>58049143</v>
      </c>
      <c r="B4900">
        <v>2271668</v>
      </c>
      <c r="C4900" t="s">
        <v>168</v>
      </c>
      <c r="D4900">
        <v>179174</v>
      </c>
      <c r="E4900" t="s">
        <v>630</v>
      </c>
      <c r="F4900" s="1">
        <v>45567</v>
      </c>
      <c r="G4900">
        <v>25112</v>
      </c>
      <c r="H4900" t="s">
        <v>25</v>
      </c>
      <c r="I4900" t="s">
        <v>25</v>
      </c>
      <c r="J4900">
        <v>1</v>
      </c>
      <c r="K4900" t="s">
        <v>28</v>
      </c>
      <c r="L4900">
        <v>4</v>
      </c>
      <c r="M4900" t="s">
        <v>36</v>
      </c>
    </row>
    <row r="4901" spans="1:14" x14ac:dyDescent="0.3">
      <c r="A4901">
        <v>58049143</v>
      </c>
      <c r="B4901">
        <v>2271668</v>
      </c>
      <c r="C4901" t="s">
        <v>168</v>
      </c>
      <c r="D4901">
        <v>179174</v>
      </c>
      <c r="E4901" t="s">
        <v>630</v>
      </c>
      <c r="F4901" s="1">
        <v>45567</v>
      </c>
      <c r="G4901">
        <v>25112</v>
      </c>
      <c r="H4901" t="s">
        <v>25</v>
      </c>
      <c r="I4901" t="s">
        <v>25</v>
      </c>
      <c r="J4901">
        <v>1</v>
      </c>
      <c r="K4901" t="s">
        <v>30</v>
      </c>
      <c r="L4901">
        <v>3</v>
      </c>
      <c r="M4901" t="s">
        <v>31</v>
      </c>
    </row>
    <row r="4902" spans="1:14" x14ac:dyDescent="0.3">
      <c r="A4902">
        <v>58049143</v>
      </c>
      <c r="B4902">
        <v>2271668</v>
      </c>
      <c r="C4902" t="s">
        <v>168</v>
      </c>
      <c r="D4902">
        <v>179174</v>
      </c>
      <c r="E4902" t="s">
        <v>630</v>
      </c>
      <c r="F4902" s="1">
        <v>45567</v>
      </c>
      <c r="G4902">
        <v>25112</v>
      </c>
      <c r="H4902" t="s">
        <v>25</v>
      </c>
      <c r="I4902" t="s">
        <v>25</v>
      </c>
      <c r="J4902">
        <v>1</v>
      </c>
      <c r="K4902" t="s">
        <v>26</v>
      </c>
      <c r="L4902">
        <v>1</v>
      </c>
      <c r="M4902" t="s">
        <v>649</v>
      </c>
    </row>
    <row r="4903" spans="1:14" x14ac:dyDescent="0.3">
      <c r="A4903">
        <v>58049143</v>
      </c>
      <c r="B4903">
        <v>2271668</v>
      </c>
      <c r="C4903" t="s">
        <v>168</v>
      </c>
      <c r="D4903">
        <v>179174</v>
      </c>
      <c r="E4903" t="s">
        <v>630</v>
      </c>
      <c r="F4903" s="1">
        <v>45567</v>
      </c>
      <c r="G4903">
        <v>25112</v>
      </c>
      <c r="H4903" t="s">
        <v>25</v>
      </c>
      <c r="I4903" t="s">
        <v>25</v>
      </c>
      <c r="J4903">
        <v>1</v>
      </c>
      <c r="K4903" t="s">
        <v>32</v>
      </c>
      <c r="L4903">
        <v>2</v>
      </c>
      <c r="M4903" t="s">
        <v>31</v>
      </c>
    </row>
    <row r="4904" spans="1:14" x14ac:dyDescent="0.3">
      <c r="A4904">
        <v>58049144</v>
      </c>
      <c r="B4904">
        <v>2271668</v>
      </c>
      <c r="C4904" t="s">
        <v>168</v>
      </c>
      <c r="D4904">
        <v>179174</v>
      </c>
      <c r="E4904" t="s">
        <v>630</v>
      </c>
      <c r="F4904" s="1">
        <v>45567</v>
      </c>
      <c r="G4904">
        <v>25112</v>
      </c>
      <c r="H4904" t="s">
        <v>25</v>
      </c>
      <c r="I4904" t="s">
        <v>25</v>
      </c>
      <c r="J4904">
        <v>1</v>
      </c>
      <c r="K4904" t="s">
        <v>30</v>
      </c>
      <c r="L4904">
        <v>3</v>
      </c>
      <c r="M4904" t="s">
        <v>31</v>
      </c>
    </row>
    <row r="4905" spans="1:14" x14ac:dyDescent="0.3">
      <c r="A4905">
        <v>58049144</v>
      </c>
      <c r="B4905">
        <v>2271668</v>
      </c>
      <c r="C4905" t="s">
        <v>168</v>
      </c>
      <c r="D4905">
        <v>179174</v>
      </c>
      <c r="E4905" t="s">
        <v>630</v>
      </c>
      <c r="F4905" s="1">
        <v>45567</v>
      </c>
      <c r="G4905">
        <v>25112</v>
      </c>
      <c r="H4905" t="s">
        <v>25</v>
      </c>
      <c r="I4905" t="s">
        <v>25</v>
      </c>
      <c r="J4905">
        <v>1</v>
      </c>
      <c r="K4905" t="s">
        <v>28</v>
      </c>
      <c r="L4905">
        <v>4</v>
      </c>
      <c r="M4905" t="s">
        <v>36</v>
      </c>
    </row>
    <row r="4906" spans="1:14" x14ac:dyDescent="0.3">
      <c r="A4906">
        <v>58049144</v>
      </c>
      <c r="B4906">
        <v>2271668</v>
      </c>
      <c r="C4906" t="s">
        <v>168</v>
      </c>
      <c r="D4906">
        <v>179174</v>
      </c>
      <c r="E4906" t="s">
        <v>630</v>
      </c>
      <c r="F4906" s="1">
        <v>45567</v>
      </c>
      <c r="G4906">
        <v>25112</v>
      </c>
      <c r="H4906" t="s">
        <v>25</v>
      </c>
      <c r="I4906" t="s">
        <v>25</v>
      </c>
      <c r="J4906">
        <v>1</v>
      </c>
      <c r="K4906" t="s">
        <v>26</v>
      </c>
      <c r="L4906">
        <v>1</v>
      </c>
      <c r="M4906" t="s">
        <v>648</v>
      </c>
    </row>
    <row r="4907" spans="1:14" x14ac:dyDescent="0.3">
      <c r="A4907">
        <v>58049144</v>
      </c>
      <c r="B4907">
        <v>2271668</v>
      </c>
      <c r="C4907" t="s">
        <v>168</v>
      </c>
      <c r="D4907">
        <v>179174</v>
      </c>
      <c r="E4907" t="s">
        <v>630</v>
      </c>
      <c r="F4907" s="1">
        <v>45567</v>
      </c>
      <c r="G4907">
        <v>25112</v>
      </c>
      <c r="H4907" t="s">
        <v>25</v>
      </c>
      <c r="I4907" t="s">
        <v>25</v>
      </c>
      <c r="J4907">
        <v>1</v>
      </c>
      <c r="K4907" t="s">
        <v>32</v>
      </c>
      <c r="L4907">
        <v>2</v>
      </c>
      <c r="M4907" t="s">
        <v>31</v>
      </c>
    </row>
    <row r="4908" spans="1:14" x14ac:dyDescent="0.3">
      <c r="A4908">
        <v>58049163</v>
      </c>
      <c r="B4908">
        <v>2271945</v>
      </c>
      <c r="C4908" t="s">
        <v>176</v>
      </c>
      <c r="D4908">
        <v>179179</v>
      </c>
      <c r="E4908" t="s">
        <v>632</v>
      </c>
      <c r="F4908" s="1">
        <v>45567</v>
      </c>
      <c r="G4908">
        <v>25111</v>
      </c>
      <c r="H4908" t="s">
        <v>41</v>
      </c>
      <c r="I4908" t="s">
        <v>677</v>
      </c>
      <c r="J4908">
        <v>4</v>
      </c>
      <c r="K4908" t="s">
        <v>26</v>
      </c>
      <c r="L4908">
        <v>1</v>
      </c>
      <c r="M4908" t="s">
        <v>648</v>
      </c>
    </row>
    <row r="4909" spans="1:14" x14ac:dyDescent="0.3">
      <c r="A4909">
        <v>58049163</v>
      </c>
      <c r="B4909">
        <v>2271945</v>
      </c>
      <c r="C4909" t="s">
        <v>176</v>
      </c>
      <c r="D4909">
        <v>179179</v>
      </c>
      <c r="E4909" t="s">
        <v>632</v>
      </c>
      <c r="F4909" s="1">
        <v>45567</v>
      </c>
      <c r="G4909">
        <v>25111</v>
      </c>
      <c r="H4909" t="s">
        <v>41</v>
      </c>
      <c r="I4909" t="s">
        <v>677</v>
      </c>
      <c r="J4909">
        <v>4</v>
      </c>
      <c r="K4909" t="s">
        <v>59</v>
      </c>
      <c r="L4909">
        <v>2</v>
      </c>
      <c r="N4909" s="1">
        <v>45568</v>
      </c>
    </row>
    <row r="4910" spans="1:14" x14ac:dyDescent="0.3">
      <c r="A4910">
        <v>58049163</v>
      </c>
      <c r="B4910">
        <v>2271945</v>
      </c>
      <c r="C4910" t="s">
        <v>176</v>
      </c>
      <c r="D4910">
        <v>179179</v>
      </c>
      <c r="E4910" t="s">
        <v>632</v>
      </c>
      <c r="F4910" s="1">
        <v>45567</v>
      </c>
      <c r="G4910">
        <v>25111</v>
      </c>
      <c r="H4910" t="s">
        <v>41</v>
      </c>
      <c r="I4910" t="s">
        <v>677</v>
      </c>
      <c r="J4910">
        <v>4</v>
      </c>
      <c r="K4910" t="s">
        <v>58</v>
      </c>
      <c r="L4910">
        <v>3</v>
      </c>
      <c r="N4910">
        <v>5</v>
      </c>
    </row>
    <row r="4911" spans="1:14" x14ac:dyDescent="0.3">
      <c r="A4911">
        <v>58049164</v>
      </c>
      <c r="B4911">
        <v>2271945</v>
      </c>
      <c r="C4911" t="s">
        <v>176</v>
      </c>
      <c r="D4911">
        <v>179179</v>
      </c>
      <c r="E4911" t="s">
        <v>632</v>
      </c>
      <c r="F4911" s="1">
        <v>45567</v>
      </c>
      <c r="G4911">
        <v>25128</v>
      </c>
      <c r="H4911" t="s">
        <v>69</v>
      </c>
      <c r="I4911" t="s">
        <v>677</v>
      </c>
      <c r="J4911">
        <v>2</v>
      </c>
      <c r="K4911" t="s">
        <v>74</v>
      </c>
      <c r="L4911">
        <v>2</v>
      </c>
      <c r="N4911">
        <v>5</v>
      </c>
    </row>
    <row r="4912" spans="1:14" x14ac:dyDescent="0.3">
      <c r="A4912">
        <v>58049164</v>
      </c>
      <c r="B4912">
        <v>2271945</v>
      </c>
      <c r="C4912" t="s">
        <v>176</v>
      </c>
      <c r="D4912">
        <v>179179</v>
      </c>
      <c r="E4912" t="s">
        <v>632</v>
      </c>
      <c r="F4912" s="1">
        <v>45567</v>
      </c>
      <c r="G4912">
        <v>25128</v>
      </c>
      <c r="H4912" t="s">
        <v>69</v>
      </c>
      <c r="I4912" t="s">
        <v>677</v>
      </c>
      <c r="J4912">
        <v>2</v>
      </c>
      <c r="K4912" t="s">
        <v>26</v>
      </c>
      <c r="L4912">
        <v>1</v>
      </c>
      <c r="M4912" t="s">
        <v>649</v>
      </c>
    </row>
    <row r="4913" spans="1:14" x14ac:dyDescent="0.3">
      <c r="A4913">
        <v>58049195</v>
      </c>
      <c r="B4913">
        <v>2270285</v>
      </c>
      <c r="C4913" t="s">
        <v>191</v>
      </c>
      <c r="D4913">
        <v>179164</v>
      </c>
      <c r="E4913" t="s">
        <v>638</v>
      </c>
      <c r="F4913" s="1">
        <v>45567</v>
      </c>
      <c r="G4913">
        <v>25112</v>
      </c>
      <c r="H4913" t="s">
        <v>25</v>
      </c>
      <c r="I4913" t="s">
        <v>25</v>
      </c>
      <c r="J4913">
        <v>1</v>
      </c>
      <c r="K4913" t="s">
        <v>30</v>
      </c>
      <c r="L4913">
        <v>3</v>
      </c>
      <c r="M4913" t="s">
        <v>31</v>
      </c>
    </row>
    <row r="4914" spans="1:14" x14ac:dyDescent="0.3">
      <c r="A4914">
        <v>58049195</v>
      </c>
      <c r="B4914">
        <v>2270285</v>
      </c>
      <c r="C4914" t="s">
        <v>191</v>
      </c>
      <c r="D4914">
        <v>179164</v>
      </c>
      <c r="E4914" t="s">
        <v>638</v>
      </c>
      <c r="F4914" s="1">
        <v>45567</v>
      </c>
      <c r="G4914">
        <v>25112</v>
      </c>
      <c r="H4914" t="s">
        <v>25</v>
      </c>
      <c r="I4914" t="s">
        <v>25</v>
      </c>
      <c r="J4914">
        <v>1</v>
      </c>
      <c r="K4914" t="s">
        <v>26</v>
      </c>
      <c r="L4914">
        <v>1</v>
      </c>
      <c r="M4914" t="s">
        <v>649</v>
      </c>
    </row>
    <row r="4915" spans="1:14" x14ac:dyDescent="0.3">
      <c r="A4915">
        <v>58049195</v>
      </c>
      <c r="B4915">
        <v>2270285</v>
      </c>
      <c r="C4915" t="s">
        <v>191</v>
      </c>
      <c r="D4915">
        <v>179164</v>
      </c>
      <c r="E4915" t="s">
        <v>638</v>
      </c>
      <c r="F4915" s="1">
        <v>45567</v>
      </c>
      <c r="G4915">
        <v>25112</v>
      </c>
      <c r="H4915" t="s">
        <v>25</v>
      </c>
      <c r="I4915" t="s">
        <v>25</v>
      </c>
      <c r="J4915">
        <v>1</v>
      </c>
      <c r="K4915" t="s">
        <v>28</v>
      </c>
      <c r="L4915">
        <v>4</v>
      </c>
      <c r="M4915" t="s">
        <v>36</v>
      </c>
    </row>
    <row r="4916" spans="1:14" x14ac:dyDescent="0.3">
      <c r="A4916">
        <v>58049195</v>
      </c>
      <c r="B4916">
        <v>2270285</v>
      </c>
      <c r="C4916" t="s">
        <v>191</v>
      </c>
      <c r="D4916">
        <v>179164</v>
      </c>
      <c r="E4916" t="s">
        <v>638</v>
      </c>
      <c r="F4916" s="1">
        <v>45567</v>
      </c>
      <c r="G4916">
        <v>25112</v>
      </c>
      <c r="H4916" t="s">
        <v>25</v>
      </c>
      <c r="I4916" t="s">
        <v>25</v>
      </c>
      <c r="J4916">
        <v>1</v>
      </c>
      <c r="K4916" t="s">
        <v>32</v>
      </c>
      <c r="L4916">
        <v>2</v>
      </c>
      <c r="M4916" t="s">
        <v>31</v>
      </c>
    </row>
    <row r="4917" spans="1:14" x14ac:dyDescent="0.3">
      <c r="A4917">
        <v>58049670</v>
      </c>
      <c r="B4917">
        <v>2270365</v>
      </c>
      <c r="C4917" t="s">
        <v>96</v>
      </c>
      <c r="D4917">
        <v>179911</v>
      </c>
      <c r="E4917" t="s">
        <v>624</v>
      </c>
      <c r="F4917" s="1">
        <v>45567</v>
      </c>
      <c r="G4917">
        <v>25112</v>
      </c>
      <c r="H4917" t="s">
        <v>25</v>
      </c>
      <c r="I4917" t="s">
        <v>25</v>
      </c>
      <c r="J4917">
        <v>1</v>
      </c>
      <c r="K4917" t="s">
        <v>26</v>
      </c>
      <c r="L4917">
        <v>1</v>
      </c>
      <c r="M4917" t="s">
        <v>649</v>
      </c>
    </row>
    <row r="4918" spans="1:14" x14ac:dyDescent="0.3">
      <c r="A4918">
        <v>58049670</v>
      </c>
      <c r="B4918">
        <v>2270365</v>
      </c>
      <c r="C4918" t="s">
        <v>96</v>
      </c>
      <c r="D4918">
        <v>179911</v>
      </c>
      <c r="E4918" t="s">
        <v>624</v>
      </c>
      <c r="F4918" s="1">
        <v>45567</v>
      </c>
      <c r="G4918">
        <v>25112</v>
      </c>
      <c r="H4918" t="s">
        <v>25</v>
      </c>
      <c r="I4918" t="s">
        <v>25</v>
      </c>
      <c r="J4918">
        <v>1</v>
      </c>
      <c r="K4918" t="s">
        <v>28</v>
      </c>
      <c r="L4918">
        <v>4</v>
      </c>
      <c r="M4918" t="s">
        <v>36</v>
      </c>
    </row>
    <row r="4919" spans="1:14" x14ac:dyDescent="0.3">
      <c r="A4919">
        <v>58049670</v>
      </c>
      <c r="B4919">
        <v>2270365</v>
      </c>
      <c r="C4919" t="s">
        <v>96</v>
      </c>
      <c r="D4919">
        <v>179911</v>
      </c>
      <c r="E4919" t="s">
        <v>624</v>
      </c>
      <c r="F4919" s="1">
        <v>45567</v>
      </c>
      <c r="G4919">
        <v>25112</v>
      </c>
      <c r="H4919" t="s">
        <v>25</v>
      </c>
      <c r="I4919" t="s">
        <v>25</v>
      </c>
      <c r="J4919">
        <v>1</v>
      </c>
      <c r="K4919" t="s">
        <v>30</v>
      </c>
      <c r="L4919">
        <v>3</v>
      </c>
      <c r="M4919" t="s">
        <v>31</v>
      </c>
    </row>
    <row r="4920" spans="1:14" x14ac:dyDescent="0.3">
      <c r="A4920">
        <v>58049670</v>
      </c>
      <c r="B4920">
        <v>2270365</v>
      </c>
      <c r="C4920" t="s">
        <v>96</v>
      </c>
      <c r="D4920">
        <v>179911</v>
      </c>
      <c r="E4920" t="s">
        <v>624</v>
      </c>
      <c r="F4920" s="1">
        <v>45567</v>
      </c>
      <c r="G4920">
        <v>25112</v>
      </c>
      <c r="H4920" t="s">
        <v>25</v>
      </c>
      <c r="I4920" t="s">
        <v>25</v>
      </c>
      <c r="J4920">
        <v>1</v>
      </c>
      <c r="K4920" t="s">
        <v>32</v>
      </c>
      <c r="L4920">
        <v>2</v>
      </c>
      <c r="M4920" t="s">
        <v>31</v>
      </c>
    </row>
    <row r="4921" spans="1:14" x14ac:dyDescent="0.3">
      <c r="A4921">
        <v>58049753</v>
      </c>
      <c r="B4921">
        <v>2270538</v>
      </c>
      <c r="C4921" t="s">
        <v>196</v>
      </c>
      <c r="D4921">
        <v>179168</v>
      </c>
      <c r="E4921" t="s">
        <v>639</v>
      </c>
      <c r="F4921" s="1">
        <v>45567</v>
      </c>
      <c r="G4921">
        <v>25112</v>
      </c>
      <c r="H4921" t="s">
        <v>25</v>
      </c>
      <c r="I4921" t="s">
        <v>25</v>
      </c>
      <c r="J4921">
        <v>1</v>
      </c>
      <c r="K4921" t="s">
        <v>32</v>
      </c>
      <c r="L4921">
        <v>2</v>
      </c>
      <c r="M4921" t="s">
        <v>31</v>
      </c>
    </row>
    <row r="4922" spans="1:14" x14ac:dyDescent="0.3">
      <c r="A4922">
        <v>58049753</v>
      </c>
      <c r="B4922">
        <v>2270538</v>
      </c>
      <c r="C4922" t="s">
        <v>196</v>
      </c>
      <c r="D4922">
        <v>179168</v>
      </c>
      <c r="E4922" t="s">
        <v>639</v>
      </c>
      <c r="F4922" s="1">
        <v>45567</v>
      </c>
      <c r="G4922">
        <v>25112</v>
      </c>
      <c r="H4922" t="s">
        <v>25</v>
      </c>
      <c r="I4922" t="s">
        <v>25</v>
      </c>
      <c r="J4922">
        <v>1</v>
      </c>
      <c r="K4922" t="s">
        <v>26</v>
      </c>
      <c r="L4922">
        <v>1</v>
      </c>
      <c r="M4922" t="s">
        <v>648</v>
      </c>
    </row>
    <row r="4923" spans="1:14" x14ac:dyDescent="0.3">
      <c r="A4923">
        <v>58049753</v>
      </c>
      <c r="B4923">
        <v>2270538</v>
      </c>
      <c r="C4923" t="s">
        <v>196</v>
      </c>
      <c r="D4923">
        <v>179168</v>
      </c>
      <c r="E4923" t="s">
        <v>639</v>
      </c>
      <c r="F4923" s="1">
        <v>45567</v>
      </c>
      <c r="G4923">
        <v>25112</v>
      </c>
      <c r="H4923" t="s">
        <v>25</v>
      </c>
      <c r="I4923" t="s">
        <v>25</v>
      </c>
      <c r="J4923">
        <v>1</v>
      </c>
      <c r="K4923" t="s">
        <v>30</v>
      </c>
      <c r="L4923">
        <v>3</v>
      </c>
      <c r="M4923" t="s">
        <v>31</v>
      </c>
    </row>
    <row r="4924" spans="1:14" x14ac:dyDescent="0.3">
      <c r="A4924">
        <v>58049753</v>
      </c>
      <c r="B4924">
        <v>2270538</v>
      </c>
      <c r="C4924" t="s">
        <v>196</v>
      </c>
      <c r="D4924">
        <v>179168</v>
      </c>
      <c r="E4924" t="s">
        <v>639</v>
      </c>
      <c r="F4924" s="1">
        <v>45567</v>
      </c>
      <c r="G4924">
        <v>25112</v>
      </c>
      <c r="H4924" t="s">
        <v>25</v>
      </c>
      <c r="I4924" t="s">
        <v>25</v>
      </c>
      <c r="J4924">
        <v>1</v>
      </c>
      <c r="K4924" t="s">
        <v>28</v>
      </c>
      <c r="L4924">
        <v>4</v>
      </c>
      <c r="M4924" t="s">
        <v>36</v>
      </c>
    </row>
    <row r="4925" spans="1:14" x14ac:dyDescent="0.3">
      <c r="A4925">
        <v>58050069</v>
      </c>
      <c r="B4925">
        <v>2270521</v>
      </c>
      <c r="C4925" t="s">
        <v>137</v>
      </c>
      <c r="D4925">
        <v>179913</v>
      </c>
      <c r="E4925" t="s">
        <v>627</v>
      </c>
      <c r="F4925" s="1">
        <v>45567</v>
      </c>
      <c r="G4925">
        <v>25111</v>
      </c>
      <c r="H4925" t="s">
        <v>41</v>
      </c>
      <c r="I4925" t="s">
        <v>677</v>
      </c>
      <c r="J4925">
        <v>4</v>
      </c>
      <c r="K4925" t="s">
        <v>26</v>
      </c>
      <c r="L4925">
        <v>1</v>
      </c>
      <c r="M4925" t="s">
        <v>649</v>
      </c>
    </row>
    <row r="4926" spans="1:14" x14ac:dyDescent="0.3">
      <c r="A4926">
        <v>58050069</v>
      </c>
      <c r="B4926">
        <v>2270521</v>
      </c>
      <c r="C4926" t="s">
        <v>137</v>
      </c>
      <c r="D4926">
        <v>179913</v>
      </c>
      <c r="E4926" t="s">
        <v>627</v>
      </c>
      <c r="F4926" s="1">
        <v>45567</v>
      </c>
      <c r="G4926">
        <v>25111</v>
      </c>
      <c r="H4926" t="s">
        <v>41</v>
      </c>
      <c r="I4926" t="s">
        <v>677</v>
      </c>
      <c r="J4926">
        <v>4</v>
      </c>
      <c r="K4926" t="s">
        <v>59</v>
      </c>
      <c r="L4926">
        <v>2</v>
      </c>
      <c r="N4926" s="1">
        <v>45883</v>
      </c>
    </row>
    <row r="4927" spans="1:14" x14ac:dyDescent="0.3">
      <c r="A4927">
        <v>58050069</v>
      </c>
      <c r="B4927">
        <v>2270521</v>
      </c>
      <c r="C4927" t="s">
        <v>137</v>
      </c>
      <c r="D4927">
        <v>179913</v>
      </c>
      <c r="E4927" t="s">
        <v>627</v>
      </c>
      <c r="F4927" s="1">
        <v>45567</v>
      </c>
      <c r="G4927">
        <v>25111</v>
      </c>
      <c r="H4927" t="s">
        <v>41</v>
      </c>
      <c r="I4927" t="s">
        <v>677</v>
      </c>
      <c r="J4927">
        <v>4</v>
      </c>
      <c r="K4927" t="s">
        <v>58</v>
      </c>
      <c r="L4927">
        <v>3</v>
      </c>
      <c r="N4927">
        <v>0</v>
      </c>
    </row>
    <row r="4928" spans="1:14" x14ac:dyDescent="0.3">
      <c r="A4928">
        <v>58050114</v>
      </c>
      <c r="B4928">
        <v>2273868</v>
      </c>
      <c r="C4928" t="s">
        <v>200</v>
      </c>
      <c r="D4928">
        <v>179169</v>
      </c>
      <c r="E4928" t="s">
        <v>644</v>
      </c>
      <c r="F4928" s="1">
        <v>45567</v>
      </c>
      <c r="G4928">
        <v>25112</v>
      </c>
      <c r="H4928" t="s">
        <v>25</v>
      </c>
      <c r="I4928" t="s">
        <v>25</v>
      </c>
      <c r="J4928">
        <v>1</v>
      </c>
      <c r="K4928" t="s">
        <v>26</v>
      </c>
      <c r="L4928">
        <v>1</v>
      </c>
      <c r="M4928" t="s">
        <v>649</v>
      </c>
    </row>
    <row r="4929" spans="1:14" x14ac:dyDescent="0.3">
      <c r="A4929">
        <v>58050114</v>
      </c>
      <c r="B4929">
        <v>2273868</v>
      </c>
      <c r="C4929" t="s">
        <v>200</v>
      </c>
      <c r="D4929">
        <v>179169</v>
      </c>
      <c r="E4929" t="s">
        <v>644</v>
      </c>
      <c r="F4929" s="1">
        <v>45567</v>
      </c>
      <c r="G4929">
        <v>25112</v>
      </c>
      <c r="H4929" t="s">
        <v>25</v>
      </c>
      <c r="I4929" t="s">
        <v>25</v>
      </c>
      <c r="J4929">
        <v>1</v>
      </c>
      <c r="K4929" t="s">
        <v>32</v>
      </c>
      <c r="L4929">
        <v>2</v>
      </c>
      <c r="M4929" t="s">
        <v>31</v>
      </c>
    </row>
    <row r="4930" spans="1:14" x14ac:dyDescent="0.3">
      <c r="A4930">
        <v>58050114</v>
      </c>
      <c r="B4930">
        <v>2273868</v>
      </c>
      <c r="C4930" t="s">
        <v>200</v>
      </c>
      <c r="D4930">
        <v>179169</v>
      </c>
      <c r="E4930" t="s">
        <v>644</v>
      </c>
      <c r="F4930" s="1">
        <v>45567</v>
      </c>
      <c r="G4930">
        <v>25112</v>
      </c>
      <c r="H4930" t="s">
        <v>25</v>
      </c>
      <c r="I4930" t="s">
        <v>25</v>
      </c>
      <c r="J4930">
        <v>1</v>
      </c>
      <c r="K4930" t="s">
        <v>28</v>
      </c>
      <c r="L4930">
        <v>4</v>
      </c>
      <c r="M4930" t="s">
        <v>37</v>
      </c>
    </row>
    <row r="4931" spans="1:14" x14ac:dyDescent="0.3">
      <c r="A4931">
        <v>58050114</v>
      </c>
      <c r="B4931">
        <v>2273868</v>
      </c>
      <c r="C4931" t="s">
        <v>200</v>
      </c>
      <c r="D4931">
        <v>179169</v>
      </c>
      <c r="E4931" t="s">
        <v>644</v>
      </c>
      <c r="F4931" s="1">
        <v>45567</v>
      </c>
      <c r="G4931">
        <v>25112</v>
      </c>
      <c r="H4931" t="s">
        <v>25</v>
      </c>
      <c r="I4931" t="s">
        <v>25</v>
      </c>
      <c r="J4931">
        <v>1</v>
      </c>
      <c r="K4931" t="s">
        <v>30</v>
      </c>
      <c r="L4931">
        <v>3</v>
      </c>
      <c r="M4931" t="s">
        <v>31</v>
      </c>
    </row>
    <row r="4932" spans="1:14" x14ac:dyDescent="0.3">
      <c r="A4932">
        <v>58050270</v>
      </c>
      <c r="B4932">
        <v>2269942</v>
      </c>
      <c r="C4932" t="s">
        <v>172</v>
      </c>
      <c r="D4932">
        <v>179178</v>
      </c>
      <c r="E4932" t="s">
        <v>631</v>
      </c>
      <c r="F4932" s="1">
        <v>45567</v>
      </c>
      <c r="G4932">
        <v>25112</v>
      </c>
      <c r="H4932" t="s">
        <v>25</v>
      </c>
      <c r="I4932" t="s">
        <v>25</v>
      </c>
      <c r="J4932">
        <v>1</v>
      </c>
      <c r="K4932" t="s">
        <v>26</v>
      </c>
      <c r="L4932">
        <v>1</v>
      </c>
      <c r="M4932" t="s">
        <v>649</v>
      </c>
    </row>
    <row r="4933" spans="1:14" x14ac:dyDescent="0.3">
      <c r="A4933">
        <v>58050270</v>
      </c>
      <c r="B4933">
        <v>2269942</v>
      </c>
      <c r="C4933" t="s">
        <v>172</v>
      </c>
      <c r="D4933">
        <v>179178</v>
      </c>
      <c r="E4933" t="s">
        <v>631</v>
      </c>
      <c r="F4933" s="1">
        <v>45567</v>
      </c>
      <c r="G4933">
        <v>25112</v>
      </c>
      <c r="H4933" t="s">
        <v>25</v>
      </c>
      <c r="I4933" t="s">
        <v>25</v>
      </c>
      <c r="J4933">
        <v>1</v>
      </c>
      <c r="K4933" t="s">
        <v>30</v>
      </c>
      <c r="L4933">
        <v>3</v>
      </c>
      <c r="M4933" t="s">
        <v>31</v>
      </c>
    </row>
    <row r="4934" spans="1:14" x14ac:dyDescent="0.3">
      <c r="A4934">
        <v>58050270</v>
      </c>
      <c r="B4934">
        <v>2269942</v>
      </c>
      <c r="C4934" t="s">
        <v>172</v>
      </c>
      <c r="D4934">
        <v>179178</v>
      </c>
      <c r="E4934" t="s">
        <v>631</v>
      </c>
      <c r="F4934" s="1">
        <v>45567</v>
      </c>
      <c r="G4934">
        <v>25112</v>
      </c>
      <c r="H4934" t="s">
        <v>25</v>
      </c>
      <c r="I4934" t="s">
        <v>25</v>
      </c>
      <c r="J4934">
        <v>1</v>
      </c>
      <c r="K4934" t="s">
        <v>28</v>
      </c>
      <c r="L4934">
        <v>4</v>
      </c>
      <c r="M4934" t="s">
        <v>36</v>
      </c>
    </row>
    <row r="4935" spans="1:14" x14ac:dyDescent="0.3">
      <c r="A4935">
        <v>58050270</v>
      </c>
      <c r="B4935">
        <v>2269942</v>
      </c>
      <c r="C4935" t="s">
        <v>172</v>
      </c>
      <c r="D4935">
        <v>179178</v>
      </c>
      <c r="E4935" t="s">
        <v>631</v>
      </c>
      <c r="F4935" s="1">
        <v>45567</v>
      </c>
      <c r="G4935">
        <v>25112</v>
      </c>
      <c r="H4935" t="s">
        <v>25</v>
      </c>
      <c r="I4935" t="s">
        <v>25</v>
      </c>
      <c r="J4935">
        <v>1</v>
      </c>
      <c r="K4935" t="s">
        <v>32</v>
      </c>
      <c r="L4935">
        <v>2</v>
      </c>
      <c r="M4935" t="s">
        <v>31</v>
      </c>
    </row>
    <row r="4936" spans="1:14" x14ac:dyDescent="0.3">
      <c r="A4936">
        <v>58050271</v>
      </c>
      <c r="B4936">
        <v>2269942</v>
      </c>
      <c r="C4936" t="s">
        <v>172</v>
      </c>
      <c r="D4936">
        <v>179178</v>
      </c>
      <c r="E4936" t="s">
        <v>631</v>
      </c>
      <c r="F4936" s="1">
        <v>45567</v>
      </c>
      <c r="G4936">
        <v>25128</v>
      </c>
      <c r="H4936" t="s">
        <v>69</v>
      </c>
      <c r="I4936" t="s">
        <v>677</v>
      </c>
      <c r="J4936">
        <v>2</v>
      </c>
      <c r="K4936" t="s">
        <v>26</v>
      </c>
      <c r="L4936">
        <v>1</v>
      </c>
      <c r="M4936" t="s">
        <v>649</v>
      </c>
    </row>
    <row r="4937" spans="1:14" x14ac:dyDescent="0.3">
      <c r="A4937">
        <v>58050271</v>
      </c>
      <c r="B4937">
        <v>2269942</v>
      </c>
      <c r="C4937" t="s">
        <v>172</v>
      </c>
      <c r="D4937">
        <v>179178</v>
      </c>
      <c r="E4937" t="s">
        <v>631</v>
      </c>
      <c r="F4937" s="1">
        <v>45567</v>
      </c>
      <c r="G4937">
        <v>25128</v>
      </c>
      <c r="H4937" t="s">
        <v>69</v>
      </c>
      <c r="I4937" t="s">
        <v>677</v>
      </c>
      <c r="J4937">
        <v>2</v>
      </c>
      <c r="K4937" t="s">
        <v>74</v>
      </c>
      <c r="L4937">
        <v>2</v>
      </c>
      <c r="N4937">
        <v>18</v>
      </c>
    </row>
    <row r="4938" spans="1:14" x14ac:dyDescent="0.3">
      <c r="A4938">
        <v>58050304</v>
      </c>
      <c r="B4938">
        <v>2272264</v>
      </c>
      <c r="C4938" t="s">
        <v>139</v>
      </c>
      <c r="D4938">
        <v>180026</v>
      </c>
      <c r="E4938" t="s">
        <v>618</v>
      </c>
      <c r="F4938" s="1">
        <v>45567</v>
      </c>
      <c r="G4938">
        <v>25112</v>
      </c>
      <c r="H4938" t="s">
        <v>25</v>
      </c>
      <c r="I4938" t="s">
        <v>25</v>
      </c>
      <c r="J4938">
        <v>1</v>
      </c>
      <c r="K4938" t="s">
        <v>30</v>
      </c>
      <c r="L4938">
        <v>3</v>
      </c>
      <c r="M4938" t="s">
        <v>31</v>
      </c>
    </row>
    <row r="4939" spans="1:14" x14ac:dyDescent="0.3">
      <c r="A4939">
        <v>58050304</v>
      </c>
      <c r="B4939">
        <v>2272264</v>
      </c>
      <c r="C4939" t="s">
        <v>139</v>
      </c>
      <c r="D4939">
        <v>180026</v>
      </c>
      <c r="E4939" t="s">
        <v>618</v>
      </c>
      <c r="F4939" s="1">
        <v>45567</v>
      </c>
      <c r="G4939">
        <v>25112</v>
      </c>
      <c r="H4939" t="s">
        <v>25</v>
      </c>
      <c r="I4939" t="s">
        <v>25</v>
      </c>
      <c r="J4939">
        <v>1</v>
      </c>
      <c r="K4939" t="s">
        <v>26</v>
      </c>
      <c r="L4939">
        <v>1</v>
      </c>
      <c r="M4939" t="s">
        <v>648</v>
      </c>
    </row>
    <row r="4940" spans="1:14" x14ac:dyDescent="0.3">
      <c r="A4940">
        <v>58050304</v>
      </c>
      <c r="B4940">
        <v>2272264</v>
      </c>
      <c r="C4940" t="s">
        <v>139</v>
      </c>
      <c r="D4940">
        <v>180026</v>
      </c>
      <c r="E4940" t="s">
        <v>618</v>
      </c>
      <c r="F4940" s="1">
        <v>45567</v>
      </c>
      <c r="G4940">
        <v>25112</v>
      </c>
      <c r="H4940" t="s">
        <v>25</v>
      </c>
      <c r="I4940" t="s">
        <v>25</v>
      </c>
      <c r="J4940">
        <v>1</v>
      </c>
      <c r="K4940" t="s">
        <v>32</v>
      </c>
      <c r="L4940">
        <v>2</v>
      </c>
      <c r="M4940" t="s">
        <v>31</v>
      </c>
    </row>
    <row r="4941" spans="1:14" x14ac:dyDescent="0.3">
      <c r="A4941">
        <v>58050304</v>
      </c>
      <c r="B4941">
        <v>2272264</v>
      </c>
      <c r="C4941" t="s">
        <v>139</v>
      </c>
      <c r="D4941">
        <v>180026</v>
      </c>
      <c r="E4941" t="s">
        <v>618</v>
      </c>
      <c r="F4941" s="1">
        <v>45567</v>
      </c>
      <c r="G4941">
        <v>25112</v>
      </c>
      <c r="H4941" t="s">
        <v>25</v>
      </c>
      <c r="I4941" t="s">
        <v>25</v>
      </c>
      <c r="J4941">
        <v>1</v>
      </c>
      <c r="K4941" t="s">
        <v>28</v>
      </c>
      <c r="L4941">
        <v>4</v>
      </c>
      <c r="M4941" t="s">
        <v>37</v>
      </c>
    </row>
    <row r="4942" spans="1:14" x14ac:dyDescent="0.3">
      <c r="A4942">
        <v>58050481</v>
      </c>
      <c r="B4942">
        <v>2271248</v>
      </c>
      <c r="C4942" t="s">
        <v>145</v>
      </c>
      <c r="D4942">
        <v>180027</v>
      </c>
      <c r="E4942" t="s">
        <v>640</v>
      </c>
      <c r="F4942" s="1">
        <v>45567</v>
      </c>
      <c r="G4942">
        <v>25128</v>
      </c>
      <c r="H4942" t="s">
        <v>69</v>
      </c>
      <c r="I4942" t="s">
        <v>677</v>
      </c>
      <c r="J4942">
        <v>2</v>
      </c>
      <c r="K4942" t="s">
        <v>74</v>
      </c>
      <c r="L4942">
        <v>2</v>
      </c>
      <c r="N4942">
        <v>2</v>
      </c>
    </row>
    <row r="4943" spans="1:14" x14ac:dyDescent="0.3">
      <c r="A4943">
        <v>58050481</v>
      </c>
      <c r="B4943">
        <v>2271248</v>
      </c>
      <c r="C4943" t="s">
        <v>145</v>
      </c>
      <c r="D4943">
        <v>180027</v>
      </c>
      <c r="E4943" t="s">
        <v>640</v>
      </c>
      <c r="F4943" s="1">
        <v>45567</v>
      </c>
      <c r="G4943">
        <v>25128</v>
      </c>
      <c r="H4943" t="s">
        <v>69</v>
      </c>
      <c r="I4943" t="s">
        <v>677</v>
      </c>
      <c r="J4943">
        <v>2</v>
      </c>
      <c r="K4943" t="s">
        <v>26</v>
      </c>
      <c r="L4943">
        <v>1</v>
      </c>
      <c r="M4943" t="s">
        <v>648</v>
      </c>
    </row>
    <row r="4944" spans="1:14" x14ac:dyDescent="0.3">
      <c r="A4944">
        <v>58051818</v>
      </c>
      <c r="B4944">
        <v>2281181</v>
      </c>
      <c r="C4944" t="s">
        <v>165</v>
      </c>
      <c r="D4944">
        <v>179185</v>
      </c>
      <c r="E4944" t="s">
        <v>621</v>
      </c>
      <c r="F4944" s="1">
        <v>45567</v>
      </c>
      <c r="G4944">
        <v>25112</v>
      </c>
      <c r="H4944" t="s">
        <v>25</v>
      </c>
      <c r="I4944" t="s">
        <v>25</v>
      </c>
      <c r="J4944">
        <v>1</v>
      </c>
      <c r="K4944" t="s">
        <v>28</v>
      </c>
      <c r="L4944">
        <v>4</v>
      </c>
      <c r="M4944" t="s">
        <v>37</v>
      </c>
    </row>
    <row r="4945" spans="1:14" x14ac:dyDescent="0.3">
      <c r="A4945">
        <v>58051818</v>
      </c>
      <c r="B4945">
        <v>2281181</v>
      </c>
      <c r="C4945" t="s">
        <v>165</v>
      </c>
      <c r="D4945">
        <v>179185</v>
      </c>
      <c r="E4945" t="s">
        <v>621</v>
      </c>
      <c r="F4945" s="1">
        <v>45567</v>
      </c>
      <c r="G4945">
        <v>25112</v>
      </c>
      <c r="H4945" t="s">
        <v>25</v>
      </c>
      <c r="I4945" t="s">
        <v>25</v>
      </c>
      <c r="J4945">
        <v>1</v>
      </c>
      <c r="K4945" t="s">
        <v>32</v>
      </c>
      <c r="L4945">
        <v>2</v>
      </c>
      <c r="M4945" t="s">
        <v>31</v>
      </c>
    </row>
    <row r="4946" spans="1:14" x14ac:dyDescent="0.3">
      <c r="A4946">
        <v>58051818</v>
      </c>
      <c r="B4946">
        <v>2281181</v>
      </c>
      <c r="C4946" t="s">
        <v>165</v>
      </c>
      <c r="D4946">
        <v>179185</v>
      </c>
      <c r="E4946" t="s">
        <v>621</v>
      </c>
      <c r="F4946" s="1">
        <v>45567</v>
      </c>
      <c r="G4946">
        <v>25112</v>
      </c>
      <c r="H4946" t="s">
        <v>25</v>
      </c>
      <c r="I4946" t="s">
        <v>25</v>
      </c>
      <c r="J4946">
        <v>1</v>
      </c>
      <c r="K4946" t="s">
        <v>30</v>
      </c>
      <c r="L4946">
        <v>3</v>
      </c>
      <c r="M4946" t="s">
        <v>31</v>
      </c>
    </row>
    <row r="4947" spans="1:14" x14ac:dyDescent="0.3">
      <c r="A4947">
        <v>58051818</v>
      </c>
      <c r="B4947">
        <v>2281181</v>
      </c>
      <c r="C4947" t="s">
        <v>165</v>
      </c>
      <c r="D4947">
        <v>179185</v>
      </c>
      <c r="E4947" t="s">
        <v>621</v>
      </c>
      <c r="F4947" s="1">
        <v>45567</v>
      </c>
      <c r="G4947">
        <v>25112</v>
      </c>
      <c r="H4947" t="s">
        <v>25</v>
      </c>
      <c r="I4947" t="s">
        <v>25</v>
      </c>
      <c r="J4947">
        <v>1</v>
      </c>
      <c r="K4947" t="s">
        <v>26</v>
      </c>
      <c r="L4947">
        <v>1</v>
      </c>
      <c r="M4947" t="s">
        <v>649</v>
      </c>
    </row>
    <row r="4948" spans="1:14" x14ac:dyDescent="0.3">
      <c r="A4948">
        <v>58060818</v>
      </c>
      <c r="B4948">
        <v>2271198</v>
      </c>
      <c r="C4948" t="s">
        <v>233</v>
      </c>
      <c r="D4948">
        <v>179169</v>
      </c>
      <c r="E4948" t="s">
        <v>644</v>
      </c>
      <c r="F4948" s="1">
        <v>45568</v>
      </c>
      <c r="G4948">
        <v>25111</v>
      </c>
      <c r="H4948" t="s">
        <v>41</v>
      </c>
      <c r="I4948" t="s">
        <v>677</v>
      </c>
      <c r="J4948">
        <v>4</v>
      </c>
      <c r="K4948" t="s">
        <v>59</v>
      </c>
      <c r="L4948">
        <v>2</v>
      </c>
      <c r="N4948" s="1">
        <v>45568</v>
      </c>
    </row>
    <row r="4949" spans="1:14" x14ac:dyDescent="0.3">
      <c r="A4949">
        <v>58060818</v>
      </c>
      <c r="B4949">
        <v>2271198</v>
      </c>
      <c r="C4949" t="s">
        <v>233</v>
      </c>
      <c r="D4949">
        <v>179169</v>
      </c>
      <c r="E4949" t="s">
        <v>644</v>
      </c>
      <c r="F4949" s="1">
        <v>45568</v>
      </c>
      <c r="G4949">
        <v>25111</v>
      </c>
      <c r="H4949" t="s">
        <v>41</v>
      </c>
      <c r="I4949" t="s">
        <v>677</v>
      </c>
      <c r="J4949">
        <v>4</v>
      </c>
      <c r="K4949" t="s">
        <v>26</v>
      </c>
      <c r="L4949">
        <v>1</v>
      </c>
      <c r="M4949" t="s">
        <v>649</v>
      </c>
    </row>
    <row r="4950" spans="1:14" x14ac:dyDescent="0.3">
      <c r="A4950">
        <v>58060818</v>
      </c>
      <c r="B4950">
        <v>2271198</v>
      </c>
      <c r="C4950" t="s">
        <v>233</v>
      </c>
      <c r="D4950">
        <v>179169</v>
      </c>
      <c r="E4950" t="s">
        <v>644</v>
      </c>
      <c r="F4950" s="1">
        <v>45568</v>
      </c>
      <c r="G4950">
        <v>25111</v>
      </c>
      <c r="H4950" t="s">
        <v>41</v>
      </c>
      <c r="I4950" t="s">
        <v>677</v>
      </c>
      <c r="J4950">
        <v>4</v>
      </c>
      <c r="K4950" t="s">
        <v>58</v>
      </c>
      <c r="L4950">
        <v>3</v>
      </c>
      <c r="N4950">
        <v>0</v>
      </c>
    </row>
    <row r="4951" spans="1:14" x14ac:dyDescent="0.3">
      <c r="A4951">
        <v>58060819</v>
      </c>
      <c r="B4951">
        <v>2271198</v>
      </c>
      <c r="C4951" t="s">
        <v>233</v>
      </c>
      <c r="D4951">
        <v>179169</v>
      </c>
      <c r="E4951" t="s">
        <v>644</v>
      </c>
      <c r="F4951" s="1">
        <v>45568</v>
      </c>
      <c r="G4951">
        <v>25112</v>
      </c>
      <c r="H4951" t="s">
        <v>25</v>
      </c>
      <c r="I4951" t="s">
        <v>25</v>
      </c>
      <c r="J4951">
        <v>1</v>
      </c>
      <c r="K4951" t="s">
        <v>26</v>
      </c>
      <c r="L4951">
        <v>1</v>
      </c>
      <c r="M4951" t="s">
        <v>649</v>
      </c>
    </row>
    <row r="4952" spans="1:14" x14ac:dyDescent="0.3">
      <c r="A4952">
        <v>58060819</v>
      </c>
      <c r="B4952">
        <v>2271198</v>
      </c>
      <c r="C4952" t="s">
        <v>233</v>
      </c>
      <c r="D4952">
        <v>179169</v>
      </c>
      <c r="E4952" t="s">
        <v>644</v>
      </c>
      <c r="F4952" s="1">
        <v>45568</v>
      </c>
      <c r="G4952">
        <v>25112</v>
      </c>
      <c r="H4952" t="s">
        <v>25</v>
      </c>
      <c r="I4952" t="s">
        <v>25</v>
      </c>
      <c r="J4952">
        <v>1</v>
      </c>
      <c r="K4952" t="s">
        <v>32</v>
      </c>
      <c r="L4952">
        <v>2</v>
      </c>
      <c r="M4952" t="s">
        <v>31</v>
      </c>
    </row>
    <row r="4953" spans="1:14" x14ac:dyDescent="0.3">
      <c r="A4953">
        <v>58060819</v>
      </c>
      <c r="B4953">
        <v>2271198</v>
      </c>
      <c r="C4953" t="s">
        <v>233</v>
      </c>
      <c r="D4953">
        <v>179169</v>
      </c>
      <c r="E4953" t="s">
        <v>644</v>
      </c>
      <c r="F4953" s="1">
        <v>45568</v>
      </c>
      <c r="G4953">
        <v>25112</v>
      </c>
      <c r="H4953" t="s">
        <v>25</v>
      </c>
      <c r="I4953" t="s">
        <v>25</v>
      </c>
      <c r="J4953">
        <v>1</v>
      </c>
      <c r="K4953" t="s">
        <v>28</v>
      </c>
      <c r="L4953">
        <v>4</v>
      </c>
      <c r="M4953" t="s">
        <v>37</v>
      </c>
    </row>
    <row r="4954" spans="1:14" x14ac:dyDescent="0.3">
      <c r="A4954">
        <v>58060819</v>
      </c>
      <c r="B4954">
        <v>2271198</v>
      </c>
      <c r="C4954" t="s">
        <v>233</v>
      </c>
      <c r="D4954">
        <v>179169</v>
      </c>
      <c r="E4954" t="s">
        <v>644</v>
      </c>
      <c r="F4954" s="1">
        <v>45568</v>
      </c>
      <c r="G4954">
        <v>25112</v>
      </c>
      <c r="H4954" t="s">
        <v>25</v>
      </c>
      <c r="I4954" t="s">
        <v>25</v>
      </c>
      <c r="J4954">
        <v>1</v>
      </c>
      <c r="K4954" t="s">
        <v>30</v>
      </c>
      <c r="L4954">
        <v>3</v>
      </c>
      <c r="M4954" t="s">
        <v>31</v>
      </c>
    </row>
    <row r="4955" spans="1:14" x14ac:dyDescent="0.3">
      <c r="A4955">
        <v>58060881</v>
      </c>
      <c r="B4955">
        <v>2270972</v>
      </c>
      <c r="C4955" t="s">
        <v>237</v>
      </c>
      <c r="D4955">
        <v>179174</v>
      </c>
      <c r="E4955" t="s">
        <v>630</v>
      </c>
      <c r="F4955" s="1">
        <v>45568</v>
      </c>
      <c r="G4955">
        <v>25111</v>
      </c>
      <c r="H4955" t="s">
        <v>41</v>
      </c>
      <c r="I4955" t="s">
        <v>677</v>
      </c>
      <c r="J4955">
        <v>4</v>
      </c>
      <c r="K4955" t="s">
        <v>59</v>
      </c>
      <c r="L4955">
        <v>2</v>
      </c>
      <c r="N4955" s="1">
        <v>45582</v>
      </c>
    </row>
    <row r="4956" spans="1:14" x14ac:dyDescent="0.3">
      <c r="A4956">
        <v>58060881</v>
      </c>
      <c r="B4956">
        <v>2270972</v>
      </c>
      <c r="C4956" t="s">
        <v>237</v>
      </c>
      <c r="D4956">
        <v>179174</v>
      </c>
      <c r="E4956" t="s">
        <v>630</v>
      </c>
      <c r="F4956" s="1">
        <v>45568</v>
      </c>
      <c r="G4956">
        <v>25111</v>
      </c>
      <c r="H4956" t="s">
        <v>41</v>
      </c>
      <c r="I4956" t="s">
        <v>677</v>
      </c>
      <c r="J4956">
        <v>4</v>
      </c>
      <c r="K4956" t="s">
        <v>26</v>
      </c>
      <c r="L4956">
        <v>1</v>
      </c>
      <c r="M4956" t="s">
        <v>648</v>
      </c>
    </row>
    <row r="4957" spans="1:14" x14ac:dyDescent="0.3">
      <c r="A4957">
        <v>58060881</v>
      </c>
      <c r="B4957">
        <v>2270972</v>
      </c>
      <c r="C4957" t="s">
        <v>237</v>
      </c>
      <c r="D4957">
        <v>179174</v>
      </c>
      <c r="E4957" t="s">
        <v>630</v>
      </c>
      <c r="F4957" s="1">
        <v>45568</v>
      </c>
      <c r="G4957">
        <v>25111</v>
      </c>
      <c r="H4957" t="s">
        <v>41</v>
      </c>
      <c r="I4957" t="s">
        <v>677</v>
      </c>
      <c r="J4957">
        <v>4</v>
      </c>
      <c r="K4957" t="s">
        <v>58</v>
      </c>
      <c r="L4957">
        <v>3</v>
      </c>
      <c r="N4957">
        <v>21</v>
      </c>
    </row>
    <row r="4958" spans="1:14" x14ac:dyDescent="0.3">
      <c r="A4958">
        <v>58060884</v>
      </c>
      <c r="B4958">
        <v>2270972</v>
      </c>
      <c r="C4958" t="s">
        <v>237</v>
      </c>
      <c r="D4958">
        <v>179174</v>
      </c>
      <c r="E4958" t="s">
        <v>630</v>
      </c>
      <c r="F4958" s="1">
        <v>45568</v>
      </c>
      <c r="G4958">
        <v>25112</v>
      </c>
      <c r="H4958" t="s">
        <v>25</v>
      </c>
      <c r="I4958" t="s">
        <v>25</v>
      </c>
      <c r="J4958">
        <v>1</v>
      </c>
      <c r="K4958" t="s">
        <v>28</v>
      </c>
      <c r="L4958">
        <v>4</v>
      </c>
      <c r="M4958" t="s">
        <v>36</v>
      </c>
    </row>
    <row r="4959" spans="1:14" x14ac:dyDescent="0.3">
      <c r="A4959">
        <v>58060884</v>
      </c>
      <c r="B4959">
        <v>2270972</v>
      </c>
      <c r="C4959" t="s">
        <v>237</v>
      </c>
      <c r="D4959">
        <v>179174</v>
      </c>
      <c r="E4959" t="s">
        <v>630</v>
      </c>
      <c r="F4959" s="1">
        <v>45568</v>
      </c>
      <c r="G4959">
        <v>25112</v>
      </c>
      <c r="H4959" t="s">
        <v>25</v>
      </c>
      <c r="I4959" t="s">
        <v>25</v>
      </c>
      <c r="J4959">
        <v>1</v>
      </c>
      <c r="K4959" t="s">
        <v>30</v>
      </c>
      <c r="L4959">
        <v>3</v>
      </c>
      <c r="M4959" t="s">
        <v>31</v>
      </c>
    </row>
    <row r="4960" spans="1:14" x14ac:dyDescent="0.3">
      <c r="A4960">
        <v>58060884</v>
      </c>
      <c r="B4960">
        <v>2270972</v>
      </c>
      <c r="C4960" t="s">
        <v>237</v>
      </c>
      <c r="D4960">
        <v>179174</v>
      </c>
      <c r="E4960" t="s">
        <v>630</v>
      </c>
      <c r="F4960" s="1">
        <v>45568</v>
      </c>
      <c r="G4960">
        <v>25112</v>
      </c>
      <c r="H4960" t="s">
        <v>25</v>
      </c>
      <c r="I4960" t="s">
        <v>25</v>
      </c>
      <c r="J4960">
        <v>1</v>
      </c>
      <c r="K4960" t="s">
        <v>26</v>
      </c>
      <c r="L4960">
        <v>1</v>
      </c>
      <c r="M4960" t="s">
        <v>649</v>
      </c>
    </row>
    <row r="4961" spans="1:14" x14ac:dyDescent="0.3">
      <c r="A4961">
        <v>58060884</v>
      </c>
      <c r="B4961">
        <v>2270972</v>
      </c>
      <c r="C4961" t="s">
        <v>237</v>
      </c>
      <c r="D4961">
        <v>179174</v>
      </c>
      <c r="E4961" t="s">
        <v>630</v>
      </c>
      <c r="F4961" s="1">
        <v>45568</v>
      </c>
      <c r="G4961">
        <v>25112</v>
      </c>
      <c r="H4961" t="s">
        <v>25</v>
      </c>
      <c r="I4961" t="s">
        <v>25</v>
      </c>
      <c r="J4961">
        <v>1</v>
      </c>
      <c r="K4961" t="s">
        <v>32</v>
      </c>
      <c r="L4961">
        <v>2</v>
      </c>
      <c r="M4961" t="s">
        <v>31</v>
      </c>
    </row>
    <row r="4962" spans="1:14" x14ac:dyDescent="0.3">
      <c r="A4962">
        <v>58061492</v>
      </c>
      <c r="B4962">
        <v>2271277</v>
      </c>
      <c r="C4962" t="s">
        <v>248</v>
      </c>
      <c r="D4962">
        <v>179164</v>
      </c>
      <c r="E4962" t="s">
        <v>638</v>
      </c>
      <c r="F4962" s="1">
        <v>45568</v>
      </c>
      <c r="G4962">
        <v>25112</v>
      </c>
      <c r="H4962" t="s">
        <v>25</v>
      </c>
      <c r="I4962" t="s">
        <v>25</v>
      </c>
      <c r="J4962">
        <v>1</v>
      </c>
      <c r="K4962" t="s">
        <v>32</v>
      </c>
      <c r="L4962">
        <v>2</v>
      </c>
      <c r="M4962" t="s">
        <v>31</v>
      </c>
    </row>
    <row r="4963" spans="1:14" x14ac:dyDescent="0.3">
      <c r="A4963">
        <v>58061492</v>
      </c>
      <c r="B4963">
        <v>2271277</v>
      </c>
      <c r="C4963" t="s">
        <v>248</v>
      </c>
      <c r="D4963">
        <v>179164</v>
      </c>
      <c r="E4963" t="s">
        <v>638</v>
      </c>
      <c r="F4963" s="1">
        <v>45568</v>
      </c>
      <c r="G4963">
        <v>25112</v>
      </c>
      <c r="H4963" t="s">
        <v>25</v>
      </c>
      <c r="I4963" t="s">
        <v>25</v>
      </c>
      <c r="J4963">
        <v>1</v>
      </c>
      <c r="K4963" t="s">
        <v>26</v>
      </c>
      <c r="L4963">
        <v>1</v>
      </c>
      <c r="M4963" t="s">
        <v>649</v>
      </c>
    </row>
    <row r="4964" spans="1:14" x14ac:dyDescent="0.3">
      <c r="A4964">
        <v>58061492</v>
      </c>
      <c r="B4964">
        <v>2271277</v>
      </c>
      <c r="C4964" t="s">
        <v>248</v>
      </c>
      <c r="D4964">
        <v>179164</v>
      </c>
      <c r="E4964" t="s">
        <v>638</v>
      </c>
      <c r="F4964" s="1">
        <v>45568</v>
      </c>
      <c r="G4964">
        <v>25112</v>
      </c>
      <c r="H4964" t="s">
        <v>25</v>
      </c>
      <c r="I4964" t="s">
        <v>25</v>
      </c>
      <c r="J4964">
        <v>1</v>
      </c>
      <c r="K4964" t="s">
        <v>30</v>
      </c>
      <c r="L4964">
        <v>3</v>
      </c>
      <c r="M4964" t="s">
        <v>31</v>
      </c>
    </row>
    <row r="4965" spans="1:14" x14ac:dyDescent="0.3">
      <c r="A4965">
        <v>58061492</v>
      </c>
      <c r="B4965">
        <v>2271277</v>
      </c>
      <c r="C4965" t="s">
        <v>248</v>
      </c>
      <c r="D4965">
        <v>179164</v>
      </c>
      <c r="E4965" t="s">
        <v>638</v>
      </c>
      <c r="F4965" s="1">
        <v>45568</v>
      </c>
      <c r="G4965">
        <v>25112</v>
      </c>
      <c r="H4965" t="s">
        <v>25</v>
      </c>
      <c r="I4965" t="s">
        <v>25</v>
      </c>
      <c r="J4965">
        <v>1</v>
      </c>
      <c r="K4965" t="s">
        <v>28</v>
      </c>
      <c r="L4965">
        <v>4</v>
      </c>
      <c r="M4965" t="s">
        <v>36</v>
      </c>
    </row>
    <row r="4966" spans="1:14" x14ac:dyDescent="0.3">
      <c r="A4966">
        <v>58061843</v>
      </c>
      <c r="B4966">
        <v>2270893</v>
      </c>
      <c r="C4966" t="s">
        <v>235</v>
      </c>
      <c r="D4966">
        <v>179169</v>
      </c>
      <c r="E4966" t="s">
        <v>644</v>
      </c>
      <c r="F4966" s="1">
        <v>45568</v>
      </c>
      <c r="G4966">
        <v>25112</v>
      </c>
      <c r="H4966" t="s">
        <v>25</v>
      </c>
      <c r="I4966" t="s">
        <v>25</v>
      </c>
      <c r="J4966">
        <v>1</v>
      </c>
      <c r="K4966" t="s">
        <v>30</v>
      </c>
      <c r="L4966">
        <v>3</v>
      </c>
      <c r="M4966" t="s">
        <v>31</v>
      </c>
    </row>
    <row r="4967" spans="1:14" x14ac:dyDescent="0.3">
      <c r="A4967">
        <v>58061843</v>
      </c>
      <c r="B4967">
        <v>2270893</v>
      </c>
      <c r="C4967" t="s">
        <v>235</v>
      </c>
      <c r="D4967">
        <v>179169</v>
      </c>
      <c r="E4967" t="s">
        <v>644</v>
      </c>
      <c r="F4967" s="1">
        <v>45568</v>
      </c>
      <c r="G4967">
        <v>25112</v>
      </c>
      <c r="H4967" t="s">
        <v>25</v>
      </c>
      <c r="I4967" t="s">
        <v>25</v>
      </c>
      <c r="J4967">
        <v>1</v>
      </c>
      <c r="K4967" t="s">
        <v>28</v>
      </c>
      <c r="L4967">
        <v>4</v>
      </c>
      <c r="M4967" t="s">
        <v>37</v>
      </c>
    </row>
    <row r="4968" spans="1:14" x14ac:dyDescent="0.3">
      <c r="A4968">
        <v>58061843</v>
      </c>
      <c r="B4968">
        <v>2270893</v>
      </c>
      <c r="C4968" t="s">
        <v>235</v>
      </c>
      <c r="D4968">
        <v>179169</v>
      </c>
      <c r="E4968" t="s">
        <v>644</v>
      </c>
      <c r="F4968" s="1">
        <v>45568</v>
      </c>
      <c r="G4968">
        <v>25112</v>
      </c>
      <c r="H4968" t="s">
        <v>25</v>
      </c>
      <c r="I4968" t="s">
        <v>25</v>
      </c>
      <c r="J4968">
        <v>1</v>
      </c>
      <c r="K4968" t="s">
        <v>26</v>
      </c>
      <c r="L4968">
        <v>1</v>
      </c>
      <c r="M4968" t="s">
        <v>649</v>
      </c>
    </row>
    <row r="4969" spans="1:14" x14ac:dyDescent="0.3">
      <c r="A4969">
        <v>58061843</v>
      </c>
      <c r="B4969">
        <v>2270893</v>
      </c>
      <c r="C4969" t="s">
        <v>235</v>
      </c>
      <c r="D4969">
        <v>179169</v>
      </c>
      <c r="E4969" t="s">
        <v>644</v>
      </c>
      <c r="F4969" s="1">
        <v>45568</v>
      </c>
      <c r="G4969">
        <v>25112</v>
      </c>
      <c r="H4969" t="s">
        <v>25</v>
      </c>
      <c r="I4969" t="s">
        <v>25</v>
      </c>
      <c r="J4969">
        <v>1</v>
      </c>
      <c r="K4969" t="s">
        <v>32</v>
      </c>
      <c r="L4969">
        <v>2</v>
      </c>
      <c r="M4969" t="s">
        <v>31</v>
      </c>
    </row>
    <row r="4970" spans="1:14" x14ac:dyDescent="0.3">
      <c r="A4970">
        <v>58062071</v>
      </c>
      <c r="B4970">
        <v>2273789</v>
      </c>
      <c r="C4970" t="s">
        <v>252</v>
      </c>
      <c r="D4970">
        <v>179168</v>
      </c>
      <c r="E4970" t="s">
        <v>639</v>
      </c>
      <c r="F4970" s="1">
        <v>45568</v>
      </c>
      <c r="G4970">
        <v>25112</v>
      </c>
      <c r="H4970" t="s">
        <v>25</v>
      </c>
      <c r="I4970" t="s">
        <v>25</v>
      </c>
      <c r="J4970">
        <v>1</v>
      </c>
      <c r="K4970" t="s">
        <v>28</v>
      </c>
      <c r="L4970">
        <v>4</v>
      </c>
      <c r="M4970" t="s">
        <v>37</v>
      </c>
    </row>
    <row r="4971" spans="1:14" x14ac:dyDescent="0.3">
      <c r="A4971">
        <v>58062071</v>
      </c>
      <c r="B4971">
        <v>2273789</v>
      </c>
      <c r="C4971" t="s">
        <v>252</v>
      </c>
      <c r="D4971">
        <v>179168</v>
      </c>
      <c r="E4971" t="s">
        <v>639</v>
      </c>
      <c r="F4971" s="1">
        <v>45568</v>
      </c>
      <c r="G4971">
        <v>25112</v>
      </c>
      <c r="H4971" t="s">
        <v>25</v>
      </c>
      <c r="I4971" t="s">
        <v>25</v>
      </c>
      <c r="J4971">
        <v>1</v>
      </c>
      <c r="K4971" t="s">
        <v>30</v>
      </c>
      <c r="L4971">
        <v>3</v>
      </c>
      <c r="M4971" t="s">
        <v>24</v>
      </c>
    </row>
    <row r="4972" spans="1:14" x14ac:dyDescent="0.3">
      <c r="A4972">
        <v>58062071</v>
      </c>
      <c r="B4972">
        <v>2273789</v>
      </c>
      <c r="C4972" t="s">
        <v>252</v>
      </c>
      <c r="D4972">
        <v>179168</v>
      </c>
      <c r="E4972" t="s">
        <v>639</v>
      </c>
      <c r="F4972" s="1">
        <v>45568</v>
      </c>
      <c r="G4972">
        <v>25112</v>
      </c>
      <c r="H4972" t="s">
        <v>25</v>
      </c>
      <c r="I4972" t="s">
        <v>25</v>
      </c>
      <c r="J4972">
        <v>1</v>
      </c>
      <c r="K4972" t="s">
        <v>26</v>
      </c>
      <c r="L4972">
        <v>1</v>
      </c>
      <c r="M4972" t="s">
        <v>649</v>
      </c>
    </row>
    <row r="4973" spans="1:14" x14ac:dyDescent="0.3">
      <c r="A4973">
        <v>58062071</v>
      </c>
      <c r="B4973">
        <v>2273789</v>
      </c>
      <c r="C4973" t="s">
        <v>252</v>
      </c>
      <c r="D4973">
        <v>179168</v>
      </c>
      <c r="E4973" t="s">
        <v>639</v>
      </c>
      <c r="F4973" s="1">
        <v>45568</v>
      </c>
      <c r="G4973">
        <v>25112</v>
      </c>
      <c r="H4973" t="s">
        <v>25</v>
      </c>
      <c r="I4973" t="s">
        <v>25</v>
      </c>
      <c r="J4973">
        <v>1</v>
      </c>
      <c r="K4973" t="s">
        <v>32</v>
      </c>
      <c r="L4973">
        <v>2</v>
      </c>
      <c r="M4973" t="s">
        <v>24</v>
      </c>
    </row>
    <row r="4974" spans="1:14" x14ac:dyDescent="0.3">
      <c r="A4974">
        <v>58062261</v>
      </c>
      <c r="B4974">
        <v>2271329</v>
      </c>
      <c r="C4974" t="s">
        <v>256</v>
      </c>
      <c r="D4974">
        <v>179158</v>
      </c>
      <c r="E4974" t="s">
        <v>643</v>
      </c>
      <c r="F4974" s="1">
        <v>45568</v>
      </c>
      <c r="G4974">
        <v>25128</v>
      </c>
      <c r="H4974" t="s">
        <v>69</v>
      </c>
      <c r="I4974" t="s">
        <v>677</v>
      </c>
      <c r="J4974">
        <v>2</v>
      </c>
      <c r="K4974" t="s">
        <v>26</v>
      </c>
      <c r="L4974">
        <v>1</v>
      </c>
      <c r="M4974" t="s">
        <v>649</v>
      </c>
    </row>
    <row r="4975" spans="1:14" x14ac:dyDescent="0.3">
      <c r="A4975">
        <v>58062261</v>
      </c>
      <c r="B4975">
        <v>2271329</v>
      </c>
      <c r="C4975" t="s">
        <v>256</v>
      </c>
      <c r="D4975">
        <v>179158</v>
      </c>
      <c r="E4975" t="s">
        <v>643</v>
      </c>
      <c r="F4975" s="1">
        <v>45568</v>
      </c>
      <c r="G4975">
        <v>25128</v>
      </c>
      <c r="H4975" t="s">
        <v>69</v>
      </c>
      <c r="I4975" t="s">
        <v>677</v>
      </c>
      <c r="J4975">
        <v>2</v>
      </c>
      <c r="K4975" t="s">
        <v>74</v>
      </c>
      <c r="L4975">
        <v>2</v>
      </c>
      <c r="N4975">
        <v>5</v>
      </c>
    </row>
    <row r="4976" spans="1:14" x14ac:dyDescent="0.3">
      <c r="A4976">
        <v>58062481</v>
      </c>
      <c r="B4976">
        <v>2271127</v>
      </c>
      <c r="C4976" t="s">
        <v>147</v>
      </c>
      <c r="D4976">
        <v>179187</v>
      </c>
      <c r="E4976" t="s">
        <v>622</v>
      </c>
      <c r="F4976" s="1">
        <v>45567</v>
      </c>
      <c r="G4976">
        <v>25128</v>
      </c>
      <c r="H4976" t="s">
        <v>69</v>
      </c>
      <c r="I4976" t="s">
        <v>110</v>
      </c>
      <c r="J4976">
        <v>6</v>
      </c>
      <c r="K4976" t="s">
        <v>74</v>
      </c>
      <c r="L4976">
        <v>2</v>
      </c>
      <c r="N4976">
        <v>0</v>
      </c>
    </row>
    <row r="4977" spans="1:14" x14ac:dyDescent="0.3">
      <c r="A4977">
        <v>58062481</v>
      </c>
      <c r="B4977">
        <v>2271127</v>
      </c>
      <c r="C4977" t="s">
        <v>147</v>
      </c>
      <c r="D4977">
        <v>179187</v>
      </c>
      <c r="E4977" t="s">
        <v>622</v>
      </c>
      <c r="F4977" s="1">
        <v>45567</v>
      </c>
      <c r="G4977">
        <v>25128</v>
      </c>
      <c r="H4977" t="s">
        <v>69</v>
      </c>
      <c r="I4977" t="s">
        <v>399</v>
      </c>
      <c r="J4977">
        <v>1</v>
      </c>
      <c r="K4977" t="s">
        <v>74</v>
      </c>
      <c r="L4977">
        <v>2</v>
      </c>
      <c r="N4977">
        <v>0</v>
      </c>
    </row>
    <row r="4978" spans="1:14" x14ac:dyDescent="0.3">
      <c r="A4978">
        <v>58062481</v>
      </c>
      <c r="B4978">
        <v>2271127</v>
      </c>
      <c r="C4978" t="s">
        <v>147</v>
      </c>
      <c r="D4978">
        <v>179187</v>
      </c>
      <c r="E4978" t="s">
        <v>622</v>
      </c>
      <c r="F4978" s="1">
        <v>45567</v>
      </c>
      <c r="G4978">
        <v>25128</v>
      </c>
      <c r="H4978" t="s">
        <v>69</v>
      </c>
      <c r="I4978" t="s">
        <v>399</v>
      </c>
      <c r="J4978">
        <v>1</v>
      </c>
      <c r="K4978" t="s">
        <v>26</v>
      </c>
      <c r="L4978">
        <v>1</v>
      </c>
      <c r="M4978" t="s">
        <v>660</v>
      </c>
    </row>
    <row r="4979" spans="1:14" x14ac:dyDescent="0.3">
      <c r="A4979">
        <v>58062481</v>
      </c>
      <c r="B4979">
        <v>2271127</v>
      </c>
      <c r="C4979" t="s">
        <v>147</v>
      </c>
      <c r="D4979">
        <v>179187</v>
      </c>
      <c r="E4979" t="s">
        <v>622</v>
      </c>
      <c r="F4979" s="1">
        <v>45567</v>
      </c>
      <c r="G4979">
        <v>25128</v>
      </c>
      <c r="H4979" t="s">
        <v>69</v>
      </c>
      <c r="I4979" t="s">
        <v>682</v>
      </c>
      <c r="J4979">
        <v>3</v>
      </c>
      <c r="K4979" t="s">
        <v>74</v>
      </c>
      <c r="L4979">
        <v>2</v>
      </c>
      <c r="N4979">
        <v>0</v>
      </c>
    </row>
    <row r="4980" spans="1:14" x14ac:dyDescent="0.3">
      <c r="A4980">
        <v>58062481</v>
      </c>
      <c r="B4980">
        <v>2271127</v>
      </c>
      <c r="C4980" t="s">
        <v>147</v>
      </c>
      <c r="D4980">
        <v>179187</v>
      </c>
      <c r="E4980" t="s">
        <v>622</v>
      </c>
      <c r="F4980" s="1">
        <v>45567</v>
      </c>
      <c r="G4980">
        <v>25128</v>
      </c>
      <c r="H4980" t="s">
        <v>69</v>
      </c>
      <c r="I4980" t="s">
        <v>682</v>
      </c>
      <c r="J4980">
        <v>3</v>
      </c>
      <c r="K4980" t="s">
        <v>26</v>
      </c>
      <c r="L4980">
        <v>1</v>
      </c>
      <c r="M4980" t="s">
        <v>658</v>
      </c>
    </row>
    <row r="4981" spans="1:14" x14ac:dyDescent="0.3">
      <c r="A4981">
        <v>58062481</v>
      </c>
      <c r="B4981">
        <v>2271127</v>
      </c>
      <c r="C4981" t="s">
        <v>147</v>
      </c>
      <c r="D4981">
        <v>179187</v>
      </c>
      <c r="E4981" t="s">
        <v>622</v>
      </c>
      <c r="F4981" s="1">
        <v>45567</v>
      </c>
      <c r="G4981">
        <v>25128</v>
      </c>
      <c r="H4981" t="s">
        <v>69</v>
      </c>
      <c r="I4981" t="s">
        <v>677</v>
      </c>
      <c r="J4981">
        <v>2</v>
      </c>
      <c r="K4981" t="s">
        <v>74</v>
      </c>
      <c r="L4981">
        <v>2</v>
      </c>
      <c r="N4981">
        <v>3</v>
      </c>
    </row>
    <row r="4982" spans="1:14" x14ac:dyDescent="0.3">
      <c r="A4982">
        <v>58062481</v>
      </c>
      <c r="B4982">
        <v>2271127</v>
      </c>
      <c r="C4982" t="s">
        <v>147</v>
      </c>
      <c r="D4982">
        <v>179187</v>
      </c>
      <c r="E4982" t="s">
        <v>622</v>
      </c>
      <c r="F4982" s="1">
        <v>45567</v>
      </c>
      <c r="G4982">
        <v>25128</v>
      </c>
      <c r="H4982" t="s">
        <v>69</v>
      </c>
      <c r="I4982" t="s">
        <v>677</v>
      </c>
      <c r="J4982">
        <v>2</v>
      </c>
      <c r="K4982" t="s">
        <v>26</v>
      </c>
      <c r="L4982">
        <v>1</v>
      </c>
      <c r="M4982" t="s">
        <v>648</v>
      </c>
    </row>
    <row r="4983" spans="1:14" x14ac:dyDescent="0.3">
      <c r="A4983">
        <v>58062481</v>
      </c>
      <c r="B4983">
        <v>2271127</v>
      </c>
      <c r="C4983" t="s">
        <v>147</v>
      </c>
      <c r="D4983">
        <v>179187</v>
      </c>
      <c r="E4983" t="s">
        <v>622</v>
      </c>
      <c r="F4983" s="1">
        <v>45567</v>
      </c>
      <c r="G4983">
        <v>25128</v>
      </c>
      <c r="H4983" t="s">
        <v>69</v>
      </c>
      <c r="I4983" t="s">
        <v>822</v>
      </c>
      <c r="J4983">
        <v>4</v>
      </c>
      <c r="K4983" t="s">
        <v>26</v>
      </c>
      <c r="L4983">
        <v>1</v>
      </c>
      <c r="M4983" t="s">
        <v>664</v>
      </c>
    </row>
    <row r="4984" spans="1:14" x14ac:dyDescent="0.3">
      <c r="A4984">
        <v>58062481</v>
      </c>
      <c r="B4984">
        <v>2271127</v>
      </c>
      <c r="C4984" t="s">
        <v>147</v>
      </c>
      <c r="D4984">
        <v>179187</v>
      </c>
      <c r="E4984" t="s">
        <v>622</v>
      </c>
      <c r="F4984" s="1">
        <v>45567</v>
      </c>
      <c r="G4984">
        <v>25128</v>
      </c>
      <c r="H4984" t="s">
        <v>69</v>
      </c>
      <c r="I4984" t="s">
        <v>822</v>
      </c>
      <c r="J4984">
        <v>4</v>
      </c>
      <c r="K4984" t="s">
        <v>74</v>
      </c>
      <c r="L4984">
        <v>2</v>
      </c>
      <c r="N4984">
        <v>0</v>
      </c>
    </row>
    <row r="4985" spans="1:14" x14ac:dyDescent="0.3">
      <c r="A4985">
        <v>58062481</v>
      </c>
      <c r="B4985">
        <v>2271127</v>
      </c>
      <c r="C4985" t="s">
        <v>147</v>
      </c>
      <c r="D4985">
        <v>179187</v>
      </c>
      <c r="E4985" t="s">
        <v>622</v>
      </c>
      <c r="F4985" s="1">
        <v>45567</v>
      </c>
      <c r="G4985">
        <v>25128</v>
      </c>
      <c r="H4985" t="s">
        <v>69</v>
      </c>
      <c r="I4985" t="s">
        <v>109</v>
      </c>
      <c r="J4985">
        <v>5</v>
      </c>
      <c r="K4985" t="s">
        <v>26</v>
      </c>
      <c r="L4985">
        <v>1</v>
      </c>
      <c r="M4985" t="s">
        <v>656</v>
      </c>
    </row>
    <row r="4986" spans="1:14" x14ac:dyDescent="0.3">
      <c r="A4986">
        <v>58062481</v>
      </c>
      <c r="B4986">
        <v>2271127</v>
      </c>
      <c r="C4986" t="s">
        <v>147</v>
      </c>
      <c r="D4986">
        <v>179187</v>
      </c>
      <c r="E4986" t="s">
        <v>622</v>
      </c>
      <c r="F4986" s="1">
        <v>45567</v>
      </c>
      <c r="G4986">
        <v>25128</v>
      </c>
      <c r="H4986" t="s">
        <v>69</v>
      </c>
      <c r="I4986" t="s">
        <v>109</v>
      </c>
      <c r="J4986">
        <v>5</v>
      </c>
      <c r="K4986" t="s">
        <v>74</v>
      </c>
      <c r="L4986">
        <v>2</v>
      </c>
      <c r="N4986">
        <v>3</v>
      </c>
    </row>
    <row r="4987" spans="1:14" x14ac:dyDescent="0.3">
      <c r="A4987">
        <v>58062481</v>
      </c>
      <c r="B4987">
        <v>2271127</v>
      </c>
      <c r="C4987" t="s">
        <v>147</v>
      </c>
      <c r="D4987">
        <v>179187</v>
      </c>
      <c r="E4987" t="s">
        <v>622</v>
      </c>
      <c r="F4987" s="1">
        <v>45567</v>
      </c>
      <c r="G4987">
        <v>25128</v>
      </c>
      <c r="H4987" t="s">
        <v>69</v>
      </c>
      <c r="I4987" t="s">
        <v>110</v>
      </c>
      <c r="J4987">
        <v>6</v>
      </c>
      <c r="K4987" t="s">
        <v>26</v>
      </c>
      <c r="L4987">
        <v>1</v>
      </c>
      <c r="M4987" t="s">
        <v>662</v>
      </c>
    </row>
    <row r="4988" spans="1:14" x14ac:dyDescent="0.3">
      <c r="A4988">
        <v>58062482</v>
      </c>
      <c r="B4988">
        <v>2271127</v>
      </c>
      <c r="C4988" t="s">
        <v>147</v>
      </c>
      <c r="D4988">
        <v>179187</v>
      </c>
      <c r="E4988" t="s">
        <v>622</v>
      </c>
      <c r="F4988" s="1">
        <v>45567</v>
      </c>
      <c r="G4988">
        <v>25112</v>
      </c>
      <c r="H4988" t="s">
        <v>25</v>
      </c>
      <c r="I4988" t="s">
        <v>25</v>
      </c>
      <c r="J4988">
        <v>1</v>
      </c>
      <c r="K4988" t="s">
        <v>26</v>
      </c>
      <c r="L4988">
        <v>1</v>
      </c>
      <c r="M4988" t="s">
        <v>649</v>
      </c>
    </row>
    <row r="4989" spans="1:14" x14ac:dyDescent="0.3">
      <c r="A4989">
        <v>58062482</v>
      </c>
      <c r="B4989">
        <v>2271127</v>
      </c>
      <c r="C4989" t="s">
        <v>147</v>
      </c>
      <c r="D4989">
        <v>179187</v>
      </c>
      <c r="E4989" t="s">
        <v>622</v>
      </c>
      <c r="F4989" s="1">
        <v>45567</v>
      </c>
      <c r="G4989">
        <v>25112</v>
      </c>
      <c r="H4989" t="s">
        <v>25</v>
      </c>
      <c r="I4989" t="s">
        <v>25</v>
      </c>
      <c r="J4989">
        <v>1</v>
      </c>
      <c r="K4989" t="s">
        <v>28</v>
      </c>
      <c r="L4989">
        <v>4</v>
      </c>
      <c r="M4989" t="s">
        <v>36</v>
      </c>
    </row>
    <row r="4990" spans="1:14" x14ac:dyDescent="0.3">
      <c r="A4990">
        <v>58062482</v>
      </c>
      <c r="B4990">
        <v>2271127</v>
      </c>
      <c r="C4990" t="s">
        <v>147</v>
      </c>
      <c r="D4990">
        <v>179187</v>
      </c>
      <c r="E4990" t="s">
        <v>622</v>
      </c>
      <c r="F4990" s="1">
        <v>45567</v>
      </c>
      <c r="G4990">
        <v>25112</v>
      </c>
      <c r="H4990" t="s">
        <v>25</v>
      </c>
      <c r="I4990" t="s">
        <v>25</v>
      </c>
      <c r="J4990">
        <v>1</v>
      </c>
      <c r="K4990" t="s">
        <v>30</v>
      </c>
      <c r="L4990">
        <v>3</v>
      </c>
      <c r="M4990" t="s">
        <v>31</v>
      </c>
    </row>
    <row r="4991" spans="1:14" x14ac:dyDescent="0.3">
      <c r="A4991">
        <v>58062482</v>
      </c>
      <c r="B4991">
        <v>2271127</v>
      </c>
      <c r="C4991" t="s">
        <v>147</v>
      </c>
      <c r="D4991">
        <v>179187</v>
      </c>
      <c r="E4991" t="s">
        <v>622</v>
      </c>
      <c r="F4991" s="1">
        <v>45567</v>
      </c>
      <c r="G4991">
        <v>25112</v>
      </c>
      <c r="H4991" t="s">
        <v>25</v>
      </c>
      <c r="I4991" t="s">
        <v>25</v>
      </c>
      <c r="J4991">
        <v>1</v>
      </c>
      <c r="K4991" t="s">
        <v>32</v>
      </c>
      <c r="L4991">
        <v>2</v>
      </c>
      <c r="M4991" t="s">
        <v>31</v>
      </c>
    </row>
    <row r="4992" spans="1:14" x14ac:dyDescent="0.3">
      <c r="A4992">
        <v>58062484</v>
      </c>
      <c r="B4992">
        <v>2270599</v>
      </c>
      <c r="C4992" t="s">
        <v>158</v>
      </c>
      <c r="D4992">
        <v>179187</v>
      </c>
      <c r="E4992" t="s">
        <v>622</v>
      </c>
      <c r="F4992" s="1">
        <v>45568</v>
      </c>
      <c r="G4992">
        <v>25111</v>
      </c>
      <c r="H4992" t="s">
        <v>41</v>
      </c>
      <c r="I4992" t="s">
        <v>677</v>
      </c>
      <c r="J4992">
        <v>4</v>
      </c>
      <c r="K4992" t="s">
        <v>58</v>
      </c>
      <c r="L4992">
        <v>3</v>
      </c>
      <c r="N4992">
        <v>17</v>
      </c>
    </row>
    <row r="4993" spans="1:14" x14ac:dyDescent="0.3">
      <c r="A4993">
        <v>58062484</v>
      </c>
      <c r="B4993">
        <v>2270599</v>
      </c>
      <c r="C4993" t="s">
        <v>158</v>
      </c>
      <c r="D4993">
        <v>179187</v>
      </c>
      <c r="E4993" t="s">
        <v>622</v>
      </c>
      <c r="F4993" s="1">
        <v>45568</v>
      </c>
      <c r="G4993">
        <v>25111</v>
      </c>
      <c r="H4993" t="s">
        <v>41</v>
      </c>
      <c r="I4993" t="s">
        <v>677</v>
      </c>
      <c r="J4993">
        <v>4</v>
      </c>
      <c r="K4993" t="s">
        <v>26</v>
      </c>
      <c r="L4993">
        <v>1</v>
      </c>
      <c r="M4993" t="s">
        <v>648</v>
      </c>
    </row>
    <row r="4994" spans="1:14" x14ac:dyDescent="0.3">
      <c r="A4994">
        <v>58062484</v>
      </c>
      <c r="B4994">
        <v>2270599</v>
      </c>
      <c r="C4994" t="s">
        <v>158</v>
      </c>
      <c r="D4994">
        <v>179187</v>
      </c>
      <c r="E4994" t="s">
        <v>622</v>
      </c>
      <c r="F4994" s="1">
        <v>45568</v>
      </c>
      <c r="G4994">
        <v>25111</v>
      </c>
      <c r="H4994" t="s">
        <v>41</v>
      </c>
      <c r="I4994" t="s">
        <v>677</v>
      </c>
      <c r="J4994">
        <v>4</v>
      </c>
      <c r="K4994" t="s">
        <v>59</v>
      </c>
      <c r="L4994">
        <v>2</v>
      </c>
      <c r="N4994" s="1">
        <v>45595</v>
      </c>
    </row>
    <row r="4995" spans="1:14" x14ac:dyDescent="0.3">
      <c r="A4995">
        <v>58062484</v>
      </c>
      <c r="B4995">
        <v>2270599</v>
      </c>
      <c r="C4995" t="s">
        <v>158</v>
      </c>
      <c r="D4995">
        <v>179187</v>
      </c>
      <c r="E4995" t="s">
        <v>622</v>
      </c>
      <c r="F4995" s="1">
        <v>45568</v>
      </c>
      <c r="G4995">
        <v>25111</v>
      </c>
      <c r="H4995" t="s">
        <v>41</v>
      </c>
      <c r="I4995" t="s">
        <v>109</v>
      </c>
      <c r="J4995">
        <v>9</v>
      </c>
      <c r="K4995" t="s">
        <v>26</v>
      </c>
      <c r="L4995">
        <v>1</v>
      </c>
      <c r="M4995" t="s">
        <v>656</v>
      </c>
    </row>
    <row r="4996" spans="1:14" x14ac:dyDescent="0.3">
      <c r="A4996">
        <v>58062484</v>
      </c>
      <c r="B4996">
        <v>2270599</v>
      </c>
      <c r="C4996" t="s">
        <v>158</v>
      </c>
      <c r="D4996">
        <v>179187</v>
      </c>
      <c r="E4996" t="s">
        <v>622</v>
      </c>
      <c r="F4996" s="1">
        <v>45568</v>
      </c>
      <c r="G4996">
        <v>25111</v>
      </c>
      <c r="H4996" t="s">
        <v>41</v>
      </c>
      <c r="I4996" t="s">
        <v>109</v>
      </c>
      <c r="J4996">
        <v>9</v>
      </c>
      <c r="K4996" t="s">
        <v>58</v>
      </c>
      <c r="L4996">
        <v>3</v>
      </c>
      <c r="N4996">
        <v>1</v>
      </c>
    </row>
    <row r="4997" spans="1:14" x14ac:dyDescent="0.3">
      <c r="A4997">
        <v>58062484</v>
      </c>
      <c r="B4997">
        <v>2270599</v>
      </c>
      <c r="C4997" t="s">
        <v>158</v>
      </c>
      <c r="D4997">
        <v>179187</v>
      </c>
      <c r="E4997" t="s">
        <v>622</v>
      </c>
      <c r="F4997" s="1">
        <v>45568</v>
      </c>
      <c r="G4997">
        <v>25111</v>
      </c>
      <c r="H4997" t="s">
        <v>41</v>
      </c>
      <c r="I4997" t="s">
        <v>109</v>
      </c>
      <c r="J4997">
        <v>9</v>
      </c>
      <c r="K4997" t="s">
        <v>59</v>
      </c>
      <c r="L4997">
        <v>2</v>
      </c>
      <c r="N4997" s="1">
        <v>45629</v>
      </c>
    </row>
    <row r="4998" spans="1:14" x14ac:dyDescent="0.3">
      <c r="A4998">
        <v>58062485</v>
      </c>
      <c r="B4998">
        <v>2270599</v>
      </c>
      <c r="C4998" t="s">
        <v>158</v>
      </c>
      <c r="D4998">
        <v>179187</v>
      </c>
      <c r="E4998" t="s">
        <v>622</v>
      </c>
      <c r="F4998" s="1">
        <v>45568</v>
      </c>
      <c r="G4998">
        <v>25128</v>
      </c>
      <c r="H4998" t="s">
        <v>69</v>
      </c>
      <c r="I4998" t="s">
        <v>682</v>
      </c>
      <c r="J4998">
        <v>3</v>
      </c>
      <c r="K4998" t="s">
        <v>26</v>
      </c>
      <c r="L4998">
        <v>1</v>
      </c>
      <c r="M4998" t="s">
        <v>659</v>
      </c>
    </row>
    <row r="4999" spans="1:14" x14ac:dyDescent="0.3">
      <c r="A4999">
        <v>58062485</v>
      </c>
      <c r="B4999">
        <v>2270599</v>
      </c>
      <c r="C4999" t="s">
        <v>158</v>
      </c>
      <c r="D4999">
        <v>179187</v>
      </c>
      <c r="E4999" t="s">
        <v>622</v>
      </c>
      <c r="F4999" s="1">
        <v>45568</v>
      </c>
      <c r="G4999">
        <v>25128</v>
      </c>
      <c r="H4999" t="s">
        <v>69</v>
      </c>
      <c r="I4999" t="s">
        <v>682</v>
      </c>
      <c r="J4999">
        <v>3</v>
      </c>
      <c r="K4999" t="s">
        <v>74</v>
      </c>
      <c r="L4999">
        <v>2</v>
      </c>
      <c r="N4999">
        <v>0</v>
      </c>
    </row>
    <row r="5000" spans="1:14" x14ac:dyDescent="0.3">
      <c r="A5000">
        <v>58062485</v>
      </c>
      <c r="B5000">
        <v>2270599</v>
      </c>
      <c r="C5000" t="s">
        <v>158</v>
      </c>
      <c r="D5000">
        <v>179187</v>
      </c>
      <c r="E5000" t="s">
        <v>622</v>
      </c>
      <c r="F5000" s="1">
        <v>45568</v>
      </c>
      <c r="G5000">
        <v>25128</v>
      </c>
      <c r="H5000" t="s">
        <v>69</v>
      </c>
      <c r="I5000" t="s">
        <v>677</v>
      </c>
      <c r="J5000">
        <v>2</v>
      </c>
      <c r="K5000" t="s">
        <v>74</v>
      </c>
      <c r="L5000">
        <v>2</v>
      </c>
      <c r="N5000">
        <v>3</v>
      </c>
    </row>
    <row r="5001" spans="1:14" x14ac:dyDescent="0.3">
      <c r="A5001">
        <v>58062485</v>
      </c>
      <c r="B5001">
        <v>2270599</v>
      </c>
      <c r="C5001" t="s">
        <v>158</v>
      </c>
      <c r="D5001">
        <v>179187</v>
      </c>
      <c r="E5001" t="s">
        <v>622</v>
      </c>
      <c r="F5001" s="1">
        <v>45568</v>
      </c>
      <c r="G5001">
        <v>25128</v>
      </c>
      <c r="H5001" t="s">
        <v>69</v>
      </c>
      <c r="I5001" t="s">
        <v>677</v>
      </c>
      <c r="J5001">
        <v>2</v>
      </c>
      <c r="K5001" t="s">
        <v>26</v>
      </c>
      <c r="L5001">
        <v>1</v>
      </c>
      <c r="M5001" t="s">
        <v>648</v>
      </c>
    </row>
    <row r="5002" spans="1:14" x14ac:dyDescent="0.3">
      <c r="A5002">
        <v>58062485</v>
      </c>
      <c r="B5002">
        <v>2270599</v>
      </c>
      <c r="C5002" t="s">
        <v>158</v>
      </c>
      <c r="D5002">
        <v>179187</v>
      </c>
      <c r="E5002" t="s">
        <v>622</v>
      </c>
      <c r="F5002" s="1">
        <v>45568</v>
      </c>
      <c r="G5002">
        <v>25128</v>
      </c>
      <c r="H5002" t="s">
        <v>69</v>
      </c>
      <c r="I5002" t="s">
        <v>822</v>
      </c>
      <c r="J5002">
        <v>4</v>
      </c>
      <c r="K5002" t="s">
        <v>26</v>
      </c>
      <c r="L5002">
        <v>1</v>
      </c>
      <c r="M5002" t="s">
        <v>664</v>
      </c>
    </row>
    <row r="5003" spans="1:14" x14ac:dyDescent="0.3">
      <c r="A5003">
        <v>58062485</v>
      </c>
      <c r="B5003">
        <v>2270599</v>
      </c>
      <c r="C5003" t="s">
        <v>158</v>
      </c>
      <c r="D5003">
        <v>179187</v>
      </c>
      <c r="E5003" t="s">
        <v>622</v>
      </c>
      <c r="F5003" s="1">
        <v>45568</v>
      </c>
      <c r="G5003">
        <v>25128</v>
      </c>
      <c r="H5003" t="s">
        <v>69</v>
      </c>
      <c r="I5003" t="s">
        <v>822</v>
      </c>
      <c r="J5003">
        <v>4</v>
      </c>
      <c r="K5003" t="s">
        <v>74</v>
      </c>
      <c r="L5003">
        <v>2</v>
      </c>
      <c r="N5003">
        <v>0</v>
      </c>
    </row>
    <row r="5004" spans="1:14" x14ac:dyDescent="0.3">
      <c r="A5004">
        <v>58062485</v>
      </c>
      <c r="B5004">
        <v>2270599</v>
      </c>
      <c r="C5004" t="s">
        <v>158</v>
      </c>
      <c r="D5004">
        <v>179187</v>
      </c>
      <c r="E5004" t="s">
        <v>622</v>
      </c>
      <c r="F5004" s="1">
        <v>45568</v>
      </c>
      <c r="G5004">
        <v>25128</v>
      </c>
      <c r="H5004" t="s">
        <v>69</v>
      </c>
      <c r="I5004" t="s">
        <v>109</v>
      </c>
      <c r="J5004">
        <v>5</v>
      </c>
      <c r="K5004" t="s">
        <v>26</v>
      </c>
      <c r="L5004">
        <v>1</v>
      </c>
      <c r="M5004" t="s">
        <v>666</v>
      </c>
    </row>
    <row r="5005" spans="1:14" x14ac:dyDescent="0.3">
      <c r="A5005">
        <v>58062485</v>
      </c>
      <c r="B5005">
        <v>2270599</v>
      </c>
      <c r="C5005" t="s">
        <v>158</v>
      </c>
      <c r="D5005">
        <v>179187</v>
      </c>
      <c r="E5005" t="s">
        <v>622</v>
      </c>
      <c r="F5005" s="1">
        <v>45568</v>
      </c>
      <c r="G5005">
        <v>25128</v>
      </c>
      <c r="H5005" t="s">
        <v>69</v>
      </c>
      <c r="I5005" t="s">
        <v>109</v>
      </c>
      <c r="J5005">
        <v>5</v>
      </c>
      <c r="K5005" t="s">
        <v>74</v>
      </c>
      <c r="L5005">
        <v>2</v>
      </c>
      <c r="N5005">
        <v>4</v>
      </c>
    </row>
    <row r="5006" spans="1:14" x14ac:dyDescent="0.3">
      <c r="A5006">
        <v>58062485</v>
      </c>
      <c r="B5006">
        <v>2270599</v>
      </c>
      <c r="C5006" t="s">
        <v>158</v>
      </c>
      <c r="D5006">
        <v>179187</v>
      </c>
      <c r="E5006" t="s">
        <v>622</v>
      </c>
      <c r="F5006" s="1">
        <v>45568</v>
      </c>
      <c r="G5006">
        <v>25128</v>
      </c>
      <c r="H5006" t="s">
        <v>69</v>
      </c>
      <c r="I5006" t="s">
        <v>110</v>
      </c>
      <c r="J5006">
        <v>6</v>
      </c>
      <c r="K5006" t="s">
        <v>26</v>
      </c>
      <c r="L5006">
        <v>1</v>
      </c>
      <c r="M5006" t="s">
        <v>662</v>
      </c>
    </row>
    <row r="5007" spans="1:14" x14ac:dyDescent="0.3">
      <c r="A5007">
        <v>58062485</v>
      </c>
      <c r="B5007">
        <v>2270599</v>
      </c>
      <c r="C5007" t="s">
        <v>158</v>
      </c>
      <c r="D5007">
        <v>179187</v>
      </c>
      <c r="E5007" t="s">
        <v>622</v>
      </c>
      <c r="F5007" s="1">
        <v>45568</v>
      </c>
      <c r="G5007">
        <v>25128</v>
      </c>
      <c r="H5007" t="s">
        <v>69</v>
      </c>
      <c r="I5007" t="s">
        <v>110</v>
      </c>
      <c r="J5007">
        <v>6</v>
      </c>
      <c r="K5007" t="s">
        <v>74</v>
      </c>
      <c r="L5007">
        <v>2</v>
      </c>
      <c r="N5007">
        <v>9</v>
      </c>
    </row>
    <row r="5008" spans="1:14" x14ac:dyDescent="0.3">
      <c r="A5008">
        <v>58062485</v>
      </c>
      <c r="B5008">
        <v>2270599</v>
      </c>
      <c r="C5008" t="s">
        <v>158</v>
      </c>
      <c r="D5008">
        <v>179187</v>
      </c>
      <c r="E5008" t="s">
        <v>622</v>
      </c>
      <c r="F5008" s="1">
        <v>45568</v>
      </c>
      <c r="G5008">
        <v>25128</v>
      </c>
      <c r="H5008" t="s">
        <v>69</v>
      </c>
      <c r="I5008" t="s">
        <v>399</v>
      </c>
      <c r="J5008">
        <v>1</v>
      </c>
      <c r="K5008" t="s">
        <v>74</v>
      </c>
      <c r="L5008">
        <v>2</v>
      </c>
      <c r="N5008">
        <v>0</v>
      </c>
    </row>
    <row r="5009" spans="1:14" x14ac:dyDescent="0.3">
      <c r="A5009">
        <v>58062485</v>
      </c>
      <c r="B5009">
        <v>2270599</v>
      </c>
      <c r="C5009" t="s">
        <v>158</v>
      </c>
      <c r="D5009">
        <v>179187</v>
      </c>
      <c r="E5009" t="s">
        <v>622</v>
      </c>
      <c r="F5009" s="1">
        <v>45568</v>
      </c>
      <c r="G5009">
        <v>25128</v>
      </c>
      <c r="H5009" t="s">
        <v>69</v>
      </c>
      <c r="I5009" t="s">
        <v>399</v>
      </c>
      <c r="J5009">
        <v>1</v>
      </c>
      <c r="K5009" t="s">
        <v>26</v>
      </c>
      <c r="L5009">
        <v>1</v>
      </c>
      <c r="M5009" t="s">
        <v>660</v>
      </c>
    </row>
    <row r="5010" spans="1:14" x14ac:dyDescent="0.3">
      <c r="A5010">
        <v>58062486</v>
      </c>
      <c r="B5010">
        <v>2270599</v>
      </c>
      <c r="C5010" t="s">
        <v>158</v>
      </c>
      <c r="D5010">
        <v>179187</v>
      </c>
      <c r="E5010" t="s">
        <v>622</v>
      </c>
      <c r="F5010" s="1">
        <v>45568</v>
      </c>
      <c r="G5010">
        <v>25112</v>
      </c>
      <c r="H5010" t="s">
        <v>25</v>
      </c>
      <c r="I5010" t="s">
        <v>25</v>
      </c>
      <c r="J5010">
        <v>1</v>
      </c>
      <c r="K5010" t="s">
        <v>26</v>
      </c>
      <c r="L5010">
        <v>1</v>
      </c>
      <c r="M5010" t="s">
        <v>649</v>
      </c>
    </row>
    <row r="5011" spans="1:14" x14ac:dyDescent="0.3">
      <c r="A5011">
        <v>58062486</v>
      </c>
      <c r="B5011">
        <v>2270599</v>
      </c>
      <c r="C5011" t="s">
        <v>158</v>
      </c>
      <c r="D5011">
        <v>179187</v>
      </c>
      <c r="E5011" t="s">
        <v>622</v>
      </c>
      <c r="F5011" s="1">
        <v>45568</v>
      </c>
      <c r="G5011">
        <v>25112</v>
      </c>
      <c r="H5011" t="s">
        <v>25</v>
      </c>
      <c r="I5011" t="s">
        <v>25</v>
      </c>
      <c r="J5011">
        <v>1</v>
      </c>
      <c r="K5011" t="s">
        <v>30</v>
      </c>
      <c r="L5011">
        <v>3</v>
      </c>
      <c r="M5011" t="s">
        <v>31</v>
      </c>
    </row>
    <row r="5012" spans="1:14" x14ac:dyDescent="0.3">
      <c r="A5012">
        <v>58062486</v>
      </c>
      <c r="B5012">
        <v>2270599</v>
      </c>
      <c r="C5012" t="s">
        <v>158</v>
      </c>
      <c r="D5012">
        <v>179187</v>
      </c>
      <c r="E5012" t="s">
        <v>622</v>
      </c>
      <c r="F5012" s="1">
        <v>45568</v>
      </c>
      <c r="G5012">
        <v>25112</v>
      </c>
      <c r="H5012" t="s">
        <v>25</v>
      </c>
      <c r="I5012" t="s">
        <v>25</v>
      </c>
      <c r="J5012">
        <v>1</v>
      </c>
      <c r="K5012" t="s">
        <v>28</v>
      </c>
      <c r="L5012">
        <v>4</v>
      </c>
      <c r="M5012" t="s">
        <v>36</v>
      </c>
    </row>
    <row r="5013" spans="1:14" x14ac:dyDescent="0.3">
      <c r="A5013">
        <v>58062486</v>
      </c>
      <c r="B5013">
        <v>2270599</v>
      </c>
      <c r="C5013" t="s">
        <v>158</v>
      </c>
      <c r="D5013">
        <v>179187</v>
      </c>
      <c r="E5013" t="s">
        <v>622</v>
      </c>
      <c r="F5013" s="1">
        <v>45568</v>
      </c>
      <c r="G5013">
        <v>25112</v>
      </c>
      <c r="H5013" t="s">
        <v>25</v>
      </c>
      <c r="I5013" t="s">
        <v>25</v>
      </c>
      <c r="J5013">
        <v>1</v>
      </c>
      <c r="K5013" t="s">
        <v>32</v>
      </c>
      <c r="L5013">
        <v>2</v>
      </c>
      <c r="M5013" t="s">
        <v>31</v>
      </c>
    </row>
    <row r="5014" spans="1:14" x14ac:dyDescent="0.3">
      <c r="A5014">
        <v>58062600</v>
      </c>
      <c r="B5014">
        <v>2270021</v>
      </c>
      <c r="C5014" t="s">
        <v>227</v>
      </c>
      <c r="D5014">
        <v>179179</v>
      </c>
      <c r="E5014" t="s">
        <v>632</v>
      </c>
      <c r="F5014" s="1">
        <v>45568</v>
      </c>
      <c r="G5014">
        <v>25128</v>
      </c>
      <c r="H5014" t="s">
        <v>69</v>
      </c>
      <c r="I5014" t="s">
        <v>677</v>
      </c>
      <c r="J5014">
        <v>2</v>
      </c>
      <c r="K5014" t="s">
        <v>74</v>
      </c>
      <c r="L5014">
        <v>2</v>
      </c>
      <c r="N5014">
        <v>42</v>
      </c>
    </row>
    <row r="5015" spans="1:14" x14ac:dyDescent="0.3">
      <c r="A5015">
        <v>58062600</v>
      </c>
      <c r="B5015">
        <v>2270021</v>
      </c>
      <c r="C5015" t="s">
        <v>227</v>
      </c>
      <c r="D5015">
        <v>179179</v>
      </c>
      <c r="E5015" t="s">
        <v>632</v>
      </c>
      <c r="F5015" s="1">
        <v>45568</v>
      </c>
      <c r="G5015">
        <v>25128</v>
      </c>
      <c r="H5015" t="s">
        <v>69</v>
      </c>
      <c r="I5015" t="s">
        <v>677</v>
      </c>
      <c r="J5015">
        <v>2</v>
      </c>
      <c r="K5015" t="s">
        <v>26</v>
      </c>
      <c r="L5015">
        <v>1</v>
      </c>
      <c r="M5015" t="s">
        <v>649</v>
      </c>
    </row>
    <row r="5016" spans="1:14" x14ac:dyDescent="0.3">
      <c r="A5016">
        <v>58062956</v>
      </c>
      <c r="B5016">
        <v>2270374</v>
      </c>
      <c r="C5016" t="s">
        <v>96</v>
      </c>
      <c r="D5016">
        <v>179911</v>
      </c>
      <c r="E5016" t="s">
        <v>624</v>
      </c>
      <c r="F5016" s="1">
        <v>45568</v>
      </c>
      <c r="G5016">
        <v>25112</v>
      </c>
      <c r="H5016" t="s">
        <v>25</v>
      </c>
      <c r="I5016" t="s">
        <v>25</v>
      </c>
      <c r="J5016">
        <v>1</v>
      </c>
      <c r="K5016" t="s">
        <v>26</v>
      </c>
      <c r="L5016">
        <v>1</v>
      </c>
      <c r="M5016" t="s">
        <v>649</v>
      </c>
    </row>
    <row r="5017" spans="1:14" x14ac:dyDescent="0.3">
      <c r="A5017">
        <v>58062956</v>
      </c>
      <c r="B5017">
        <v>2270374</v>
      </c>
      <c r="C5017" t="s">
        <v>96</v>
      </c>
      <c r="D5017">
        <v>179911</v>
      </c>
      <c r="E5017" t="s">
        <v>624</v>
      </c>
      <c r="F5017" s="1">
        <v>45568</v>
      </c>
      <c r="G5017">
        <v>25112</v>
      </c>
      <c r="H5017" t="s">
        <v>25</v>
      </c>
      <c r="I5017" t="s">
        <v>25</v>
      </c>
      <c r="J5017">
        <v>1</v>
      </c>
      <c r="K5017" t="s">
        <v>30</v>
      </c>
      <c r="L5017">
        <v>3</v>
      </c>
      <c r="M5017" t="s">
        <v>31</v>
      </c>
    </row>
    <row r="5018" spans="1:14" x14ac:dyDescent="0.3">
      <c r="A5018">
        <v>58062956</v>
      </c>
      <c r="B5018">
        <v>2270374</v>
      </c>
      <c r="C5018" t="s">
        <v>96</v>
      </c>
      <c r="D5018">
        <v>179911</v>
      </c>
      <c r="E5018" t="s">
        <v>624</v>
      </c>
      <c r="F5018" s="1">
        <v>45568</v>
      </c>
      <c r="G5018">
        <v>25112</v>
      </c>
      <c r="H5018" t="s">
        <v>25</v>
      </c>
      <c r="I5018" t="s">
        <v>25</v>
      </c>
      <c r="J5018">
        <v>1</v>
      </c>
      <c r="K5018" t="s">
        <v>32</v>
      </c>
      <c r="L5018">
        <v>2</v>
      </c>
      <c r="M5018" t="s">
        <v>31</v>
      </c>
    </row>
    <row r="5019" spans="1:14" x14ac:dyDescent="0.3">
      <c r="A5019">
        <v>58062956</v>
      </c>
      <c r="B5019">
        <v>2270374</v>
      </c>
      <c r="C5019" t="s">
        <v>96</v>
      </c>
      <c r="D5019">
        <v>179911</v>
      </c>
      <c r="E5019" t="s">
        <v>624</v>
      </c>
      <c r="F5019" s="1">
        <v>45568</v>
      </c>
      <c r="G5019">
        <v>25112</v>
      </c>
      <c r="H5019" t="s">
        <v>25</v>
      </c>
      <c r="I5019" t="s">
        <v>25</v>
      </c>
      <c r="J5019">
        <v>1</v>
      </c>
      <c r="K5019" t="s">
        <v>28</v>
      </c>
      <c r="L5019">
        <v>4</v>
      </c>
      <c r="M5019" t="s">
        <v>36</v>
      </c>
    </row>
    <row r="5020" spans="1:14" x14ac:dyDescent="0.3">
      <c r="A5020">
        <v>58062959</v>
      </c>
      <c r="B5020">
        <v>2270374</v>
      </c>
      <c r="C5020" t="s">
        <v>96</v>
      </c>
      <c r="D5020">
        <v>179911</v>
      </c>
      <c r="E5020" t="s">
        <v>624</v>
      </c>
      <c r="F5020" s="1">
        <v>45568</v>
      </c>
      <c r="G5020">
        <v>25112</v>
      </c>
      <c r="H5020" t="s">
        <v>25</v>
      </c>
      <c r="I5020" t="s">
        <v>25</v>
      </c>
      <c r="J5020">
        <v>1</v>
      </c>
      <c r="K5020" t="s">
        <v>26</v>
      </c>
      <c r="L5020">
        <v>1</v>
      </c>
      <c r="M5020" t="s">
        <v>651</v>
      </c>
    </row>
    <row r="5021" spans="1:14" x14ac:dyDescent="0.3">
      <c r="A5021">
        <v>58062959</v>
      </c>
      <c r="B5021">
        <v>2270374</v>
      </c>
      <c r="C5021" t="s">
        <v>96</v>
      </c>
      <c r="D5021">
        <v>179911</v>
      </c>
      <c r="E5021" t="s">
        <v>624</v>
      </c>
      <c r="F5021" s="1">
        <v>45568</v>
      </c>
      <c r="G5021">
        <v>25112</v>
      </c>
      <c r="H5021" t="s">
        <v>25</v>
      </c>
      <c r="I5021" t="s">
        <v>25</v>
      </c>
      <c r="J5021">
        <v>1</v>
      </c>
      <c r="K5021" t="s">
        <v>32</v>
      </c>
      <c r="L5021">
        <v>2</v>
      </c>
      <c r="M5021" t="s">
        <v>31</v>
      </c>
    </row>
    <row r="5022" spans="1:14" x14ac:dyDescent="0.3">
      <c r="A5022">
        <v>58062959</v>
      </c>
      <c r="B5022">
        <v>2270374</v>
      </c>
      <c r="C5022" t="s">
        <v>96</v>
      </c>
      <c r="D5022">
        <v>179911</v>
      </c>
      <c r="E5022" t="s">
        <v>624</v>
      </c>
      <c r="F5022" s="1">
        <v>45568</v>
      </c>
      <c r="G5022">
        <v>25112</v>
      </c>
      <c r="H5022" t="s">
        <v>25</v>
      </c>
      <c r="I5022" t="s">
        <v>25</v>
      </c>
      <c r="J5022">
        <v>1</v>
      </c>
      <c r="K5022" t="s">
        <v>28</v>
      </c>
      <c r="L5022">
        <v>4</v>
      </c>
      <c r="M5022" t="s">
        <v>36</v>
      </c>
    </row>
    <row r="5023" spans="1:14" x14ac:dyDescent="0.3">
      <c r="A5023">
        <v>58062959</v>
      </c>
      <c r="B5023">
        <v>2270374</v>
      </c>
      <c r="C5023" t="s">
        <v>96</v>
      </c>
      <c r="D5023">
        <v>179911</v>
      </c>
      <c r="E5023" t="s">
        <v>624</v>
      </c>
      <c r="F5023" s="1">
        <v>45568</v>
      </c>
      <c r="G5023">
        <v>25112</v>
      </c>
      <c r="H5023" t="s">
        <v>25</v>
      </c>
      <c r="I5023" t="s">
        <v>25</v>
      </c>
      <c r="J5023">
        <v>1</v>
      </c>
      <c r="K5023" t="s">
        <v>30</v>
      </c>
      <c r="L5023">
        <v>3</v>
      </c>
      <c r="M5023" t="s">
        <v>31</v>
      </c>
    </row>
    <row r="5024" spans="1:14" x14ac:dyDescent="0.3">
      <c r="A5024">
        <v>58062962</v>
      </c>
      <c r="B5024">
        <v>2270374</v>
      </c>
      <c r="C5024" t="s">
        <v>96</v>
      </c>
      <c r="D5024">
        <v>179911</v>
      </c>
      <c r="E5024" t="s">
        <v>624</v>
      </c>
      <c r="F5024" s="1">
        <v>45568</v>
      </c>
      <c r="G5024">
        <v>25128</v>
      </c>
      <c r="H5024" t="s">
        <v>69</v>
      </c>
      <c r="I5024" t="s">
        <v>677</v>
      </c>
      <c r="J5024">
        <v>2</v>
      </c>
      <c r="K5024" t="s">
        <v>74</v>
      </c>
      <c r="L5024">
        <v>2</v>
      </c>
      <c r="N5024">
        <v>2</v>
      </c>
    </row>
    <row r="5025" spans="1:14" x14ac:dyDescent="0.3">
      <c r="A5025">
        <v>58062962</v>
      </c>
      <c r="B5025">
        <v>2270374</v>
      </c>
      <c r="C5025" t="s">
        <v>96</v>
      </c>
      <c r="D5025">
        <v>179911</v>
      </c>
      <c r="E5025" t="s">
        <v>624</v>
      </c>
      <c r="F5025" s="1">
        <v>45568</v>
      </c>
      <c r="G5025">
        <v>25128</v>
      </c>
      <c r="H5025" t="s">
        <v>69</v>
      </c>
      <c r="I5025" t="s">
        <v>677</v>
      </c>
      <c r="J5025">
        <v>2</v>
      </c>
      <c r="K5025" t="s">
        <v>26</v>
      </c>
      <c r="L5025">
        <v>1</v>
      </c>
      <c r="M5025" t="s">
        <v>649</v>
      </c>
    </row>
    <row r="5026" spans="1:14" x14ac:dyDescent="0.3">
      <c r="A5026">
        <v>58063105</v>
      </c>
      <c r="B5026">
        <v>2269865</v>
      </c>
      <c r="C5026" t="s">
        <v>118</v>
      </c>
      <c r="D5026">
        <v>179162</v>
      </c>
      <c r="E5026" t="s">
        <v>636</v>
      </c>
      <c r="F5026" s="1">
        <v>45568</v>
      </c>
      <c r="G5026">
        <v>25112</v>
      </c>
      <c r="H5026" t="s">
        <v>25</v>
      </c>
      <c r="I5026" t="s">
        <v>25</v>
      </c>
      <c r="J5026">
        <v>1</v>
      </c>
      <c r="K5026" t="s">
        <v>28</v>
      </c>
      <c r="L5026">
        <v>4</v>
      </c>
      <c r="M5026" t="s">
        <v>36</v>
      </c>
    </row>
    <row r="5027" spans="1:14" x14ac:dyDescent="0.3">
      <c r="A5027">
        <v>58063105</v>
      </c>
      <c r="B5027">
        <v>2269865</v>
      </c>
      <c r="C5027" t="s">
        <v>118</v>
      </c>
      <c r="D5027">
        <v>179162</v>
      </c>
      <c r="E5027" t="s">
        <v>636</v>
      </c>
      <c r="F5027" s="1">
        <v>45568</v>
      </c>
      <c r="G5027">
        <v>25112</v>
      </c>
      <c r="H5027" t="s">
        <v>25</v>
      </c>
      <c r="I5027" t="s">
        <v>25</v>
      </c>
      <c r="J5027">
        <v>1</v>
      </c>
      <c r="K5027" t="s">
        <v>26</v>
      </c>
      <c r="L5027">
        <v>1</v>
      </c>
      <c r="M5027" t="s">
        <v>649</v>
      </c>
    </row>
    <row r="5028" spans="1:14" x14ac:dyDescent="0.3">
      <c r="A5028">
        <v>58063105</v>
      </c>
      <c r="B5028">
        <v>2269865</v>
      </c>
      <c r="C5028" t="s">
        <v>118</v>
      </c>
      <c r="D5028">
        <v>179162</v>
      </c>
      <c r="E5028" t="s">
        <v>636</v>
      </c>
      <c r="F5028" s="1">
        <v>45568</v>
      </c>
      <c r="G5028">
        <v>25112</v>
      </c>
      <c r="H5028" t="s">
        <v>25</v>
      </c>
      <c r="I5028" t="s">
        <v>25</v>
      </c>
      <c r="J5028">
        <v>1</v>
      </c>
      <c r="K5028" t="s">
        <v>32</v>
      </c>
      <c r="L5028">
        <v>2</v>
      </c>
      <c r="M5028" t="s">
        <v>31</v>
      </c>
    </row>
    <row r="5029" spans="1:14" x14ac:dyDescent="0.3">
      <c r="A5029">
        <v>58063105</v>
      </c>
      <c r="B5029">
        <v>2269865</v>
      </c>
      <c r="C5029" t="s">
        <v>118</v>
      </c>
      <c r="D5029">
        <v>179162</v>
      </c>
      <c r="E5029" t="s">
        <v>636</v>
      </c>
      <c r="F5029" s="1">
        <v>45568</v>
      </c>
      <c r="G5029">
        <v>25112</v>
      </c>
      <c r="H5029" t="s">
        <v>25</v>
      </c>
      <c r="I5029" t="s">
        <v>25</v>
      </c>
      <c r="J5029">
        <v>1</v>
      </c>
      <c r="K5029" t="s">
        <v>30</v>
      </c>
      <c r="L5029">
        <v>3</v>
      </c>
      <c r="M5029" t="s">
        <v>31</v>
      </c>
    </row>
    <row r="5030" spans="1:14" x14ac:dyDescent="0.3">
      <c r="A5030">
        <v>58063115</v>
      </c>
      <c r="B5030">
        <v>2271172</v>
      </c>
      <c r="C5030" t="s">
        <v>260</v>
      </c>
      <c r="D5030">
        <v>179159</v>
      </c>
      <c r="E5030" t="s">
        <v>634</v>
      </c>
      <c r="F5030" s="1">
        <v>45568</v>
      </c>
      <c r="G5030">
        <v>25112</v>
      </c>
      <c r="H5030" t="s">
        <v>25</v>
      </c>
      <c r="I5030" t="s">
        <v>25</v>
      </c>
      <c r="J5030">
        <v>1</v>
      </c>
      <c r="K5030" t="s">
        <v>26</v>
      </c>
      <c r="L5030">
        <v>1</v>
      </c>
      <c r="M5030" t="s">
        <v>653</v>
      </c>
    </row>
    <row r="5031" spans="1:14" x14ac:dyDescent="0.3">
      <c r="A5031">
        <v>58063115</v>
      </c>
      <c r="B5031">
        <v>2271172</v>
      </c>
      <c r="C5031" t="s">
        <v>260</v>
      </c>
      <c r="D5031">
        <v>179159</v>
      </c>
      <c r="E5031" t="s">
        <v>634</v>
      </c>
      <c r="F5031" s="1">
        <v>45568</v>
      </c>
      <c r="G5031">
        <v>25112</v>
      </c>
      <c r="H5031" t="s">
        <v>25</v>
      </c>
      <c r="I5031" t="s">
        <v>25</v>
      </c>
      <c r="J5031">
        <v>1</v>
      </c>
      <c r="K5031" t="s">
        <v>32</v>
      </c>
      <c r="L5031">
        <v>2</v>
      </c>
      <c r="M5031" t="s">
        <v>31</v>
      </c>
    </row>
    <row r="5032" spans="1:14" x14ac:dyDescent="0.3">
      <c r="A5032">
        <v>58063115</v>
      </c>
      <c r="B5032">
        <v>2271172</v>
      </c>
      <c r="C5032" t="s">
        <v>260</v>
      </c>
      <c r="D5032">
        <v>179159</v>
      </c>
      <c r="E5032" t="s">
        <v>634</v>
      </c>
      <c r="F5032" s="1">
        <v>45568</v>
      </c>
      <c r="G5032">
        <v>25112</v>
      </c>
      <c r="H5032" t="s">
        <v>25</v>
      </c>
      <c r="I5032" t="s">
        <v>25</v>
      </c>
      <c r="J5032">
        <v>1</v>
      </c>
      <c r="K5032" t="s">
        <v>30</v>
      </c>
      <c r="L5032">
        <v>3</v>
      </c>
      <c r="M5032" t="s">
        <v>31</v>
      </c>
    </row>
    <row r="5033" spans="1:14" x14ac:dyDescent="0.3">
      <c r="A5033">
        <v>58063115</v>
      </c>
      <c r="B5033">
        <v>2271172</v>
      </c>
      <c r="C5033" t="s">
        <v>260</v>
      </c>
      <c r="D5033">
        <v>179159</v>
      </c>
      <c r="E5033" t="s">
        <v>634</v>
      </c>
      <c r="F5033" s="1">
        <v>45568</v>
      </c>
      <c r="G5033">
        <v>25112</v>
      </c>
      <c r="H5033" t="s">
        <v>25</v>
      </c>
      <c r="I5033" t="s">
        <v>25</v>
      </c>
      <c r="J5033">
        <v>1</v>
      </c>
      <c r="K5033" t="s">
        <v>28</v>
      </c>
      <c r="L5033">
        <v>4</v>
      </c>
      <c r="M5033" t="s">
        <v>37</v>
      </c>
    </row>
    <row r="5034" spans="1:14" x14ac:dyDescent="0.3">
      <c r="A5034">
        <v>58063116</v>
      </c>
      <c r="B5034">
        <v>2271172</v>
      </c>
      <c r="C5034" t="s">
        <v>260</v>
      </c>
      <c r="D5034">
        <v>179159</v>
      </c>
      <c r="E5034" t="s">
        <v>634</v>
      </c>
      <c r="F5034" s="1">
        <v>45568</v>
      </c>
      <c r="G5034">
        <v>25128</v>
      </c>
      <c r="H5034" t="s">
        <v>69</v>
      </c>
      <c r="I5034" t="s">
        <v>399</v>
      </c>
      <c r="J5034">
        <v>1</v>
      </c>
      <c r="K5034" t="s">
        <v>26</v>
      </c>
      <c r="L5034">
        <v>1</v>
      </c>
      <c r="M5034" t="s">
        <v>660</v>
      </c>
    </row>
    <row r="5035" spans="1:14" x14ac:dyDescent="0.3">
      <c r="A5035">
        <v>58063116</v>
      </c>
      <c r="B5035">
        <v>2271172</v>
      </c>
      <c r="C5035" t="s">
        <v>260</v>
      </c>
      <c r="D5035">
        <v>179159</v>
      </c>
      <c r="E5035" t="s">
        <v>634</v>
      </c>
      <c r="F5035" s="1">
        <v>45568</v>
      </c>
      <c r="G5035">
        <v>25128</v>
      </c>
      <c r="H5035" t="s">
        <v>69</v>
      </c>
      <c r="I5035" t="s">
        <v>399</v>
      </c>
      <c r="J5035">
        <v>1</v>
      </c>
      <c r="K5035" t="s">
        <v>74</v>
      </c>
      <c r="L5035">
        <v>2</v>
      </c>
      <c r="N5035">
        <v>0</v>
      </c>
    </row>
    <row r="5036" spans="1:14" x14ac:dyDescent="0.3">
      <c r="A5036">
        <v>58063179</v>
      </c>
      <c r="B5036">
        <v>2271633</v>
      </c>
      <c r="C5036" t="s">
        <v>204</v>
      </c>
      <c r="D5036">
        <v>179912</v>
      </c>
      <c r="E5036" t="s">
        <v>625</v>
      </c>
      <c r="F5036" s="1">
        <v>45568</v>
      </c>
      <c r="G5036">
        <v>25111</v>
      </c>
      <c r="H5036" t="s">
        <v>41</v>
      </c>
      <c r="I5036" t="s">
        <v>677</v>
      </c>
      <c r="J5036">
        <v>4</v>
      </c>
      <c r="K5036" t="s">
        <v>26</v>
      </c>
      <c r="L5036">
        <v>1</v>
      </c>
      <c r="M5036" t="s">
        <v>652</v>
      </c>
    </row>
    <row r="5037" spans="1:14" x14ac:dyDescent="0.3">
      <c r="A5037">
        <v>58063179</v>
      </c>
      <c r="B5037">
        <v>2271633</v>
      </c>
      <c r="C5037" t="s">
        <v>204</v>
      </c>
      <c r="D5037">
        <v>179912</v>
      </c>
      <c r="E5037" t="s">
        <v>625</v>
      </c>
      <c r="F5037" s="1">
        <v>45568</v>
      </c>
      <c r="G5037">
        <v>25111</v>
      </c>
      <c r="H5037" t="s">
        <v>41</v>
      </c>
      <c r="I5037" t="s">
        <v>677</v>
      </c>
      <c r="J5037">
        <v>4</v>
      </c>
      <c r="K5037" t="s">
        <v>59</v>
      </c>
      <c r="L5037">
        <v>2</v>
      </c>
      <c r="N5037" s="1">
        <v>45620</v>
      </c>
    </row>
    <row r="5038" spans="1:14" x14ac:dyDescent="0.3">
      <c r="A5038">
        <v>58063179</v>
      </c>
      <c r="B5038">
        <v>2271633</v>
      </c>
      <c r="C5038" t="s">
        <v>204</v>
      </c>
      <c r="D5038">
        <v>179912</v>
      </c>
      <c r="E5038" t="s">
        <v>625</v>
      </c>
      <c r="F5038" s="1">
        <v>45568</v>
      </c>
      <c r="G5038">
        <v>25111</v>
      </c>
      <c r="H5038" t="s">
        <v>41</v>
      </c>
      <c r="I5038" t="s">
        <v>677</v>
      </c>
      <c r="J5038">
        <v>4</v>
      </c>
      <c r="K5038" t="s">
        <v>58</v>
      </c>
      <c r="L5038">
        <v>3</v>
      </c>
      <c r="N5038">
        <v>9</v>
      </c>
    </row>
    <row r="5039" spans="1:14" x14ac:dyDescent="0.3">
      <c r="A5039">
        <v>58063180</v>
      </c>
      <c r="B5039">
        <v>2271633</v>
      </c>
      <c r="C5039" t="s">
        <v>204</v>
      </c>
      <c r="D5039">
        <v>179912</v>
      </c>
      <c r="E5039" t="s">
        <v>625</v>
      </c>
      <c r="F5039" s="1">
        <v>45568</v>
      </c>
      <c r="G5039">
        <v>25128</v>
      </c>
      <c r="H5039" t="s">
        <v>69</v>
      </c>
      <c r="I5039" t="s">
        <v>677</v>
      </c>
      <c r="J5039">
        <v>2</v>
      </c>
      <c r="K5039" t="s">
        <v>74</v>
      </c>
      <c r="L5039">
        <v>2</v>
      </c>
      <c r="N5039">
        <v>4</v>
      </c>
    </row>
    <row r="5040" spans="1:14" x14ac:dyDescent="0.3">
      <c r="A5040">
        <v>58063180</v>
      </c>
      <c r="B5040">
        <v>2271633</v>
      </c>
      <c r="C5040" t="s">
        <v>204</v>
      </c>
      <c r="D5040">
        <v>179912</v>
      </c>
      <c r="E5040" t="s">
        <v>625</v>
      </c>
      <c r="F5040" s="1">
        <v>45568</v>
      </c>
      <c r="G5040">
        <v>25128</v>
      </c>
      <c r="H5040" t="s">
        <v>69</v>
      </c>
      <c r="I5040" t="s">
        <v>677</v>
      </c>
      <c r="J5040">
        <v>2</v>
      </c>
      <c r="K5040" t="s">
        <v>26</v>
      </c>
      <c r="L5040">
        <v>1</v>
      </c>
      <c r="M5040" t="s">
        <v>649</v>
      </c>
    </row>
    <row r="5041" spans="1:14" x14ac:dyDescent="0.3">
      <c r="A5041">
        <v>58063181</v>
      </c>
      <c r="B5041">
        <v>2271633</v>
      </c>
      <c r="C5041" t="s">
        <v>204</v>
      </c>
      <c r="D5041">
        <v>179912</v>
      </c>
      <c r="E5041" t="s">
        <v>625</v>
      </c>
      <c r="F5041" s="1">
        <v>45568</v>
      </c>
      <c r="G5041">
        <v>25112</v>
      </c>
      <c r="H5041" t="s">
        <v>25</v>
      </c>
      <c r="I5041" t="s">
        <v>25</v>
      </c>
      <c r="J5041">
        <v>1</v>
      </c>
      <c r="K5041" t="s">
        <v>26</v>
      </c>
      <c r="L5041">
        <v>1</v>
      </c>
      <c r="M5041" t="s">
        <v>649</v>
      </c>
    </row>
    <row r="5042" spans="1:14" x14ac:dyDescent="0.3">
      <c r="A5042">
        <v>58063181</v>
      </c>
      <c r="B5042">
        <v>2271633</v>
      </c>
      <c r="C5042" t="s">
        <v>204</v>
      </c>
      <c r="D5042">
        <v>179912</v>
      </c>
      <c r="E5042" t="s">
        <v>625</v>
      </c>
      <c r="F5042" s="1">
        <v>45568</v>
      </c>
      <c r="G5042">
        <v>25112</v>
      </c>
      <c r="H5042" t="s">
        <v>25</v>
      </c>
      <c r="I5042" t="s">
        <v>25</v>
      </c>
      <c r="J5042">
        <v>1</v>
      </c>
      <c r="K5042" t="s">
        <v>32</v>
      </c>
      <c r="L5042">
        <v>2</v>
      </c>
      <c r="M5042" t="s">
        <v>31</v>
      </c>
    </row>
    <row r="5043" spans="1:14" x14ac:dyDescent="0.3">
      <c r="A5043">
        <v>58063181</v>
      </c>
      <c r="B5043">
        <v>2271633</v>
      </c>
      <c r="C5043" t="s">
        <v>204</v>
      </c>
      <c r="D5043">
        <v>179912</v>
      </c>
      <c r="E5043" t="s">
        <v>625</v>
      </c>
      <c r="F5043" s="1">
        <v>45568</v>
      </c>
      <c r="G5043">
        <v>25112</v>
      </c>
      <c r="H5043" t="s">
        <v>25</v>
      </c>
      <c r="I5043" t="s">
        <v>25</v>
      </c>
      <c r="J5043">
        <v>1</v>
      </c>
      <c r="K5043" t="s">
        <v>30</v>
      </c>
      <c r="L5043">
        <v>3</v>
      </c>
      <c r="M5043" t="s">
        <v>31</v>
      </c>
    </row>
    <row r="5044" spans="1:14" x14ac:dyDescent="0.3">
      <c r="A5044">
        <v>58063181</v>
      </c>
      <c r="B5044">
        <v>2271633</v>
      </c>
      <c r="C5044" t="s">
        <v>204</v>
      </c>
      <c r="D5044">
        <v>179912</v>
      </c>
      <c r="E5044" t="s">
        <v>625</v>
      </c>
      <c r="F5044" s="1">
        <v>45568</v>
      </c>
      <c r="G5044">
        <v>25112</v>
      </c>
      <c r="H5044" t="s">
        <v>25</v>
      </c>
      <c r="I5044" t="s">
        <v>25</v>
      </c>
      <c r="J5044">
        <v>1</v>
      </c>
      <c r="K5044" t="s">
        <v>28</v>
      </c>
      <c r="L5044">
        <v>4</v>
      </c>
      <c r="M5044" t="s">
        <v>36</v>
      </c>
    </row>
    <row r="5045" spans="1:14" x14ac:dyDescent="0.3">
      <c r="A5045">
        <v>58064158</v>
      </c>
      <c r="B5045">
        <v>2270954</v>
      </c>
      <c r="C5045" t="s">
        <v>241</v>
      </c>
      <c r="D5045">
        <v>179178</v>
      </c>
      <c r="E5045" t="s">
        <v>631</v>
      </c>
      <c r="F5045" s="1">
        <v>45568</v>
      </c>
      <c r="G5045">
        <v>25112</v>
      </c>
      <c r="H5045" t="s">
        <v>25</v>
      </c>
      <c r="I5045" t="s">
        <v>25</v>
      </c>
      <c r="J5045">
        <v>1</v>
      </c>
      <c r="K5045" t="s">
        <v>32</v>
      </c>
      <c r="L5045">
        <v>2</v>
      </c>
      <c r="M5045" t="s">
        <v>31</v>
      </c>
    </row>
    <row r="5046" spans="1:14" x14ac:dyDescent="0.3">
      <c r="A5046">
        <v>58064158</v>
      </c>
      <c r="B5046">
        <v>2270954</v>
      </c>
      <c r="C5046" t="s">
        <v>241</v>
      </c>
      <c r="D5046">
        <v>179178</v>
      </c>
      <c r="E5046" t="s">
        <v>631</v>
      </c>
      <c r="F5046" s="1">
        <v>45568</v>
      </c>
      <c r="G5046">
        <v>25112</v>
      </c>
      <c r="H5046" t="s">
        <v>25</v>
      </c>
      <c r="I5046" t="s">
        <v>25</v>
      </c>
      <c r="J5046">
        <v>1</v>
      </c>
      <c r="K5046" t="s">
        <v>28</v>
      </c>
      <c r="L5046">
        <v>4</v>
      </c>
      <c r="M5046" t="s">
        <v>36</v>
      </c>
    </row>
    <row r="5047" spans="1:14" x14ac:dyDescent="0.3">
      <c r="A5047">
        <v>58064158</v>
      </c>
      <c r="B5047">
        <v>2270954</v>
      </c>
      <c r="C5047" t="s">
        <v>241</v>
      </c>
      <c r="D5047">
        <v>179178</v>
      </c>
      <c r="E5047" t="s">
        <v>631</v>
      </c>
      <c r="F5047" s="1">
        <v>45568</v>
      </c>
      <c r="G5047">
        <v>25112</v>
      </c>
      <c r="H5047" t="s">
        <v>25</v>
      </c>
      <c r="I5047" t="s">
        <v>25</v>
      </c>
      <c r="J5047">
        <v>1</v>
      </c>
      <c r="K5047" t="s">
        <v>30</v>
      </c>
      <c r="L5047">
        <v>3</v>
      </c>
      <c r="M5047" t="s">
        <v>31</v>
      </c>
    </row>
    <row r="5048" spans="1:14" x14ac:dyDescent="0.3">
      <c r="A5048">
        <v>58064158</v>
      </c>
      <c r="B5048">
        <v>2270954</v>
      </c>
      <c r="C5048" t="s">
        <v>241</v>
      </c>
      <c r="D5048">
        <v>179178</v>
      </c>
      <c r="E5048" t="s">
        <v>631</v>
      </c>
      <c r="F5048" s="1">
        <v>45568</v>
      </c>
      <c r="G5048">
        <v>25112</v>
      </c>
      <c r="H5048" t="s">
        <v>25</v>
      </c>
      <c r="I5048" t="s">
        <v>25</v>
      </c>
      <c r="J5048">
        <v>1</v>
      </c>
      <c r="K5048" t="s">
        <v>26</v>
      </c>
      <c r="L5048">
        <v>1</v>
      </c>
      <c r="M5048" t="s">
        <v>649</v>
      </c>
    </row>
    <row r="5049" spans="1:14" x14ac:dyDescent="0.3">
      <c r="A5049">
        <v>58064159</v>
      </c>
      <c r="B5049">
        <v>2270954</v>
      </c>
      <c r="C5049" t="s">
        <v>241</v>
      </c>
      <c r="D5049">
        <v>179178</v>
      </c>
      <c r="E5049" t="s">
        <v>631</v>
      </c>
      <c r="F5049" s="1">
        <v>45568</v>
      </c>
      <c r="G5049">
        <v>25128</v>
      </c>
      <c r="H5049" t="s">
        <v>69</v>
      </c>
      <c r="I5049" t="s">
        <v>677</v>
      </c>
      <c r="J5049">
        <v>2</v>
      </c>
      <c r="K5049" t="s">
        <v>74</v>
      </c>
      <c r="L5049">
        <v>2</v>
      </c>
      <c r="N5049">
        <v>10</v>
      </c>
    </row>
    <row r="5050" spans="1:14" x14ac:dyDescent="0.3">
      <c r="A5050">
        <v>58064159</v>
      </c>
      <c r="B5050">
        <v>2270954</v>
      </c>
      <c r="C5050" t="s">
        <v>241</v>
      </c>
      <c r="D5050">
        <v>179178</v>
      </c>
      <c r="E5050" t="s">
        <v>631</v>
      </c>
      <c r="F5050" s="1">
        <v>45568</v>
      </c>
      <c r="G5050">
        <v>25128</v>
      </c>
      <c r="H5050" t="s">
        <v>69</v>
      </c>
      <c r="I5050" t="s">
        <v>677</v>
      </c>
      <c r="J5050">
        <v>2</v>
      </c>
      <c r="K5050" t="s">
        <v>26</v>
      </c>
      <c r="L5050">
        <v>1</v>
      </c>
      <c r="M5050" t="s">
        <v>649</v>
      </c>
    </row>
    <row r="5051" spans="1:14" x14ac:dyDescent="0.3">
      <c r="A5051">
        <v>58065992</v>
      </c>
      <c r="B5051">
        <v>2271557</v>
      </c>
      <c r="C5051" t="s">
        <v>243</v>
      </c>
      <c r="D5051">
        <v>179163</v>
      </c>
      <c r="E5051" t="s">
        <v>637</v>
      </c>
      <c r="F5051" s="1">
        <v>45568</v>
      </c>
      <c r="G5051">
        <v>25128</v>
      </c>
      <c r="H5051" t="s">
        <v>69</v>
      </c>
      <c r="I5051" t="s">
        <v>822</v>
      </c>
      <c r="J5051">
        <v>4</v>
      </c>
      <c r="K5051" t="s">
        <v>74</v>
      </c>
      <c r="L5051">
        <v>2</v>
      </c>
      <c r="N5051">
        <v>0</v>
      </c>
    </row>
    <row r="5052" spans="1:14" x14ac:dyDescent="0.3">
      <c r="A5052">
        <v>58065992</v>
      </c>
      <c r="B5052">
        <v>2271557</v>
      </c>
      <c r="C5052" t="s">
        <v>243</v>
      </c>
      <c r="D5052">
        <v>179163</v>
      </c>
      <c r="E5052" t="s">
        <v>637</v>
      </c>
      <c r="F5052" s="1">
        <v>45568</v>
      </c>
      <c r="G5052">
        <v>25128</v>
      </c>
      <c r="H5052" t="s">
        <v>69</v>
      </c>
      <c r="I5052" t="s">
        <v>109</v>
      </c>
      <c r="J5052">
        <v>5</v>
      </c>
      <c r="K5052" t="s">
        <v>26</v>
      </c>
      <c r="L5052">
        <v>1</v>
      </c>
      <c r="M5052" t="s">
        <v>665</v>
      </c>
    </row>
    <row r="5053" spans="1:14" x14ac:dyDescent="0.3">
      <c r="A5053">
        <v>58065992</v>
      </c>
      <c r="B5053">
        <v>2271557</v>
      </c>
      <c r="C5053" t="s">
        <v>243</v>
      </c>
      <c r="D5053">
        <v>179163</v>
      </c>
      <c r="E5053" t="s">
        <v>637</v>
      </c>
      <c r="F5053" s="1">
        <v>45568</v>
      </c>
      <c r="G5053">
        <v>25128</v>
      </c>
      <c r="H5053" t="s">
        <v>69</v>
      </c>
      <c r="I5053" t="s">
        <v>109</v>
      </c>
      <c r="J5053">
        <v>5</v>
      </c>
      <c r="K5053" t="s">
        <v>74</v>
      </c>
      <c r="L5053">
        <v>2</v>
      </c>
      <c r="N5053">
        <v>1</v>
      </c>
    </row>
    <row r="5054" spans="1:14" x14ac:dyDescent="0.3">
      <c r="A5054">
        <v>58065992</v>
      </c>
      <c r="B5054">
        <v>2271557</v>
      </c>
      <c r="C5054" t="s">
        <v>243</v>
      </c>
      <c r="D5054">
        <v>179163</v>
      </c>
      <c r="E5054" t="s">
        <v>637</v>
      </c>
      <c r="F5054" s="1">
        <v>45568</v>
      </c>
      <c r="G5054">
        <v>25128</v>
      </c>
      <c r="H5054" t="s">
        <v>69</v>
      </c>
      <c r="I5054" t="s">
        <v>110</v>
      </c>
      <c r="J5054">
        <v>6</v>
      </c>
      <c r="K5054" t="s">
        <v>74</v>
      </c>
      <c r="L5054">
        <v>2</v>
      </c>
      <c r="N5054">
        <v>0</v>
      </c>
    </row>
    <row r="5055" spans="1:14" x14ac:dyDescent="0.3">
      <c r="A5055">
        <v>58065992</v>
      </c>
      <c r="B5055">
        <v>2271557</v>
      </c>
      <c r="C5055" t="s">
        <v>243</v>
      </c>
      <c r="D5055">
        <v>179163</v>
      </c>
      <c r="E5055" t="s">
        <v>637</v>
      </c>
      <c r="F5055" s="1">
        <v>45568</v>
      </c>
      <c r="G5055">
        <v>25128</v>
      </c>
      <c r="H5055" t="s">
        <v>69</v>
      </c>
      <c r="I5055" t="s">
        <v>110</v>
      </c>
      <c r="J5055">
        <v>6</v>
      </c>
      <c r="K5055" t="s">
        <v>26</v>
      </c>
      <c r="L5055">
        <v>1</v>
      </c>
      <c r="M5055" t="s">
        <v>655</v>
      </c>
    </row>
    <row r="5056" spans="1:14" x14ac:dyDescent="0.3">
      <c r="A5056">
        <v>58065992</v>
      </c>
      <c r="B5056">
        <v>2271557</v>
      </c>
      <c r="C5056" t="s">
        <v>243</v>
      </c>
      <c r="D5056">
        <v>179163</v>
      </c>
      <c r="E5056" t="s">
        <v>637</v>
      </c>
      <c r="F5056" s="1">
        <v>45568</v>
      </c>
      <c r="G5056">
        <v>25128</v>
      </c>
      <c r="H5056" t="s">
        <v>69</v>
      </c>
      <c r="I5056" t="s">
        <v>399</v>
      </c>
      <c r="J5056">
        <v>1</v>
      </c>
      <c r="K5056" t="s">
        <v>26</v>
      </c>
      <c r="L5056">
        <v>1</v>
      </c>
      <c r="M5056" t="s">
        <v>660</v>
      </c>
    </row>
    <row r="5057" spans="1:14" x14ac:dyDescent="0.3">
      <c r="A5057">
        <v>58065992</v>
      </c>
      <c r="B5057">
        <v>2271557</v>
      </c>
      <c r="C5057" t="s">
        <v>243</v>
      </c>
      <c r="D5057">
        <v>179163</v>
      </c>
      <c r="E5057" t="s">
        <v>637</v>
      </c>
      <c r="F5057" s="1">
        <v>45568</v>
      </c>
      <c r="G5057">
        <v>25128</v>
      </c>
      <c r="H5057" t="s">
        <v>69</v>
      </c>
      <c r="I5057" t="s">
        <v>399</v>
      </c>
      <c r="J5057">
        <v>1</v>
      </c>
      <c r="K5057" t="s">
        <v>74</v>
      </c>
      <c r="L5057">
        <v>2</v>
      </c>
      <c r="N5057">
        <v>0</v>
      </c>
    </row>
    <row r="5058" spans="1:14" x14ac:dyDescent="0.3">
      <c r="A5058">
        <v>58065992</v>
      </c>
      <c r="B5058">
        <v>2271557</v>
      </c>
      <c r="C5058" t="s">
        <v>243</v>
      </c>
      <c r="D5058">
        <v>179163</v>
      </c>
      <c r="E5058" t="s">
        <v>637</v>
      </c>
      <c r="F5058" s="1">
        <v>45568</v>
      </c>
      <c r="G5058">
        <v>25128</v>
      </c>
      <c r="H5058" t="s">
        <v>69</v>
      </c>
      <c r="I5058" t="s">
        <v>682</v>
      </c>
      <c r="J5058">
        <v>3</v>
      </c>
      <c r="K5058" t="s">
        <v>26</v>
      </c>
      <c r="L5058">
        <v>1</v>
      </c>
      <c r="M5058" t="s">
        <v>659</v>
      </c>
    </row>
    <row r="5059" spans="1:14" x14ac:dyDescent="0.3">
      <c r="A5059">
        <v>58065992</v>
      </c>
      <c r="B5059">
        <v>2271557</v>
      </c>
      <c r="C5059" t="s">
        <v>243</v>
      </c>
      <c r="D5059">
        <v>179163</v>
      </c>
      <c r="E5059" t="s">
        <v>637</v>
      </c>
      <c r="F5059" s="1">
        <v>45568</v>
      </c>
      <c r="G5059">
        <v>25128</v>
      </c>
      <c r="H5059" t="s">
        <v>69</v>
      </c>
      <c r="I5059" t="s">
        <v>682</v>
      </c>
      <c r="J5059">
        <v>3</v>
      </c>
      <c r="K5059" t="s">
        <v>74</v>
      </c>
      <c r="L5059">
        <v>2</v>
      </c>
      <c r="N5059">
        <v>0</v>
      </c>
    </row>
    <row r="5060" spans="1:14" x14ac:dyDescent="0.3">
      <c r="A5060">
        <v>58065992</v>
      </c>
      <c r="B5060">
        <v>2271557</v>
      </c>
      <c r="C5060" t="s">
        <v>243</v>
      </c>
      <c r="D5060">
        <v>179163</v>
      </c>
      <c r="E5060" t="s">
        <v>637</v>
      </c>
      <c r="F5060" s="1">
        <v>45568</v>
      </c>
      <c r="G5060">
        <v>25128</v>
      </c>
      <c r="H5060" t="s">
        <v>69</v>
      </c>
      <c r="I5060" t="s">
        <v>677</v>
      </c>
      <c r="J5060">
        <v>2</v>
      </c>
      <c r="K5060" t="s">
        <v>74</v>
      </c>
      <c r="L5060">
        <v>2</v>
      </c>
      <c r="N5060">
        <v>2</v>
      </c>
    </row>
    <row r="5061" spans="1:14" x14ac:dyDescent="0.3">
      <c r="A5061">
        <v>58065992</v>
      </c>
      <c r="B5061">
        <v>2271557</v>
      </c>
      <c r="C5061" t="s">
        <v>243</v>
      </c>
      <c r="D5061">
        <v>179163</v>
      </c>
      <c r="E5061" t="s">
        <v>637</v>
      </c>
      <c r="F5061" s="1">
        <v>45568</v>
      </c>
      <c r="G5061">
        <v>25128</v>
      </c>
      <c r="H5061" t="s">
        <v>69</v>
      </c>
      <c r="I5061" t="s">
        <v>677</v>
      </c>
      <c r="J5061">
        <v>2</v>
      </c>
      <c r="K5061" t="s">
        <v>26</v>
      </c>
      <c r="L5061">
        <v>1</v>
      </c>
      <c r="M5061" t="s">
        <v>648</v>
      </c>
    </row>
    <row r="5062" spans="1:14" x14ac:dyDescent="0.3">
      <c r="A5062">
        <v>58065992</v>
      </c>
      <c r="B5062">
        <v>2271557</v>
      </c>
      <c r="C5062" t="s">
        <v>243</v>
      </c>
      <c r="D5062">
        <v>179163</v>
      </c>
      <c r="E5062" t="s">
        <v>637</v>
      </c>
      <c r="F5062" s="1">
        <v>45568</v>
      </c>
      <c r="G5062">
        <v>25128</v>
      </c>
      <c r="H5062" t="s">
        <v>69</v>
      </c>
      <c r="I5062" t="s">
        <v>822</v>
      </c>
      <c r="J5062">
        <v>4</v>
      </c>
      <c r="K5062" t="s">
        <v>26</v>
      </c>
      <c r="L5062">
        <v>1</v>
      </c>
      <c r="M5062" t="s">
        <v>664</v>
      </c>
    </row>
    <row r="5063" spans="1:14" x14ac:dyDescent="0.3">
      <c r="A5063">
        <v>58065995</v>
      </c>
      <c r="B5063">
        <v>2271557</v>
      </c>
      <c r="C5063" t="s">
        <v>243</v>
      </c>
      <c r="D5063">
        <v>179163</v>
      </c>
      <c r="E5063" t="s">
        <v>637</v>
      </c>
      <c r="F5063" s="1">
        <v>45568</v>
      </c>
      <c r="G5063">
        <v>25112</v>
      </c>
      <c r="H5063" t="s">
        <v>25</v>
      </c>
      <c r="I5063" t="s">
        <v>25</v>
      </c>
      <c r="J5063">
        <v>1</v>
      </c>
      <c r="K5063" t="s">
        <v>32</v>
      </c>
      <c r="L5063">
        <v>2</v>
      </c>
      <c r="M5063" t="s">
        <v>31</v>
      </c>
    </row>
    <row r="5064" spans="1:14" x14ac:dyDescent="0.3">
      <c r="A5064">
        <v>58065995</v>
      </c>
      <c r="B5064">
        <v>2271557</v>
      </c>
      <c r="C5064" t="s">
        <v>243</v>
      </c>
      <c r="D5064">
        <v>179163</v>
      </c>
      <c r="E5064" t="s">
        <v>637</v>
      </c>
      <c r="F5064" s="1">
        <v>45568</v>
      </c>
      <c r="G5064">
        <v>25112</v>
      </c>
      <c r="H5064" t="s">
        <v>25</v>
      </c>
      <c r="I5064" t="s">
        <v>25</v>
      </c>
      <c r="J5064">
        <v>1</v>
      </c>
      <c r="K5064" t="s">
        <v>30</v>
      </c>
      <c r="L5064">
        <v>3</v>
      </c>
      <c r="M5064" t="s">
        <v>31</v>
      </c>
    </row>
    <row r="5065" spans="1:14" x14ac:dyDescent="0.3">
      <c r="A5065">
        <v>58065995</v>
      </c>
      <c r="B5065">
        <v>2271557</v>
      </c>
      <c r="C5065" t="s">
        <v>243</v>
      </c>
      <c r="D5065">
        <v>179163</v>
      </c>
      <c r="E5065" t="s">
        <v>637</v>
      </c>
      <c r="F5065" s="1">
        <v>45568</v>
      </c>
      <c r="G5065">
        <v>25112</v>
      </c>
      <c r="H5065" t="s">
        <v>25</v>
      </c>
      <c r="I5065" t="s">
        <v>25</v>
      </c>
      <c r="J5065">
        <v>1</v>
      </c>
      <c r="K5065" t="s">
        <v>26</v>
      </c>
      <c r="L5065">
        <v>1</v>
      </c>
      <c r="M5065" t="s">
        <v>649</v>
      </c>
    </row>
    <row r="5066" spans="1:14" x14ac:dyDescent="0.3">
      <c r="A5066">
        <v>58065995</v>
      </c>
      <c r="B5066">
        <v>2271557</v>
      </c>
      <c r="C5066" t="s">
        <v>243</v>
      </c>
      <c r="D5066">
        <v>179163</v>
      </c>
      <c r="E5066" t="s">
        <v>637</v>
      </c>
      <c r="F5066" s="1">
        <v>45568</v>
      </c>
      <c r="G5066">
        <v>25112</v>
      </c>
      <c r="H5066" t="s">
        <v>25</v>
      </c>
      <c r="I5066" t="s">
        <v>25</v>
      </c>
      <c r="J5066">
        <v>1</v>
      </c>
      <c r="K5066" t="s">
        <v>28</v>
      </c>
      <c r="L5066">
        <v>4</v>
      </c>
      <c r="M5066" t="s">
        <v>36</v>
      </c>
    </row>
    <row r="5067" spans="1:14" x14ac:dyDescent="0.3">
      <c r="A5067">
        <v>58066512</v>
      </c>
      <c r="B5067">
        <v>2272911</v>
      </c>
      <c r="C5067" t="s">
        <v>212</v>
      </c>
      <c r="D5067">
        <v>180026</v>
      </c>
      <c r="E5067" t="s">
        <v>618</v>
      </c>
      <c r="F5067" s="1">
        <v>45568</v>
      </c>
      <c r="G5067">
        <v>25112</v>
      </c>
      <c r="H5067" t="s">
        <v>25</v>
      </c>
      <c r="I5067" t="s">
        <v>25</v>
      </c>
      <c r="J5067">
        <v>1</v>
      </c>
      <c r="K5067" t="s">
        <v>32</v>
      </c>
      <c r="L5067">
        <v>2</v>
      </c>
      <c r="M5067" t="s">
        <v>31</v>
      </c>
    </row>
    <row r="5068" spans="1:14" x14ac:dyDescent="0.3">
      <c r="A5068">
        <v>58066512</v>
      </c>
      <c r="B5068">
        <v>2272911</v>
      </c>
      <c r="C5068" t="s">
        <v>212</v>
      </c>
      <c r="D5068">
        <v>180026</v>
      </c>
      <c r="E5068" t="s">
        <v>618</v>
      </c>
      <c r="F5068" s="1">
        <v>45568</v>
      </c>
      <c r="G5068">
        <v>25112</v>
      </c>
      <c r="H5068" t="s">
        <v>25</v>
      </c>
      <c r="I5068" t="s">
        <v>25</v>
      </c>
      <c r="J5068">
        <v>1</v>
      </c>
      <c r="K5068" t="s">
        <v>26</v>
      </c>
      <c r="L5068">
        <v>1</v>
      </c>
      <c r="M5068" t="s">
        <v>649</v>
      </c>
    </row>
    <row r="5069" spans="1:14" x14ac:dyDescent="0.3">
      <c r="A5069">
        <v>58066512</v>
      </c>
      <c r="B5069">
        <v>2272911</v>
      </c>
      <c r="C5069" t="s">
        <v>212</v>
      </c>
      <c r="D5069">
        <v>180026</v>
      </c>
      <c r="E5069" t="s">
        <v>618</v>
      </c>
      <c r="F5069" s="1">
        <v>45568</v>
      </c>
      <c r="G5069">
        <v>25112</v>
      </c>
      <c r="H5069" t="s">
        <v>25</v>
      </c>
      <c r="I5069" t="s">
        <v>25</v>
      </c>
      <c r="J5069">
        <v>1</v>
      </c>
      <c r="K5069" t="s">
        <v>30</v>
      </c>
      <c r="L5069">
        <v>3</v>
      </c>
      <c r="M5069" t="s">
        <v>31</v>
      </c>
    </row>
    <row r="5070" spans="1:14" x14ac:dyDescent="0.3">
      <c r="A5070">
        <v>58066512</v>
      </c>
      <c r="B5070">
        <v>2272911</v>
      </c>
      <c r="C5070" t="s">
        <v>212</v>
      </c>
      <c r="D5070">
        <v>180026</v>
      </c>
      <c r="E5070" t="s">
        <v>618</v>
      </c>
      <c r="F5070" s="1">
        <v>45568</v>
      </c>
      <c r="G5070">
        <v>25112</v>
      </c>
      <c r="H5070" t="s">
        <v>25</v>
      </c>
      <c r="I5070" t="s">
        <v>25</v>
      </c>
      <c r="J5070">
        <v>1</v>
      </c>
      <c r="K5070" t="s">
        <v>28</v>
      </c>
      <c r="L5070">
        <v>4</v>
      </c>
      <c r="M5070" t="s">
        <v>36</v>
      </c>
    </row>
    <row r="5071" spans="1:14" x14ac:dyDescent="0.3">
      <c r="A5071">
        <v>58068032</v>
      </c>
      <c r="B5071">
        <v>2272565</v>
      </c>
      <c r="C5071" t="s">
        <v>221</v>
      </c>
      <c r="D5071">
        <v>179181</v>
      </c>
      <c r="E5071" t="s">
        <v>633</v>
      </c>
      <c r="F5071" s="1">
        <v>45568</v>
      </c>
      <c r="G5071">
        <v>25111</v>
      </c>
      <c r="H5071" t="s">
        <v>41</v>
      </c>
      <c r="I5071" t="s">
        <v>677</v>
      </c>
      <c r="J5071">
        <v>4</v>
      </c>
      <c r="K5071" t="s">
        <v>26</v>
      </c>
      <c r="L5071">
        <v>1</v>
      </c>
      <c r="M5071" t="s">
        <v>649</v>
      </c>
    </row>
    <row r="5072" spans="1:14" x14ac:dyDescent="0.3">
      <c r="A5072">
        <v>58068032</v>
      </c>
      <c r="B5072">
        <v>2272565</v>
      </c>
      <c r="C5072" t="s">
        <v>221</v>
      </c>
      <c r="D5072">
        <v>179181</v>
      </c>
      <c r="E5072" t="s">
        <v>633</v>
      </c>
      <c r="F5072" s="1">
        <v>45568</v>
      </c>
      <c r="G5072">
        <v>25111</v>
      </c>
      <c r="H5072" t="s">
        <v>41</v>
      </c>
      <c r="I5072" t="s">
        <v>677</v>
      </c>
      <c r="J5072">
        <v>4</v>
      </c>
      <c r="K5072" t="s">
        <v>59</v>
      </c>
      <c r="L5072">
        <v>2</v>
      </c>
      <c r="N5072" s="1">
        <v>45591</v>
      </c>
    </row>
    <row r="5073" spans="1:14" x14ac:dyDescent="0.3">
      <c r="A5073">
        <v>58068032</v>
      </c>
      <c r="B5073">
        <v>2272565</v>
      </c>
      <c r="C5073" t="s">
        <v>221</v>
      </c>
      <c r="D5073">
        <v>179181</v>
      </c>
      <c r="E5073" t="s">
        <v>633</v>
      </c>
      <c r="F5073" s="1">
        <v>45568</v>
      </c>
      <c r="G5073">
        <v>25111</v>
      </c>
      <c r="H5073" t="s">
        <v>41</v>
      </c>
      <c r="I5073" t="s">
        <v>677</v>
      </c>
      <c r="J5073">
        <v>4</v>
      </c>
      <c r="K5073" t="s">
        <v>58</v>
      </c>
      <c r="L5073">
        <v>3</v>
      </c>
      <c r="N5073">
        <v>17</v>
      </c>
    </row>
    <row r="5074" spans="1:14" x14ac:dyDescent="0.3">
      <c r="A5074">
        <v>58068033</v>
      </c>
      <c r="B5074">
        <v>2272565</v>
      </c>
      <c r="C5074" t="s">
        <v>221</v>
      </c>
      <c r="D5074">
        <v>179181</v>
      </c>
      <c r="E5074" t="s">
        <v>633</v>
      </c>
      <c r="F5074" s="1">
        <v>45568</v>
      </c>
      <c r="G5074">
        <v>25128</v>
      </c>
      <c r="H5074" t="s">
        <v>69</v>
      </c>
      <c r="I5074" t="s">
        <v>677</v>
      </c>
      <c r="J5074">
        <v>2</v>
      </c>
      <c r="K5074" t="s">
        <v>26</v>
      </c>
      <c r="L5074">
        <v>1</v>
      </c>
      <c r="M5074" t="s">
        <v>649</v>
      </c>
    </row>
    <row r="5075" spans="1:14" x14ac:dyDescent="0.3">
      <c r="A5075">
        <v>58068033</v>
      </c>
      <c r="B5075">
        <v>2272565</v>
      </c>
      <c r="C5075" t="s">
        <v>221</v>
      </c>
      <c r="D5075">
        <v>179181</v>
      </c>
      <c r="E5075" t="s">
        <v>633</v>
      </c>
      <c r="F5075" s="1">
        <v>45568</v>
      </c>
      <c r="G5075">
        <v>25128</v>
      </c>
      <c r="H5075" t="s">
        <v>69</v>
      </c>
      <c r="I5075" t="s">
        <v>677</v>
      </c>
      <c r="J5075">
        <v>2</v>
      </c>
      <c r="K5075" t="s">
        <v>74</v>
      </c>
      <c r="L5075">
        <v>2</v>
      </c>
      <c r="N5075">
        <v>3</v>
      </c>
    </row>
    <row r="5076" spans="1:14" x14ac:dyDescent="0.3">
      <c r="A5076">
        <v>58068034</v>
      </c>
      <c r="B5076">
        <v>2272565</v>
      </c>
      <c r="C5076" t="s">
        <v>221</v>
      </c>
      <c r="D5076">
        <v>179181</v>
      </c>
      <c r="E5076" t="s">
        <v>633</v>
      </c>
      <c r="F5076" s="1">
        <v>45568</v>
      </c>
      <c r="G5076">
        <v>25112</v>
      </c>
      <c r="H5076" t="s">
        <v>25</v>
      </c>
      <c r="I5076" t="s">
        <v>25</v>
      </c>
      <c r="J5076">
        <v>1</v>
      </c>
      <c r="K5076" t="s">
        <v>26</v>
      </c>
      <c r="L5076">
        <v>1</v>
      </c>
      <c r="M5076" t="s">
        <v>649</v>
      </c>
    </row>
    <row r="5077" spans="1:14" x14ac:dyDescent="0.3">
      <c r="A5077">
        <v>58068034</v>
      </c>
      <c r="B5077">
        <v>2272565</v>
      </c>
      <c r="C5077" t="s">
        <v>221</v>
      </c>
      <c r="D5077">
        <v>179181</v>
      </c>
      <c r="E5077" t="s">
        <v>633</v>
      </c>
      <c r="F5077" s="1">
        <v>45568</v>
      </c>
      <c r="G5077">
        <v>25112</v>
      </c>
      <c r="H5077" t="s">
        <v>25</v>
      </c>
      <c r="I5077" t="s">
        <v>25</v>
      </c>
      <c r="J5077">
        <v>1</v>
      </c>
      <c r="K5077" t="s">
        <v>32</v>
      </c>
      <c r="L5077">
        <v>2</v>
      </c>
      <c r="M5077" t="s">
        <v>31</v>
      </c>
    </row>
    <row r="5078" spans="1:14" x14ac:dyDescent="0.3">
      <c r="A5078">
        <v>58068034</v>
      </c>
      <c r="B5078">
        <v>2272565</v>
      </c>
      <c r="C5078" t="s">
        <v>221</v>
      </c>
      <c r="D5078">
        <v>179181</v>
      </c>
      <c r="E5078" t="s">
        <v>633</v>
      </c>
      <c r="F5078" s="1">
        <v>45568</v>
      </c>
      <c r="G5078">
        <v>25112</v>
      </c>
      <c r="H5078" t="s">
        <v>25</v>
      </c>
      <c r="I5078" t="s">
        <v>25</v>
      </c>
      <c r="J5078">
        <v>1</v>
      </c>
      <c r="K5078" t="s">
        <v>28</v>
      </c>
      <c r="L5078">
        <v>4</v>
      </c>
      <c r="M5078" t="s">
        <v>36</v>
      </c>
    </row>
    <row r="5079" spans="1:14" x14ac:dyDescent="0.3">
      <c r="A5079">
        <v>58068034</v>
      </c>
      <c r="B5079">
        <v>2272565</v>
      </c>
      <c r="C5079" t="s">
        <v>221</v>
      </c>
      <c r="D5079">
        <v>179181</v>
      </c>
      <c r="E5079" t="s">
        <v>633</v>
      </c>
      <c r="F5079" s="1">
        <v>45568</v>
      </c>
      <c r="G5079">
        <v>25112</v>
      </c>
      <c r="H5079" t="s">
        <v>25</v>
      </c>
      <c r="I5079" t="s">
        <v>25</v>
      </c>
      <c r="J5079">
        <v>1</v>
      </c>
      <c r="K5079" t="s">
        <v>30</v>
      </c>
      <c r="L5079">
        <v>3</v>
      </c>
      <c r="M5079" t="s">
        <v>31</v>
      </c>
    </row>
    <row r="5080" spans="1:14" x14ac:dyDescent="0.3">
      <c r="A5080">
        <v>58068998</v>
      </c>
      <c r="B5080">
        <v>2271282</v>
      </c>
      <c r="C5080" t="s">
        <v>208</v>
      </c>
      <c r="D5080">
        <v>179913</v>
      </c>
      <c r="E5080" t="s">
        <v>627</v>
      </c>
      <c r="F5080" s="1">
        <v>45568</v>
      </c>
      <c r="G5080">
        <v>25111</v>
      </c>
      <c r="H5080" t="s">
        <v>41</v>
      </c>
      <c r="I5080" t="s">
        <v>677</v>
      </c>
      <c r="J5080">
        <v>4</v>
      </c>
      <c r="K5080" t="s">
        <v>58</v>
      </c>
      <c r="L5080">
        <v>3</v>
      </c>
      <c r="N5080">
        <v>0</v>
      </c>
    </row>
    <row r="5081" spans="1:14" x14ac:dyDescent="0.3">
      <c r="A5081">
        <v>58068998</v>
      </c>
      <c r="B5081">
        <v>2271282</v>
      </c>
      <c r="C5081" t="s">
        <v>208</v>
      </c>
      <c r="D5081">
        <v>179913</v>
      </c>
      <c r="E5081" t="s">
        <v>627</v>
      </c>
      <c r="F5081" s="1">
        <v>45568</v>
      </c>
      <c r="G5081">
        <v>25111</v>
      </c>
      <c r="H5081" t="s">
        <v>41</v>
      </c>
      <c r="I5081" t="s">
        <v>677</v>
      </c>
      <c r="J5081">
        <v>4</v>
      </c>
      <c r="K5081" t="s">
        <v>26</v>
      </c>
      <c r="L5081">
        <v>1</v>
      </c>
      <c r="M5081" t="s">
        <v>649</v>
      </c>
    </row>
    <row r="5082" spans="1:14" x14ac:dyDescent="0.3">
      <c r="A5082">
        <v>58068998</v>
      </c>
      <c r="B5082">
        <v>2271282</v>
      </c>
      <c r="C5082" t="s">
        <v>208</v>
      </c>
      <c r="D5082">
        <v>179913</v>
      </c>
      <c r="E5082" t="s">
        <v>627</v>
      </c>
      <c r="F5082" s="1">
        <v>45568</v>
      </c>
      <c r="G5082">
        <v>25111</v>
      </c>
      <c r="H5082" t="s">
        <v>41</v>
      </c>
      <c r="I5082" t="s">
        <v>677</v>
      </c>
      <c r="J5082">
        <v>4</v>
      </c>
      <c r="K5082" t="s">
        <v>59</v>
      </c>
      <c r="L5082">
        <v>2</v>
      </c>
      <c r="N5082" s="1">
        <v>45890</v>
      </c>
    </row>
    <row r="5083" spans="1:14" x14ac:dyDescent="0.3">
      <c r="A5083">
        <v>58075290</v>
      </c>
      <c r="B5083">
        <v>2270109</v>
      </c>
      <c r="C5083" t="s">
        <v>263</v>
      </c>
      <c r="D5083">
        <v>179159</v>
      </c>
      <c r="E5083" t="s">
        <v>634</v>
      </c>
      <c r="F5083" s="1">
        <v>45568</v>
      </c>
      <c r="G5083">
        <v>25111</v>
      </c>
      <c r="H5083" t="s">
        <v>41</v>
      </c>
      <c r="I5083" t="s">
        <v>677</v>
      </c>
      <c r="J5083">
        <v>4</v>
      </c>
      <c r="K5083" t="s">
        <v>26</v>
      </c>
      <c r="L5083">
        <v>1</v>
      </c>
      <c r="M5083" t="s">
        <v>648</v>
      </c>
    </row>
    <row r="5084" spans="1:14" x14ac:dyDescent="0.3">
      <c r="A5084">
        <v>58075290</v>
      </c>
      <c r="B5084">
        <v>2270109</v>
      </c>
      <c r="C5084" t="s">
        <v>263</v>
      </c>
      <c r="D5084">
        <v>179159</v>
      </c>
      <c r="E5084" t="s">
        <v>634</v>
      </c>
      <c r="F5084" s="1">
        <v>45568</v>
      </c>
      <c r="G5084">
        <v>25111</v>
      </c>
      <c r="H5084" t="s">
        <v>41</v>
      </c>
      <c r="I5084" t="s">
        <v>677</v>
      </c>
      <c r="J5084">
        <v>4</v>
      </c>
      <c r="K5084" t="s">
        <v>58</v>
      </c>
      <c r="L5084">
        <v>3</v>
      </c>
      <c r="N5084">
        <v>0</v>
      </c>
    </row>
    <row r="5085" spans="1:14" x14ac:dyDescent="0.3">
      <c r="A5085">
        <v>58075290</v>
      </c>
      <c r="B5085">
        <v>2270109</v>
      </c>
      <c r="C5085" t="s">
        <v>263</v>
      </c>
      <c r="D5085">
        <v>179159</v>
      </c>
      <c r="E5085" t="s">
        <v>634</v>
      </c>
      <c r="F5085" s="1">
        <v>45568</v>
      </c>
      <c r="G5085">
        <v>25111</v>
      </c>
      <c r="H5085" t="s">
        <v>41</v>
      </c>
      <c r="I5085" t="s">
        <v>677</v>
      </c>
      <c r="J5085">
        <v>4</v>
      </c>
      <c r="K5085" t="s">
        <v>59</v>
      </c>
      <c r="L5085">
        <v>2</v>
      </c>
      <c r="N5085" s="1">
        <v>45568</v>
      </c>
    </row>
    <row r="5086" spans="1:14" x14ac:dyDescent="0.3">
      <c r="A5086">
        <v>58075291</v>
      </c>
      <c r="B5086">
        <v>2270109</v>
      </c>
      <c r="C5086" t="s">
        <v>263</v>
      </c>
      <c r="D5086">
        <v>179159</v>
      </c>
      <c r="E5086" t="s">
        <v>634</v>
      </c>
      <c r="F5086" s="1">
        <v>45568</v>
      </c>
      <c r="G5086">
        <v>25112</v>
      </c>
      <c r="H5086" t="s">
        <v>25</v>
      </c>
      <c r="I5086" t="s">
        <v>25</v>
      </c>
      <c r="J5086">
        <v>1</v>
      </c>
      <c r="K5086" t="s">
        <v>30</v>
      </c>
      <c r="L5086">
        <v>3</v>
      </c>
      <c r="M5086" t="s">
        <v>31</v>
      </c>
    </row>
    <row r="5087" spans="1:14" x14ac:dyDescent="0.3">
      <c r="A5087">
        <v>58075291</v>
      </c>
      <c r="B5087">
        <v>2270109</v>
      </c>
      <c r="C5087" t="s">
        <v>263</v>
      </c>
      <c r="D5087">
        <v>179159</v>
      </c>
      <c r="E5087" t="s">
        <v>634</v>
      </c>
      <c r="F5087" s="1">
        <v>45568</v>
      </c>
      <c r="G5087">
        <v>25112</v>
      </c>
      <c r="H5087" t="s">
        <v>25</v>
      </c>
      <c r="I5087" t="s">
        <v>25</v>
      </c>
      <c r="J5087">
        <v>1</v>
      </c>
      <c r="K5087" t="s">
        <v>28</v>
      </c>
      <c r="L5087">
        <v>4</v>
      </c>
      <c r="M5087" t="s">
        <v>36</v>
      </c>
    </row>
    <row r="5088" spans="1:14" x14ac:dyDescent="0.3">
      <c r="A5088">
        <v>58075291</v>
      </c>
      <c r="B5088">
        <v>2270109</v>
      </c>
      <c r="C5088" t="s">
        <v>263</v>
      </c>
      <c r="D5088">
        <v>179159</v>
      </c>
      <c r="E5088" t="s">
        <v>634</v>
      </c>
      <c r="F5088" s="1">
        <v>45568</v>
      </c>
      <c r="G5088">
        <v>25112</v>
      </c>
      <c r="H5088" t="s">
        <v>25</v>
      </c>
      <c r="I5088" t="s">
        <v>25</v>
      </c>
      <c r="J5088">
        <v>1</v>
      </c>
      <c r="K5088" t="s">
        <v>26</v>
      </c>
      <c r="L5088">
        <v>1</v>
      </c>
      <c r="M5088" t="s">
        <v>649</v>
      </c>
    </row>
    <row r="5089" spans="1:14" x14ac:dyDescent="0.3">
      <c r="A5089">
        <v>58075291</v>
      </c>
      <c r="B5089">
        <v>2270109</v>
      </c>
      <c r="C5089" t="s">
        <v>263</v>
      </c>
      <c r="D5089">
        <v>179159</v>
      </c>
      <c r="E5089" t="s">
        <v>634</v>
      </c>
      <c r="F5089" s="1">
        <v>45568</v>
      </c>
      <c r="G5089">
        <v>25112</v>
      </c>
      <c r="H5089" t="s">
        <v>25</v>
      </c>
      <c r="I5089" t="s">
        <v>25</v>
      </c>
      <c r="J5089">
        <v>1</v>
      </c>
      <c r="K5089" t="s">
        <v>32</v>
      </c>
      <c r="L5089">
        <v>2</v>
      </c>
      <c r="M5089" t="s">
        <v>31</v>
      </c>
    </row>
    <row r="5090" spans="1:14" x14ac:dyDescent="0.3">
      <c r="A5090">
        <v>58075450</v>
      </c>
      <c r="B5090">
        <v>2271492</v>
      </c>
      <c r="C5090" t="s">
        <v>206</v>
      </c>
      <c r="D5090">
        <v>179912</v>
      </c>
      <c r="E5090" t="s">
        <v>625</v>
      </c>
      <c r="F5090" s="1">
        <v>45568</v>
      </c>
      <c r="G5090">
        <v>25111</v>
      </c>
      <c r="H5090" t="s">
        <v>41</v>
      </c>
      <c r="I5090" t="s">
        <v>677</v>
      </c>
      <c r="J5090">
        <v>4</v>
      </c>
      <c r="K5090" t="s">
        <v>58</v>
      </c>
      <c r="L5090">
        <v>3</v>
      </c>
      <c r="N5090">
        <v>3</v>
      </c>
    </row>
    <row r="5091" spans="1:14" x14ac:dyDescent="0.3">
      <c r="A5091">
        <v>58075450</v>
      </c>
      <c r="B5091">
        <v>2271492</v>
      </c>
      <c r="C5091" t="s">
        <v>206</v>
      </c>
      <c r="D5091">
        <v>179912</v>
      </c>
      <c r="E5091" t="s">
        <v>625</v>
      </c>
      <c r="F5091" s="1">
        <v>45568</v>
      </c>
      <c r="G5091">
        <v>25111</v>
      </c>
      <c r="H5091" t="s">
        <v>41</v>
      </c>
      <c r="I5091" t="s">
        <v>677</v>
      </c>
      <c r="J5091">
        <v>4</v>
      </c>
      <c r="K5091" t="s">
        <v>26</v>
      </c>
      <c r="L5091">
        <v>1</v>
      </c>
      <c r="M5091" t="s">
        <v>648</v>
      </c>
    </row>
    <row r="5092" spans="1:14" x14ac:dyDescent="0.3">
      <c r="A5092">
        <v>58075450</v>
      </c>
      <c r="B5092">
        <v>2271492</v>
      </c>
      <c r="C5092" t="s">
        <v>206</v>
      </c>
      <c r="D5092">
        <v>179912</v>
      </c>
      <c r="E5092" t="s">
        <v>625</v>
      </c>
      <c r="F5092" s="1">
        <v>45568</v>
      </c>
      <c r="G5092">
        <v>25111</v>
      </c>
      <c r="H5092" t="s">
        <v>41</v>
      </c>
      <c r="I5092" t="s">
        <v>677</v>
      </c>
      <c r="J5092">
        <v>4</v>
      </c>
      <c r="K5092" t="s">
        <v>59</v>
      </c>
      <c r="L5092">
        <v>2</v>
      </c>
      <c r="N5092" s="1">
        <v>45620</v>
      </c>
    </row>
    <row r="5093" spans="1:14" x14ac:dyDescent="0.3">
      <c r="A5093">
        <v>58075452</v>
      </c>
      <c r="B5093">
        <v>2271492</v>
      </c>
      <c r="C5093" t="s">
        <v>206</v>
      </c>
      <c r="D5093">
        <v>179912</v>
      </c>
      <c r="E5093" t="s">
        <v>625</v>
      </c>
      <c r="F5093" s="1">
        <v>45568</v>
      </c>
      <c r="G5093">
        <v>25128</v>
      </c>
      <c r="H5093" t="s">
        <v>69</v>
      </c>
      <c r="I5093" t="s">
        <v>677</v>
      </c>
      <c r="J5093">
        <v>2</v>
      </c>
      <c r="K5093" t="s">
        <v>74</v>
      </c>
      <c r="L5093">
        <v>2</v>
      </c>
      <c r="N5093">
        <v>18</v>
      </c>
    </row>
    <row r="5094" spans="1:14" x14ac:dyDescent="0.3">
      <c r="A5094">
        <v>58075452</v>
      </c>
      <c r="B5094">
        <v>2271492</v>
      </c>
      <c r="C5094" t="s">
        <v>206</v>
      </c>
      <c r="D5094">
        <v>179912</v>
      </c>
      <c r="E5094" t="s">
        <v>625</v>
      </c>
      <c r="F5094" s="1">
        <v>45568</v>
      </c>
      <c r="G5094">
        <v>25128</v>
      </c>
      <c r="H5094" t="s">
        <v>69</v>
      </c>
      <c r="I5094" t="s">
        <v>677</v>
      </c>
      <c r="J5094">
        <v>2</v>
      </c>
      <c r="K5094" t="s">
        <v>26</v>
      </c>
      <c r="L5094">
        <v>1</v>
      </c>
      <c r="M5094" t="s">
        <v>649</v>
      </c>
    </row>
    <row r="5095" spans="1:14" x14ac:dyDescent="0.3">
      <c r="A5095">
        <v>58075468</v>
      </c>
      <c r="B5095">
        <v>2273089</v>
      </c>
      <c r="C5095" t="s">
        <v>239</v>
      </c>
      <c r="D5095">
        <v>179175</v>
      </c>
      <c r="E5095" t="s">
        <v>641</v>
      </c>
      <c r="F5095" s="1">
        <v>45568</v>
      </c>
      <c r="G5095">
        <v>25128</v>
      </c>
      <c r="H5095" t="s">
        <v>69</v>
      </c>
      <c r="I5095" t="s">
        <v>677</v>
      </c>
      <c r="J5095">
        <v>2</v>
      </c>
      <c r="K5095" t="s">
        <v>74</v>
      </c>
      <c r="L5095">
        <v>2</v>
      </c>
      <c r="N5095">
        <v>16</v>
      </c>
    </row>
    <row r="5096" spans="1:14" x14ac:dyDescent="0.3">
      <c r="A5096">
        <v>58075468</v>
      </c>
      <c r="B5096">
        <v>2273089</v>
      </c>
      <c r="C5096" t="s">
        <v>239</v>
      </c>
      <c r="D5096">
        <v>179175</v>
      </c>
      <c r="E5096" t="s">
        <v>641</v>
      </c>
      <c r="F5096" s="1">
        <v>45568</v>
      </c>
      <c r="G5096">
        <v>25128</v>
      </c>
      <c r="H5096" t="s">
        <v>69</v>
      </c>
      <c r="I5096" t="s">
        <v>677</v>
      </c>
      <c r="J5096">
        <v>2</v>
      </c>
      <c r="K5096" t="s">
        <v>26</v>
      </c>
      <c r="L5096">
        <v>1</v>
      </c>
      <c r="M5096" t="s">
        <v>649</v>
      </c>
    </row>
    <row r="5097" spans="1:14" x14ac:dyDescent="0.3">
      <c r="A5097">
        <v>58075469</v>
      </c>
      <c r="B5097">
        <v>2273089</v>
      </c>
      <c r="C5097" t="s">
        <v>239</v>
      </c>
      <c r="D5097">
        <v>179175</v>
      </c>
      <c r="E5097" t="s">
        <v>641</v>
      </c>
      <c r="F5097" s="1">
        <v>45568</v>
      </c>
      <c r="G5097">
        <v>25112</v>
      </c>
      <c r="H5097" t="s">
        <v>25</v>
      </c>
      <c r="I5097" t="s">
        <v>25</v>
      </c>
      <c r="J5097">
        <v>1</v>
      </c>
      <c r="K5097" t="s">
        <v>26</v>
      </c>
      <c r="L5097">
        <v>1</v>
      </c>
      <c r="M5097" t="s">
        <v>649</v>
      </c>
    </row>
    <row r="5098" spans="1:14" x14ac:dyDescent="0.3">
      <c r="A5098">
        <v>58075469</v>
      </c>
      <c r="B5098">
        <v>2273089</v>
      </c>
      <c r="C5098" t="s">
        <v>239</v>
      </c>
      <c r="D5098">
        <v>179175</v>
      </c>
      <c r="E5098" t="s">
        <v>641</v>
      </c>
      <c r="F5098" s="1">
        <v>45568</v>
      </c>
      <c r="G5098">
        <v>25112</v>
      </c>
      <c r="H5098" t="s">
        <v>25</v>
      </c>
      <c r="I5098" t="s">
        <v>25</v>
      </c>
      <c r="J5098">
        <v>1</v>
      </c>
      <c r="K5098" t="s">
        <v>32</v>
      </c>
      <c r="L5098">
        <v>2</v>
      </c>
      <c r="M5098" t="s">
        <v>31</v>
      </c>
    </row>
    <row r="5099" spans="1:14" x14ac:dyDescent="0.3">
      <c r="A5099">
        <v>58075469</v>
      </c>
      <c r="B5099">
        <v>2273089</v>
      </c>
      <c r="C5099" t="s">
        <v>239</v>
      </c>
      <c r="D5099">
        <v>179175</v>
      </c>
      <c r="E5099" t="s">
        <v>641</v>
      </c>
      <c r="F5099" s="1">
        <v>45568</v>
      </c>
      <c r="G5099">
        <v>25112</v>
      </c>
      <c r="H5099" t="s">
        <v>25</v>
      </c>
      <c r="I5099" t="s">
        <v>25</v>
      </c>
      <c r="J5099">
        <v>1</v>
      </c>
      <c r="K5099" t="s">
        <v>28</v>
      </c>
      <c r="L5099">
        <v>4</v>
      </c>
      <c r="M5099" t="s">
        <v>36</v>
      </c>
    </row>
    <row r="5100" spans="1:14" x14ac:dyDescent="0.3">
      <c r="A5100">
        <v>58075469</v>
      </c>
      <c r="B5100">
        <v>2273089</v>
      </c>
      <c r="C5100" t="s">
        <v>239</v>
      </c>
      <c r="D5100">
        <v>179175</v>
      </c>
      <c r="E5100" t="s">
        <v>641</v>
      </c>
      <c r="F5100" s="1">
        <v>45568</v>
      </c>
      <c r="G5100">
        <v>25112</v>
      </c>
      <c r="H5100" t="s">
        <v>25</v>
      </c>
      <c r="I5100" t="s">
        <v>25</v>
      </c>
      <c r="J5100">
        <v>1</v>
      </c>
      <c r="K5100" t="s">
        <v>30</v>
      </c>
      <c r="L5100">
        <v>3</v>
      </c>
      <c r="M5100" t="s">
        <v>31</v>
      </c>
    </row>
    <row r="5101" spans="1:14" x14ac:dyDescent="0.3">
      <c r="A5101">
        <v>58075775</v>
      </c>
      <c r="B5101">
        <v>2273077</v>
      </c>
      <c r="C5101" t="s">
        <v>223</v>
      </c>
      <c r="D5101">
        <v>179181</v>
      </c>
      <c r="E5101" t="s">
        <v>633</v>
      </c>
      <c r="F5101" s="1">
        <v>45568</v>
      </c>
      <c r="G5101">
        <v>25111</v>
      </c>
      <c r="H5101" t="s">
        <v>41</v>
      </c>
      <c r="I5101" t="s">
        <v>677</v>
      </c>
      <c r="J5101">
        <v>4</v>
      </c>
      <c r="K5101" t="s">
        <v>58</v>
      </c>
      <c r="L5101">
        <v>3</v>
      </c>
      <c r="N5101">
        <v>70</v>
      </c>
    </row>
    <row r="5102" spans="1:14" x14ac:dyDescent="0.3">
      <c r="A5102">
        <v>58075775</v>
      </c>
      <c r="B5102">
        <v>2273077</v>
      </c>
      <c r="C5102" t="s">
        <v>223</v>
      </c>
      <c r="D5102">
        <v>179181</v>
      </c>
      <c r="E5102" t="s">
        <v>633</v>
      </c>
      <c r="F5102" s="1">
        <v>45568</v>
      </c>
      <c r="G5102">
        <v>25111</v>
      </c>
      <c r="H5102" t="s">
        <v>41</v>
      </c>
      <c r="I5102" t="s">
        <v>677</v>
      </c>
      <c r="J5102">
        <v>4</v>
      </c>
      <c r="K5102" t="s">
        <v>26</v>
      </c>
      <c r="L5102">
        <v>1</v>
      </c>
      <c r="M5102" t="s">
        <v>649</v>
      </c>
    </row>
    <row r="5103" spans="1:14" x14ac:dyDescent="0.3">
      <c r="A5103">
        <v>58075775</v>
      </c>
      <c r="B5103">
        <v>2273077</v>
      </c>
      <c r="C5103" t="s">
        <v>223</v>
      </c>
      <c r="D5103">
        <v>179181</v>
      </c>
      <c r="E5103" t="s">
        <v>633</v>
      </c>
      <c r="F5103" s="1">
        <v>45568</v>
      </c>
      <c r="G5103">
        <v>25111</v>
      </c>
      <c r="H5103" t="s">
        <v>41</v>
      </c>
      <c r="I5103" t="s">
        <v>677</v>
      </c>
      <c r="J5103">
        <v>4</v>
      </c>
      <c r="K5103" t="s">
        <v>59</v>
      </c>
      <c r="L5103">
        <v>2</v>
      </c>
      <c r="N5103" s="1">
        <v>45591</v>
      </c>
    </row>
    <row r="5104" spans="1:14" x14ac:dyDescent="0.3">
      <c r="A5104">
        <v>58075776</v>
      </c>
      <c r="B5104">
        <v>2273077</v>
      </c>
      <c r="C5104" t="s">
        <v>223</v>
      </c>
      <c r="D5104">
        <v>179181</v>
      </c>
      <c r="E5104" t="s">
        <v>633</v>
      </c>
      <c r="F5104" s="1">
        <v>45568</v>
      </c>
      <c r="G5104">
        <v>25112</v>
      </c>
      <c r="H5104" t="s">
        <v>25</v>
      </c>
      <c r="I5104" t="s">
        <v>25</v>
      </c>
      <c r="J5104">
        <v>1</v>
      </c>
      <c r="K5104" t="s">
        <v>32</v>
      </c>
      <c r="L5104">
        <v>2</v>
      </c>
      <c r="M5104" t="s">
        <v>31</v>
      </c>
    </row>
    <row r="5105" spans="1:14" x14ac:dyDescent="0.3">
      <c r="A5105">
        <v>58075776</v>
      </c>
      <c r="B5105">
        <v>2273077</v>
      </c>
      <c r="C5105" t="s">
        <v>223</v>
      </c>
      <c r="D5105">
        <v>179181</v>
      </c>
      <c r="E5105" t="s">
        <v>633</v>
      </c>
      <c r="F5105" s="1">
        <v>45568</v>
      </c>
      <c r="G5105">
        <v>25112</v>
      </c>
      <c r="H5105" t="s">
        <v>25</v>
      </c>
      <c r="I5105" t="s">
        <v>25</v>
      </c>
      <c r="J5105">
        <v>1</v>
      </c>
      <c r="K5105" t="s">
        <v>26</v>
      </c>
      <c r="L5105">
        <v>1</v>
      </c>
      <c r="M5105" t="s">
        <v>649</v>
      </c>
    </row>
    <row r="5106" spans="1:14" x14ac:dyDescent="0.3">
      <c r="A5106">
        <v>58075776</v>
      </c>
      <c r="B5106">
        <v>2273077</v>
      </c>
      <c r="C5106" t="s">
        <v>223</v>
      </c>
      <c r="D5106">
        <v>179181</v>
      </c>
      <c r="E5106" t="s">
        <v>633</v>
      </c>
      <c r="F5106" s="1">
        <v>45568</v>
      </c>
      <c r="G5106">
        <v>25112</v>
      </c>
      <c r="H5106" t="s">
        <v>25</v>
      </c>
      <c r="I5106" t="s">
        <v>25</v>
      </c>
      <c r="J5106">
        <v>1</v>
      </c>
      <c r="K5106" t="s">
        <v>30</v>
      </c>
      <c r="L5106">
        <v>3</v>
      </c>
      <c r="M5106" t="s">
        <v>31</v>
      </c>
    </row>
    <row r="5107" spans="1:14" x14ac:dyDescent="0.3">
      <c r="A5107">
        <v>58075776</v>
      </c>
      <c r="B5107">
        <v>2273077</v>
      </c>
      <c r="C5107" t="s">
        <v>223</v>
      </c>
      <c r="D5107">
        <v>179181</v>
      </c>
      <c r="E5107" t="s">
        <v>633</v>
      </c>
      <c r="F5107" s="1">
        <v>45568</v>
      </c>
      <c r="G5107">
        <v>25112</v>
      </c>
      <c r="H5107" t="s">
        <v>25</v>
      </c>
      <c r="I5107" t="s">
        <v>25</v>
      </c>
      <c r="J5107">
        <v>1</v>
      </c>
      <c r="K5107" t="s">
        <v>28</v>
      </c>
      <c r="L5107">
        <v>4</v>
      </c>
      <c r="M5107" t="s">
        <v>36</v>
      </c>
    </row>
    <row r="5108" spans="1:14" x14ac:dyDescent="0.3">
      <c r="A5108">
        <v>58075777</v>
      </c>
      <c r="B5108">
        <v>2273077</v>
      </c>
      <c r="C5108" t="s">
        <v>223</v>
      </c>
      <c r="D5108">
        <v>179181</v>
      </c>
      <c r="E5108" t="s">
        <v>633</v>
      </c>
      <c r="F5108" s="1">
        <v>45568</v>
      </c>
      <c r="G5108">
        <v>25128</v>
      </c>
      <c r="H5108" t="s">
        <v>69</v>
      </c>
      <c r="I5108" t="s">
        <v>677</v>
      </c>
      <c r="J5108">
        <v>2</v>
      </c>
      <c r="K5108" t="s">
        <v>26</v>
      </c>
      <c r="L5108">
        <v>1</v>
      </c>
      <c r="M5108" t="s">
        <v>649</v>
      </c>
    </row>
    <row r="5109" spans="1:14" x14ac:dyDescent="0.3">
      <c r="A5109">
        <v>58075777</v>
      </c>
      <c r="B5109">
        <v>2273077</v>
      </c>
      <c r="C5109" t="s">
        <v>223</v>
      </c>
      <c r="D5109">
        <v>179181</v>
      </c>
      <c r="E5109" t="s">
        <v>633</v>
      </c>
      <c r="F5109" s="1">
        <v>45568</v>
      </c>
      <c r="G5109">
        <v>25128</v>
      </c>
      <c r="H5109" t="s">
        <v>69</v>
      </c>
      <c r="I5109" t="s">
        <v>677</v>
      </c>
      <c r="J5109">
        <v>2</v>
      </c>
      <c r="K5109" t="s">
        <v>74</v>
      </c>
      <c r="L5109">
        <v>2</v>
      </c>
      <c r="N5109">
        <v>32</v>
      </c>
    </row>
    <row r="5110" spans="1:14" x14ac:dyDescent="0.3">
      <c r="A5110">
        <v>58075824</v>
      </c>
      <c r="B5110">
        <v>2270517</v>
      </c>
      <c r="C5110" t="s">
        <v>210</v>
      </c>
      <c r="D5110">
        <v>179913</v>
      </c>
      <c r="E5110" t="s">
        <v>627</v>
      </c>
      <c r="F5110" s="1">
        <v>45568</v>
      </c>
      <c r="G5110">
        <v>25111</v>
      </c>
      <c r="H5110" t="s">
        <v>41</v>
      </c>
      <c r="I5110" t="s">
        <v>677</v>
      </c>
      <c r="J5110">
        <v>4</v>
      </c>
      <c r="K5110" t="s">
        <v>58</v>
      </c>
      <c r="L5110">
        <v>3</v>
      </c>
      <c r="N5110">
        <v>0</v>
      </c>
    </row>
    <row r="5111" spans="1:14" x14ac:dyDescent="0.3">
      <c r="A5111">
        <v>58075824</v>
      </c>
      <c r="B5111">
        <v>2270517</v>
      </c>
      <c r="C5111" t="s">
        <v>210</v>
      </c>
      <c r="D5111">
        <v>179913</v>
      </c>
      <c r="E5111" t="s">
        <v>627</v>
      </c>
      <c r="F5111" s="1">
        <v>45568</v>
      </c>
      <c r="G5111">
        <v>25111</v>
      </c>
      <c r="H5111" t="s">
        <v>41</v>
      </c>
      <c r="I5111" t="s">
        <v>677</v>
      </c>
      <c r="J5111">
        <v>4</v>
      </c>
      <c r="K5111" t="s">
        <v>26</v>
      </c>
      <c r="L5111">
        <v>1</v>
      </c>
      <c r="M5111" t="s">
        <v>649</v>
      </c>
    </row>
    <row r="5112" spans="1:14" x14ac:dyDescent="0.3">
      <c r="A5112">
        <v>58075824</v>
      </c>
      <c r="B5112">
        <v>2270517</v>
      </c>
      <c r="C5112" t="s">
        <v>210</v>
      </c>
      <c r="D5112">
        <v>179913</v>
      </c>
      <c r="E5112" t="s">
        <v>627</v>
      </c>
      <c r="F5112" s="1">
        <v>45568</v>
      </c>
      <c r="G5112">
        <v>25111</v>
      </c>
      <c r="H5112" t="s">
        <v>41</v>
      </c>
      <c r="I5112" t="s">
        <v>677</v>
      </c>
      <c r="J5112">
        <v>4</v>
      </c>
      <c r="K5112" t="s">
        <v>59</v>
      </c>
      <c r="L5112">
        <v>2</v>
      </c>
      <c r="N5112" s="1">
        <v>45850</v>
      </c>
    </row>
    <row r="5113" spans="1:14" x14ac:dyDescent="0.3">
      <c r="A5113">
        <v>58075835</v>
      </c>
      <c r="B5113">
        <v>2271332</v>
      </c>
      <c r="C5113" t="s">
        <v>258</v>
      </c>
      <c r="D5113">
        <v>179158</v>
      </c>
      <c r="E5113" t="s">
        <v>643</v>
      </c>
      <c r="F5113" s="1">
        <v>45568</v>
      </c>
      <c r="G5113">
        <v>25128</v>
      </c>
      <c r="H5113" t="s">
        <v>69</v>
      </c>
      <c r="I5113" t="s">
        <v>677</v>
      </c>
      <c r="J5113">
        <v>2</v>
      </c>
      <c r="K5113" t="s">
        <v>26</v>
      </c>
      <c r="L5113">
        <v>1</v>
      </c>
      <c r="M5113" t="s">
        <v>649</v>
      </c>
    </row>
    <row r="5114" spans="1:14" x14ac:dyDescent="0.3">
      <c r="A5114">
        <v>58075835</v>
      </c>
      <c r="B5114">
        <v>2271332</v>
      </c>
      <c r="C5114" t="s">
        <v>258</v>
      </c>
      <c r="D5114">
        <v>179158</v>
      </c>
      <c r="E5114" t="s">
        <v>643</v>
      </c>
      <c r="F5114" s="1">
        <v>45568</v>
      </c>
      <c r="G5114">
        <v>25128</v>
      </c>
      <c r="H5114" t="s">
        <v>69</v>
      </c>
      <c r="I5114" t="s">
        <v>677</v>
      </c>
      <c r="J5114">
        <v>2</v>
      </c>
      <c r="K5114" t="s">
        <v>74</v>
      </c>
      <c r="L5114">
        <v>2</v>
      </c>
      <c r="N5114">
        <v>3</v>
      </c>
    </row>
    <row r="5115" spans="1:14" x14ac:dyDescent="0.3">
      <c r="A5115">
        <v>58075837</v>
      </c>
      <c r="B5115">
        <v>2271332</v>
      </c>
      <c r="C5115" t="s">
        <v>258</v>
      </c>
      <c r="D5115">
        <v>179158</v>
      </c>
      <c r="E5115" t="s">
        <v>643</v>
      </c>
      <c r="F5115" s="1">
        <v>45568</v>
      </c>
      <c r="G5115">
        <v>25112</v>
      </c>
      <c r="H5115" t="s">
        <v>25</v>
      </c>
      <c r="I5115" t="s">
        <v>25</v>
      </c>
      <c r="J5115">
        <v>1</v>
      </c>
      <c r="K5115" t="s">
        <v>32</v>
      </c>
      <c r="L5115">
        <v>2</v>
      </c>
      <c r="M5115" t="s">
        <v>31</v>
      </c>
    </row>
    <row r="5116" spans="1:14" x14ac:dyDescent="0.3">
      <c r="A5116">
        <v>58075837</v>
      </c>
      <c r="B5116">
        <v>2271332</v>
      </c>
      <c r="C5116" t="s">
        <v>258</v>
      </c>
      <c r="D5116">
        <v>179158</v>
      </c>
      <c r="E5116" t="s">
        <v>643</v>
      </c>
      <c r="F5116" s="1">
        <v>45568</v>
      </c>
      <c r="G5116">
        <v>25112</v>
      </c>
      <c r="H5116" t="s">
        <v>25</v>
      </c>
      <c r="I5116" t="s">
        <v>25</v>
      </c>
      <c r="J5116">
        <v>1</v>
      </c>
      <c r="K5116" t="s">
        <v>28</v>
      </c>
      <c r="L5116">
        <v>4</v>
      </c>
      <c r="M5116" t="s">
        <v>37</v>
      </c>
    </row>
    <row r="5117" spans="1:14" x14ac:dyDescent="0.3">
      <c r="A5117">
        <v>58075837</v>
      </c>
      <c r="B5117">
        <v>2271332</v>
      </c>
      <c r="C5117" t="s">
        <v>258</v>
      </c>
      <c r="D5117">
        <v>179158</v>
      </c>
      <c r="E5117" t="s">
        <v>643</v>
      </c>
      <c r="F5117" s="1">
        <v>45568</v>
      </c>
      <c r="G5117">
        <v>25112</v>
      </c>
      <c r="H5117" t="s">
        <v>25</v>
      </c>
      <c r="I5117" t="s">
        <v>25</v>
      </c>
      <c r="J5117">
        <v>1</v>
      </c>
      <c r="K5117" t="s">
        <v>30</v>
      </c>
      <c r="L5117">
        <v>3</v>
      </c>
      <c r="M5117" t="s">
        <v>31</v>
      </c>
    </row>
    <row r="5118" spans="1:14" x14ac:dyDescent="0.3">
      <c r="A5118">
        <v>58075837</v>
      </c>
      <c r="B5118">
        <v>2271332</v>
      </c>
      <c r="C5118" t="s">
        <v>258</v>
      </c>
      <c r="D5118">
        <v>179158</v>
      </c>
      <c r="E5118" t="s">
        <v>643</v>
      </c>
      <c r="F5118" s="1">
        <v>45568</v>
      </c>
      <c r="G5118">
        <v>25112</v>
      </c>
      <c r="H5118" t="s">
        <v>25</v>
      </c>
      <c r="I5118" t="s">
        <v>25</v>
      </c>
      <c r="J5118">
        <v>1</v>
      </c>
      <c r="K5118" t="s">
        <v>26</v>
      </c>
      <c r="L5118">
        <v>1</v>
      </c>
      <c r="M5118" t="s">
        <v>649</v>
      </c>
    </row>
    <row r="5119" spans="1:14" x14ac:dyDescent="0.3">
      <c r="A5119">
        <v>58075891</v>
      </c>
      <c r="B5119">
        <v>2273259</v>
      </c>
      <c r="C5119" t="s">
        <v>231</v>
      </c>
      <c r="D5119">
        <v>179168</v>
      </c>
      <c r="E5119" t="s">
        <v>639</v>
      </c>
      <c r="F5119" s="1">
        <v>45568</v>
      </c>
      <c r="G5119">
        <v>25112</v>
      </c>
      <c r="H5119" t="s">
        <v>25</v>
      </c>
      <c r="I5119" t="s">
        <v>25</v>
      </c>
      <c r="J5119">
        <v>1</v>
      </c>
      <c r="K5119" t="s">
        <v>28</v>
      </c>
      <c r="L5119">
        <v>4</v>
      </c>
      <c r="M5119" t="s">
        <v>36</v>
      </c>
    </row>
    <row r="5120" spans="1:14" x14ac:dyDescent="0.3">
      <c r="A5120">
        <v>58075891</v>
      </c>
      <c r="B5120">
        <v>2273259</v>
      </c>
      <c r="C5120" t="s">
        <v>231</v>
      </c>
      <c r="D5120">
        <v>179168</v>
      </c>
      <c r="E5120" t="s">
        <v>639</v>
      </c>
      <c r="F5120" s="1">
        <v>45568</v>
      </c>
      <c r="G5120">
        <v>25112</v>
      </c>
      <c r="H5120" t="s">
        <v>25</v>
      </c>
      <c r="I5120" t="s">
        <v>25</v>
      </c>
      <c r="J5120">
        <v>1</v>
      </c>
      <c r="K5120" t="s">
        <v>26</v>
      </c>
      <c r="L5120">
        <v>1</v>
      </c>
      <c r="M5120" t="s">
        <v>649</v>
      </c>
    </row>
    <row r="5121" spans="1:14" x14ac:dyDescent="0.3">
      <c r="A5121">
        <v>58075891</v>
      </c>
      <c r="B5121">
        <v>2273259</v>
      </c>
      <c r="C5121" t="s">
        <v>231</v>
      </c>
      <c r="D5121">
        <v>179168</v>
      </c>
      <c r="E5121" t="s">
        <v>639</v>
      </c>
      <c r="F5121" s="1">
        <v>45568</v>
      </c>
      <c r="G5121">
        <v>25112</v>
      </c>
      <c r="H5121" t="s">
        <v>25</v>
      </c>
      <c r="I5121" t="s">
        <v>25</v>
      </c>
      <c r="J5121">
        <v>1</v>
      </c>
      <c r="K5121" t="s">
        <v>32</v>
      </c>
      <c r="L5121">
        <v>2</v>
      </c>
      <c r="M5121" t="s">
        <v>31</v>
      </c>
    </row>
    <row r="5122" spans="1:14" x14ac:dyDescent="0.3">
      <c r="A5122">
        <v>58075891</v>
      </c>
      <c r="B5122">
        <v>2273259</v>
      </c>
      <c r="C5122" t="s">
        <v>231</v>
      </c>
      <c r="D5122">
        <v>179168</v>
      </c>
      <c r="E5122" t="s">
        <v>639</v>
      </c>
      <c r="F5122" s="1">
        <v>45568</v>
      </c>
      <c r="G5122">
        <v>25112</v>
      </c>
      <c r="H5122" t="s">
        <v>25</v>
      </c>
      <c r="I5122" t="s">
        <v>25</v>
      </c>
      <c r="J5122">
        <v>1</v>
      </c>
      <c r="K5122" t="s">
        <v>30</v>
      </c>
      <c r="L5122">
        <v>3</v>
      </c>
      <c r="M5122" t="s">
        <v>31</v>
      </c>
    </row>
    <row r="5123" spans="1:14" x14ac:dyDescent="0.3">
      <c r="A5123">
        <v>58075912</v>
      </c>
      <c r="B5123">
        <v>2272697</v>
      </c>
      <c r="C5123" t="s">
        <v>214</v>
      </c>
      <c r="D5123">
        <v>180026</v>
      </c>
      <c r="E5123" t="s">
        <v>618</v>
      </c>
      <c r="F5123" s="1">
        <v>45568</v>
      </c>
      <c r="G5123">
        <v>25112</v>
      </c>
      <c r="H5123" t="s">
        <v>25</v>
      </c>
      <c r="I5123" t="s">
        <v>25</v>
      </c>
      <c r="J5123">
        <v>1</v>
      </c>
      <c r="K5123" t="s">
        <v>30</v>
      </c>
      <c r="L5123">
        <v>3</v>
      </c>
      <c r="M5123" t="s">
        <v>31</v>
      </c>
    </row>
    <row r="5124" spans="1:14" x14ac:dyDescent="0.3">
      <c r="A5124">
        <v>58075912</v>
      </c>
      <c r="B5124">
        <v>2272697</v>
      </c>
      <c r="C5124" t="s">
        <v>214</v>
      </c>
      <c r="D5124">
        <v>180026</v>
      </c>
      <c r="E5124" t="s">
        <v>618</v>
      </c>
      <c r="F5124" s="1">
        <v>45568</v>
      </c>
      <c r="G5124">
        <v>25112</v>
      </c>
      <c r="H5124" t="s">
        <v>25</v>
      </c>
      <c r="I5124" t="s">
        <v>25</v>
      </c>
      <c r="J5124">
        <v>1</v>
      </c>
      <c r="K5124" t="s">
        <v>28</v>
      </c>
      <c r="L5124">
        <v>4</v>
      </c>
      <c r="M5124" t="s">
        <v>36</v>
      </c>
    </row>
    <row r="5125" spans="1:14" x14ac:dyDescent="0.3">
      <c r="A5125">
        <v>58075912</v>
      </c>
      <c r="B5125">
        <v>2272697</v>
      </c>
      <c r="C5125" t="s">
        <v>214</v>
      </c>
      <c r="D5125">
        <v>180026</v>
      </c>
      <c r="E5125" t="s">
        <v>618</v>
      </c>
      <c r="F5125" s="1">
        <v>45568</v>
      </c>
      <c r="G5125">
        <v>25112</v>
      </c>
      <c r="H5125" t="s">
        <v>25</v>
      </c>
      <c r="I5125" t="s">
        <v>25</v>
      </c>
      <c r="J5125">
        <v>1</v>
      </c>
      <c r="K5125" t="s">
        <v>32</v>
      </c>
      <c r="L5125">
        <v>2</v>
      </c>
      <c r="M5125" t="s">
        <v>31</v>
      </c>
    </row>
    <row r="5126" spans="1:14" x14ac:dyDescent="0.3">
      <c r="A5126">
        <v>58075912</v>
      </c>
      <c r="B5126">
        <v>2272697</v>
      </c>
      <c r="C5126" t="s">
        <v>214</v>
      </c>
      <c r="D5126">
        <v>180026</v>
      </c>
      <c r="E5126" t="s">
        <v>618</v>
      </c>
      <c r="F5126" s="1">
        <v>45568</v>
      </c>
      <c r="G5126">
        <v>25112</v>
      </c>
      <c r="H5126" t="s">
        <v>25</v>
      </c>
      <c r="I5126" t="s">
        <v>25</v>
      </c>
      <c r="J5126">
        <v>1</v>
      </c>
      <c r="K5126" t="s">
        <v>26</v>
      </c>
      <c r="L5126">
        <v>1</v>
      </c>
      <c r="M5126" t="s">
        <v>649</v>
      </c>
    </row>
    <row r="5127" spans="1:14" x14ac:dyDescent="0.3">
      <c r="A5127">
        <v>58076031</v>
      </c>
      <c r="B5127">
        <v>2271126</v>
      </c>
      <c r="C5127" t="s">
        <v>216</v>
      </c>
      <c r="D5127">
        <v>179187</v>
      </c>
      <c r="E5127" t="s">
        <v>622</v>
      </c>
      <c r="F5127" s="1">
        <v>45568</v>
      </c>
      <c r="G5127">
        <v>25128</v>
      </c>
      <c r="H5127" t="s">
        <v>69</v>
      </c>
      <c r="I5127" t="s">
        <v>677</v>
      </c>
      <c r="J5127">
        <v>2</v>
      </c>
      <c r="K5127" t="s">
        <v>74</v>
      </c>
      <c r="L5127">
        <v>2</v>
      </c>
      <c r="N5127">
        <v>1</v>
      </c>
    </row>
    <row r="5128" spans="1:14" x14ac:dyDescent="0.3">
      <c r="A5128">
        <v>58076031</v>
      </c>
      <c r="B5128">
        <v>2271126</v>
      </c>
      <c r="C5128" t="s">
        <v>216</v>
      </c>
      <c r="D5128">
        <v>179187</v>
      </c>
      <c r="E5128" t="s">
        <v>622</v>
      </c>
      <c r="F5128" s="1">
        <v>45568</v>
      </c>
      <c r="G5128">
        <v>25128</v>
      </c>
      <c r="H5128" t="s">
        <v>69</v>
      </c>
      <c r="I5128" t="s">
        <v>677</v>
      </c>
      <c r="J5128">
        <v>2</v>
      </c>
      <c r="K5128" t="s">
        <v>26</v>
      </c>
      <c r="L5128">
        <v>1</v>
      </c>
      <c r="M5128" t="s">
        <v>653</v>
      </c>
    </row>
    <row r="5129" spans="1:14" x14ac:dyDescent="0.3">
      <c r="A5129">
        <v>58076031</v>
      </c>
      <c r="B5129">
        <v>2271126</v>
      </c>
      <c r="C5129" t="s">
        <v>216</v>
      </c>
      <c r="D5129">
        <v>179187</v>
      </c>
      <c r="E5129" t="s">
        <v>622</v>
      </c>
      <c r="F5129" s="1">
        <v>45568</v>
      </c>
      <c r="G5129">
        <v>25128</v>
      </c>
      <c r="H5129" t="s">
        <v>69</v>
      </c>
      <c r="I5129" t="s">
        <v>822</v>
      </c>
      <c r="J5129">
        <v>4</v>
      </c>
      <c r="K5129" t="s">
        <v>74</v>
      </c>
      <c r="L5129">
        <v>2</v>
      </c>
      <c r="N5129">
        <v>0</v>
      </c>
    </row>
    <row r="5130" spans="1:14" x14ac:dyDescent="0.3">
      <c r="A5130">
        <v>58076031</v>
      </c>
      <c r="B5130">
        <v>2271126</v>
      </c>
      <c r="C5130" t="s">
        <v>216</v>
      </c>
      <c r="D5130">
        <v>179187</v>
      </c>
      <c r="E5130" t="s">
        <v>622</v>
      </c>
      <c r="F5130" s="1">
        <v>45568</v>
      </c>
      <c r="G5130">
        <v>25128</v>
      </c>
      <c r="H5130" t="s">
        <v>69</v>
      </c>
      <c r="I5130" t="s">
        <v>822</v>
      </c>
      <c r="J5130">
        <v>4</v>
      </c>
      <c r="K5130" t="s">
        <v>26</v>
      </c>
      <c r="L5130">
        <v>1</v>
      </c>
      <c r="M5130" t="s">
        <v>664</v>
      </c>
    </row>
    <row r="5131" spans="1:14" x14ac:dyDescent="0.3">
      <c r="A5131">
        <v>58076031</v>
      </c>
      <c r="B5131">
        <v>2271126</v>
      </c>
      <c r="C5131" t="s">
        <v>216</v>
      </c>
      <c r="D5131">
        <v>179187</v>
      </c>
      <c r="E5131" t="s">
        <v>622</v>
      </c>
      <c r="F5131" s="1">
        <v>45568</v>
      </c>
      <c r="G5131">
        <v>25128</v>
      </c>
      <c r="H5131" t="s">
        <v>69</v>
      </c>
      <c r="I5131" t="s">
        <v>109</v>
      </c>
      <c r="J5131">
        <v>5</v>
      </c>
      <c r="K5131" t="s">
        <v>26</v>
      </c>
      <c r="L5131">
        <v>1</v>
      </c>
      <c r="M5131" t="s">
        <v>656</v>
      </c>
    </row>
    <row r="5132" spans="1:14" x14ac:dyDescent="0.3">
      <c r="A5132">
        <v>58076031</v>
      </c>
      <c r="B5132">
        <v>2271126</v>
      </c>
      <c r="C5132" t="s">
        <v>216</v>
      </c>
      <c r="D5132">
        <v>179187</v>
      </c>
      <c r="E5132" t="s">
        <v>622</v>
      </c>
      <c r="F5132" s="1">
        <v>45568</v>
      </c>
      <c r="G5132">
        <v>25128</v>
      </c>
      <c r="H5132" t="s">
        <v>69</v>
      </c>
      <c r="I5132" t="s">
        <v>109</v>
      </c>
      <c r="J5132">
        <v>5</v>
      </c>
      <c r="K5132" t="s">
        <v>74</v>
      </c>
      <c r="L5132">
        <v>2</v>
      </c>
      <c r="N5132">
        <v>9</v>
      </c>
    </row>
    <row r="5133" spans="1:14" x14ac:dyDescent="0.3">
      <c r="A5133">
        <v>58076031</v>
      </c>
      <c r="B5133">
        <v>2271126</v>
      </c>
      <c r="C5133" t="s">
        <v>216</v>
      </c>
      <c r="D5133">
        <v>179187</v>
      </c>
      <c r="E5133" t="s">
        <v>622</v>
      </c>
      <c r="F5133" s="1">
        <v>45568</v>
      </c>
      <c r="G5133">
        <v>25128</v>
      </c>
      <c r="H5133" t="s">
        <v>69</v>
      </c>
      <c r="I5133" t="s">
        <v>110</v>
      </c>
      <c r="J5133">
        <v>6</v>
      </c>
      <c r="K5133" t="s">
        <v>26</v>
      </c>
      <c r="L5133">
        <v>1</v>
      </c>
      <c r="M5133" t="s">
        <v>662</v>
      </c>
    </row>
    <row r="5134" spans="1:14" x14ac:dyDescent="0.3">
      <c r="A5134">
        <v>58076031</v>
      </c>
      <c r="B5134">
        <v>2271126</v>
      </c>
      <c r="C5134" t="s">
        <v>216</v>
      </c>
      <c r="D5134">
        <v>179187</v>
      </c>
      <c r="E5134" t="s">
        <v>622</v>
      </c>
      <c r="F5134" s="1">
        <v>45568</v>
      </c>
      <c r="G5134">
        <v>25128</v>
      </c>
      <c r="H5134" t="s">
        <v>69</v>
      </c>
      <c r="I5134" t="s">
        <v>110</v>
      </c>
      <c r="J5134">
        <v>6</v>
      </c>
      <c r="K5134" t="s">
        <v>74</v>
      </c>
      <c r="L5134">
        <v>2</v>
      </c>
      <c r="N5134">
        <v>4</v>
      </c>
    </row>
    <row r="5135" spans="1:14" x14ac:dyDescent="0.3">
      <c r="A5135">
        <v>58076031</v>
      </c>
      <c r="B5135">
        <v>2271126</v>
      </c>
      <c r="C5135" t="s">
        <v>216</v>
      </c>
      <c r="D5135">
        <v>179187</v>
      </c>
      <c r="E5135" t="s">
        <v>622</v>
      </c>
      <c r="F5135" s="1">
        <v>45568</v>
      </c>
      <c r="G5135">
        <v>25128</v>
      </c>
      <c r="H5135" t="s">
        <v>69</v>
      </c>
      <c r="I5135" t="s">
        <v>399</v>
      </c>
      <c r="J5135">
        <v>1</v>
      </c>
      <c r="K5135" t="s">
        <v>74</v>
      </c>
      <c r="L5135">
        <v>2</v>
      </c>
      <c r="N5135">
        <v>16</v>
      </c>
    </row>
    <row r="5136" spans="1:14" x14ac:dyDescent="0.3">
      <c r="A5136">
        <v>58076031</v>
      </c>
      <c r="B5136">
        <v>2271126</v>
      </c>
      <c r="C5136" t="s">
        <v>216</v>
      </c>
      <c r="D5136">
        <v>179187</v>
      </c>
      <c r="E5136" t="s">
        <v>622</v>
      </c>
      <c r="F5136" s="1">
        <v>45568</v>
      </c>
      <c r="G5136">
        <v>25128</v>
      </c>
      <c r="H5136" t="s">
        <v>69</v>
      </c>
      <c r="I5136" t="s">
        <v>399</v>
      </c>
      <c r="J5136">
        <v>1</v>
      </c>
      <c r="K5136" t="s">
        <v>26</v>
      </c>
      <c r="L5136">
        <v>1</v>
      </c>
      <c r="M5136" t="s">
        <v>660</v>
      </c>
    </row>
    <row r="5137" spans="1:14" x14ac:dyDescent="0.3">
      <c r="A5137">
        <v>58076031</v>
      </c>
      <c r="B5137">
        <v>2271126</v>
      </c>
      <c r="C5137" t="s">
        <v>216</v>
      </c>
      <c r="D5137">
        <v>179187</v>
      </c>
      <c r="E5137" t="s">
        <v>622</v>
      </c>
      <c r="F5137" s="1">
        <v>45568</v>
      </c>
      <c r="G5137">
        <v>25128</v>
      </c>
      <c r="H5137" t="s">
        <v>69</v>
      </c>
      <c r="I5137" t="s">
        <v>682</v>
      </c>
      <c r="J5137">
        <v>3</v>
      </c>
      <c r="K5137" t="s">
        <v>26</v>
      </c>
      <c r="L5137">
        <v>1</v>
      </c>
      <c r="M5137" t="s">
        <v>659</v>
      </c>
    </row>
    <row r="5138" spans="1:14" x14ac:dyDescent="0.3">
      <c r="A5138">
        <v>58076031</v>
      </c>
      <c r="B5138">
        <v>2271126</v>
      </c>
      <c r="C5138" t="s">
        <v>216</v>
      </c>
      <c r="D5138">
        <v>179187</v>
      </c>
      <c r="E5138" t="s">
        <v>622</v>
      </c>
      <c r="F5138" s="1">
        <v>45568</v>
      </c>
      <c r="G5138">
        <v>25128</v>
      </c>
      <c r="H5138" t="s">
        <v>69</v>
      </c>
      <c r="I5138" t="s">
        <v>682</v>
      </c>
      <c r="J5138">
        <v>3</v>
      </c>
      <c r="K5138" t="s">
        <v>74</v>
      </c>
      <c r="L5138">
        <v>2</v>
      </c>
      <c r="N5138">
        <v>7</v>
      </c>
    </row>
    <row r="5139" spans="1:14" x14ac:dyDescent="0.3">
      <c r="A5139">
        <v>58076080</v>
      </c>
      <c r="B5139">
        <v>2270589</v>
      </c>
      <c r="C5139" t="s">
        <v>246</v>
      </c>
      <c r="D5139">
        <v>179163</v>
      </c>
      <c r="E5139" t="s">
        <v>637</v>
      </c>
      <c r="F5139" s="1">
        <v>45568</v>
      </c>
      <c r="G5139">
        <v>25128</v>
      </c>
      <c r="H5139" t="s">
        <v>69</v>
      </c>
      <c r="I5139" t="s">
        <v>399</v>
      </c>
      <c r="J5139">
        <v>1</v>
      </c>
      <c r="K5139" t="s">
        <v>74</v>
      </c>
      <c r="L5139">
        <v>2</v>
      </c>
      <c r="N5139">
        <v>0</v>
      </c>
    </row>
    <row r="5140" spans="1:14" x14ac:dyDescent="0.3">
      <c r="A5140">
        <v>58076080</v>
      </c>
      <c r="B5140">
        <v>2270589</v>
      </c>
      <c r="C5140" t="s">
        <v>246</v>
      </c>
      <c r="D5140">
        <v>179163</v>
      </c>
      <c r="E5140" t="s">
        <v>637</v>
      </c>
      <c r="F5140" s="1">
        <v>45568</v>
      </c>
      <c r="G5140">
        <v>25128</v>
      </c>
      <c r="H5140" t="s">
        <v>69</v>
      </c>
      <c r="I5140" t="s">
        <v>399</v>
      </c>
      <c r="J5140">
        <v>1</v>
      </c>
      <c r="K5140" t="s">
        <v>26</v>
      </c>
      <c r="L5140">
        <v>1</v>
      </c>
      <c r="M5140" t="s">
        <v>660</v>
      </c>
    </row>
    <row r="5141" spans="1:14" x14ac:dyDescent="0.3">
      <c r="A5141">
        <v>58076080</v>
      </c>
      <c r="B5141">
        <v>2270589</v>
      </c>
      <c r="C5141" t="s">
        <v>246</v>
      </c>
      <c r="D5141">
        <v>179163</v>
      </c>
      <c r="E5141" t="s">
        <v>637</v>
      </c>
      <c r="F5141" s="1">
        <v>45568</v>
      </c>
      <c r="G5141">
        <v>25128</v>
      </c>
      <c r="H5141" t="s">
        <v>69</v>
      </c>
      <c r="I5141" t="s">
        <v>682</v>
      </c>
      <c r="J5141">
        <v>3</v>
      </c>
      <c r="K5141" t="s">
        <v>74</v>
      </c>
      <c r="L5141">
        <v>2</v>
      </c>
      <c r="N5141">
        <v>0</v>
      </c>
    </row>
    <row r="5142" spans="1:14" x14ac:dyDescent="0.3">
      <c r="A5142">
        <v>58076080</v>
      </c>
      <c r="B5142">
        <v>2270589</v>
      </c>
      <c r="C5142" t="s">
        <v>246</v>
      </c>
      <c r="D5142">
        <v>179163</v>
      </c>
      <c r="E5142" t="s">
        <v>637</v>
      </c>
      <c r="F5142" s="1">
        <v>45568</v>
      </c>
      <c r="G5142">
        <v>25128</v>
      </c>
      <c r="H5142" t="s">
        <v>69</v>
      </c>
      <c r="I5142" t="s">
        <v>682</v>
      </c>
      <c r="J5142">
        <v>3</v>
      </c>
      <c r="K5142" t="s">
        <v>26</v>
      </c>
      <c r="L5142">
        <v>1</v>
      </c>
      <c r="M5142" t="s">
        <v>659</v>
      </c>
    </row>
    <row r="5143" spans="1:14" x14ac:dyDescent="0.3">
      <c r="A5143">
        <v>58076080</v>
      </c>
      <c r="B5143">
        <v>2270589</v>
      </c>
      <c r="C5143" t="s">
        <v>246</v>
      </c>
      <c r="D5143">
        <v>179163</v>
      </c>
      <c r="E5143" t="s">
        <v>637</v>
      </c>
      <c r="F5143" s="1">
        <v>45568</v>
      </c>
      <c r="G5143">
        <v>25128</v>
      </c>
      <c r="H5143" t="s">
        <v>69</v>
      </c>
      <c r="I5143" t="s">
        <v>677</v>
      </c>
      <c r="J5143">
        <v>2</v>
      </c>
      <c r="K5143" t="s">
        <v>74</v>
      </c>
      <c r="L5143">
        <v>2</v>
      </c>
      <c r="N5143">
        <v>2</v>
      </c>
    </row>
    <row r="5144" spans="1:14" x14ac:dyDescent="0.3">
      <c r="A5144">
        <v>58076080</v>
      </c>
      <c r="B5144">
        <v>2270589</v>
      </c>
      <c r="C5144" t="s">
        <v>246</v>
      </c>
      <c r="D5144">
        <v>179163</v>
      </c>
      <c r="E5144" t="s">
        <v>637</v>
      </c>
      <c r="F5144" s="1">
        <v>45568</v>
      </c>
      <c r="G5144">
        <v>25128</v>
      </c>
      <c r="H5144" t="s">
        <v>69</v>
      </c>
      <c r="I5144" t="s">
        <v>677</v>
      </c>
      <c r="J5144">
        <v>2</v>
      </c>
      <c r="K5144" t="s">
        <v>26</v>
      </c>
      <c r="L5144">
        <v>1</v>
      </c>
      <c r="M5144" t="s">
        <v>649</v>
      </c>
    </row>
    <row r="5145" spans="1:14" x14ac:dyDescent="0.3">
      <c r="A5145">
        <v>58076080</v>
      </c>
      <c r="B5145">
        <v>2270589</v>
      </c>
      <c r="C5145" t="s">
        <v>246</v>
      </c>
      <c r="D5145">
        <v>179163</v>
      </c>
      <c r="E5145" t="s">
        <v>637</v>
      </c>
      <c r="F5145" s="1">
        <v>45568</v>
      </c>
      <c r="G5145">
        <v>25128</v>
      </c>
      <c r="H5145" t="s">
        <v>69</v>
      </c>
      <c r="I5145" t="s">
        <v>822</v>
      </c>
      <c r="J5145">
        <v>4</v>
      </c>
      <c r="K5145" t="s">
        <v>74</v>
      </c>
      <c r="L5145">
        <v>2</v>
      </c>
      <c r="N5145">
        <v>0</v>
      </c>
    </row>
    <row r="5146" spans="1:14" x14ac:dyDescent="0.3">
      <c r="A5146">
        <v>58076080</v>
      </c>
      <c r="B5146">
        <v>2270589</v>
      </c>
      <c r="C5146" t="s">
        <v>246</v>
      </c>
      <c r="D5146">
        <v>179163</v>
      </c>
      <c r="E5146" t="s">
        <v>637</v>
      </c>
      <c r="F5146" s="1">
        <v>45568</v>
      </c>
      <c r="G5146">
        <v>25128</v>
      </c>
      <c r="H5146" t="s">
        <v>69</v>
      </c>
      <c r="I5146" t="s">
        <v>822</v>
      </c>
      <c r="J5146">
        <v>4</v>
      </c>
      <c r="K5146" t="s">
        <v>26</v>
      </c>
      <c r="L5146">
        <v>1</v>
      </c>
      <c r="M5146" t="s">
        <v>664</v>
      </c>
    </row>
    <row r="5147" spans="1:14" x14ac:dyDescent="0.3">
      <c r="A5147">
        <v>58076080</v>
      </c>
      <c r="B5147">
        <v>2270589</v>
      </c>
      <c r="C5147" t="s">
        <v>246</v>
      </c>
      <c r="D5147">
        <v>179163</v>
      </c>
      <c r="E5147" t="s">
        <v>637</v>
      </c>
      <c r="F5147" s="1">
        <v>45568</v>
      </c>
      <c r="G5147">
        <v>25128</v>
      </c>
      <c r="H5147" t="s">
        <v>69</v>
      </c>
      <c r="I5147" t="s">
        <v>109</v>
      </c>
      <c r="J5147">
        <v>5</v>
      </c>
      <c r="K5147" t="s">
        <v>74</v>
      </c>
      <c r="L5147">
        <v>2</v>
      </c>
      <c r="N5147">
        <v>1</v>
      </c>
    </row>
    <row r="5148" spans="1:14" x14ac:dyDescent="0.3">
      <c r="A5148">
        <v>58076080</v>
      </c>
      <c r="B5148">
        <v>2270589</v>
      </c>
      <c r="C5148" t="s">
        <v>246</v>
      </c>
      <c r="D5148">
        <v>179163</v>
      </c>
      <c r="E5148" t="s">
        <v>637</v>
      </c>
      <c r="F5148" s="1">
        <v>45568</v>
      </c>
      <c r="G5148">
        <v>25128</v>
      </c>
      <c r="H5148" t="s">
        <v>69</v>
      </c>
      <c r="I5148" t="s">
        <v>109</v>
      </c>
      <c r="J5148">
        <v>5</v>
      </c>
      <c r="K5148" t="s">
        <v>26</v>
      </c>
      <c r="L5148">
        <v>1</v>
      </c>
      <c r="M5148" t="s">
        <v>663</v>
      </c>
    </row>
    <row r="5149" spans="1:14" x14ac:dyDescent="0.3">
      <c r="A5149">
        <v>58076080</v>
      </c>
      <c r="B5149">
        <v>2270589</v>
      </c>
      <c r="C5149" t="s">
        <v>246</v>
      </c>
      <c r="D5149">
        <v>179163</v>
      </c>
      <c r="E5149" t="s">
        <v>637</v>
      </c>
      <c r="F5149" s="1">
        <v>45568</v>
      </c>
      <c r="G5149">
        <v>25128</v>
      </c>
      <c r="H5149" t="s">
        <v>69</v>
      </c>
      <c r="I5149" t="s">
        <v>110</v>
      </c>
      <c r="J5149">
        <v>6</v>
      </c>
      <c r="K5149" t="s">
        <v>74</v>
      </c>
      <c r="L5149">
        <v>2</v>
      </c>
      <c r="N5149">
        <v>0</v>
      </c>
    </row>
    <row r="5150" spans="1:14" x14ac:dyDescent="0.3">
      <c r="A5150">
        <v>58076080</v>
      </c>
      <c r="B5150">
        <v>2270589</v>
      </c>
      <c r="C5150" t="s">
        <v>246</v>
      </c>
      <c r="D5150">
        <v>179163</v>
      </c>
      <c r="E5150" t="s">
        <v>637</v>
      </c>
      <c r="F5150" s="1">
        <v>45568</v>
      </c>
      <c r="G5150">
        <v>25128</v>
      </c>
      <c r="H5150" t="s">
        <v>69</v>
      </c>
      <c r="I5150" t="s">
        <v>110</v>
      </c>
      <c r="J5150">
        <v>6</v>
      </c>
      <c r="K5150" t="s">
        <v>26</v>
      </c>
      <c r="L5150">
        <v>1</v>
      </c>
      <c r="M5150" t="s">
        <v>655</v>
      </c>
    </row>
    <row r="5151" spans="1:14" x14ac:dyDescent="0.3">
      <c r="A5151">
        <v>58076081</v>
      </c>
      <c r="B5151">
        <v>2270589</v>
      </c>
      <c r="C5151" t="s">
        <v>246</v>
      </c>
      <c r="D5151">
        <v>179163</v>
      </c>
      <c r="E5151" t="s">
        <v>637</v>
      </c>
      <c r="F5151" s="1">
        <v>45568</v>
      </c>
      <c r="G5151">
        <v>25112</v>
      </c>
      <c r="H5151" t="s">
        <v>25</v>
      </c>
      <c r="I5151" t="s">
        <v>25</v>
      </c>
      <c r="J5151">
        <v>1</v>
      </c>
      <c r="K5151" t="s">
        <v>28</v>
      </c>
      <c r="L5151">
        <v>4</v>
      </c>
      <c r="M5151" t="s">
        <v>36</v>
      </c>
    </row>
    <row r="5152" spans="1:14" x14ac:dyDescent="0.3">
      <c r="A5152">
        <v>58076081</v>
      </c>
      <c r="B5152">
        <v>2270589</v>
      </c>
      <c r="C5152" t="s">
        <v>246</v>
      </c>
      <c r="D5152">
        <v>179163</v>
      </c>
      <c r="E5152" t="s">
        <v>637</v>
      </c>
      <c r="F5152" s="1">
        <v>45568</v>
      </c>
      <c r="G5152">
        <v>25112</v>
      </c>
      <c r="H5152" t="s">
        <v>25</v>
      </c>
      <c r="I5152" t="s">
        <v>25</v>
      </c>
      <c r="J5152">
        <v>1</v>
      </c>
      <c r="K5152" t="s">
        <v>30</v>
      </c>
      <c r="L5152">
        <v>3</v>
      </c>
      <c r="M5152" t="s">
        <v>31</v>
      </c>
    </row>
    <row r="5153" spans="1:14" x14ac:dyDescent="0.3">
      <c r="A5153">
        <v>58076081</v>
      </c>
      <c r="B5153">
        <v>2270589</v>
      </c>
      <c r="C5153" t="s">
        <v>246</v>
      </c>
      <c r="D5153">
        <v>179163</v>
      </c>
      <c r="E5153" t="s">
        <v>637</v>
      </c>
      <c r="F5153" s="1">
        <v>45568</v>
      </c>
      <c r="G5153">
        <v>25112</v>
      </c>
      <c r="H5153" t="s">
        <v>25</v>
      </c>
      <c r="I5153" t="s">
        <v>25</v>
      </c>
      <c r="J5153">
        <v>1</v>
      </c>
      <c r="K5153" t="s">
        <v>26</v>
      </c>
      <c r="L5153">
        <v>1</v>
      </c>
      <c r="M5153" t="s">
        <v>651</v>
      </c>
    </row>
    <row r="5154" spans="1:14" x14ac:dyDescent="0.3">
      <c r="A5154">
        <v>58076081</v>
      </c>
      <c r="B5154">
        <v>2270589</v>
      </c>
      <c r="C5154" t="s">
        <v>246</v>
      </c>
      <c r="D5154">
        <v>179163</v>
      </c>
      <c r="E5154" t="s">
        <v>637</v>
      </c>
      <c r="F5154" s="1">
        <v>45568</v>
      </c>
      <c r="G5154">
        <v>25112</v>
      </c>
      <c r="H5154" t="s">
        <v>25</v>
      </c>
      <c r="I5154" t="s">
        <v>25</v>
      </c>
      <c r="J5154">
        <v>1</v>
      </c>
      <c r="K5154" t="s">
        <v>32</v>
      </c>
      <c r="L5154">
        <v>2</v>
      </c>
      <c r="M5154" t="s">
        <v>31</v>
      </c>
    </row>
    <row r="5155" spans="1:14" x14ac:dyDescent="0.3">
      <c r="A5155">
        <v>58076236</v>
      </c>
      <c r="B5155">
        <v>2270381</v>
      </c>
      <c r="C5155" t="s">
        <v>96</v>
      </c>
      <c r="D5155">
        <v>179179</v>
      </c>
      <c r="E5155" t="s">
        <v>632</v>
      </c>
      <c r="F5155" s="1">
        <v>45568</v>
      </c>
      <c r="G5155">
        <v>25128</v>
      </c>
      <c r="H5155" t="s">
        <v>69</v>
      </c>
      <c r="I5155" t="s">
        <v>677</v>
      </c>
      <c r="J5155">
        <v>2</v>
      </c>
      <c r="K5155" t="s">
        <v>26</v>
      </c>
      <c r="L5155">
        <v>1</v>
      </c>
      <c r="M5155" t="s">
        <v>649</v>
      </c>
    </row>
    <row r="5156" spans="1:14" x14ac:dyDescent="0.3">
      <c r="A5156">
        <v>58076236</v>
      </c>
      <c r="B5156">
        <v>2270381</v>
      </c>
      <c r="C5156" t="s">
        <v>96</v>
      </c>
      <c r="D5156">
        <v>179179</v>
      </c>
      <c r="E5156" t="s">
        <v>632</v>
      </c>
      <c r="F5156" s="1">
        <v>45568</v>
      </c>
      <c r="G5156">
        <v>25128</v>
      </c>
      <c r="H5156" t="s">
        <v>69</v>
      </c>
      <c r="I5156" t="s">
        <v>677</v>
      </c>
      <c r="J5156">
        <v>2</v>
      </c>
      <c r="K5156" t="s">
        <v>74</v>
      </c>
      <c r="L5156">
        <v>2</v>
      </c>
      <c r="N5156">
        <v>4</v>
      </c>
    </row>
    <row r="5157" spans="1:14" x14ac:dyDescent="0.3">
      <c r="A5157">
        <v>58076239</v>
      </c>
      <c r="B5157">
        <v>2270381</v>
      </c>
      <c r="C5157" t="s">
        <v>96</v>
      </c>
      <c r="D5157">
        <v>179179</v>
      </c>
      <c r="E5157" t="s">
        <v>632</v>
      </c>
      <c r="F5157" s="1">
        <v>45568</v>
      </c>
      <c r="G5157">
        <v>25112</v>
      </c>
      <c r="H5157" t="s">
        <v>25</v>
      </c>
      <c r="I5157" t="s">
        <v>25</v>
      </c>
      <c r="J5157">
        <v>1</v>
      </c>
      <c r="K5157" t="s">
        <v>28</v>
      </c>
      <c r="L5157">
        <v>4</v>
      </c>
      <c r="M5157" t="s">
        <v>36</v>
      </c>
    </row>
    <row r="5158" spans="1:14" x14ac:dyDescent="0.3">
      <c r="A5158">
        <v>58076239</v>
      </c>
      <c r="B5158">
        <v>2270381</v>
      </c>
      <c r="C5158" t="s">
        <v>96</v>
      </c>
      <c r="D5158">
        <v>179179</v>
      </c>
      <c r="E5158" t="s">
        <v>632</v>
      </c>
      <c r="F5158" s="1">
        <v>45568</v>
      </c>
      <c r="G5158">
        <v>25112</v>
      </c>
      <c r="H5158" t="s">
        <v>25</v>
      </c>
      <c r="I5158" t="s">
        <v>25</v>
      </c>
      <c r="J5158">
        <v>1</v>
      </c>
      <c r="K5158" t="s">
        <v>26</v>
      </c>
      <c r="L5158">
        <v>1</v>
      </c>
      <c r="M5158" t="s">
        <v>649</v>
      </c>
    </row>
    <row r="5159" spans="1:14" x14ac:dyDescent="0.3">
      <c r="A5159">
        <v>58076239</v>
      </c>
      <c r="B5159">
        <v>2270381</v>
      </c>
      <c r="C5159" t="s">
        <v>96</v>
      </c>
      <c r="D5159">
        <v>179179</v>
      </c>
      <c r="E5159" t="s">
        <v>632</v>
      </c>
      <c r="F5159" s="1">
        <v>45568</v>
      </c>
      <c r="G5159">
        <v>25112</v>
      </c>
      <c r="H5159" t="s">
        <v>25</v>
      </c>
      <c r="I5159" t="s">
        <v>25</v>
      </c>
      <c r="J5159">
        <v>1</v>
      </c>
      <c r="K5159" t="s">
        <v>32</v>
      </c>
      <c r="L5159">
        <v>2</v>
      </c>
      <c r="M5159" t="s">
        <v>31</v>
      </c>
    </row>
    <row r="5160" spans="1:14" x14ac:dyDescent="0.3">
      <c r="A5160">
        <v>58076239</v>
      </c>
      <c r="B5160">
        <v>2270381</v>
      </c>
      <c r="C5160" t="s">
        <v>96</v>
      </c>
      <c r="D5160">
        <v>179179</v>
      </c>
      <c r="E5160" t="s">
        <v>632</v>
      </c>
      <c r="F5160" s="1">
        <v>45568</v>
      </c>
      <c r="G5160">
        <v>25112</v>
      </c>
      <c r="H5160" t="s">
        <v>25</v>
      </c>
      <c r="I5160" t="s">
        <v>25</v>
      </c>
      <c r="J5160">
        <v>1</v>
      </c>
      <c r="K5160" t="s">
        <v>30</v>
      </c>
      <c r="L5160">
        <v>3</v>
      </c>
      <c r="M5160" t="s">
        <v>31</v>
      </c>
    </row>
    <row r="5161" spans="1:14" x14ac:dyDescent="0.3">
      <c r="A5161">
        <v>58076313</v>
      </c>
      <c r="B5161">
        <v>2273475</v>
      </c>
      <c r="C5161" t="s">
        <v>250</v>
      </c>
      <c r="D5161">
        <v>179164</v>
      </c>
      <c r="E5161" t="s">
        <v>638</v>
      </c>
      <c r="F5161" s="1">
        <v>45568</v>
      </c>
      <c r="G5161">
        <v>25112</v>
      </c>
      <c r="H5161" t="s">
        <v>25</v>
      </c>
      <c r="I5161" t="s">
        <v>25</v>
      </c>
      <c r="J5161">
        <v>1</v>
      </c>
      <c r="K5161" t="s">
        <v>30</v>
      </c>
      <c r="L5161">
        <v>3</v>
      </c>
      <c r="M5161" t="s">
        <v>31</v>
      </c>
    </row>
    <row r="5162" spans="1:14" x14ac:dyDescent="0.3">
      <c r="A5162">
        <v>58076313</v>
      </c>
      <c r="B5162">
        <v>2273475</v>
      </c>
      <c r="C5162" t="s">
        <v>250</v>
      </c>
      <c r="D5162">
        <v>179164</v>
      </c>
      <c r="E5162" t="s">
        <v>638</v>
      </c>
      <c r="F5162" s="1">
        <v>45568</v>
      </c>
      <c r="G5162">
        <v>25112</v>
      </c>
      <c r="H5162" t="s">
        <v>25</v>
      </c>
      <c r="I5162" t="s">
        <v>25</v>
      </c>
      <c r="J5162">
        <v>1</v>
      </c>
      <c r="K5162" t="s">
        <v>26</v>
      </c>
      <c r="L5162">
        <v>1</v>
      </c>
      <c r="M5162" t="s">
        <v>649</v>
      </c>
    </row>
    <row r="5163" spans="1:14" x14ac:dyDescent="0.3">
      <c r="A5163">
        <v>58076313</v>
      </c>
      <c r="B5163">
        <v>2273475</v>
      </c>
      <c r="C5163" t="s">
        <v>250</v>
      </c>
      <c r="D5163">
        <v>179164</v>
      </c>
      <c r="E5163" t="s">
        <v>638</v>
      </c>
      <c r="F5163" s="1">
        <v>45568</v>
      </c>
      <c r="G5163">
        <v>25112</v>
      </c>
      <c r="H5163" t="s">
        <v>25</v>
      </c>
      <c r="I5163" t="s">
        <v>25</v>
      </c>
      <c r="J5163">
        <v>1</v>
      </c>
      <c r="K5163" t="s">
        <v>32</v>
      </c>
      <c r="L5163">
        <v>2</v>
      </c>
      <c r="M5163" t="s">
        <v>31</v>
      </c>
    </row>
    <row r="5164" spans="1:14" x14ac:dyDescent="0.3">
      <c r="A5164">
        <v>58076313</v>
      </c>
      <c r="B5164">
        <v>2273475</v>
      </c>
      <c r="C5164" t="s">
        <v>250</v>
      </c>
      <c r="D5164">
        <v>179164</v>
      </c>
      <c r="E5164" t="s">
        <v>638</v>
      </c>
      <c r="F5164" s="1">
        <v>45568</v>
      </c>
      <c r="G5164">
        <v>25112</v>
      </c>
      <c r="H5164" t="s">
        <v>25</v>
      </c>
      <c r="I5164" t="s">
        <v>25</v>
      </c>
      <c r="J5164">
        <v>1</v>
      </c>
      <c r="K5164" t="s">
        <v>28</v>
      </c>
      <c r="L5164">
        <v>4</v>
      </c>
      <c r="M5164" t="s">
        <v>36</v>
      </c>
    </row>
    <row r="5165" spans="1:14" x14ac:dyDescent="0.3">
      <c r="A5165">
        <v>58076702</v>
      </c>
      <c r="B5165">
        <v>2269982</v>
      </c>
      <c r="C5165" t="s">
        <v>225</v>
      </c>
      <c r="D5165">
        <v>179178</v>
      </c>
      <c r="E5165" t="s">
        <v>631</v>
      </c>
      <c r="F5165" s="1">
        <v>45568</v>
      </c>
      <c r="G5165">
        <v>25112</v>
      </c>
      <c r="H5165" t="s">
        <v>25</v>
      </c>
      <c r="I5165" t="s">
        <v>25</v>
      </c>
      <c r="J5165">
        <v>1</v>
      </c>
      <c r="K5165" t="s">
        <v>30</v>
      </c>
      <c r="L5165">
        <v>3</v>
      </c>
      <c r="M5165" t="s">
        <v>31</v>
      </c>
    </row>
    <row r="5166" spans="1:14" x14ac:dyDescent="0.3">
      <c r="A5166">
        <v>58076702</v>
      </c>
      <c r="B5166">
        <v>2269982</v>
      </c>
      <c r="C5166" t="s">
        <v>225</v>
      </c>
      <c r="D5166">
        <v>179178</v>
      </c>
      <c r="E5166" t="s">
        <v>631</v>
      </c>
      <c r="F5166" s="1">
        <v>45568</v>
      </c>
      <c r="G5166">
        <v>25112</v>
      </c>
      <c r="H5166" t="s">
        <v>25</v>
      </c>
      <c r="I5166" t="s">
        <v>25</v>
      </c>
      <c r="J5166">
        <v>1</v>
      </c>
      <c r="K5166" t="s">
        <v>28</v>
      </c>
      <c r="L5166">
        <v>4</v>
      </c>
      <c r="M5166" t="s">
        <v>36</v>
      </c>
    </row>
    <row r="5167" spans="1:14" x14ac:dyDescent="0.3">
      <c r="A5167">
        <v>58076702</v>
      </c>
      <c r="B5167">
        <v>2269982</v>
      </c>
      <c r="C5167" t="s">
        <v>225</v>
      </c>
      <c r="D5167">
        <v>179178</v>
      </c>
      <c r="E5167" t="s">
        <v>631</v>
      </c>
      <c r="F5167" s="1">
        <v>45568</v>
      </c>
      <c r="G5167">
        <v>25112</v>
      </c>
      <c r="H5167" t="s">
        <v>25</v>
      </c>
      <c r="I5167" t="s">
        <v>25</v>
      </c>
      <c r="J5167">
        <v>1</v>
      </c>
      <c r="K5167" t="s">
        <v>26</v>
      </c>
      <c r="L5167">
        <v>1</v>
      </c>
      <c r="M5167" t="s">
        <v>649</v>
      </c>
    </row>
    <row r="5168" spans="1:14" x14ac:dyDescent="0.3">
      <c r="A5168">
        <v>58076702</v>
      </c>
      <c r="B5168">
        <v>2269982</v>
      </c>
      <c r="C5168" t="s">
        <v>225</v>
      </c>
      <c r="D5168">
        <v>179178</v>
      </c>
      <c r="E5168" t="s">
        <v>631</v>
      </c>
      <c r="F5168" s="1">
        <v>45568</v>
      </c>
      <c r="G5168">
        <v>25112</v>
      </c>
      <c r="H5168" t="s">
        <v>25</v>
      </c>
      <c r="I5168" t="s">
        <v>25</v>
      </c>
      <c r="J5168">
        <v>1</v>
      </c>
      <c r="K5168" t="s">
        <v>32</v>
      </c>
      <c r="L5168">
        <v>2</v>
      </c>
      <c r="M5168" t="s">
        <v>31</v>
      </c>
    </row>
    <row r="5169" spans="1:14" x14ac:dyDescent="0.3">
      <c r="A5169">
        <v>58076703</v>
      </c>
      <c r="B5169">
        <v>2269982</v>
      </c>
      <c r="C5169" t="s">
        <v>225</v>
      </c>
      <c r="D5169">
        <v>179178</v>
      </c>
      <c r="E5169" t="s">
        <v>631</v>
      </c>
      <c r="F5169" s="1">
        <v>45568</v>
      </c>
      <c r="G5169">
        <v>25128</v>
      </c>
      <c r="H5169" t="s">
        <v>69</v>
      </c>
      <c r="I5169" t="s">
        <v>677</v>
      </c>
      <c r="J5169">
        <v>2</v>
      </c>
      <c r="K5169" t="s">
        <v>26</v>
      </c>
      <c r="L5169">
        <v>1</v>
      </c>
      <c r="M5169" t="s">
        <v>649</v>
      </c>
    </row>
    <row r="5170" spans="1:14" x14ac:dyDescent="0.3">
      <c r="A5170">
        <v>58076703</v>
      </c>
      <c r="B5170">
        <v>2269982</v>
      </c>
      <c r="C5170" t="s">
        <v>225</v>
      </c>
      <c r="D5170">
        <v>179178</v>
      </c>
      <c r="E5170" t="s">
        <v>631</v>
      </c>
      <c r="F5170" s="1">
        <v>45568</v>
      </c>
      <c r="G5170">
        <v>25128</v>
      </c>
      <c r="H5170" t="s">
        <v>69</v>
      </c>
      <c r="I5170" t="s">
        <v>677</v>
      </c>
      <c r="J5170">
        <v>2</v>
      </c>
      <c r="K5170" t="s">
        <v>74</v>
      </c>
      <c r="L5170">
        <v>2</v>
      </c>
      <c r="N5170">
        <v>15</v>
      </c>
    </row>
    <row r="5171" spans="1:14" x14ac:dyDescent="0.3">
      <c r="A5171">
        <v>58080161</v>
      </c>
      <c r="B5171">
        <v>2272106</v>
      </c>
      <c r="C5171" t="s">
        <v>266</v>
      </c>
      <c r="D5171">
        <v>179912</v>
      </c>
      <c r="E5171" t="s">
        <v>625</v>
      </c>
      <c r="F5171" s="1">
        <v>45569</v>
      </c>
      <c r="G5171">
        <v>25112</v>
      </c>
      <c r="H5171" t="s">
        <v>25</v>
      </c>
      <c r="I5171" t="s">
        <v>25</v>
      </c>
      <c r="J5171">
        <v>1</v>
      </c>
      <c r="K5171" t="s">
        <v>30</v>
      </c>
      <c r="L5171">
        <v>3</v>
      </c>
      <c r="M5171" t="s">
        <v>31</v>
      </c>
    </row>
    <row r="5172" spans="1:14" x14ac:dyDescent="0.3">
      <c r="A5172">
        <v>58080161</v>
      </c>
      <c r="B5172">
        <v>2272106</v>
      </c>
      <c r="C5172" t="s">
        <v>266</v>
      </c>
      <c r="D5172">
        <v>179912</v>
      </c>
      <c r="E5172" t="s">
        <v>625</v>
      </c>
      <c r="F5172" s="1">
        <v>45569</v>
      </c>
      <c r="G5172">
        <v>25112</v>
      </c>
      <c r="H5172" t="s">
        <v>25</v>
      </c>
      <c r="I5172" t="s">
        <v>25</v>
      </c>
      <c r="J5172">
        <v>1</v>
      </c>
      <c r="K5172" t="s">
        <v>32</v>
      </c>
      <c r="L5172">
        <v>2</v>
      </c>
      <c r="M5172" t="s">
        <v>31</v>
      </c>
    </row>
    <row r="5173" spans="1:14" x14ac:dyDescent="0.3">
      <c r="A5173">
        <v>58080161</v>
      </c>
      <c r="B5173">
        <v>2272106</v>
      </c>
      <c r="C5173" t="s">
        <v>266</v>
      </c>
      <c r="D5173">
        <v>179912</v>
      </c>
      <c r="E5173" t="s">
        <v>625</v>
      </c>
      <c r="F5173" s="1">
        <v>45569</v>
      </c>
      <c r="G5173">
        <v>25112</v>
      </c>
      <c r="H5173" t="s">
        <v>25</v>
      </c>
      <c r="I5173" t="s">
        <v>25</v>
      </c>
      <c r="J5173">
        <v>1</v>
      </c>
      <c r="K5173" t="s">
        <v>26</v>
      </c>
      <c r="L5173">
        <v>1</v>
      </c>
      <c r="M5173" t="s">
        <v>648</v>
      </c>
    </row>
    <row r="5174" spans="1:14" x14ac:dyDescent="0.3">
      <c r="A5174">
        <v>58080161</v>
      </c>
      <c r="B5174">
        <v>2272106</v>
      </c>
      <c r="C5174" t="s">
        <v>266</v>
      </c>
      <c r="D5174">
        <v>179912</v>
      </c>
      <c r="E5174" t="s">
        <v>625</v>
      </c>
      <c r="F5174" s="1">
        <v>45569</v>
      </c>
      <c r="G5174">
        <v>25112</v>
      </c>
      <c r="H5174" t="s">
        <v>25</v>
      </c>
      <c r="I5174" t="s">
        <v>25</v>
      </c>
      <c r="J5174">
        <v>1</v>
      </c>
      <c r="K5174" t="s">
        <v>28</v>
      </c>
      <c r="L5174">
        <v>4</v>
      </c>
      <c r="M5174" t="s">
        <v>36</v>
      </c>
    </row>
    <row r="5175" spans="1:14" x14ac:dyDescent="0.3">
      <c r="A5175">
        <v>58081498</v>
      </c>
      <c r="B5175">
        <v>2270505</v>
      </c>
      <c r="C5175" t="s">
        <v>274</v>
      </c>
      <c r="D5175">
        <v>180026</v>
      </c>
      <c r="E5175" t="s">
        <v>618</v>
      </c>
      <c r="F5175" s="1">
        <v>45569</v>
      </c>
      <c r="G5175">
        <v>25112</v>
      </c>
      <c r="H5175" t="s">
        <v>25</v>
      </c>
      <c r="I5175" t="s">
        <v>25</v>
      </c>
      <c r="J5175">
        <v>1</v>
      </c>
      <c r="K5175" t="s">
        <v>32</v>
      </c>
      <c r="L5175">
        <v>2</v>
      </c>
      <c r="M5175" t="s">
        <v>31</v>
      </c>
    </row>
    <row r="5176" spans="1:14" x14ac:dyDescent="0.3">
      <c r="A5176">
        <v>58081498</v>
      </c>
      <c r="B5176">
        <v>2270505</v>
      </c>
      <c r="C5176" t="s">
        <v>274</v>
      </c>
      <c r="D5176">
        <v>180026</v>
      </c>
      <c r="E5176" t="s">
        <v>618</v>
      </c>
      <c r="F5176" s="1">
        <v>45569</v>
      </c>
      <c r="G5176">
        <v>25112</v>
      </c>
      <c r="H5176" t="s">
        <v>25</v>
      </c>
      <c r="I5176" t="s">
        <v>25</v>
      </c>
      <c r="J5176">
        <v>1</v>
      </c>
      <c r="K5176" t="s">
        <v>28</v>
      </c>
      <c r="L5176">
        <v>4</v>
      </c>
      <c r="M5176" t="s">
        <v>37</v>
      </c>
    </row>
    <row r="5177" spans="1:14" x14ac:dyDescent="0.3">
      <c r="A5177">
        <v>58081498</v>
      </c>
      <c r="B5177">
        <v>2270505</v>
      </c>
      <c r="C5177" t="s">
        <v>274</v>
      </c>
      <c r="D5177">
        <v>180026</v>
      </c>
      <c r="E5177" t="s">
        <v>618</v>
      </c>
      <c r="F5177" s="1">
        <v>45569</v>
      </c>
      <c r="G5177">
        <v>25112</v>
      </c>
      <c r="H5177" t="s">
        <v>25</v>
      </c>
      <c r="I5177" t="s">
        <v>25</v>
      </c>
      <c r="J5177">
        <v>1</v>
      </c>
      <c r="K5177" t="s">
        <v>30</v>
      </c>
      <c r="L5177">
        <v>3</v>
      </c>
      <c r="M5177" t="s">
        <v>31</v>
      </c>
    </row>
    <row r="5178" spans="1:14" x14ac:dyDescent="0.3">
      <c r="A5178">
        <v>58081498</v>
      </c>
      <c r="B5178">
        <v>2270505</v>
      </c>
      <c r="C5178" t="s">
        <v>274</v>
      </c>
      <c r="D5178">
        <v>180026</v>
      </c>
      <c r="E5178" t="s">
        <v>618</v>
      </c>
      <c r="F5178" s="1">
        <v>45569</v>
      </c>
      <c r="G5178">
        <v>25112</v>
      </c>
      <c r="H5178" t="s">
        <v>25</v>
      </c>
      <c r="I5178" t="s">
        <v>25</v>
      </c>
      <c r="J5178">
        <v>1</v>
      </c>
      <c r="K5178" t="s">
        <v>26</v>
      </c>
      <c r="L5178">
        <v>1</v>
      </c>
      <c r="M5178" t="s">
        <v>649</v>
      </c>
    </row>
    <row r="5179" spans="1:14" x14ac:dyDescent="0.3">
      <c r="A5179">
        <v>58081516</v>
      </c>
      <c r="B5179">
        <v>2272367</v>
      </c>
      <c r="C5179" t="s">
        <v>268</v>
      </c>
      <c r="D5179">
        <v>179912</v>
      </c>
      <c r="E5179" t="s">
        <v>625</v>
      </c>
      <c r="F5179" s="1">
        <v>45569</v>
      </c>
      <c r="G5179">
        <v>25112</v>
      </c>
      <c r="H5179" t="s">
        <v>25</v>
      </c>
      <c r="I5179" t="s">
        <v>25</v>
      </c>
      <c r="J5179">
        <v>1</v>
      </c>
      <c r="K5179" t="s">
        <v>26</v>
      </c>
      <c r="L5179">
        <v>1</v>
      </c>
      <c r="M5179" t="s">
        <v>648</v>
      </c>
    </row>
    <row r="5180" spans="1:14" x14ac:dyDescent="0.3">
      <c r="A5180">
        <v>58081516</v>
      </c>
      <c r="B5180">
        <v>2272367</v>
      </c>
      <c r="C5180" t="s">
        <v>268</v>
      </c>
      <c r="D5180">
        <v>179912</v>
      </c>
      <c r="E5180" t="s">
        <v>625</v>
      </c>
      <c r="F5180" s="1">
        <v>45569</v>
      </c>
      <c r="G5180">
        <v>25112</v>
      </c>
      <c r="H5180" t="s">
        <v>25</v>
      </c>
      <c r="I5180" t="s">
        <v>25</v>
      </c>
      <c r="J5180">
        <v>1</v>
      </c>
      <c r="K5180" t="s">
        <v>28</v>
      </c>
      <c r="L5180">
        <v>4</v>
      </c>
      <c r="M5180" t="s">
        <v>36</v>
      </c>
    </row>
    <row r="5181" spans="1:14" x14ac:dyDescent="0.3">
      <c r="A5181">
        <v>58081516</v>
      </c>
      <c r="B5181">
        <v>2272367</v>
      </c>
      <c r="C5181" t="s">
        <v>268</v>
      </c>
      <c r="D5181">
        <v>179912</v>
      </c>
      <c r="E5181" t="s">
        <v>625</v>
      </c>
      <c r="F5181" s="1">
        <v>45569</v>
      </c>
      <c r="G5181">
        <v>25112</v>
      </c>
      <c r="H5181" t="s">
        <v>25</v>
      </c>
      <c r="I5181" t="s">
        <v>25</v>
      </c>
      <c r="J5181">
        <v>1</v>
      </c>
      <c r="K5181" t="s">
        <v>30</v>
      </c>
      <c r="L5181">
        <v>3</v>
      </c>
      <c r="M5181" t="s">
        <v>31</v>
      </c>
    </row>
    <row r="5182" spans="1:14" x14ac:dyDescent="0.3">
      <c r="A5182">
        <v>58081516</v>
      </c>
      <c r="B5182">
        <v>2272367</v>
      </c>
      <c r="C5182" t="s">
        <v>268</v>
      </c>
      <c r="D5182">
        <v>179912</v>
      </c>
      <c r="E5182" t="s">
        <v>625</v>
      </c>
      <c r="F5182" s="1">
        <v>45569</v>
      </c>
      <c r="G5182">
        <v>25112</v>
      </c>
      <c r="H5182" t="s">
        <v>25</v>
      </c>
      <c r="I5182" t="s">
        <v>25</v>
      </c>
      <c r="J5182">
        <v>1</v>
      </c>
      <c r="K5182" t="s">
        <v>32</v>
      </c>
      <c r="L5182">
        <v>2</v>
      </c>
      <c r="M5182" t="s">
        <v>31</v>
      </c>
    </row>
    <row r="5183" spans="1:14" x14ac:dyDescent="0.3">
      <c r="A5183">
        <v>58082015</v>
      </c>
      <c r="B5183">
        <v>2270525</v>
      </c>
      <c r="C5183" t="s">
        <v>270</v>
      </c>
      <c r="D5183">
        <v>179913</v>
      </c>
      <c r="E5183" t="s">
        <v>627</v>
      </c>
      <c r="F5183" s="1">
        <v>45569</v>
      </c>
      <c r="G5183">
        <v>25111</v>
      </c>
      <c r="H5183" t="s">
        <v>41</v>
      </c>
      <c r="I5183" t="s">
        <v>677</v>
      </c>
      <c r="J5183">
        <v>4</v>
      </c>
      <c r="K5183" t="s">
        <v>26</v>
      </c>
      <c r="L5183">
        <v>1</v>
      </c>
      <c r="M5183" t="s">
        <v>649</v>
      </c>
    </row>
    <row r="5184" spans="1:14" x14ac:dyDescent="0.3">
      <c r="A5184">
        <v>58082015</v>
      </c>
      <c r="B5184">
        <v>2270525</v>
      </c>
      <c r="C5184" t="s">
        <v>270</v>
      </c>
      <c r="D5184">
        <v>179913</v>
      </c>
      <c r="E5184" t="s">
        <v>627</v>
      </c>
      <c r="F5184" s="1">
        <v>45569</v>
      </c>
      <c r="G5184">
        <v>25111</v>
      </c>
      <c r="H5184" t="s">
        <v>41</v>
      </c>
      <c r="I5184" t="s">
        <v>677</v>
      </c>
      <c r="J5184">
        <v>4</v>
      </c>
      <c r="K5184" t="s">
        <v>59</v>
      </c>
      <c r="L5184">
        <v>2</v>
      </c>
      <c r="N5184" s="1">
        <v>45883</v>
      </c>
    </row>
    <row r="5185" spans="1:14" x14ac:dyDescent="0.3">
      <c r="A5185">
        <v>58082015</v>
      </c>
      <c r="B5185">
        <v>2270525</v>
      </c>
      <c r="C5185" t="s">
        <v>270</v>
      </c>
      <c r="D5185">
        <v>179913</v>
      </c>
      <c r="E5185" t="s">
        <v>627</v>
      </c>
      <c r="F5185" s="1">
        <v>45569</v>
      </c>
      <c r="G5185">
        <v>25111</v>
      </c>
      <c r="H5185" t="s">
        <v>41</v>
      </c>
      <c r="I5185" t="s">
        <v>677</v>
      </c>
      <c r="J5185">
        <v>4</v>
      </c>
      <c r="K5185" t="s">
        <v>58</v>
      </c>
      <c r="L5185">
        <v>3</v>
      </c>
      <c r="N5185">
        <v>0</v>
      </c>
    </row>
    <row r="5186" spans="1:14" x14ac:dyDescent="0.3">
      <c r="A5186">
        <v>58086882</v>
      </c>
      <c r="B5186">
        <v>2271283</v>
      </c>
      <c r="C5186" t="s">
        <v>298</v>
      </c>
      <c r="D5186">
        <v>179168</v>
      </c>
      <c r="E5186" t="s">
        <v>639</v>
      </c>
      <c r="F5186" s="1">
        <v>45569</v>
      </c>
      <c r="G5186">
        <v>25112</v>
      </c>
      <c r="H5186" t="s">
        <v>25</v>
      </c>
      <c r="I5186" t="s">
        <v>25</v>
      </c>
      <c r="J5186">
        <v>1</v>
      </c>
      <c r="K5186" t="s">
        <v>26</v>
      </c>
      <c r="L5186">
        <v>1</v>
      </c>
      <c r="M5186" t="s">
        <v>649</v>
      </c>
    </row>
    <row r="5187" spans="1:14" x14ac:dyDescent="0.3">
      <c r="A5187">
        <v>58086882</v>
      </c>
      <c r="B5187">
        <v>2271283</v>
      </c>
      <c r="C5187" t="s">
        <v>298</v>
      </c>
      <c r="D5187">
        <v>179168</v>
      </c>
      <c r="E5187" t="s">
        <v>639</v>
      </c>
      <c r="F5187" s="1">
        <v>45569</v>
      </c>
      <c r="G5187">
        <v>25112</v>
      </c>
      <c r="H5187" t="s">
        <v>25</v>
      </c>
      <c r="I5187" t="s">
        <v>25</v>
      </c>
      <c r="J5187">
        <v>1</v>
      </c>
      <c r="K5187" t="s">
        <v>30</v>
      </c>
      <c r="L5187">
        <v>3</v>
      </c>
      <c r="M5187" t="s">
        <v>31</v>
      </c>
    </row>
    <row r="5188" spans="1:14" x14ac:dyDescent="0.3">
      <c r="A5188">
        <v>58086882</v>
      </c>
      <c r="B5188">
        <v>2271283</v>
      </c>
      <c r="C5188" t="s">
        <v>298</v>
      </c>
      <c r="D5188">
        <v>179168</v>
      </c>
      <c r="E5188" t="s">
        <v>639</v>
      </c>
      <c r="F5188" s="1">
        <v>45569</v>
      </c>
      <c r="G5188">
        <v>25112</v>
      </c>
      <c r="H5188" t="s">
        <v>25</v>
      </c>
      <c r="I5188" t="s">
        <v>25</v>
      </c>
      <c r="J5188">
        <v>1</v>
      </c>
      <c r="K5188" t="s">
        <v>28</v>
      </c>
      <c r="L5188">
        <v>4</v>
      </c>
      <c r="M5188" t="s">
        <v>36</v>
      </c>
    </row>
    <row r="5189" spans="1:14" x14ac:dyDescent="0.3">
      <c r="A5189">
        <v>58086882</v>
      </c>
      <c r="B5189">
        <v>2271283</v>
      </c>
      <c r="C5189" t="s">
        <v>298</v>
      </c>
      <c r="D5189">
        <v>179168</v>
      </c>
      <c r="E5189" t="s">
        <v>639</v>
      </c>
      <c r="F5189" s="1">
        <v>45569</v>
      </c>
      <c r="G5189">
        <v>25112</v>
      </c>
      <c r="H5189" t="s">
        <v>25</v>
      </c>
      <c r="I5189" t="s">
        <v>25</v>
      </c>
      <c r="J5189">
        <v>1</v>
      </c>
      <c r="K5189" t="s">
        <v>32</v>
      </c>
      <c r="L5189">
        <v>2</v>
      </c>
      <c r="M5189" t="s">
        <v>31</v>
      </c>
    </row>
    <row r="5190" spans="1:14" x14ac:dyDescent="0.3">
      <c r="A5190">
        <v>58088345</v>
      </c>
      <c r="B5190">
        <v>2270504</v>
      </c>
      <c r="C5190" t="s">
        <v>293</v>
      </c>
      <c r="D5190">
        <v>179164</v>
      </c>
      <c r="E5190" t="s">
        <v>638</v>
      </c>
      <c r="F5190" s="1">
        <v>45569</v>
      </c>
      <c r="G5190">
        <v>25112</v>
      </c>
      <c r="H5190" t="s">
        <v>25</v>
      </c>
      <c r="I5190" t="s">
        <v>25</v>
      </c>
      <c r="J5190">
        <v>1</v>
      </c>
      <c r="K5190" t="s">
        <v>26</v>
      </c>
      <c r="L5190">
        <v>1</v>
      </c>
      <c r="M5190" t="s">
        <v>649</v>
      </c>
    </row>
    <row r="5191" spans="1:14" x14ac:dyDescent="0.3">
      <c r="A5191">
        <v>58088345</v>
      </c>
      <c r="B5191">
        <v>2270504</v>
      </c>
      <c r="C5191" t="s">
        <v>293</v>
      </c>
      <c r="D5191">
        <v>179164</v>
      </c>
      <c r="E5191" t="s">
        <v>638</v>
      </c>
      <c r="F5191" s="1">
        <v>45569</v>
      </c>
      <c r="G5191">
        <v>25112</v>
      </c>
      <c r="H5191" t="s">
        <v>25</v>
      </c>
      <c r="I5191" t="s">
        <v>25</v>
      </c>
      <c r="J5191">
        <v>1</v>
      </c>
      <c r="K5191" t="s">
        <v>32</v>
      </c>
      <c r="L5191">
        <v>2</v>
      </c>
      <c r="M5191" t="s">
        <v>31</v>
      </c>
    </row>
    <row r="5192" spans="1:14" x14ac:dyDescent="0.3">
      <c r="A5192">
        <v>58088345</v>
      </c>
      <c r="B5192">
        <v>2270504</v>
      </c>
      <c r="C5192" t="s">
        <v>293</v>
      </c>
      <c r="D5192">
        <v>179164</v>
      </c>
      <c r="E5192" t="s">
        <v>638</v>
      </c>
      <c r="F5192" s="1">
        <v>45569</v>
      </c>
      <c r="G5192">
        <v>25112</v>
      </c>
      <c r="H5192" t="s">
        <v>25</v>
      </c>
      <c r="I5192" t="s">
        <v>25</v>
      </c>
      <c r="J5192">
        <v>1</v>
      </c>
      <c r="K5192" t="s">
        <v>30</v>
      </c>
      <c r="L5192">
        <v>3</v>
      </c>
      <c r="M5192" t="s">
        <v>31</v>
      </c>
    </row>
    <row r="5193" spans="1:14" x14ac:dyDescent="0.3">
      <c r="A5193">
        <v>58088345</v>
      </c>
      <c r="B5193">
        <v>2270504</v>
      </c>
      <c r="C5193" t="s">
        <v>293</v>
      </c>
      <c r="D5193">
        <v>179164</v>
      </c>
      <c r="E5193" t="s">
        <v>638</v>
      </c>
      <c r="F5193" s="1">
        <v>45569</v>
      </c>
      <c r="G5193">
        <v>25112</v>
      </c>
      <c r="H5193" t="s">
        <v>25</v>
      </c>
      <c r="I5193" t="s">
        <v>25</v>
      </c>
      <c r="J5193">
        <v>1</v>
      </c>
      <c r="K5193" t="s">
        <v>28</v>
      </c>
      <c r="L5193">
        <v>4</v>
      </c>
      <c r="M5193" t="s">
        <v>36</v>
      </c>
    </row>
    <row r="5194" spans="1:14" x14ac:dyDescent="0.3">
      <c r="A5194">
        <v>58088962</v>
      </c>
      <c r="B5194">
        <v>2285292</v>
      </c>
      <c r="C5194" t="s">
        <v>288</v>
      </c>
      <c r="D5194">
        <v>179187</v>
      </c>
      <c r="E5194" t="s">
        <v>622</v>
      </c>
      <c r="F5194" s="1">
        <v>45569</v>
      </c>
      <c r="G5194">
        <v>25128</v>
      </c>
      <c r="H5194" t="s">
        <v>69</v>
      </c>
      <c r="I5194" t="s">
        <v>399</v>
      </c>
      <c r="J5194">
        <v>1</v>
      </c>
      <c r="K5194" t="s">
        <v>26</v>
      </c>
      <c r="L5194">
        <v>1</v>
      </c>
      <c r="M5194" t="s">
        <v>660</v>
      </c>
    </row>
    <row r="5195" spans="1:14" x14ac:dyDescent="0.3">
      <c r="A5195">
        <v>58088962</v>
      </c>
      <c r="B5195">
        <v>2285292</v>
      </c>
      <c r="C5195" t="s">
        <v>288</v>
      </c>
      <c r="D5195">
        <v>179187</v>
      </c>
      <c r="E5195" t="s">
        <v>622</v>
      </c>
      <c r="F5195" s="1">
        <v>45569</v>
      </c>
      <c r="G5195">
        <v>25128</v>
      </c>
      <c r="H5195" t="s">
        <v>69</v>
      </c>
      <c r="I5195" t="s">
        <v>399</v>
      </c>
      <c r="J5195">
        <v>1</v>
      </c>
      <c r="K5195" t="s">
        <v>74</v>
      </c>
      <c r="L5195">
        <v>2</v>
      </c>
      <c r="N5195">
        <v>0</v>
      </c>
    </row>
    <row r="5196" spans="1:14" x14ac:dyDescent="0.3">
      <c r="A5196">
        <v>58088962</v>
      </c>
      <c r="B5196">
        <v>2285292</v>
      </c>
      <c r="C5196" t="s">
        <v>288</v>
      </c>
      <c r="D5196">
        <v>179187</v>
      </c>
      <c r="E5196" t="s">
        <v>622</v>
      </c>
      <c r="F5196" s="1">
        <v>45569</v>
      </c>
      <c r="G5196">
        <v>25128</v>
      </c>
      <c r="H5196" t="s">
        <v>69</v>
      </c>
      <c r="I5196" t="s">
        <v>682</v>
      </c>
      <c r="J5196">
        <v>3</v>
      </c>
      <c r="K5196" t="s">
        <v>74</v>
      </c>
      <c r="L5196">
        <v>2</v>
      </c>
      <c r="N5196">
        <v>2</v>
      </c>
    </row>
    <row r="5197" spans="1:14" x14ac:dyDescent="0.3">
      <c r="A5197">
        <v>58088962</v>
      </c>
      <c r="B5197">
        <v>2285292</v>
      </c>
      <c r="C5197" t="s">
        <v>288</v>
      </c>
      <c r="D5197">
        <v>179187</v>
      </c>
      <c r="E5197" t="s">
        <v>622</v>
      </c>
      <c r="F5197" s="1">
        <v>45569</v>
      </c>
      <c r="G5197">
        <v>25128</v>
      </c>
      <c r="H5197" t="s">
        <v>69</v>
      </c>
      <c r="I5197" t="s">
        <v>682</v>
      </c>
      <c r="J5197">
        <v>3</v>
      </c>
      <c r="K5197" t="s">
        <v>26</v>
      </c>
      <c r="L5197">
        <v>1</v>
      </c>
      <c r="M5197" t="s">
        <v>658</v>
      </c>
    </row>
    <row r="5198" spans="1:14" x14ac:dyDescent="0.3">
      <c r="A5198">
        <v>58088962</v>
      </c>
      <c r="B5198">
        <v>2285292</v>
      </c>
      <c r="C5198" t="s">
        <v>288</v>
      </c>
      <c r="D5198">
        <v>179187</v>
      </c>
      <c r="E5198" t="s">
        <v>622</v>
      </c>
      <c r="F5198" s="1">
        <v>45569</v>
      </c>
      <c r="G5198">
        <v>25128</v>
      </c>
      <c r="H5198" t="s">
        <v>69</v>
      </c>
      <c r="I5198" t="s">
        <v>677</v>
      </c>
      <c r="J5198">
        <v>2</v>
      </c>
      <c r="K5198" t="s">
        <v>74</v>
      </c>
      <c r="L5198">
        <v>2</v>
      </c>
      <c r="N5198">
        <v>1</v>
      </c>
    </row>
    <row r="5199" spans="1:14" x14ac:dyDescent="0.3">
      <c r="A5199">
        <v>58088962</v>
      </c>
      <c r="B5199">
        <v>2285292</v>
      </c>
      <c r="C5199" t="s">
        <v>288</v>
      </c>
      <c r="D5199">
        <v>179187</v>
      </c>
      <c r="E5199" t="s">
        <v>622</v>
      </c>
      <c r="F5199" s="1">
        <v>45569</v>
      </c>
      <c r="G5199">
        <v>25128</v>
      </c>
      <c r="H5199" t="s">
        <v>69</v>
      </c>
      <c r="I5199" t="s">
        <v>677</v>
      </c>
      <c r="J5199">
        <v>2</v>
      </c>
      <c r="K5199" t="s">
        <v>26</v>
      </c>
      <c r="L5199">
        <v>1</v>
      </c>
      <c r="M5199" t="s">
        <v>649</v>
      </c>
    </row>
    <row r="5200" spans="1:14" x14ac:dyDescent="0.3">
      <c r="A5200">
        <v>58088962</v>
      </c>
      <c r="B5200">
        <v>2285292</v>
      </c>
      <c r="C5200" t="s">
        <v>288</v>
      </c>
      <c r="D5200">
        <v>179187</v>
      </c>
      <c r="E5200" t="s">
        <v>622</v>
      </c>
      <c r="F5200" s="1">
        <v>45569</v>
      </c>
      <c r="G5200">
        <v>25128</v>
      </c>
      <c r="H5200" t="s">
        <v>69</v>
      </c>
      <c r="I5200" t="s">
        <v>822</v>
      </c>
      <c r="J5200">
        <v>4</v>
      </c>
      <c r="K5200" t="s">
        <v>26</v>
      </c>
      <c r="L5200">
        <v>1</v>
      </c>
      <c r="M5200" t="s">
        <v>664</v>
      </c>
    </row>
    <row r="5201" spans="1:14" x14ac:dyDescent="0.3">
      <c r="A5201">
        <v>58088962</v>
      </c>
      <c r="B5201">
        <v>2285292</v>
      </c>
      <c r="C5201" t="s">
        <v>288</v>
      </c>
      <c r="D5201">
        <v>179187</v>
      </c>
      <c r="E5201" t="s">
        <v>622</v>
      </c>
      <c r="F5201" s="1">
        <v>45569</v>
      </c>
      <c r="G5201">
        <v>25128</v>
      </c>
      <c r="H5201" t="s">
        <v>69</v>
      </c>
      <c r="I5201" t="s">
        <v>822</v>
      </c>
      <c r="J5201">
        <v>4</v>
      </c>
      <c r="K5201" t="s">
        <v>74</v>
      </c>
      <c r="L5201">
        <v>2</v>
      </c>
      <c r="N5201">
        <v>0</v>
      </c>
    </row>
    <row r="5202" spans="1:14" x14ac:dyDescent="0.3">
      <c r="A5202">
        <v>58088962</v>
      </c>
      <c r="B5202">
        <v>2285292</v>
      </c>
      <c r="C5202" t="s">
        <v>288</v>
      </c>
      <c r="D5202">
        <v>179187</v>
      </c>
      <c r="E5202" t="s">
        <v>622</v>
      </c>
      <c r="F5202" s="1">
        <v>45569</v>
      </c>
      <c r="G5202">
        <v>25128</v>
      </c>
      <c r="H5202" t="s">
        <v>69</v>
      </c>
      <c r="I5202" t="s">
        <v>109</v>
      </c>
      <c r="J5202">
        <v>5</v>
      </c>
      <c r="K5202" t="s">
        <v>74</v>
      </c>
      <c r="L5202">
        <v>2</v>
      </c>
      <c r="N5202">
        <v>2</v>
      </c>
    </row>
    <row r="5203" spans="1:14" x14ac:dyDescent="0.3">
      <c r="A5203">
        <v>58088962</v>
      </c>
      <c r="B5203">
        <v>2285292</v>
      </c>
      <c r="C5203" t="s">
        <v>288</v>
      </c>
      <c r="D5203">
        <v>179187</v>
      </c>
      <c r="E5203" t="s">
        <v>622</v>
      </c>
      <c r="F5203" s="1">
        <v>45569</v>
      </c>
      <c r="G5203">
        <v>25128</v>
      </c>
      <c r="H5203" t="s">
        <v>69</v>
      </c>
      <c r="I5203" t="s">
        <v>109</v>
      </c>
      <c r="J5203">
        <v>5</v>
      </c>
      <c r="K5203" t="s">
        <v>26</v>
      </c>
      <c r="L5203">
        <v>1</v>
      </c>
      <c r="M5203" t="s">
        <v>663</v>
      </c>
    </row>
    <row r="5204" spans="1:14" x14ac:dyDescent="0.3">
      <c r="A5204">
        <v>58088962</v>
      </c>
      <c r="B5204">
        <v>2285292</v>
      </c>
      <c r="C5204" t="s">
        <v>288</v>
      </c>
      <c r="D5204">
        <v>179187</v>
      </c>
      <c r="E5204" t="s">
        <v>622</v>
      </c>
      <c r="F5204" s="1">
        <v>45569</v>
      </c>
      <c r="G5204">
        <v>25128</v>
      </c>
      <c r="H5204" t="s">
        <v>69</v>
      </c>
      <c r="I5204" t="s">
        <v>110</v>
      </c>
      <c r="J5204">
        <v>6</v>
      </c>
      <c r="K5204" t="s">
        <v>26</v>
      </c>
      <c r="L5204">
        <v>1</v>
      </c>
      <c r="M5204" t="s">
        <v>662</v>
      </c>
    </row>
    <row r="5205" spans="1:14" x14ac:dyDescent="0.3">
      <c r="A5205">
        <v>58088962</v>
      </c>
      <c r="B5205">
        <v>2285292</v>
      </c>
      <c r="C5205" t="s">
        <v>288</v>
      </c>
      <c r="D5205">
        <v>179187</v>
      </c>
      <c r="E5205" t="s">
        <v>622</v>
      </c>
      <c r="F5205" s="1">
        <v>45569</v>
      </c>
      <c r="G5205">
        <v>25128</v>
      </c>
      <c r="H5205" t="s">
        <v>69</v>
      </c>
      <c r="I5205" t="s">
        <v>110</v>
      </c>
      <c r="J5205">
        <v>6</v>
      </c>
      <c r="K5205" t="s">
        <v>74</v>
      </c>
      <c r="L5205">
        <v>2</v>
      </c>
      <c r="N5205">
        <v>1</v>
      </c>
    </row>
    <row r="5206" spans="1:14" x14ac:dyDescent="0.3">
      <c r="A5206">
        <v>58089924</v>
      </c>
      <c r="B5206">
        <v>2270714</v>
      </c>
      <c r="C5206" t="s">
        <v>170</v>
      </c>
      <c r="D5206">
        <v>179178</v>
      </c>
      <c r="E5206" t="s">
        <v>631</v>
      </c>
      <c r="F5206" s="1">
        <v>45569</v>
      </c>
      <c r="G5206">
        <v>25128</v>
      </c>
      <c r="H5206" t="s">
        <v>69</v>
      </c>
      <c r="I5206" t="s">
        <v>677</v>
      </c>
      <c r="J5206">
        <v>2</v>
      </c>
      <c r="K5206" t="s">
        <v>26</v>
      </c>
      <c r="L5206">
        <v>1</v>
      </c>
      <c r="M5206" t="s">
        <v>649</v>
      </c>
    </row>
    <row r="5207" spans="1:14" x14ac:dyDescent="0.3">
      <c r="A5207">
        <v>58089924</v>
      </c>
      <c r="B5207">
        <v>2270714</v>
      </c>
      <c r="C5207" t="s">
        <v>170</v>
      </c>
      <c r="D5207">
        <v>179178</v>
      </c>
      <c r="E5207" t="s">
        <v>631</v>
      </c>
      <c r="F5207" s="1">
        <v>45569</v>
      </c>
      <c r="G5207">
        <v>25128</v>
      </c>
      <c r="H5207" t="s">
        <v>69</v>
      </c>
      <c r="I5207" t="s">
        <v>677</v>
      </c>
      <c r="J5207">
        <v>2</v>
      </c>
      <c r="K5207" t="s">
        <v>74</v>
      </c>
      <c r="L5207">
        <v>2</v>
      </c>
      <c r="N5207">
        <v>8</v>
      </c>
    </row>
    <row r="5208" spans="1:14" x14ac:dyDescent="0.3">
      <c r="A5208">
        <v>58089925</v>
      </c>
      <c r="B5208">
        <v>2270714</v>
      </c>
      <c r="C5208" t="s">
        <v>170</v>
      </c>
      <c r="D5208">
        <v>179178</v>
      </c>
      <c r="E5208" t="s">
        <v>631</v>
      </c>
      <c r="F5208" s="1">
        <v>45569</v>
      </c>
      <c r="G5208">
        <v>25112</v>
      </c>
      <c r="H5208" t="s">
        <v>25</v>
      </c>
      <c r="I5208" t="s">
        <v>25</v>
      </c>
      <c r="J5208">
        <v>1</v>
      </c>
      <c r="K5208" t="s">
        <v>32</v>
      </c>
      <c r="L5208">
        <v>2</v>
      </c>
      <c r="M5208" t="s">
        <v>31</v>
      </c>
    </row>
    <row r="5209" spans="1:14" x14ac:dyDescent="0.3">
      <c r="A5209">
        <v>58089925</v>
      </c>
      <c r="B5209">
        <v>2270714</v>
      </c>
      <c r="C5209" t="s">
        <v>170</v>
      </c>
      <c r="D5209">
        <v>179178</v>
      </c>
      <c r="E5209" t="s">
        <v>631</v>
      </c>
      <c r="F5209" s="1">
        <v>45569</v>
      </c>
      <c r="G5209">
        <v>25112</v>
      </c>
      <c r="H5209" t="s">
        <v>25</v>
      </c>
      <c r="I5209" t="s">
        <v>25</v>
      </c>
      <c r="J5209">
        <v>1</v>
      </c>
      <c r="K5209" t="s">
        <v>26</v>
      </c>
      <c r="L5209">
        <v>1</v>
      </c>
      <c r="M5209" t="s">
        <v>649</v>
      </c>
    </row>
    <row r="5210" spans="1:14" x14ac:dyDescent="0.3">
      <c r="A5210">
        <v>58089925</v>
      </c>
      <c r="B5210">
        <v>2270714</v>
      </c>
      <c r="C5210" t="s">
        <v>170</v>
      </c>
      <c r="D5210">
        <v>179178</v>
      </c>
      <c r="E5210" t="s">
        <v>631</v>
      </c>
      <c r="F5210" s="1">
        <v>45569</v>
      </c>
      <c r="G5210">
        <v>25112</v>
      </c>
      <c r="H5210" t="s">
        <v>25</v>
      </c>
      <c r="I5210" t="s">
        <v>25</v>
      </c>
      <c r="J5210">
        <v>1</v>
      </c>
      <c r="K5210" t="s">
        <v>30</v>
      </c>
      <c r="L5210">
        <v>3</v>
      </c>
      <c r="M5210" t="s">
        <v>31</v>
      </c>
    </row>
    <row r="5211" spans="1:14" x14ac:dyDescent="0.3">
      <c r="A5211">
        <v>58089925</v>
      </c>
      <c r="B5211">
        <v>2270714</v>
      </c>
      <c r="C5211" t="s">
        <v>170</v>
      </c>
      <c r="D5211">
        <v>179178</v>
      </c>
      <c r="E5211" t="s">
        <v>631</v>
      </c>
      <c r="F5211" s="1">
        <v>45569</v>
      </c>
      <c r="G5211">
        <v>25112</v>
      </c>
      <c r="H5211" t="s">
        <v>25</v>
      </c>
      <c r="I5211" t="s">
        <v>25</v>
      </c>
      <c r="J5211">
        <v>1</v>
      </c>
      <c r="K5211" t="s">
        <v>28</v>
      </c>
      <c r="L5211">
        <v>4</v>
      </c>
      <c r="M5211" t="s">
        <v>36</v>
      </c>
    </row>
    <row r="5212" spans="1:14" x14ac:dyDescent="0.3">
      <c r="A5212">
        <v>58089952</v>
      </c>
      <c r="B5212">
        <v>2272006</v>
      </c>
      <c r="C5212" t="s">
        <v>303</v>
      </c>
      <c r="D5212">
        <v>179174</v>
      </c>
      <c r="E5212" t="s">
        <v>630</v>
      </c>
      <c r="F5212" s="1">
        <v>45569</v>
      </c>
      <c r="G5212">
        <v>25112</v>
      </c>
      <c r="H5212" t="s">
        <v>25</v>
      </c>
      <c r="I5212" t="s">
        <v>25</v>
      </c>
      <c r="J5212">
        <v>1</v>
      </c>
      <c r="K5212" t="s">
        <v>28</v>
      </c>
      <c r="L5212">
        <v>4</v>
      </c>
      <c r="M5212" t="s">
        <v>36</v>
      </c>
    </row>
    <row r="5213" spans="1:14" x14ac:dyDescent="0.3">
      <c r="A5213">
        <v>58089952</v>
      </c>
      <c r="B5213">
        <v>2272006</v>
      </c>
      <c r="C5213" t="s">
        <v>303</v>
      </c>
      <c r="D5213">
        <v>179174</v>
      </c>
      <c r="E5213" t="s">
        <v>630</v>
      </c>
      <c r="F5213" s="1">
        <v>45569</v>
      </c>
      <c r="G5213">
        <v>25112</v>
      </c>
      <c r="H5213" t="s">
        <v>25</v>
      </c>
      <c r="I5213" t="s">
        <v>25</v>
      </c>
      <c r="J5213">
        <v>1</v>
      </c>
      <c r="K5213" t="s">
        <v>30</v>
      </c>
      <c r="L5213">
        <v>3</v>
      </c>
      <c r="M5213" t="s">
        <v>31</v>
      </c>
    </row>
    <row r="5214" spans="1:14" x14ac:dyDescent="0.3">
      <c r="A5214">
        <v>58089952</v>
      </c>
      <c r="B5214">
        <v>2272006</v>
      </c>
      <c r="C5214" t="s">
        <v>303</v>
      </c>
      <c r="D5214">
        <v>179174</v>
      </c>
      <c r="E5214" t="s">
        <v>630</v>
      </c>
      <c r="F5214" s="1">
        <v>45569</v>
      </c>
      <c r="G5214">
        <v>25112</v>
      </c>
      <c r="H5214" t="s">
        <v>25</v>
      </c>
      <c r="I5214" t="s">
        <v>25</v>
      </c>
      <c r="J5214">
        <v>1</v>
      </c>
      <c r="K5214" t="s">
        <v>26</v>
      </c>
      <c r="L5214">
        <v>1</v>
      </c>
      <c r="M5214" t="s">
        <v>649</v>
      </c>
    </row>
    <row r="5215" spans="1:14" x14ac:dyDescent="0.3">
      <c r="A5215">
        <v>58089952</v>
      </c>
      <c r="B5215">
        <v>2272006</v>
      </c>
      <c r="C5215" t="s">
        <v>303</v>
      </c>
      <c r="D5215">
        <v>179174</v>
      </c>
      <c r="E5215" t="s">
        <v>630</v>
      </c>
      <c r="F5215" s="1">
        <v>45569</v>
      </c>
      <c r="G5215">
        <v>25112</v>
      </c>
      <c r="H5215" t="s">
        <v>25</v>
      </c>
      <c r="I5215" t="s">
        <v>25</v>
      </c>
      <c r="J5215">
        <v>1</v>
      </c>
      <c r="K5215" t="s">
        <v>32</v>
      </c>
      <c r="L5215">
        <v>2</v>
      </c>
      <c r="M5215" t="s">
        <v>31</v>
      </c>
    </row>
    <row r="5216" spans="1:14" x14ac:dyDescent="0.3">
      <c r="A5216">
        <v>58089955</v>
      </c>
      <c r="B5216">
        <v>2271945</v>
      </c>
      <c r="C5216" t="s">
        <v>176</v>
      </c>
      <c r="D5216">
        <v>179179</v>
      </c>
      <c r="E5216" t="s">
        <v>632</v>
      </c>
      <c r="F5216" s="1">
        <v>45569</v>
      </c>
      <c r="G5216">
        <v>25112</v>
      </c>
      <c r="H5216" t="s">
        <v>25</v>
      </c>
      <c r="I5216" t="s">
        <v>25</v>
      </c>
      <c r="J5216">
        <v>1</v>
      </c>
      <c r="K5216" t="s">
        <v>26</v>
      </c>
      <c r="L5216">
        <v>1</v>
      </c>
      <c r="M5216" t="s">
        <v>649</v>
      </c>
    </row>
    <row r="5217" spans="1:14" x14ac:dyDescent="0.3">
      <c r="A5217">
        <v>58089955</v>
      </c>
      <c r="B5217">
        <v>2271945</v>
      </c>
      <c r="C5217" t="s">
        <v>176</v>
      </c>
      <c r="D5217">
        <v>179179</v>
      </c>
      <c r="E5217" t="s">
        <v>632</v>
      </c>
      <c r="F5217" s="1">
        <v>45569</v>
      </c>
      <c r="G5217">
        <v>25112</v>
      </c>
      <c r="H5217" t="s">
        <v>25</v>
      </c>
      <c r="I5217" t="s">
        <v>25</v>
      </c>
      <c r="J5217">
        <v>1</v>
      </c>
      <c r="K5217" t="s">
        <v>28</v>
      </c>
      <c r="L5217">
        <v>4</v>
      </c>
      <c r="M5217" t="s">
        <v>36</v>
      </c>
    </row>
    <row r="5218" spans="1:14" x14ac:dyDescent="0.3">
      <c r="A5218">
        <v>58089955</v>
      </c>
      <c r="B5218">
        <v>2271945</v>
      </c>
      <c r="C5218" t="s">
        <v>176</v>
      </c>
      <c r="D5218">
        <v>179179</v>
      </c>
      <c r="E5218" t="s">
        <v>632</v>
      </c>
      <c r="F5218" s="1">
        <v>45569</v>
      </c>
      <c r="G5218">
        <v>25112</v>
      </c>
      <c r="H5218" t="s">
        <v>25</v>
      </c>
      <c r="I5218" t="s">
        <v>25</v>
      </c>
      <c r="J5218">
        <v>1</v>
      </c>
      <c r="K5218" t="s">
        <v>30</v>
      </c>
      <c r="L5218">
        <v>3</v>
      </c>
      <c r="M5218" t="s">
        <v>31</v>
      </c>
    </row>
    <row r="5219" spans="1:14" x14ac:dyDescent="0.3">
      <c r="A5219">
        <v>58089955</v>
      </c>
      <c r="B5219">
        <v>2271945</v>
      </c>
      <c r="C5219" t="s">
        <v>176</v>
      </c>
      <c r="D5219">
        <v>179179</v>
      </c>
      <c r="E5219" t="s">
        <v>632</v>
      </c>
      <c r="F5219" s="1">
        <v>45569</v>
      </c>
      <c r="G5219">
        <v>25112</v>
      </c>
      <c r="H5219" t="s">
        <v>25</v>
      </c>
      <c r="I5219" t="s">
        <v>25</v>
      </c>
      <c r="J5219">
        <v>1</v>
      </c>
      <c r="K5219" t="s">
        <v>32</v>
      </c>
      <c r="L5219">
        <v>2</v>
      </c>
      <c r="M5219" t="s">
        <v>31</v>
      </c>
    </row>
    <row r="5220" spans="1:14" x14ac:dyDescent="0.3">
      <c r="A5220">
        <v>58089956</v>
      </c>
      <c r="B5220">
        <v>2271945</v>
      </c>
      <c r="C5220" t="s">
        <v>176</v>
      </c>
      <c r="D5220">
        <v>179179</v>
      </c>
      <c r="E5220" t="s">
        <v>632</v>
      </c>
      <c r="F5220" s="1">
        <v>45569</v>
      </c>
      <c r="G5220">
        <v>25128</v>
      </c>
      <c r="H5220" t="s">
        <v>69</v>
      </c>
      <c r="I5220" t="s">
        <v>677</v>
      </c>
      <c r="J5220">
        <v>2</v>
      </c>
      <c r="K5220" t="s">
        <v>26</v>
      </c>
      <c r="L5220">
        <v>1</v>
      </c>
      <c r="M5220" t="s">
        <v>649</v>
      </c>
    </row>
    <row r="5221" spans="1:14" x14ac:dyDescent="0.3">
      <c r="A5221">
        <v>58089956</v>
      </c>
      <c r="B5221">
        <v>2271945</v>
      </c>
      <c r="C5221" t="s">
        <v>176</v>
      </c>
      <c r="D5221">
        <v>179179</v>
      </c>
      <c r="E5221" t="s">
        <v>632</v>
      </c>
      <c r="F5221" s="1">
        <v>45569</v>
      </c>
      <c r="G5221">
        <v>25128</v>
      </c>
      <c r="H5221" t="s">
        <v>69</v>
      </c>
      <c r="I5221" t="s">
        <v>677</v>
      </c>
      <c r="J5221">
        <v>2</v>
      </c>
      <c r="K5221" t="s">
        <v>74</v>
      </c>
      <c r="L5221">
        <v>2</v>
      </c>
      <c r="N5221">
        <v>10</v>
      </c>
    </row>
    <row r="5222" spans="1:14" x14ac:dyDescent="0.3">
      <c r="A5222">
        <v>58089994</v>
      </c>
      <c r="B5222">
        <v>2271487</v>
      </c>
      <c r="C5222" t="s">
        <v>284</v>
      </c>
      <c r="D5222">
        <v>179181</v>
      </c>
      <c r="E5222" t="s">
        <v>633</v>
      </c>
      <c r="F5222" s="1">
        <v>45569</v>
      </c>
      <c r="G5222">
        <v>25112</v>
      </c>
      <c r="H5222" t="s">
        <v>25</v>
      </c>
      <c r="I5222" t="s">
        <v>25</v>
      </c>
      <c r="J5222">
        <v>1</v>
      </c>
      <c r="K5222" t="s">
        <v>28</v>
      </c>
      <c r="L5222">
        <v>4</v>
      </c>
      <c r="M5222" t="s">
        <v>36</v>
      </c>
    </row>
    <row r="5223" spans="1:14" x14ac:dyDescent="0.3">
      <c r="A5223">
        <v>58089994</v>
      </c>
      <c r="B5223">
        <v>2271487</v>
      </c>
      <c r="C5223" t="s">
        <v>284</v>
      </c>
      <c r="D5223">
        <v>179181</v>
      </c>
      <c r="E5223" t="s">
        <v>633</v>
      </c>
      <c r="F5223" s="1">
        <v>45569</v>
      </c>
      <c r="G5223">
        <v>25112</v>
      </c>
      <c r="H5223" t="s">
        <v>25</v>
      </c>
      <c r="I5223" t="s">
        <v>25</v>
      </c>
      <c r="J5223">
        <v>1</v>
      </c>
      <c r="K5223" t="s">
        <v>32</v>
      </c>
      <c r="L5223">
        <v>2</v>
      </c>
      <c r="M5223" t="s">
        <v>31</v>
      </c>
    </row>
    <row r="5224" spans="1:14" x14ac:dyDescent="0.3">
      <c r="A5224">
        <v>58089994</v>
      </c>
      <c r="B5224">
        <v>2271487</v>
      </c>
      <c r="C5224" t="s">
        <v>284</v>
      </c>
      <c r="D5224">
        <v>179181</v>
      </c>
      <c r="E5224" t="s">
        <v>633</v>
      </c>
      <c r="F5224" s="1">
        <v>45569</v>
      </c>
      <c r="G5224">
        <v>25112</v>
      </c>
      <c r="H5224" t="s">
        <v>25</v>
      </c>
      <c r="I5224" t="s">
        <v>25</v>
      </c>
      <c r="J5224">
        <v>1</v>
      </c>
      <c r="K5224" t="s">
        <v>30</v>
      </c>
      <c r="L5224">
        <v>3</v>
      </c>
      <c r="M5224" t="s">
        <v>31</v>
      </c>
    </row>
    <row r="5225" spans="1:14" x14ac:dyDescent="0.3">
      <c r="A5225">
        <v>58089994</v>
      </c>
      <c r="B5225">
        <v>2271487</v>
      </c>
      <c r="C5225" t="s">
        <v>284</v>
      </c>
      <c r="D5225">
        <v>179181</v>
      </c>
      <c r="E5225" t="s">
        <v>633</v>
      </c>
      <c r="F5225" s="1">
        <v>45569</v>
      </c>
      <c r="G5225">
        <v>25112</v>
      </c>
      <c r="H5225" t="s">
        <v>25</v>
      </c>
      <c r="I5225" t="s">
        <v>25</v>
      </c>
      <c r="J5225">
        <v>1</v>
      </c>
      <c r="K5225" t="s">
        <v>26</v>
      </c>
      <c r="L5225">
        <v>1</v>
      </c>
      <c r="M5225" t="s">
        <v>649</v>
      </c>
    </row>
    <row r="5226" spans="1:14" x14ac:dyDescent="0.3">
      <c r="A5226">
        <v>58089995</v>
      </c>
      <c r="B5226">
        <v>2271487</v>
      </c>
      <c r="C5226" t="s">
        <v>284</v>
      </c>
      <c r="D5226">
        <v>179181</v>
      </c>
      <c r="E5226" t="s">
        <v>633</v>
      </c>
      <c r="F5226" s="1">
        <v>45569</v>
      </c>
      <c r="G5226">
        <v>25128</v>
      </c>
      <c r="H5226" t="s">
        <v>69</v>
      </c>
      <c r="I5226" t="s">
        <v>677</v>
      </c>
      <c r="J5226">
        <v>2</v>
      </c>
      <c r="K5226" t="s">
        <v>74</v>
      </c>
      <c r="L5226">
        <v>2</v>
      </c>
      <c r="N5226">
        <v>11</v>
      </c>
    </row>
    <row r="5227" spans="1:14" x14ac:dyDescent="0.3">
      <c r="A5227">
        <v>58089995</v>
      </c>
      <c r="B5227">
        <v>2271487</v>
      </c>
      <c r="C5227" t="s">
        <v>284</v>
      </c>
      <c r="D5227">
        <v>179181</v>
      </c>
      <c r="E5227" t="s">
        <v>633</v>
      </c>
      <c r="F5227" s="1">
        <v>45569</v>
      </c>
      <c r="G5227">
        <v>25128</v>
      </c>
      <c r="H5227" t="s">
        <v>69</v>
      </c>
      <c r="I5227" t="s">
        <v>677</v>
      </c>
      <c r="J5227">
        <v>2</v>
      </c>
      <c r="K5227" t="s">
        <v>26</v>
      </c>
      <c r="L5227">
        <v>1</v>
      </c>
      <c r="M5227" t="s">
        <v>649</v>
      </c>
    </row>
    <row r="5228" spans="1:14" x14ac:dyDescent="0.3">
      <c r="A5228">
        <v>58090009</v>
      </c>
      <c r="B5228">
        <v>2271328</v>
      </c>
      <c r="C5228" t="s">
        <v>309</v>
      </c>
      <c r="D5228">
        <v>179158</v>
      </c>
      <c r="E5228" t="s">
        <v>643</v>
      </c>
      <c r="F5228" s="1">
        <v>45569</v>
      </c>
      <c r="G5228">
        <v>25112</v>
      </c>
      <c r="H5228" t="s">
        <v>25</v>
      </c>
      <c r="I5228" t="s">
        <v>25</v>
      </c>
      <c r="J5228">
        <v>1</v>
      </c>
      <c r="K5228" t="s">
        <v>28</v>
      </c>
      <c r="L5228">
        <v>4</v>
      </c>
      <c r="M5228" t="s">
        <v>36</v>
      </c>
    </row>
    <row r="5229" spans="1:14" x14ac:dyDescent="0.3">
      <c r="A5229">
        <v>58090009</v>
      </c>
      <c r="B5229">
        <v>2271328</v>
      </c>
      <c r="C5229" t="s">
        <v>309</v>
      </c>
      <c r="D5229">
        <v>179158</v>
      </c>
      <c r="E5229" t="s">
        <v>643</v>
      </c>
      <c r="F5229" s="1">
        <v>45569</v>
      </c>
      <c r="G5229">
        <v>25112</v>
      </c>
      <c r="H5229" t="s">
        <v>25</v>
      </c>
      <c r="I5229" t="s">
        <v>25</v>
      </c>
      <c r="J5229">
        <v>1</v>
      </c>
      <c r="K5229" t="s">
        <v>30</v>
      </c>
      <c r="L5229">
        <v>3</v>
      </c>
      <c r="M5229" t="s">
        <v>31</v>
      </c>
    </row>
    <row r="5230" spans="1:14" x14ac:dyDescent="0.3">
      <c r="A5230">
        <v>58090009</v>
      </c>
      <c r="B5230">
        <v>2271328</v>
      </c>
      <c r="C5230" t="s">
        <v>309</v>
      </c>
      <c r="D5230">
        <v>179158</v>
      </c>
      <c r="E5230" t="s">
        <v>643</v>
      </c>
      <c r="F5230" s="1">
        <v>45569</v>
      </c>
      <c r="G5230">
        <v>25112</v>
      </c>
      <c r="H5230" t="s">
        <v>25</v>
      </c>
      <c r="I5230" t="s">
        <v>25</v>
      </c>
      <c r="J5230">
        <v>1</v>
      </c>
      <c r="K5230" t="s">
        <v>26</v>
      </c>
      <c r="L5230">
        <v>1</v>
      </c>
      <c r="M5230" t="s">
        <v>649</v>
      </c>
    </row>
    <row r="5231" spans="1:14" x14ac:dyDescent="0.3">
      <c r="A5231">
        <v>58090009</v>
      </c>
      <c r="B5231">
        <v>2271328</v>
      </c>
      <c r="C5231" t="s">
        <v>309</v>
      </c>
      <c r="D5231">
        <v>179158</v>
      </c>
      <c r="E5231" t="s">
        <v>643</v>
      </c>
      <c r="F5231" s="1">
        <v>45569</v>
      </c>
      <c r="G5231">
        <v>25112</v>
      </c>
      <c r="H5231" t="s">
        <v>25</v>
      </c>
      <c r="I5231" t="s">
        <v>25</v>
      </c>
      <c r="J5231">
        <v>1</v>
      </c>
      <c r="K5231" t="s">
        <v>32</v>
      </c>
      <c r="L5231">
        <v>2</v>
      </c>
      <c r="M5231" t="s">
        <v>31</v>
      </c>
    </row>
    <row r="5232" spans="1:14" x14ac:dyDescent="0.3">
      <c r="A5232">
        <v>58094871</v>
      </c>
      <c r="B5232">
        <v>2269865</v>
      </c>
      <c r="C5232" t="s">
        <v>118</v>
      </c>
      <c r="D5232">
        <v>179162</v>
      </c>
      <c r="E5232" t="s">
        <v>636</v>
      </c>
      <c r="F5232" s="1">
        <v>45569</v>
      </c>
      <c r="G5232">
        <v>25112</v>
      </c>
      <c r="H5232" t="s">
        <v>25</v>
      </c>
      <c r="I5232" t="s">
        <v>25</v>
      </c>
      <c r="J5232">
        <v>1</v>
      </c>
      <c r="K5232" t="s">
        <v>30</v>
      </c>
      <c r="L5232">
        <v>3</v>
      </c>
      <c r="M5232" t="s">
        <v>31</v>
      </c>
    </row>
    <row r="5233" spans="1:14" x14ac:dyDescent="0.3">
      <c r="A5233">
        <v>58094871</v>
      </c>
      <c r="B5233">
        <v>2269865</v>
      </c>
      <c r="C5233" t="s">
        <v>118</v>
      </c>
      <c r="D5233">
        <v>179162</v>
      </c>
      <c r="E5233" t="s">
        <v>636</v>
      </c>
      <c r="F5233" s="1">
        <v>45569</v>
      </c>
      <c r="G5233">
        <v>25112</v>
      </c>
      <c r="H5233" t="s">
        <v>25</v>
      </c>
      <c r="I5233" t="s">
        <v>25</v>
      </c>
      <c r="J5233">
        <v>1</v>
      </c>
      <c r="K5233" t="s">
        <v>28</v>
      </c>
      <c r="L5233">
        <v>4</v>
      </c>
      <c r="M5233" t="s">
        <v>36</v>
      </c>
    </row>
    <row r="5234" spans="1:14" x14ac:dyDescent="0.3">
      <c r="A5234">
        <v>58094871</v>
      </c>
      <c r="B5234">
        <v>2269865</v>
      </c>
      <c r="C5234" t="s">
        <v>118</v>
      </c>
      <c r="D5234">
        <v>179162</v>
      </c>
      <c r="E5234" t="s">
        <v>636</v>
      </c>
      <c r="F5234" s="1">
        <v>45569</v>
      </c>
      <c r="G5234">
        <v>25112</v>
      </c>
      <c r="H5234" t="s">
        <v>25</v>
      </c>
      <c r="I5234" t="s">
        <v>25</v>
      </c>
      <c r="J5234">
        <v>1</v>
      </c>
      <c r="K5234" t="s">
        <v>32</v>
      </c>
      <c r="L5234">
        <v>2</v>
      </c>
      <c r="M5234" t="s">
        <v>31</v>
      </c>
    </row>
    <row r="5235" spans="1:14" x14ac:dyDescent="0.3">
      <c r="A5235">
        <v>58094871</v>
      </c>
      <c r="B5235">
        <v>2269865</v>
      </c>
      <c r="C5235" t="s">
        <v>118</v>
      </c>
      <c r="D5235">
        <v>179162</v>
      </c>
      <c r="E5235" t="s">
        <v>636</v>
      </c>
      <c r="F5235" s="1">
        <v>45569</v>
      </c>
      <c r="G5235">
        <v>25112</v>
      </c>
      <c r="H5235" t="s">
        <v>25</v>
      </c>
      <c r="I5235" t="s">
        <v>25</v>
      </c>
      <c r="J5235">
        <v>1</v>
      </c>
      <c r="K5235" t="s">
        <v>26</v>
      </c>
      <c r="L5235">
        <v>1</v>
      </c>
      <c r="M5235" t="s">
        <v>648</v>
      </c>
    </row>
    <row r="5236" spans="1:14" x14ac:dyDescent="0.3">
      <c r="A5236">
        <v>58097996</v>
      </c>
      <c r="B5236">
        <v>2270514</v>
      </c>
      <c r="C5236" t="s">
        <v>276</v>
      </c>
      <c r="D5236">
        <v>180026</v>
      </c>
      <c r="E5236" t="s">
        <v>618</v>
      </c>
      <c r="F5236" s="1">
        <v>45569</v>
      </c>
      <c r="G5236">
        <v>25112</v>
      </c>
      <c r="H5236" t="s">
        <v>25</v>
      </c>
      <c r="I5236" t="s">
        <v>25</v>
      </c>
      <c r="J5236">
        <v>1</v>
      </c>
      <c r="K5236" t="s">
        <v>28</v>
      </c>
      <c r="L5236">
        <v>4</v>
      </c>
      <c r="M5236" t="s">
        <v>29</v>
      </c>
    </row>
    <row r="5237" spans="1:14" x14ac:dyDescent="0.3">
      <c r="A5237">
        <v>58097996</v>
      </c>
      <c r="B5237">
        <v>2270514</v>
      </c>
      <c r="C5237" t="s">
        <v>276</v>
      </c>
      <c r="D5237">
        <v>180026</v>
      </c>
      <c r="E5237" t="s">
        <v>618</v>
      </c>
      <c r="F5237" s="1">
        <v>45569</v>
      </c>
      <c r="G5237">
        <v>25112</v>
      </c>
      <c r="H5237" t="s">
        <v>25</v>
      </c>
      <c r="I5237" t="s">
        <v>25</v>
      </c>
      <c r="J5237">
        <v>1</v>
      </c>
      <c r="K5237" t="s">
        <v>26</v>
      </c>
      <c r="L5237">
        <v>1</v>
      </c>
      <c r="M5237" t="s">
        <v>650</v>
      </c>
    </row>
    <row r="5238" spans="1:14" x14ac:dyDescent="0.3">
      <c r="A5238">
        <v>58097996</v>
      </c>
      <c r="B5238">
        <v>2270514</v>
      </c>
      <c r="C5238" t="s">
        <v>276</v>
      </c>
      <c r="D5238">
        <v>180026</v>
      </c>
      <c r="E5238" t="s">
        <v>618</v>
      </c>
      <c r="F5238" s="1">
        <v>45569</v>
      </c>
      <c r="G5238">
        <v>25112</v>
      </c>
      <c r="H5238" t="s">
        <v>25</v>
      </c>
      <c r="I5238" t="s">
        <v>25</v>
      </c>
      <c r="J5238">
        <v>1</v>
      </c>
      <c r="K5238" t="s">
        <v>32</v>
      </c>
      <c r="L5238">
        <v>2</v>
      </c>
      <c r="M5238" t="s">
        <v>31</v>
      </c>
    </row>
    <row r="5239" spans="1:14" x14ac:dyDescent="0.3">
      <c r="A5239">
        <v>58097996</v>
      </c>
      <c r="B5239">
        <v>2270514</v>
      </c>
      <c r="C5239" t="s">
        <v>276</v>
      </c>
      <c r="D5239">
        <v>180026</v>
      </c>
      <c r="E5239" t="s">
        <v>618</v>
      </c>
      <c r="F5239" s="1">
        <v>45569</v>
      </c>
      <c r="G5239">
        <v>25112</v>
      </c>
      <c r="H5239" t="s">
        <v>25</v>
      </c>
      <c r="I5239" t="s">
        <v>25</v>
      </c>
      <c r="J5239">
        <v>1</v>
      </c>
      <c r="K5239" t="s">
        <v>30</v>
      </c>
      <c r="L5239">
        <v>3</v>
      </c>
      <c r="M5239" t="s">
        <v>31</v>
      </c>
    </row>
    <row r="5240" spans="1:14" x14ac:dyDescent="0.3">
      <c r="A5240">
        <v>58098942</v>
      </c>
      <c r="B5240">
        <v>2270364</v>
      </c>
      <c r="C5240" t="s">
        <v>96</v>
      </c>
      <c r="D5240">
        <v>179162</v>
      </c>
      <c r="E5240" t="s">
        <v>636</v>
      </c>
      <c r="F5240" s="1">
        <v>45569</v>
      </c>
      <c r="G5240">
        <v>25112</v>
      </c>
      <c r="H5240" t="s">
        <v>25</v>
      </c>
      <c r="I5240" t="s">
        <v>25</v>
      </c>
      <c r="J5240">
        <v>1</v>
      </c>
      <c r="K5240" t="s">
        <v>26</v>
      </c>
      <c r="L5240">
        <v>1</v>
      </c>
      <c r="M5240" t="s">
        <v>651</v>
      </c>
    </row>
    <row r="5241" spans="1:14" x14ac:dyDescent="0.3">
      <c r="A5241">
        <v>58098942</v>
      </c>
      <c r="B5241">
        <v>2270364</v>
      </c>
      <c r="C5241" t="s">
        <v>96</v>
      </c>
      <c r="D5241">
        <v>179162</v>
      </c>
      <c r="E5241" t="s">
        <v>636</v>
      </c>
      <c r="F5241" s="1">
        <v>45569</v>
      </c>
      <c r="G5241">
        <v>25112</v>
      </c>
      <c r="H5241" t="s">
        <v>25</v>
      </c>
      <c r="I5241" t="s">
        <v>25</v>
      </c>
      <c r="J5241">
        <v>1</v>
      </c>
      <c r="K5241" t="s">
        <v>30</v>
      </c>
      <c r="L5241">
        <v>3</v>
      </c>
      <c r="M5241" t="s">
        <v>31</v>
      </c>
    </row>
    <row r="5242" spans="1:14" x14ac:dyDescent="0.3">
      <c r="A5242">
        <v>58098942</v>
      </c>
      <c r="B5242">
        <v>2270364</v>
      </c>
      <c r="C5242" t="s">
        <v>96</v>
      </c>
      <c r="D5242">
        <v>179162</v>
      </c>
      <c r="E5242" t="s">
        <v>636</v>
      </c>
      <c r="F5242" s="1">
        <v>45569</v>
      </c>
      <c r="G5242">
        <v>25112</v>
      </c>
      <c r="H5242" t="s">
        <v>25</v>
      </c>
      <c r="I5242" t="s">
        <v>25</v>
      </c>
      <c r="J5242">
        <v>1</v>
      </c>
      <c r="K5242" t="s">
        <v>28</v>
      </c>
      <c r="L5242">
        <v>4</v>
      </c>
      <c r="M5242" t="s">
        <v>36</v>
      </c>
    </row>
    <row r="5243" spans="1:14" x14ac:dyDescent="0.3">
      <c r="A5243">
        <v>58098942</v>
      </c>
      <c r="B5243">
        <v>2270364</v>
      </c>
      <c r="C5243" t="s">
        <v>96</v>
      </c>
      <c r="D5243">
        <v>179162</v>
      </c>
      <c r="E5243" t="s">
        <v>636</v>
      </c>
      <c r="F5243" s="1">
        <v>45569</v>
      </c>
      <c r="G5243">
        <v>25112</v>
      </c>
      <c r="H5243" t="s">
        <v>25</v>
      </c>
      <c r="I5243" t="s">
        <v>25</v>
      </c>
      <c r="J5243">
        <v>1</v>
      </c>
      <c r="K5243" t="s">
        <v>32</v>
      </c>
      <c r="L5243">
        <v>2</v>
      </c>
      <c r="M5243" t="s">
        <v>31</v>
      </c>
    </row>
    <row r="5244" spans="1:14" x14ac:dyDescent="0.3">
      <c r="A5244">
        <v>58099707</v>
      </c>
      <c r="B5244">
        <v>2271925</v>
      </c>
      <c r="C5244" t="s">
        <v>313</v>
      </c>
      <c r="D5244">
        <v>179159</v>
      </c>
      <c r="E5244" t="s">
        <v>634</v>
      </c>
      <c r="F5244" s="1">
        <v>45569</v>
      </c>
      <c r="G5244">
        <v>25128</v>
      </c>
      <c r="H5244" t="s">
        <v>69</v>
      </c>
      <c r="I5244" t="s">
        <v>677</v>
      </c>
      <c r="J5244">
        <v>2</v>
      </c>
      <c r="K5244" t="s">
        <v>26</v>
      </c>
      <c r="L5244">
        <v>1</v>
      </c>
      <c r="M5244" t="s">
        <v>649</v>
      </c>
    </row>
    <row r="5245" spans="1:14" x14ac:dyDescent="0.3">
      <c r="A5245">
        <v>58099707</v>
      </c>
      <c r="B5245">
        <v>2271925</v>
      </c>
      <c r="C5245" t="s">
        <v>313</v>
      </c>
      <c r="D5245">
        <v>179159</v>
      </c>
      <c r="E5245" t="s">
        <v>634</v>
      </c>
      <c r="F5245" s="1">
        <v>45569</v>
      </c>
      <c r="G5245">
        <v>25128</v>
      </c>
      <c r="H5245" t="s">
        <v>69</v>
      </c>
      <c r="I5245" t="s">
        <v>677</v>
      </c>
      <c r="J5245">
        <v>2</v>
      </c>
      <c r="K5245" t="s">
        <v>74</v>
      </c>
      <c r="L5245">
        <v>2</v>
      </c>
      <c r="N5245">
        <v>6</v>
      </c>
    </row>
    <row r="5246" spans="1:14" x14ac:dyDescent="0.3">
      <c r="A5246">
        <v>58099838</v>
      </c>
      <c r="B5246">
        <v>2270514</v>
      </c>
      <c r="C5246" t="s">
        <v>276</v>
      </c>
      <c r="D5246">
        <v>180026</v>
      </c>
      <c r="E5246" t="s">
        <v>618</v>
      </c>
      <c r="F5246" s="1">
        <v>45569</v>
      </c>
      <c r="G5246">
        <v>25112</v>
      </c>
      <c r="H5246" t="s">
        <v>25</v>
      </c>
      <c r="I5246" t="s">
        <v>25</v>
      </c>
      <c r="J5246">
        <v>1</v>
      </c>
      <c r="K5246" t="s">
        <v>28</v>
      </c>
      <c r="L5246">
        <v>4</v>
      </c>
      <c r="M5246" t="s">
        <v>37</v>
      </c>
    </row>
    <row r="5247" spans="1:14" x14ac:dyDescent="0.3">
      <c r="A5247">
        <v>58099838</v>
      </c>
      <c r="B5247">
        <v>2270514</v>
      </c>
      <c r="C5247" t="s">
        <v>276</v>
      </c>
      <c r="D5247">
        <v>180026</v>
      </c>
      <c r="E5247" t="s">
        <v>618</v>
      </c>
      <c r="F5247" s="1">
        <v>45569</v>
      </c>
      <c r="G5247">
        <v>25112</v>
      </c>
      <c r="H5247" t="s">
        <v>25</v>
      </c>
      <c r="I5247" t="s">
        <v>25</v>
      </c>
      <c r="J5247">
        <v>1</v>
      </c>
      <c r="K5247" t="s">
        <v>30</v>
      </c>
      <c r="L5247">
        <v>3</v>
      </c>
      <c r="M5247" t="s">
        <v>31</v>
      </c>
    </row>
    <row r="5248" spans="1:14" x14ac:dyDescent="0.3">
      <c r="A5248">
        <v>58099838</v>
      </c>
      <c r="B5248">
        <v>2270514</v>
      </c>
      <c r="C5248" t="s">
        <v>276</v>
      </c>
      <c r="D5248">
        <v>180026</v>
      </c>
      <c r="E5248" t="s">
        <v>618</v>
      </c>
      <c r="F5248" s="1">
        <v>45569</v>
      </c>
      <c r="G5248">
        <v>25112</v>
      </c>
      <c r="H5248" t="s">
        <v>25</v>
      </c>
      <c r="I5248" t="s">
        <v>25</v>
      </c>
      <c r="J5248">
        <v>1</v>
      </c>
      <c r="K5248" t="s">
        <v>26</v>
      </c>
      <c r="L5248">
        <v>1</v>
      </c>
      <c r="M5248" t="s">
        <v>649</v>
      </c>
    </row>
    <row r="5249" spans="1:14" x14ac:dyDescent="0.3">
      <c r="A5249">
        <v>58099838</v>
      </c>
      <c r="B5249">
        <v>2270514</v>
      </c>
      <c r="C5249" t="s">
        <v>276</v>
      </c>
      <c r="D5249">
        <v>180026</v>
      </c>
      <c r="E5249" t="s">
        <v>618</v>
      </c>
      <c r="F5249" s="1">
        <v>45569</v>
      </c>
      <c r="G5249">
        <v>25112</v>
      </c>
      <c r="H5249" t="s">
        <v>25</v>
      </c>
      <c r="I5249" t="s">
        <v>25</v>
      </c>
      <c r="J5249">
        <v>1</v>
      </c>
      <c r="K5249" t="s">
        <v>32</v>
      </c>
      <c r="L5249">
        <v>2</v>
      </c>
      <c r="M5249" t="s">
        <v>31</v>
      </c>
    </row>
    <row r="5250" spans="1:14" x14ac:dyDescent="0.3">
      <c r="A5250">
        <v>58099853</v>
      </c>
      <c r="B5250">
        <v>2275726</v>
      </c>
      <c r="C5250" t="s">
        <v>302</v>
      </c>
      <c r="D5250">
        <v>179169</v>
      </c>
      <c r="E5250" t="s">
        <v>644</v>
      </c>
      <c r="F5250" s="1">
        <v>45569</v>
      </c>
      <c r="G5250">
        <v>25111</v>
      </c>
      <c r="H5250" t="s">
        <v>41</v>
      </c>
      <c r="I5250" t="s">
        <v>677</v>
      </c>
      <c r="J5250">
        <v>4</v>
      </c>
      <c r="K5250" t="s">
        <v>59</v>
      </c>
      <c r="L5250">
        <v>2</v>
      </c>
      <c r="N5250" s="1">
        <v>45569</v>
      </c>
    </row>
    <row r="5251" spans="1:14" x14ac:dyDescent="0.3">
      <c r="A5251">
        <v>58099853</v>
      </c>
      <c r="B5251">
        <v>2275726</v>
      </c>
      <c r="C5251" t="s">
        <v>302</v>
      </c>
      <c r="D5251">
        <v>179169</v>
      </c>
      <c r="E5251" t="s">
        <v>644</v>
      </c>
      <c r="F5251" s="1">
        <v>45569</v>
      </c>
      <c r="G5251">
        <v>25111</v>
      </c>
      <c r="H5251" t="s">
        <v>41</v>
      </c>
      <c r="I5251" t="s">
        <v>677</v>
      </c>
      <c r="J5251">
        <v>4</v>
      </c>
      <c r="K5251" t="s">
        <v>58</v>
      </c>
      <c r="L5251">
        <v>3</v>
      </c>
      <c r="N5251">
        <v>0</v>
      </c>
    </row>
    <row r="5252" spans="1:14" x14ac:dyDescent="0.3">
      <c r="A5252">
        <v>58099853</v>
      </c>
      <c r="B5252">
        <v>2275726</v>
      </c>
      <c r="C5252" t="s">
        <v>302</v>
      </c>
      <c r="D5252">
        <v>179169</v>
      </c>
      <c r="E5252" t="s">
        <v>644</v>
      </c>
      <c r="F5252" s="1">
        <v>45569</v>
      </c>
      <c r="G5252">
        <v>25111</v>
      </c>
      <c r="H5252" t="s">
        <v>41</v>
      </c>
      <c r="I5252" t="s">
        <v>677</v>
      </c>
      <c r="J5252">
        <v>4</v>
      </c>
      <c r="K5252" t="s">
        <v>26</v>
      </c>
      <c r="L5252">
        <v>1</v>
      </c>
      <c r="M5252" t="s">
        <v>649</v>
      </c>
    </row>
    <row r="5253" spans="1:14" x14ac:dyDescent="0.3">
      <c r="A5253">
        <v>58099865</v>
      </c>
      <c r="B5253">
        <v>2271959</v>
      </c>
      <c r="C5253" t="s">
        <v>311</v>
      </c>
      <c r="D5253">
        <v>179158</v>
      </c>
      <c r="E5253" t="s">
        <v>643</v>
      </c>
      <c r="F5253" s="1">
        <v>45569</v>
      </c>
      <c r="G5253">
        <v>25112</v>
      </c>
      <c r="H5253" t="s">
        <v>25</v>
      </c>
      <c r="I5253" t="s">
        <v>25</v>
      </c>
      <c r="J5253">
        <v>1</v>
      </c>
      <c r="K5253" t="s">
        <v>28</v>
      </c>
      <c r="L5253">
        <v>4</v>
      </c>
      <c r="M5253" t="s">
        <v>36</v>
      </c>
    </row>
    <row r="5254" spans="1:14" x14ac:dyDescent="0.3">
      <c r="A5254">
        <v>58099865</v>
      </c>
      <c r="B5254">
        <v>2271959</v>
      </c>
      <c r="C5254" t="s">
        <v>311</v>
      </c>
      <c r="D5254">
        <v>179158</v>
      </c>
      <c r="E5254" t="s">
        <v>643</v>
      </c>
      <c r="F5254" s="1">
        <v>45569</v>
      </c>
      <c r="G5254">
        <v>25112</v>
      </c>
      <c r="H5254" t="s">
        <v>25</v>
      </c>
      <c r="I5254" t="s">
        <v>25</v>
      </c>
      <c r="J5254">
        <v>1</v>
      </c>
      <c r="K5254" t="s">
        <v>30</v>
      </c>
      <c r="L5254">
        <v>3</v>
      </c>
      <c r="M5254" t="s">
        <v>31</v>
      </c>
    </row>
    <row r="5255" spans="1:14" x14ac:dyDescent="0.3">
      <c r="A5255">
        <v>58099865</v>
      </c>
      <c r="B5255">
        <v>2271959</v>
      </c>
      <c r="C5255" t="s">
        <v>311</v>
      </c>
      <c r="D5255">
        <v>179158</v>
      </c>
      <c r="E5255" t="s">
        <v>643</v>
      </c>
      <c r="F5255" s="1">
        <v>45569</v>
      </c>
      <c r="G5255">
        <v>25112</v>
      </c>
      <c r="H5255" t="s">
        <v>25</v>
      </c>
      <c r="I5255" t="s">
        <v>25</v>
      </c>
      <c r="J5255">
        <v>1</v>
      </c>
      <c r="K5255" t="s">
        <v>32</v>
      </c>
      <c r="L5255">
        <v>2</v>
      </c>
      <c r="M5255" t="s">
        <v>31</v>
      </c>
    </row>
    <row r="5256" spans="1:14" x14ac:dyDescent="0.3">
      <c r="A5256">
        <v>58099865</v>
      </c>
      <c r="B5256">
        <v>2271959</v>
      </c>
      <c r="C5256" t="s">
        <v>311</v>
      </c>
      <c r="D5256">
        <v>179158</v>
      </c>
      <c r="E5256" t="s">
        <v>643</v>
      </c>
      <c r="F5256" s="1">
        <v>45569</v>
      </c>
      <c r="G5256">
        <v>25112</v>
      </c>
      <c r="H5256" t="s">
        <v>25</v>
      </c>
      <c r="I5256" t="s">
        <v>25</v>
      </c>
      <c r="J5256">
        <v>1</v>
      </c>
      <c r="K5256" t="s">
        <v>26</v>
      </c>
      <c r="L5256">
        <v>1</v>
      </c>
      <c r="M5256" t="s">
        <v>648</v>
      </c>
    </row>
    <row r="5257" spans="1:14" x14ac:dyDescent="0.3">
      <c r="A5257">
        <v>58099866</v>
      </c>
      <c r="B5257">
        <v>2271959</v>
      </c>
      <c r="C5257" t="s">
        <v>311</v>
      </c>
      <c r="D5257">
        <v>179158</v>
      </c>
      <c r="E5257" t="s">
        <v>643</v>
      </c>
      <c r="F5257" s="1">
        <v>45569</v>
      </c>
      <c r="G5257">
        <v>25128</v>
      </c>
      <c r="H5257" t="s">
        <v>69</v>
      </c>
      <c r="I5257" t="s">
        <v>677</v>
      </c>
      <c r="J5257">
        <v>2</v>
      </c>
      <c r="K5257" t="s">
        <v>26</v>
      </c>
      <c r="L5257">
        <v>1</v>
      </c>
      <c r="M5257" t="s">
        <v>648</v>
      </c>
    </row>
    <row r="5258" spans="1:14" x14ac:dyDescent="0.3">
      <c r="A5258">
        <v>58099866</v>
      </c>
      <c r="B5258">
        <v>2271959</v>
      </c>
      <c r="C5258" t="s">
        <v>311</v>
      </c>
      <c r="D5258">
        <v>179158</v>
      </c>
      <c r="E5258" t="s">
        <v>643</v>
      </c>
      <c r="F5258" s="1">
        <v>45569</v>
      </c>
      <c r="G5258">
        <v>25128</v>
      </c>
      <c r="H5258" t="s">
        <v>69</v>
      </c>
      <c r="I5258" t="s">
        <v>677</v>
      </c>
      <c r="J5258">
        <v>2</v>
      </c>
      <c r="K5258" t="s">
        <v>74</v>
      </c>
      <c r="L5258">
        <v>2</v>
      </c>
      <c r="N5258">
        <v>6</v>
      </c>
    </row>
    <row r="5259" spans="1:14" x14ac:dyDescent="0.3">
      <c r="A5259">
        <v>58099869</v>
      </c>
      <c r="B5259">
        <v>2273127</v>
      </c>
      <c r="C5259" t="s">
        <v>286</v>
      </c>
      <c r="D5259">
        <v>179181</v>
      </c>
      <c r="E5259" t="s">
        <v>633</v>
      </c>
      <c r="F5259" s="1">
        <v>45569</v>
      </c>
      <c r="G5259">
        <v>25112</v>
      </c>
      <c r="H5259" t="s">
        <v>25</v>
      </c>
      <c r="I5259" t="s">
        <v>25</v>
      </c>
      <c r="J5259">
        <v>1</v>
      </c>
      <c r="K5259" t="s">
        <v>28</v>
      </c>
      <c r="L5259">
        <v>4</v>
      </c>
      <c r="M5259" t="s">
        <v>36</v>
      </c>
    </row>
    <row r="5260" spans="1:14" x14ac:dyDescent="0.3">
      <c r="A5260">
        <v>58099869</v>
      </c>
      <c r="B5260">
        <v>2273127</v>
      </c>
      <c r="C5260" t="s">
        <v>286</v>
      </c>
      <c r="D5260">
        <v>179181</v>
      </c>
      <c r="E5260" t="s">
        <v>633</v>
      </c>
      <c r="F5260" s="1">
        <v>45569</v>
      </c>
      <c r="G5260">
        <v>25112</v>
      </c>
      <c r="H5260" t="s">
        <v>25</v>
      </c>
      <c r="I5260" t="s">
        <v>25</v>
      </c>
      <c r="J5260">
        <v>1</v>
      </c>
      <c r="K5260" t="s">
        <v>30</v>
      </c>
      <c r="L5260">
        <v>3</v>
      </c>
      <c r="M5260" t="s">
        <v>31</v>
      </c>
    </row>
    <row r="5261" spans="1:14" x14ac:dyDescent="0.3">
      <c r="A5261">
        <v>58099869</v>
      </c>
      <c r="B5261">
        <v>2273127</v>
      </c>
      <c r="C5261" t="s">
        <v>286</v>
      </c>
      <c r="D5261">
        <v>179181</v>
      </c>
      <c r="E5261" t="s">
        <v>633</v>
      </c>
      <c r="F5261" s="1">
        <v>45569</v>
      </c>
      <c r="G5261">
        <v>25112</v>
      </c>
      <c r="H5261" t="s">
        <v>25</v>
      </c>
      <c r="I5261" t="s">
        <v>25</v>
      </c>
      <c r="J5261">
        <v>1</v>
      </c>
      <c r="K5261" t="s">
        <v>26</v>
      </c>
      <c r="L5261">
        <v>1</v>
      </c>
      <c r="M5261" t="s">
        <v>649</v>
      </c>
    </row>
    <row r="5262" spans="1:14" x14ac:dyDescent="0.3">
      <c r="A5262">
        <v>58099869</v>
      </c>
      <c r="B5262">
        <v>2273127</v>
      </c>
      <c r="C5262" t="s">
        <v>286</v>
      </c>
      <c r="D5262">
        <v>179181</v>
      </c>
      <c r="E5262" t="s">
        <v>633</v>
      </c>
      <c r="F5262" s="1">
        <v>45569</v>
      </c>
      <c r="G5262">
        <v>25112</v>
      </c>
      <c r="H5262" t="s">
        <v>25</v>
      </c>
      <c r="I5262" t="s">
        <v>25</v>
      </c>
      <c r="J5262">
        <v>1</v>
      </c>
      <c r="K5262" t="s">
        <v>32</v>
      </c>
      <c r="L5262">
        <v>2</v>
      </c>
      <c r="M5262" t="s">
        <v>31</v>
      </c>
    </row>
    <row r="5263" spans="1:14" x14ac:dyDescent="0.3">
      <c r="A5263">
        <v>58099870</v>
      </c>
      <c r="B5263">
        <v>2273127</v>
      </c>
      <c r="C5263" t="s">
        <v>286</v>
      </c>
      <c r="D5263">
        <v>179181</v>
      </c>
      <c r="E5263" t="s">
        <v>633</v>
      </c>
      <c r="F5263" s="1">
        <v>45569</v>
      </c>
      <c r="G5263">
        <v>25128</v>
      </c>
      <c r="H5263" t="s">
        <v>69</v>
      </c>
      <c r="I5263" t="s">
        <v>677</v>
      </c>
      <c r="J5263">
        <v>2</v>
      </c>
      <c r="K5263" t="s">
        <v>74</v>
      </c>
      <c r="L5263">
        <v>2</v>
      </c>
      <c r="N5263">
        <v>4</v>
      </c>
    </row>
    <row r="5264" spans="1:14" x14ac:dyDescent="0.3">
      <c r="A5264">
        <v>58099870</v>
      </c>
      <c r="B5264">
        <v>2273127</v>
      </c>
      <c r="C5264" t="s">
        <v>286</v>
      </c>
      <c r="D5264">
        <v>179181</v>
      </c>
      <c r="E5264" t="s">
        <v>633</v>
      </c>
      <c r="F5264" s="1">
        <v>45569</v>
      </c>
      <c r="G5264">
        <v>25128</v>
      </c>
      <c r="H5264" t="s">
        <v>69</v>
      </c>
      <c r="I5264" t="s">
        <v>677</v>
      </c>
      <c r="J5264">
        <v>2</v>
      </c>
      <c r="K5264" t="s">
        <v>26</v>
      </c>
      <c r="L5264">
        <v>1</v>
      </c>
      <c r="M5264" t="s">
        <v>649</v>
      </c>
    </row>
    <row r="5265" spans="1:14" x14ac:dyDescent="0.3">
      <c r="A5265">
        <v>58099924</v>
      </c>
      <c r="B5265">
        <v>2285311</v>
      </c>
      <c r="C5265" t="s">
        <v>295</v>
      </c>
      <c r="D5265">
        <v>179164</v>
      </c>
      <c r="E5265" t="s">
        <v>638</v>
      </c>
      <c r="F5265" s="1">
        <v>45569</v>
      </c>
      <c r="G5265">
        <v>25112</v>
      </c>
      <c r="H5265" t="s">
        <v>25</v>
      </c>
      <c r="I5265" t="s">
        <v>25</v>
      </c>
      <c r="J5265">
        <v>1</v>
      </c>
      <c r="K5265" t="s">
        <v>26</v>
      </c>
      <c r="L5265">
        <v>1</v>
      </c>
      <c r="M5265" t="s">
        <v>649</v>
      </c>
    </row>
    <row r="5266" spans="1:14" x14ac:dyDescent="0.3">
      <c r="A5266">
        <v>58099924</v>
      </c>
      <c r="B5266">
        <v>2285311</v>
      </c>
      <c r="C5266" t="s">
        <v>295</v>
      </c>
      <c r="D5266">
        <v>179164</v>
      </c>
      <c r="E5266" t="s">
        <v>638</v>
      </c>
      <c r="F5266" s="1">
        <v>45569</v>
      </c>
      <c r="G5266">
        <v>25112</v>
      </c>
      <c r="H5266" t="s">
        <v>25</v>
      </c>
      <c r="I5266" t="s">
        <v>25</v>
      </c>
      <c r="J5266">
        <v>1</v>
      </c>
      <c r="K5266" t="s">
        <v>30</v>
      </c>
      <c r="L5266">
        <v>3</v>
      </c>
      <c r="M5266" t="s">
        <v>31</v>
      </c>
    </row>
    <row r="5267" spans="1:14" x14ac:dyDescent="0.3">
      <c r="A5267">
        <v>58099924</v>
      </c>
      <c r="B5267">
        <v>2285311</v>
      </c>
      <c r="C5267" t="s">
        <v>295</v>
      </c>
      <c r="D5267">
        <v>179164</v>
      </c>
      <c r="E5267" t="s">
        <v>638</v>
      </c>
      <c r="F5267" s="1">
        <v>45569</v>
      </c>
      <c r="G5267">
        <v>25112</v>
      </c>
      <c r="H5267" t="s">
        <v>25</v>
      </c>
      <c r="I5267" t="s">
        <v>25</v>
      </c>
      <c r="J5267">
        <v>1</v>
      </c>
      <c r="K5267" t="s">
        <v>28</v>
      </c>
      <c r="L5267">
        <v>4</v>
      </c>
      <c r="M5267" t="s">
        <v>36</v>
      </c>
    </row>
    <row r="5268" spans="1:14" x14ac:dyDescent="0.3">
      <c r="A5268">
        <v>58099924</v>
      </c>
      <c r="B5268">
        <v>2285311</v>
      </c>
      <c r="C5268" t="s">
        <v>295</v>
      </c>
      <c r="D5268">
        <v>179164</v>
      </c>
      <c r="E5268" t="s">
        <v>638</v>
      </c>
      <c r="F5268" s="1">
        <v>45569</v>
      </c>
      <c r="G5268">
        <v>25112</v>
      </c>
      <c r="H5268" t="s">
        <v>25</v>
      </c>
      <c r="I5268" t="s">
        <v>25</v>
      </c>
      <c r="J5268">
        <v>1</v>
      </c>
      <c r="K5268" t="s">
        <v>32</v>
      </c>
      <c r="L5268">
        <v>2</v>
      </c>
      <c r="M5268" t="s">
        <v>31</v>
      </c>
    </row>
    <row r="5269" spans="1:14" x14ac:dyDescent="0.3">
      <c r="A5269">
        <v>58099948</v>
      </c>
      <c r="B5269">
        <v>2272693</v>
      </c>
      <c r="C5269" t="s">
        <v>289</v>
      </c>
      <c r="D5269">
        <v>179179</v>
      </c>
      <c r="E5269" t="s">
        <v>632</v>
      </c>
      <c r="F5269" s="1">
        <v>45569</v>
      </c>
      <c r="G5269">
        <v>25112</v>
      </c>
      <c r="H5269" t="s">
        <v>25</v>
      </c>
      <c r="I5269" t="s">
        <v>25</v>
      </c>
      <c r="J5269">
        <v>1</v>
      </c>
      <c r="K5269" t="s">
        <v>28</v>
      </c>
      <c r="L5269">
        <v>4</v>
      </c>
      <c r="M5269" t="s">
        <v>36</v>
      </c>
    </row>
    <row r="5270" spans="1:14" x14ac:dyDescent="0.3">
      <c r="A5270">
        <v>58099948</v>
      </c>
      <c r="B5270">
        <v>2272693</v>
      </c>
      <c r="C5270" t="s">
        <v>289</v>
      </c>
      <c r="D5270">
        <v>179179</v>
      </c>
      <c r="E5270" t="s">
        <v>632</v>
      </c>
      <c r="F5270" s="1">
        <v>45569</v>
      </c>
      <c r="G5270">
        <v>25112</v>
      </c>
      <c r="H5270" t="s">
        <v>25</v>
      </c>
      <c r="I5270" t="s">
        <v>25</v>
      </c>
      <c r="J5270">
        <v>1</v>
      </c>
      <c r="K5270" t="s">
        <v>26</v>
      </c>
      <c r="L5270">
        <v>1</v>
      </c>
      <c r="M5270" t="s">
        <v>649</v>
      </c>
    </row>
    <row r="5271" spans="1:14" x14ac:dyDescent="0.3">
      <c r="A5271">
        <v>58099948</v>
      </c>
      <c r="B5271">
        <v>2272693</v>
      </c>
      <c r="C5271" t="s">
        <v>289</v>
      </c>
      <c r="D5271">
        <v>179179</v>
      </c>
      <c r="E5271" t="s">
        <v>632</v>
      </c>
      <c r="F5271" s="1">
        <v>45569</v>
      </c>
      <c r="G5271">
        <v>25112</v>
      </c>
      <c r="H5271" t="s">
        <v>25</v>
      </c>
      <c r="I5271" t="s">
        <v>25</v>
      </c>
      <c r="J5271">
        <v>1</v>
      </c>
      <c r="K5271" t="s">
        <v>32</v>
      </c>
      <c r="L5271">
        <v>2</v>
      </c>
      <c r="M5271" t="s">
        <v>31</v>
      </c>
    </row>
    <row r="5272" spans="1:14" x14ac:dyDescent="0.3">
      <c r="A5272">
        <v>58099948</v>
      </c>
      <c r="B5272">
        <v>2272693</v>
      </c>
      <c r="C5272" t="s">
        <v>289</v>
      </c>
      <c r="D5272">
        <v>179179</v>
      </c>
      <c r="E5272" t="s">
        <v>632</v>
      </c>
      <c r="F5272" s="1">
        <v>45569</v>
      </c>
      <c r="G5272">
        <v>25112</v>
      </c>
      <c r="H5272" t="s">
        <v>25</v>
      </c>
      <c r="I5272" t="s">
        <v>25</v>
      </c>
      <c r="J5272">
        <v>1</v>
      </c>
      <c r="K5272" t="s">
        <v>30</v>
      </c>
      <c r="L5272">
        <v>3</v>
      </c>
      <c r="M5272" t="s">
        <v>31</v>
      </c>
    </row>
    <row r="5273" spans="1:14" x14ac:dyDescent="0.3">
      <c r="A5273">
        <v>58099949</v>
      </c>
      <c r="B5273">
        <v>2272693</v>
      </c>
      <c r="C5273" t="s">
        <v>289</v>
      </c>
      <c r="D5273">
        <v>179179</v>
      </c>
      <c r="E5273" t="s">
        <v>632</v>
      </c>
      <c r="F5273" s="1">
        <v>45569</v>
      </c>
      <c r="G5273">
        <v>25128</v>
      </c>
      <c r="H5273" t="s">
        <v>69</v>
      </c>
      <c r="I5273" t="s">
        <v>677</v>
      </c>
      <c r="J5273">
        <v>2</v>
      </c>
      <c r="K5273" t="s">
        <v>74</v>
      </c>
      <c r="L5273">
        <v>2</v>
      </c>
      <c r="N5273">
        <v>15</v>
      </c>
    </row>
    <row r="5274" spans="1:14" x14ac:dyDescent="0.3">
      <c r="A5274">
        <v>58099949</v>
      </c>
      <c r="B5274">
        <v>2272693</v>
      </c>
      <c r="C5274" t="s">
        <v>289</v>
      </c>
      <c r="D5274">
        <v>179179</v>
      </c>
      <c r="E5274" t="s">
        <v>632</v>
      </c>
      <c r="F5274" s="1">
        <v>45569</v>
      </c>
      <c r="G5274">
        <v>25128</v>
      </c>
      <c r="H5274" t="s">
        <v>69</v>
      </c>
      <c r="I5274" t="s">
        <v>677</v>
      </c>
      <c r="J5274">
        <v>2</v>
      </c>
      <c r="K5274" t="s">
        <v>26</v>
      </c>
      <c r="L5274">
        <v>1</v>
      </c>
      <c r="M5274" t="s">
        <v>649</v>
      </c>
    </row>
    <row r="5275" spans="1:14" x14ac:dyDescent="0.3">
      <c r="A5275">
        <v>58099962</v>
      </c>
      <c r="B5275">
        <v>2272265</v>
      </c>
      <c r="C5275" t="s">
        <v>300</v>
      </c>
      <c r="D5275">
        <v>179168</v>
      </c>
      <c r="E5275" t="s">
        <v>639</v>
      </c>
      <c r="F5275" s="1">
        <v>45569</v>
      </c>
      <c r="G5275">
        <v>25112</v>
      </c>
      <c r="H5275" t="s">
        <v>25</v>
      </c>
      <c r="I5275" t="s">
        <v>25</v>
      </c>
      <c r="J5275">
        <v>1</v>
      </c>
      <c r="K5275" t="s">
        <v>28</v>
      </c>
      <c r="L5275">
        <v>4</v>
      </c>
      <c r="M5275" t="s">
        <v>36</v>
      </c>
    </row>
    <row r="5276" spans="1:14" x14ac:dyDescent="0.3">
      <c r="A5276">
        <v>58099962</v>
      </c>
      <c r="B5276">
        <v>2272265</v>
      </c>
      <c r="C5276" t="s">
        <v>300</v>
      </c>
      <c r="D5276">
        <v>179168</v>
      </c>
      <c r="E5276" t="s">
        <v>639</v>
      </c>
      <c r="F5276" s="1">
        <v>45569</v>
      </c>
      <c r="G5276">
        <v>25112</v>
      </c>
      <c r="H5276" t="s">
        <v>25</v>
      </c>
      <c r="I5276" t="s">
        <v>25</v>
      </c>
      <c r="J5276">
        <v>1</v>
      </c>
      <c r="K5276" t="s">
        <v>30</v>
      </c>
      <c r="L5276">
        <v>3</v>
      </c>
      <c r="M5276" t="s">
        <v>31</v>
      </c>
    </row>
    <row r="5277" spans="1:14" x14ac:dyDescent="0.3">
      <c r="A5277">
        <v>58099962</v>
      </c>
      <c r="B5277">
        <v>2272265</v>
      </c>
      <c r="C5277" t="s">
        <v>300</v>
      </c>
      <c r="D5277">
        <v>179168</v>
      </c>
      <c r="E5277" t="s">
        <v>639</v>
      </c>
      <c r="F5277" s="1">
        <v>45569</v>
      </c>
      <c r="G5277">
        <v>25112</v>
      </c>
      <c r="H5277" t="s">
        <v>25</v>
      </c>
      <c r="I5277" t="s">
        <v>25</v>
      </c>
      <c r="J5277">
        <v>1</v>
      </c>
      <c r="K5277" t="s">
        <v>26</v>
      </c>
      <c r="L5277">
        <v>1</v>
      </c>
      <c r="M5277" t="s">
        <v>649</v>
      </c>
    </row>
    <row r="5278" spans="1:14" x14ac:dyDescent="0.3">
      <c r="A5278">
        <v>58099962</v>
      </c>
      <c r="B5278">
        <v>2272265</v>
      </c>
      <c r="C5278" t="s">
        <v>300</v>
      </c>
      <c r="D5278">
        <v>179168</v>
      </c>
      <c r="E5278" t="s">
        <v>639</v>
      </c>
      <c r="F5278" s="1">
        <v>45569</v>
      </c>
      <c r="G5278">
        <v>25112</v>
      </c>
      <c r="H5278" t="s">
        <v>25</v>
      </c>
      <c r="I5278" t="s">
        <v>25</v>
      </c>
      <c r="J5278">
        <v>1</v>
      </c>
      <c r="K5278" t="s">
        <v>32</v>
      </c>
      <c r="L5278">
        <v>2</v>
      </c>
      <c r="M5278" t="s">
        <v>31</v>
      </c>
    </row>
    <row r="5279" spans="1:14" x14ac:dyDescent="0.3">
      <c r="A5279">
        <v>58099981</v>
      </c>
      <c r="B5279">
        <v>2271184</v>
      </c>
      <c r="C5279" t="s">
        <v>156</v>
      </c>
      <c r="D5279">
        <v>179187</v>
      </c>
      <c r="E5279" t="s">
        <v>622</v>
      </c>
      <c r="F5279" s="1">
        <v>45569</v>
      </c>
      <c r="G5279">
        <v>25128</v>
      </c>
      <c r="H5279" t="s">
        <v>69</v>
      </c>
      <c r="I5279" t="s">
        <v>677</v>
      </c>
      <c r="J5279">
        <v>2</v>
      </c>
      <c r="K5279" t="s">
        <v>26</v>
      </c>
      <c r="L5279">
        <v>1</v>
      </c>
      <c r="M5279" t="s">
        <v>649</v>
      </c>
    </row>
    <row r="5280" spans="1:14" x14ac:dyDescent="0.3">
      <c r="A5280">
        <v>58099981</v>
      </c>
      <c r="B5280">
        <v>2271184</v>
      </c>
      <c r="C5280" t="s">
        <v>156</v>
      </c>
      <c r="D5280">
        <v>179187</v>
      </c>
      <c r="E5280" t="s">
        <v>622</v>
      </c>
      <c r="F5280" s="1">
        <v>45569</v>
      </c>
      <c r="G5280">
        <v>25128</v>
      </c>
      <c r="H5280" t="s">
        <v>69</v>
      </c>
      <c r="I5280" t="s">
        <v>677</v>
      </c>
      <c r="J5280">
        <v>2</v>
      </c>
      <c r="K5280" t="s">
        <v>74</v>
      </c>
      <c r="L5280">
        <v>2</v>
      </c>
      <c r="N5280">
        <v>4</v>
      </c>
    </row>
    <row r="5281" spans="1:14" x14ac:dyDescent="0.3">
      <c r="A5281">
        <v>58099981</v>
      </c>
      <c r="B5281">
        <v>2271184</v>
      </c>
      <c r="C5281" t="s">
        <v>156</v>
      </c>
      <c r="D5281">
        <v>179187</v>
      </c>
      <c r="E5281" t="s">
        <v>622</v>
      </c>
      <c r="F5281" s="1">
        <v>45569</v>
      </c>
      <c r="G5281">
        <v>25128</v>
      </c>
      <c r="H5281" t="s">
        <v>69</v>
      </c>
      <c r="I5281" t="s">
        <v>822</v>
      </c>
      <c r="J5281">
        <v>4</v>
      </c>
      <c r="K5281" t="s">
        <v>26</v>
      </c>
      <c r="L5281">
        <v>1</v>
      </c>
      <c r="M5281" t="s">
        <v>664</v>
      </c>
    </row>
    <row r="5282" spans="1:14" x14ac:dyDescent="0.3">
      <c r="A5282">
        <v>58099981</v>
      </c>
      <c r="B5282">
        <v>2271184</v>
      </c>
      <c r="C5282" t="s">
        <v>156</v>
      </c>
      <c r="D5282">
        <v>179187</v>
      </c>
      <c r="E5282" t="s">
        <v>622</v>
      </c>
      <c r="F5282" s="1">
        <v>45569</v>
      </c>
      <c r="G5282">
        <v>25128</v>
      </c>
      <c r="H5282" t="s">
        <v>69</v>
      </c>
      <c r="I5282" t="s">
        <v>822</v>
      </c>
      <c r="J5282">
        <v>4</v>
      </c>
      <c r="K5282" t="s">
        <v>74</v>
      </c>
      <c r="L5282">
        <v>2</v>
      </c>
      <c r="N5282">
        <v>0</v>
      </c>
    </row>
    <row r="5283" spans="1:14" x14ac:dyDescent="0.3">
      <c r="A5283">
        <v>58099981</v>
      </c>
      <c r="B5283">
        <v>2271184</v>
      </c>
      <c r="C5283" t="s">
        <v>156</v>
      </c>
      <c r="D5283">
        <v>179187</v>
      </c>
      <c r="E5283" t="s">
        <v>622</v>
      </c>
      <c r="F5283" s="1">
        <v>45569</v>
      </c>
      <c r="G5283">
        <v>25128</v>
      </c>
      <c r="H5283" t="s">
        <v>69</v>
      </c>
      <c r="I5283" t="s">
        <v>109</v>
      </c>
      <c r="J5283">
        <v>5</v>
      </c>
      <c r="K5283" t="s">
        <v>74</v>
      </c>
      <c r="L5283">
        <v>2</v>
      </c>
      <c r="N5283">
        <v>4</v>
      </c>
    </row>
    <row r="5284" spans="1:14" x14ac:dyDescent="0.3">
      <c r="A5284">
        <v>58099981</v>
      </c>
      <c r="B5284">
        <v>2271184</v>
      </c>
      <c r="C5284" t="s">
        <v>156</v>
      </c>
      <c r="D5284">
        <v>179187</v>
      </c>
      <c r="E5284" t="s">
        <v>622</v>
      </c>
      <c r="F5284" s="1">
        <v>45569</v>
      </c>
      <c r="G5284">
        <v>25128</v>
      </c>
      <c r="H5284" t="s">
        <v>69</v>
      </c>
      <c r="I5284" t="s">
        <v>109</v>
      </c>
      <c r="J5284">
        <v>5</v>
      </c>
      <c r="K5284" t="s">
        <v>26</v>
      </c>
      <c r="L5284">
        <v>1</v>
      </c>
      <c r="M5284" t="s">
        <v>656</v>
      </c>
    </row>
    <row r="5285" spans="1:14" x14ac:dyDescent="0.3">
      <c r="A5285">
        <v>58099981</v>
      </c>
      <c r="B5285">
        <v>2271184</v>
      </c>
      <c r="C5285" t="s">
        <v>156</v>
      </c>
      <c r="D5285">
        <v>179187</v>
      </c>
      <c r="E5285" t="s">
        <v>622</v>
      </c>
      <c r="F5285" s="1">
        <v>45569</v>
      </c>
      <c r="G5285">
        <v>25128</v>
      </c>
      <c r="H5285" t="s">
        <v>69</v>
      </c>
      <c r="I5285" t="s">
        <v>110</v>
      </c>
      <c r="J5285">
        <v>6</v>
      </c>
      <c r="K5285" t="s">
        <v>74</v>
      </c>
      <c r="L5285">
        <v>2</v>
      </c>
      <c r="N5285">
        <v>0</v>
      </c>
    </row>
    <row r="5286" spans="1:14" x14ac:dyDescent="0.3">
      <c r="A5286">
        <v>58099981</v>
      </c>
      <c r="B5286">
        <v>2271184</v>
      </c>
      <c r="C5286" t="s">
        <v>156</v>
      </c>
      <c r="D5286">
        <v>179187</v>
      </c>
      <c r="E5286" t="s">
        <v>622</v>
      </c>
      <c r="F5286" s="1">
        <v>45569</v>
      </c>
      <c r="G5286">
        <v>25128</v>
      </c>
      <c r="H5286" t="s">
        <v>69</v>
      </c>
      <c r="I5286" t="s">
        <v>110</v>
      </c>
      <c r="J5286">
        <v>6</v>
      </c>
      <c r="K5286" t="s">
        <v>26</v>
      </c>
      <c r="L5286">
        <v>1</v>
      </c>
      <c r="M5286" t="s">
        <v>655</v>
      </c>
    </row>
    <row r="5287" spans="1:14" x14ac:dyDescent="0.3">
      <c r="A5287">
        <v>58099981</v>
      </c>
      <c r="B5287">
        <v>2271184</v>
      </c>
      <c r="C5287" t="s">
        <v>156</v>
      </c>
      <c r="D5287">
        <v>179187</v>
      </c>
      <c r="E5287" t="s">
        <v>622</v>
      </c>
      <c r="F5287" s="1">
        <v>45569</v>
      </c>
      <c r="G5287">
        <v>25128</v>
      </c>
      <c r="H5287" t="s">
        <v>69</v>
      </c>
      <c r="I5287" t="s">
        <v>399</v>
      </c>
      <c r="J5287">
        <v>1</v>
      </c>
      <c r="K5287" t="s">
        <v>74</v>
      </c>
      <c r="L5287">
        <v>2</v>
      </c>
      <c r="N5287">
        <v>6</v>
      </c>
    </row>
    <row r="5288" spans="1:14" x14ac:dyDescent="0.3">
      <c r="A5288">
        <v>58099981</v>
      </c>
      <c r="B5288">
        <v>2271184</v>
      </c>
      <c r="C5288" t="s">
        <v>156</v>
      </c>
      <c r="D5288">
        <v>179187</v>
      </c>
      <c r="E5288" t="s">
        <v>622</v>
      </c>
      <c r="F5288" s="1">
        <v>45569</v>
      </c>
      <c r="G5288">
        <v>25128</v>
      </c>
      <c r="H5288" t="s">
        <v>69</v>
      </c>
      <c r="I5288" t="s">
        <v>399</v>
      </c>
      <c r="J5288">
        <v>1</v>
      </c>
      <c r="K5288" t="s">
        <v>26</v>
      </c>
      <c r="L5288">
        <v>1</v>
      </c>
      <c r="M5288" t="s">
        <v>660</v>
      </c>
    </row>
    <row r="5289" spans="1:14" x14ac:dyDescent="0.3">
      <c r="A5289">
        <v>58099981</v>
      </c>
      <c r="B5289">
        <v>2271184</v>
      </c>
      <c r="C5289" t="s">
        <v>156</v>
      </c>
      <c r="D5289">
        <v>179187</v>
      </c>
      <c r="E5289" t="s">
        <v>622</v>
      </c>
      <c r="F5289" s="1">
        <v>45569</v>
      </c>
      <c r="G5289">
        <v>25128</v>
      </c>
      <c r="H5289" t="s">
        <v>69</v>
      </c>
      <c r="I5289" t="s">
        <v>682</v>
      </c>
      <c r="J5289">
        <v>3</v>
      </c>
      <c r="K5289" t="s">
        <v>74</v>
      </c>
      <c r="L5289">
        <v>2</v>
      </c>
      <c r="N5289">
        <v>0</v>
      </c>
    </row>
    <row r="5290" spans="1:14" x14ac:dyDescent="0.3">
      <c r="A5290">
        <v>58099981</v>
      </c>
      <c r="B5290">
        <v>2271184</v>
      </c>
      <c r="C5290" t="s">
        <v>156</v>
      </c>
      <c r="D5290">
        <v>179187</v>
      </c>
      <c r="E5290" t="s">
        <v>622</v>
      </c>
      <c r="F5290" s="1">
        <v>45569</v>
      </c>
      <c r="G5290">
        <v>25128</v>
      </c>
      <c r="H5290" t="s">
        <v>69</v>
      </c>
      <c r="I5290" t="s">
        <v>682</v>
      </c>
      <c r="J5290">
        <v>3</v>
      </c>
      <c r="K5290" t="s">
        <v>26</v>
      </c>
      <c r="L5290">
        <v>1</v>
      </c>
      <c r="M5290" t="s">
        <v>659</v>
      </c>
    </row>
    <row r="5291" spans="1:14" x14ac:dyDescent="0.3">
      <c r="A5291">
        <v>58099982</v>
      </c>
      <c r="B5291">
        <v>2271184</v>
      </c>
      <c r="C5291" t="s">
        <v>156</v>
      </c>
      <c r="D5291">
        <v>179187</v>
      </c>
      <c r="E5291" t="s">
        <v>622</v>
      </c>
      <c r="F5291" s="1">
        <v>45569</v>
      </c>
      <c r="G5291">
        <v>25112</v>
      </c>
      <c r="H5291" t="s">
        <v>25</v>
      </c>
      <c r="I5291" t="s">
        <v>25</v>
      </c>
      <c r="J5291">
        <v>1</v>
      </c>
      <c r="K5291" t="s">
        <v>26</v>
      </c>
      <c r="L5291">
        <v>1</v>
      </c>
      <c r="M5291" t="s">
        <v>649</v>
      </c>
    </row>
    <row r="5292" spans="1:14" x14ac:dyDescent="0.3">
      <c r="A5292">
        <v>58099982</v>
      </c>
      <c r="B5292">
        <v>2271184</v>
      </c>
      <c r="C5292" t="s">
        <v>156</v>
      </c>
      <c r="D5292">
        <v>179187</v>
      </c>
      <c r="E5292" t="s">
        <v>622</v>
      </c>
      <c r="F5292" s="1">
        <v>45569</v>
      </c>
      <c r="G5292">
        <v>25112</v>
      </c>
      <c r="H5292" t="s">
        <v>25</v>
      </c>
      <c r="I5292" t="s">
        <v>25</v>
      </c>
      <c r="J5292">
        <v>1</v>
      </c>
      <c r="K5292" t="s">
        <v>30</v>
      </c>
      <c r="L5292">
        <v>3</v>
      </c>
      <c r="M5292" t="s">
        <v>31</v>
      </c>
    </row>
    <row r="5293" spans="1:14" x14ac:dyDescent="0.3">
      <c r="A5293">
        <v>58099982</v>
      </c>
      <c r="B5293">
        <v>2271184</v>
      </c>
      <c r="C5293" t="s">
        <v>156</v>
      </c>
      <c r="D5293">
        <v>179187</v>
      </c>
      <c r="E5293" t="s">
        <v>622</v>
      </c>
      <c r="F5293" s="1">
        <v>45569</v>
      </c>
      <c r="G5293">
        <v>25112</v>
      </c>
      <c r="H5293" t="s">
        <v>25</v>
      </c>
      <c r="I5293" t="s">
        <v>25</v>
      </c>
      <c r="J5293">
        <v>1</v>
      </c>
      <c r="K5293" t="s">
        <v>32</v>
      </c>
      <c r="L5293">
        <v>2</v>
      </c>
      <c r="M5293" t="s">
        <v>31</v>
      </c>
    </row>
    <row r="5294" spans="1:14" x14ac:dyDescent="0.3">
      <c r="A5294">
        <v>58099982</v>
      </c>
      <c r="B5294">
        <v>2271184</v>
      </c>
      <c r="C5294" t="s">
        <v>156</v>
      </c>
      <c r="D5294">
        <v>179187</v>
      </c>
      <c r="E5294" t="s">
        <v>622</v>
      </c>
      <c r="F5294" s="1">
        <v>45569</v>
      </c>
      <c r="G5294">
        <v>25112</v>
      </c>
      <c r="H5294" t="s">
        <v>25</v>
      </c>
      <c r="I5294" t="s">
        <v>25</v>
      </c>
      <c r="J5294">
        <v>1</v>
      </c>
      <c r="K5294" t="s">
        <v>28</v>
      </c>
      <c r="L5294">
        <v>4</v>
      </c>
      <c r="M5294" t="s">
        <v>37</v>
      </c>
    </row>
    <row r="5295" spans="1:14" x14ac:dyDescent="0.3">
      <c r="A5295">
        <v>58099983</v>
      </c>
      <c r="B5295">
        <v>2270520</v>
      </c>
      <c r="C5295" t="s">
        <v>272</v>
      </c>
      <c r="D5295">
        <v>179913</v>
      </c>
      <c r="E5295" t="s">
        <v>627</v>
      </c>
      <c r="F5295" s="1">
        <v>45569</v>
      </c>
      <c r="G5295">
        <v>25111</v>
      </c>
      <c r="H5295" t="s">
        <v>41</v>
      </c>
      <c r="I5295" t="s">
        <v>677</v>
      </c>
      <c r="J5295">
        <v>4</v>
      </c>
      <c r="K5295" t="s">
        <v>26</v>
      </c>
      <c r="L5295">
        <v>1</v>
      </c>
      <c r="M5295" t="s">
        <v>648</v>
      </c>
    </row>
    <row r="5296" spans="1:14" x14ac:dyDescent="0.3">
      <c r="A5296">
        <v>58099983</v>
      </c>
      <c r="B5296">
        <v>2270520</v>
      </c>
      <c r="C5296" t="s">
        <v>272</v>
      </c>
      <c r="D5296">
        <v>179913</v>
      </c>
      <c r="E5296" t="s">
        <v>627</v>
      </c>
      <c r="F5296" s="1">
        <v>45569</v>
      </c>
      <c r="G5296">
        <v>25111</v>
      </c>
      <c r="H5296" t="s">
        <v>41</v>
      </c>
      <c r="I5296" t="s">
        <v>677</v>
      </c>
      <c r="J5296">
        <v>4</v>
      </c>
      <c r="K5296" t="s">
        <v>59</v>
      </c>
      <c r="L5296">
        <v>2</v>
      </c>
      <c r="N5296" s="1">
        <v>45575</v>
      </c>
    </row>
    <row r="5297" spans="1:14" x14ac:dyDescent="0.3">
      <c r="A5297">
        <v>58099983</v>
      </c>
      <c r="B5297">
        <v>2270520</v>
      </c>
      <c r="C5297" t="s">
        <v>272</v>
      </c>
      <c r="D5297">
        <v>179913</v>
      </c>
      <c r="E5297" t="s">
        <v>627</v>
      </c>
      <c r="F5297" s="1">
        <v>45569</v>
      </c>
      <c r="G5297">
        <v>25111</v>
      </c>
      <c r="H5297" t="s">
        <v>41</v>
      </c>
      <c r="I5297" t="s">
        <v>677</v>
      </c>
      <c r="J5297">
        <v>4</v>
      </c>
      <c r="K5297" t="s">
        <v>58</v>
      </c>
      <c r="L5297">
        <v>3</v>
      </c>
      <c r="N5297">
        <v>5</v>
      </c>
    </row>
    <row r="5298" spans="1:14" x14ac:dyDescent="0.3">
      <c r="A5298">
        <v>58099984</v>
      </c>
      <c r="B5298">
        <v>2270520</v>
      </c>
      <c r="C5298" t="s">
        <v>272</v>
      </c>
      <c r="D5298">
        <v>179913</v>
      </c>
      <c r="E5298" t="s">
        <v>627</v>
      </c>
      <c r="F5298" s="1">
        <v>45569</v>
      </c>
      <c r="G5298">
        <v>25111</v>
      </c>
      <c r="H5298" t="s">
        <v>41</v>
      </c>
      <c r="I5298" t="s">
        <v>677</v>
      </c>
      <c r="J5298">
        <v>4</v>
      </c>
      <c r="K5298" t="s">
        <v>26</v>
      </c>
      <c r="L5298">
        <v>1</v>
      </c>
      <c r="M5298" t="s">
        <v>648</v>
      </c>
    </row>
    <row r="5299" spans="1:14" x14ac:dyDescent="0.3">
      <c r="A5299">
        <v>58099984</v>
      </c>
      <c r="B5299">
        <v>2270520</v>
      </c>
      <c r="C5299" t="s">
        <v>272</v>
      </c>
      <c r="D5299">
        <v>179913</v>
      </c>
      <c r="E5299" t="s">
        <v>627</v>
      </c>
      <c r="F5299" s="1">
        <v>45569</v>
      </c>
      <c r="G5299">
        <v>25111</v>
      </c>
      <c r="H5299" t="s">
        <v>41</v>
      </c>
      <c r="I5299" t="s">
        <v>677</v>
      </c>
      <c r="J5299">
        <v>4</v>
      </c>
      <c r="K5299" t="s">
        <v>59</v>
      </c>
      <c r="L5299">
        <v>2</v>
      </c>
      <c r="N5299" s="1">
        <v>45576</v>
      </c>
    </row>
    <row r="5300" spans="1:14" x14ac:dyDescent="0.3">
      <c r="A5300">
        <v>58099984</v>
      </c>
      <c r="B5300">
        <v>2270520</v>
      </c>
      <c r="C5300" t="s">
        <v>272</v>
      </c>
      <c r="D5300">
        <v>179913</v>
      </c>
      <c r="E5300" t="s">
        <v>627</v>
      </c>
      <c r="F5300" s="1">
        <v>45569</v>
      </c>
      <c r="G5300">
        <v>25111</v>
      </c>
      <c r="H5300" t="s">
        <v>41</v>
      </c>
      <c r="I5300" t="s">
        <v>677</v>
      </c>
      <c r="J5300">
        <v>4</v>
      </c>
      <c r="K5300" t="s">
        <v>58</v>
      </c>
      <c r="L5300">
        <v>3</v>
      </c>
      <c r="N5300">
        <v>9</v>
      </c>
    </row>
    <row r="5301" spans="1:14" x14ac:dyDescent="0.3">
      <c r="A5301">
        <v>58100050</v>
      </c>
      <c r="B5301">
        <v>2270955</v>
      </c>
      <c r="C5301" t="s">
        <v>282</v>
      </c>
      <c r="D5301">
        <v>179911</v>
      </c>
      <c r="E5301" t="s">
        <v>624</v>
      </c>
      <c r="F5301" s="1">
        <v>45569</v>
      </c>
      <c r="G5301">
        <v>25128</v>
      </c>
      <c r="H5301" t="s">
        <v>69</v>
      </c>
      <c r="I5301" t="s">
        <v>677</v>
      </c>
      <c r="J5301">
        <v>2</v>
      </c>
      <c r="K5301" t="s">
        <v>74</v>
      </c>
      <c r="L5301">
        <v>2</v>
      </c>
      <c r="N5301">
        <v>5</v>
      </c>
    </row>
    <row r="5302" spans="1:14" x14ac:dyDescent="0.3">
      <c r="A5302">
        <v>58100050</v>
      </c>
      <c r="B5302">
        <v>2270955</v>
      </c>
      <c r="C5302" t="s">
        <v>282</v>
      </c>
      <c r="D5302">
        <v>179911</v>
      </c>
      <c r="E5302" t="s">
        <v>624</v>
      </c>
      <c r="F5302" s="1">
        <v>45569</v>
      </c>
      <c r="G5302">
        <v>25128</v>
      </c>
      <c r="H5302" t="s">
        <v>69</v>
      </c>
      <c r="I5302" t="s">
        <v>677</v>
      </c>
      <c r="J5302">
        <v>2</v>
      </c>
      <c r="K5302" t="s">
        <v>26</v>
      </c>
      <c r="L5302">
        <v>1</v>
      </c>
      <c r="M5302" t="s">
        <v>649</v>
      </c>
    </row>
    <row r="5303" spans="1:14" x14ac:dyDescent="0.3">
      <c r="A5303">
        <v>58100051</v>
      </c>
      <c r="B5303">
        <v>2270955</v>
      </c>
      <c r="C5303" t="s">
        <v>282</v>
      </c>
      <c r="D5303">
        <v>179911</v>
      </c>
      <c r="E5303" t="s">
        <v>624</v>
      </c>
      <c r="F5303" s="1">
        <v>45569</v>
      </c>
      <c r="G5303">
        <v>25112</v>
      </c>
      <c r="H5303" t="s">
        <v>25</v>
      </c>
      <c r="I5303" t="s">
        <v>25</v>
      </c>
      <c r="J5303">
        <v>1</v>
      </c>
      <c r="K5303" t="s">
        <v>28</v>
      </c>
      <c r="L5303">
        <v>4</v>
      </c>
      <c r="M5303" t="s">
        <v>36</v>
      </c>
    </row>
    <row r="5304" spans="1:14" x14ac:dyDescent="0.3">
      <c r="A5304">
        <v>58100051</v>
      </c>
      <c r="B5304">
        <v>2270955</v>
      </c>
      <c r="C5304" t="s">
        <v>282</v>
      </c>
      <c r="D5304">
        <v>179911</v>
      </c>
      <c r="E5304" t="s">
        <v>624</v>
      </c>
      <c r="F5304" s="1">
        <v>45569</v>
      </c>
      <c r="G5304">
        <v>25112</v>
      </c>
      <c r="H5304" t="s">
        <v>25</v>
      </c>
      <c r="I5304" t="s">
        <v>25</v>
      </c>
      <c r="J5304">
        <v>1</v>
      </c>
      <c r="K5304" t="s">
        <v>30</v>
      </c>
      <c r="L5304">
        <v>3</v>
      </c>
      <c r="M5304" t="s">
        <v>31</v>
      </c>
    </row>
    <row r="5305" spans="1:14" x14ac:dyDescent="0.3">
      <c r="A5305">
        <v>58100051</v>
      </c>
      <c r="B5305">
        <v>2270955</v>
      </c>
      <c r="C5305" t="s">
        <v>282</v>
      </c>
      <c r="D5305">
        <v>179911</v>
      </c>
      <c r="E5305" t="s">
        <v>624</v>
      </c>
      <c r="F5305" s="1">
        <v>45569</v>
      </c>
      <c r="G5305">
        <v>25112</v>
      </c>
      <c r="H5305" t="s">
        <v>25</v>
      </c>
      <c r="I5305" t="s">
        <v>25</v>
      </c>
      <c r="J5305">
        <v>1</v>
      </c>
      <c r="K5305" t="s">
        <v>26</v>
      </c>
      <c r="L5305">
        <v>1</v>
      </c>
      <c r="M5305" t="s">
        <v>649</v>
      </c>
    </row>
    <row r="5306" spans="1:14" x14ac:dyDescent="0.3">
      <c r="A5306">
        <v>58100051</v>
      </c>
      <c r="B5306">
        <v>2270955</v>
      </c>
      <c r="C5306" t="s">
        <v>282</v>
      </c>
      <c r="D5306">
        <v>179911</v>
      </c>
      <c r="E5306" t="s">
        <v>624</v>
      </c>
      <c r="F5306" s="1">
        <v>45569</v>
      </c>
      <c r="G5306">
        <v>25112</v>
      </c>
      <c r="H5306" t="s">
        <v>25</v>
      </c>
      <c r="I5306" t="s">
        <v>25</v>
      </c>
      <c r="J5306">
        <v>1</v>
      </c>
      <c r="K5306" t="s">
        <v>32</v>
      </c>
      <c r="L5306">
        <v>2</v>
      </c>
      <c r="M5306" t="s">
        <v>31</v>
      </c>
    </row>
    <row r="5307" spans="1:14" x14ac:dyDescent="0.3">
      <c r="A5307">
        <v>58100060</v>
      </c>
      <c r="B5307">
        <v>2269942</v>
      </c>
      <c r="C5307" t="s">
        <v>172</v>
      </c>
      <c r="D5307">
        <v>179178</v>
      </c>
      <c r="E5307" t="s">
        <v>631</v>
      </c>
      <c r="F5307" s="1">
        <v>45569</v>
      </c>
      <c r="G5307">
        <v>25112</v>
      </c>
      <c r="H5307" t="s">
        <v>25</v>
      </c>
      <c r="I5307" t="s">
        <v>25</v>
      </c>
      <c r="J5307">
        <v>1</v>
      </c>
      <c r="K5307" t="s">
        <v>26</v>
      </c>
      <c r="L5307">
        <v>1</v>
      </c>
      <c r="M5307" t="s">
        <v>649</v>
      </c>
    </row>
    <row r="5308" spans="1:14" x14ac:dyDescent="0.3">
      <c r="A5308">
        <v>58100060</v>
      </c>
      <c r="B5308">
        <v>2269942</v>
      </c>
      <c r="C5308" t="s">
        <v>172</v>
      </c>
      <c r="D5308">
        <v>179178</v>
      </c>
      <c r="E5308" t="s">
        <v>631</v>
      </c>
      <c r="F5308" s="1">
        <v>45569</v>
      </c>
      <c r="G5308">
        <v>25112</v>
      </c>
      <c r="H5308" t="s">
        <v>25</v>
      </c>
      <c r="I5308" t="s">
        <v>25</v>
      </c>
      <c r="J5308">
        <v>1</v>
      </c>
      <c r="K5308" t="s">
        <v>32</v>
      </c>
      <c r="L5308">
        <v>2</v>
      </c>
      <c r="M5308" t="s">
        <v>31</v>
      </c>
    </row>
    <row r="5309" spans="1:14" x14ac:dyDescent="0.3">
      <c r="A5309">
        <v>58100060</v>
      </c>
      <c r="B5309">
        <v>2269942</v>
      </c>
      <c r="C5309" t="s">
        <v>172</v>
      </c>
      <c r="D5309">
        <v>179178</v>
      </c>
      <c r="E5309" t="s">
        <v>631</v>
      </c>
      <c r="F5309" s="1">
        <v>45569</v>
      </c>
      <c r="G5309">
        <v>25112</v>
      </c>
      <c r="H5309" t="s">
        <v>25</v>
      </c>
      <c r="I5309" t="s">
        <v>25</v>
      </c>
      <c r="J5309">
        <v>1</v>
      </c>
      <c r="K5309" t="s">
        <v>30</v>
      </c>
      <c r="L5309">
        <v>3</v>
      </c>
      <c r="M5309" t="s">
        <v>31</v>
      </c>
    </row>
    <row r="5310" spans="1:14" x14ac:dyDescent="0.3">
      <c r="A5310">
        <v>58100060</v>
      </c>
      <c r="B5310">
        <v>2269942</v>
      </c>
      <c r="C5310" t="s">
        <v>172</v>
      </c>
      <c r="D5310">
        <v>179178</v>
      </c>
      <c r="E5310" t="s">
        <v>631</v>
      </c>
      <c r="F5310" s="1">
        <v>45569</v>
      </c>
      <c r="G5310">
        <v>25112</v>
      </c>
      <c r="H5310" t="s">
        <v>25</v>
      </c>
      <c r="I5310" t="s">
        <v>25</v>
      </c>
      <c r="J5310">
        <v>1</v>
      </c>
      <c r="K5310" t="s">
        <v>28</v>
      </c>
      <c r="L5310">
        <v>4</v>
      </c>
      <c r="M5310" t="s">
        <v>36</v>
      </c>
    </row>
    <row r="5311" spans="1:14" x14ac:dyDescent="0.3">
      <c r="A5311">
        <v>58100061</v>
      </c>
      <c r="B5311">
        <v>2269942</v>
      </c>
      <c r="C5311" t="s">
        <v>172</v>
      </c>
      <c r="D5311">
        <v>179178</v>
      </c>
      <c r="E5311" t="s">
        <v>631</v>
      </c>
      <c r="F5311" s="1">
        <v>45569</v>
      </c>
      <c r="G5311">
        <v>25128</v>
      </c>
      <c r="H5311" t="s">
        <v>69</v>
      </c>
      <c r="I5311" t="s">
        <v>677</v>
      </c>
      <c r="J5311">
        <v>2</v>
      </c>
      <c r="K5311" t="s">
        <v>26</v>
      </c>
      <c r="L5311">
        <v>1</v>
      </c>
      <c r="M5311" t="s">
        <v>649</v>
      </c>
    </row>
    <row r="5312" spans="1:14" x14ac:dyDescent="0.3">
      <c r="A5312">
        <v>58100061</v>
      </c>
      <c r="B5312">
        <v>2269942</v>
      </c>
      <c r="C5312" t="s">
        <v>172</v>
      </c>
      <c r="D5312">
        <v>179178</v>
      </c>
      <c r="E5312" t="s">
        <v>631</v>
      </c>
      <c r="F5312" s="1">
        <v>45569</v>
      </c>
      <c r="G5312">
        <v>25128</v>
      </c>
      <c r="H5312" t="s">
        <v>69</v>
      </c>
      <c r="I5312" t="s">
        <v>677</v>
      </c>
      <c r="J5312">
        <v>2</v>
      </c>
      <c r="K5312" t="s">
        <v>74</v>
      </c>
      <c r="L5312">
        <v>2</v>
      </c>
      <c r="N5312">
        <v>25</v>
      </c>
    </row>
    <row r="5313" spans="1:14" x14ac:dyDescent="0.3">
      <c r="A5313">
        <v>58100159</v>
      </c>
      <c r="B5313">
        <v>2271841</v>
      </c>
      <c r="C5313" t="s">
        <v>291</v>
      </c>
      <c r="D5313">
        <v>179163</v>
      </c>
      <c r="E5313" t="s">
        <v>637</v>
      </c>
      <c r="F5313" s="1">
        <v>45569</v>
      </c>
      <c r="G5313">
        <v>25128</v>
      </c>
      <c r="H5313" t="s">
        <v>69</v>
      </c>
      <c r="I5313" t="s">
        <v>399</v>
      </c>
      <c r="J5313">
        <v>1</v>
      </c>
      <c r="K5313" t="s">
        <v>26</v>
      </c>
      <c r="L5313">
        <v>1</v>
      </c>
      <c r="M5313" t="s">
        <v>660</v>
      </c>
    </row>
    <row r="5314" spans="1:14" x14ac:dyDescent="0.3">
      <c r="A5314">
        <v>58100159</v>
      </c>
      <c r="B5314">
        <v>2271841</v>
      </c>
      <c r="C5314" t="s">
        <v>291</v>
      </c>
      <c r="D5314">
        <v>179163</v>
      </c>
      <c r="E5314" t="s">
        <v>637</v>
      </c>
      <c r="F5314" s="1">
        <v>45569</v>
      </c>
      <c r="G5314">
        <v>25128</v>
      </c>
      <c r="H5314" t="s">
        <v>69</v>
      </c>
      <c r="I5314" t="s">
        <v>399</v>
      </c>
      <c r="J5314">
        <v>1</v>
      </c>
      <c r="K5314" t="s">
        <v>74</v>
      </c>
      <c r="L5314">
        <v>2</v>
      </c>
      <c r="N5314">
        <v>0</v>
      </c>
    </row>
    <row r="5315" spans="1:14" x14ac:dyDescent="0.3">
      <c r="A5315">
        <v>58100159</v>
      </c>
      <c r="B5315">
        <v>2271841</v>
      </c>
      <c r="C5315" t="s">
        <v>291</v>
      </c>
      <c r="D5315">
        <v>179163</v>
      </c>
      <c r="E5315" t="s">
        <v>637</v>
      </c>
      <c r="F5315" s="1">
        <v>45569</v>
      </c>
      <c r="G5315">
        <v>25128</v>
      </c>
      <c r="H5315" t="s">
        <v>69</v>
      </c>
      <c r="I5315" t="s">
        <v>682</v>
      </c>
      <c r="J5315">
        <v>3</v>
      </c>
      <c r="K5315" t="s">
        <v>74</v>
      </c>
      <c r="L5315">
        <v>2</v>
      </c>
      <c r="N5315">
        <v>0</v>
      </c>
    </row>
    <row r="5316" spans="1:14" x14ac:dyDescent="0.3">
      <c r="A5316">
        <v>58100159</v>
      </c>
      <c r="B5316">
        <v>2271841</v>
      </c>
      <c r="C5316" t="s">
        <v>291</v>
      </c>
      <c r="D5316">
        <v>179163</v>
      </c>
      <c r="E5316" t="s">
        <v>637</v>
      </c>
      <c r="F5316" s="1">
        <v>45569</v>
      </c>
      <c r="G5316">
        <v>25128</v>
      </c>
      <c r="H5316" t="s">
        <v>69</v>
      </c>
      <c r="I5316" t="s">
        <v>682</v>
      </c>
      <c r="J5316">
        <v>3</v>
      </c>
      <c r="K5316" t="s">
        <v>26</v>
      </c>
      <c r="L5316">
        <v>1</v>
      </c>
      <c r="M5316" t="s">
        <v>659</v>
      </c>
    </row>
    <row r="5317" spans="1:14" x14ac:dyDescent="0.3">
      <c r="A5317">
        <v>58100159</v>
      </c>
      <c r="B5317">
        <v>2271841</v>
      </c>
      <c r="C5317" t="s">
        <v>291</v>
      </c>
      <c r="D5317">
        <v>179163</v>
      </c>
      <c r="E5317" t="s">
        <v>637</v>
      </c>
      <c r="F5317" s="1">
        <v>45569</v>
      </c>
      <c r="G5317">
        <v>25128</v>
      </c>
      <c r="H5317" t="s">
        <v>69</v>
      </c>
      <c r="I5317" t="s">
        <v>677</v>
      </c>
      <c r="J5317">
        <v>2</v>
      </c>
      <c r="K5317" t="s">
        <v>26</v>
      </c>
      <c r="L5317">
        <v>1</v>
      </c>
      <c r="M5317" t="s">
        <v>648</v>
      </c>
    </row>
    <row r="5318" spans="1:14" x14ac:dyDescent="0.3">
      <c r="A5318">
        <v>58100159</v>
      </c>
      <c r="B5318">
        <v>2271841</v>
      </c>
      <c r="C5318" t="s">
        <v>291</v>
      </c>
      <c r="D5318">
        <v>179163</v>
      </c>
      <c r="E5318" t="s">
        <v>637</v>
      </c>
      <c r="F5318" s="1">
        <v>45569</v>
      </c>
      <c r="G5318">
        <v>25128</v>
      </c>
      <c r="H5318" t="s">
        <v>69</v>
      </c>
      <c r="I5318" t="s">
        <v>677</v>
      </c>
      <c r="J5318">
        <v>2</v>
      </c>
      <c r="K5318" t="s">
        <v>74</v>
      </c>
      <c r="L5318">
        <v>2</v>
      </c>
      <c r="N5318">
        <v>6</v>
      </c>
    </row>
    <row r="5319" spans="1:14" x14ac:dyDescent="0.3">
      <c r="A5319">
        <v>58100159</v>
      </c>
      <c r="B5319">
        <v>2271841</v>
      </c>
      <c r="C5319" t="s">
        <v>291</v>
      </c>
      <c r="D5319">
        <v>179163</v>
      </c>
      <c r="E5319" t="s">
        <v>637</v>
      </c>
      <c r="F5319" s="1">
        <v>45569</v>
      </c>
      <c r="G5319">
        <v>25128</v>
      </c>
      <c r="H5319" t="s">
        <v>69</v>
      </c>
      <c r="I5319" t="s">
        <v>822</v>
      </c>
      <c r="J5319">
        <v>4</v>
      </c>
      <c r="K5319" t="s">
        <v>26</v>
      </c>
      <c r="L5319">
        <v>1</v>
      </c>
      <c r="M5319" t="s">
        <v>664</v>
      </c>
    </row>
    <row r="5320" spans="1:14" x14ac:dyDescent="0.3">
      <c r="A5320">
        <v>58100159</v>
      </c>
      <c r="B5320">
        <v>2271841</v>
      </c>
      <c r="C5320" t="s">
        <v>291</v>
      </c>
      <c r="D5320">
        <v>179163</v>
      </c>
      <c r="E5320" t="s">
        <v>637</v>
      </c>
      <c r="F5320" s="1">
        <v>45569</v>
      </c>
      <c r="G5320">
        <v>25128</v>
      </c>
      <c r="H5320" t="s">
        <v>69</v>
      </c>
      <c r="I5320" t="s">
        <v>822</v>
      </c>
      <c r="J5320">
        <v>4</v>
      </c>
      <c r="K5320" t="s">
        <v>74</v>
      </c>
      <c r="L5320">
        <v>2</v>
      </c>
      <c r="N5320">
        <v>0</v>
      </c>
    </row>
    <row r="5321" spans="1:14" x14ac:dyDescent="0.3">
      <c r="A5321">
        <v>58100159</v>
      </c>
      <c r="B5321">
        <v>2271841</v>
      </c>
      <c r="C5321" t="s">
        <v>291</v>
      </c>
      <c r="D5321">
        <v>179163</v>
      </c>
      <c r="E5321" t="s">
        <v>637</v>
      </c>
      <c r="F5321" s="1">
        <v>45569</v>
      </c>
      <c r="G5321">
        <v>25128</v>
      </c>
      <c r="H5321" t="s">
        <v>69</v>
      </c>
      <c r="I5321" t="s">
        <v>109</v>
      </c>
      <c r="J5321">
        <v>5</v>
      </c>
      <c r="K5321" t="s">
        <v>26</v>
      </c>
      <c r="L5321">
        <v>1</v>
      </c>
      <c r="M5321" t="s">
        <v>665</v>
      </c>
    </row>
    <row r="5322" spans="1:14" x14ac:dyDescent="0.3">
      <c r="A5322">
        <v>58100159</v>
      </c>
      <c r="B5322">
        <v>2271841</v>
      </c>
      <c r="C5322" t="s">
        <v>291</v>
      </c>
      <c r="D5322">
        <v>179163</v>
      </c>
      <c r="E5322" t="s">
        <v>637</v>
      </c>
      <c r="F5322" s="1">
        <v>45569</v>
      </c>
      <c r="G5322">
        <v>25128</v>
      </c>
      <c r="H5322" t="s">
        <v>69</v>
      </c>
      <c r="I5322" t="s">
        <v>109</v>
      </c>
      <c r="J5322">
        <v>5</v>
      </c>
      <c r="K5322" t="s">
        <v>74</v>
      </c>
      <c r="L5322">
        <v>2</v>
      </c>
      <c r="N5322">
        <v>1</v>
      </c>
    </row>
    <row r="5323" spans="1:14" x14ac:dyDescent="0.3">
      <c r="A5323">
        <v>58100159</v>
      </c>
      <c r="B5323">
        <v>2271841</v>
      </c>
      <c r="C5323" t="s">
        <v>291</v>
      </c>
      <c r="D5323">
        <v>179163</v>
      </c>
      <c r="E5323" t="s">
        <v>637</v>
      </c>
      <c r="F5323" s="1">
        <v>45569</v>
      </c>
      <c r="G5323">
        <v>25128</v>
      </c>
      <c r="H5323" t="s">
        <v>69</v>
      </c>
      <c r="I5323" t="s">
        <v>110</v>
      </c>
      <c r="J5323">
        <v>6</v>
      </c>
      <c r="K5323" t="s">
        <v>26</v>
      </c>
      <c r="L5323">
        <v>1</v>
      </c>
      <c r="M5323" t="s">
        <v>655</v>
      </c>
    </row>
    <row r="5324" spans="1:14" x14ac:dyDescent="0.3">
      <c r="A5324">
        <v>58100159</v>
      </c>
      <c r="B5324">
        <v>2271841</v>
      </c>
      <c r="C5324" t="s">
        <v>291</v>
      </c>
      <c r="D5324">
        <v>179163</v>
      </c>
      <c r="E5324" t="s">
        <v>637</v>
      </c>
      <c r="F5324" s="1">
        <v>45569</v>
      </c>
      <c r="G5324">
        <v>25128</v>
      </c>
      <c r="H5324" t="s">
        <v>69</v>
      </c>
      <c r="I5324" t="s">
        <v>110</v>
      </c>
      <c r="J5324">
        <v>6</v>
      </c>
      <c r="K5324" t="s">
        <v>74</v>
      </c>
      <c r="L5324">
        <v>2</v>
      </c>
      <c r="N5324">
        <v>0</v>
      </c>
    </row>
    <row r="5325" spans="1:14" x14ac:dyDescent="0.3">
      <c r="A5325">
        <v>58100160</v>
      </c>
      <c r="B5325">
        <v>2271841</v>
      </c>
      <c r="C5325" t="s">
        <v>291</v>
      </c>
      <c r="D5325">
        <v>179163</v>
      </c>
      <c r="E5325" t="s">
        <v>637</v>
      </c>
      <c r="F5325" s="1">
        <v>45569</v>
      </c>
      <c r="G5325">
        <v>25112</v>
      </c>
      <c r="H5325" t="s">
        <v>25</v>
      </c>
      <c r="I5325" t="s">
        <v>25</v>
      </c>
      <c r="J5325">
        <v>1</v>
      </c>
      <c r="K5325" t="s">
        <v>28</v>
      </c>
      <c r="L5325">
        <v>4</v>
      </c>
      <c r="M5325" t="s">
        <v>36</v>
      </c>
    </row>
    <row r="5326" spans="1:14" x14ac:dyDescent="0.3">
      <c r="A5326">
        <v>58100160</v>
      </c>
      <c r="B5326">
        <v>2271841</v>
      </c>
      <c r="C5326" t="s">
        <v>291</v>
      </c>
      <c r="D5326">
        <v>179163</v>
      </c>
      <c r="E5326" t="s">
        <v>637</v>
      </c>
      <c r="F5326" s="1">
        <v>45569</v>
      </c>
      <c r="G5326">
        <v>25112</v>
      </c>
      <c r="H5326" t="s">
        <v>25</v>
      </c>
      <c r="I5326" t="s">
        <v>25</v>
      </c>
      <c r="J5326">
        <v>1</v>
      </c>
      <c r="K5326" t="s">
        <v>30</v>
      </c>
      <c r="L5326">
        <v>3</v>
      </c>
      <c r="M5326" t="s">
        <v>31</v>
      </c>
    </row>
    <row r="5327" spans="1:14" x14ac:dyDescent="0.3">
      <c r="A5327">
        <v>58100160</v>
      </c>
      <c r="B5327">
        <v>2271841</v>
      </c>
      <c r="C5327" t="s">
        <v>291</v>
      </c>
      <c r="D5327">
        <v>179163</v>
      </c>
      <c r="E5327" t="s">
        <v>637</v>
      </c>
      <c r="F5327" s="1">
        <v>45569</v>
      </c>
      <c r="G5327">
        <v>25112</v>
      </c>
      <c r="H5327" t="s">
        <v>25</v>
      </c>
      <c r="I5327" t="s">
        <v>25</v>
      </c>
      <c r="J5327">
        <v>1</v>
      </c>
      <c r="K5327" t="s">
        <v>32</v>
      </c>
      <c r="L5327">
        <v>2</v>
      </c>
      <c r="M5327" t="s">
        <v>31</v>
      </c>
    </row>
    <row r="5328" spans="1:14" x14ac:dyDescent="0.3">
      <c r="A5328">
        <v>58100160</v>
      </c>
      <c r="B5328">
        <v>2271841</v>
      </c>
      <c r="C5328" t="s">
        <v>291</v>
      </c>
      <c r="D5328">
        <v>179163</v>
      </c>
      <c r="E5328" t="s">
        <v>637</v>
      </c>
      <c r="F5328" s="1">
        <v>45569</v>
      </c>
      <c r="G5328">
        <v>25112</v>
      </c>
      <c r="H5328" t="s">
        <v>25</v>
      </c>
      <c r="I5328" t="s">
        <v>25</v>
      </c>
      <c r="J5328">
        <v>1</v>
      </c>
      <c r="K5328" t="s">
        <v>26</v>
      </c>
      <c r="L5328">
        <v>1</v>
      </c>
      <c r="M5328" t="s">
        <v>648</v>
      </c>
    </row>
    <row r="5329" spans="1:14" x14ac:dyDescent="0.3">
      <c r="A5329">
        <v>58103683</v>
      </c>
      <c r="B5329">
        <v>2272373</v>
      </c>
      <c r="C5329" t="s">
        <v>332</v>
      </c>
      <c r="D5329">
        <v>179912</v>
      </c>
      <c r="E5329" t="s">
        <v>625</v>
      </c>
      <c r="F5329" s="1">
        <v>45570</v>
      </c>
      <c r="G5329">
        <v>25112</v>
      </c>
      <c r="H5329" t="s">
        <v>25</v>
      </c>
      <c r="I5329" t="s">
        <v>25</v>
      </c>
      <c r="J5329">
        <v>1</v>
      </c>
      <c r="K5329" t="s">
        <v>26</v>
      </c>
      <c r="L5329">
        <v>1</v>
      </c>
      <c r="M5329" t="s">
        <v>649</v>
      </c>
    </row>
    <row r="5330" spans="1:14" x14ac:dyDescent="0.3">
      <c r="A5330">
        <v>58103683</v>
      </c>
      <c r="B5330">
        <v>2272373</v>
      </c>
      <c r="C5330" t="s">
        <v>332</v>
      </c>
      <c r="D5330">
        <v>179912</v>
      </c>
      <c r="E5330" t="s">
        <v>625</v>
      </c>
      <c r="F5330" s="1">
        <v>45570</v>
      </c>
      <c r="G5330">
        <v>25112</v>
      </c>
      <c r="H5330" t="s">
        <v>25</v>
      </c>
      <c r="I5330" t="s">
        <v>25</v>
      </c>
      <c r="J5330">
        <v>1</v>
      </c>
      <c r="K5330" t="s">
        <v>28</v>
      </c>
      <c r="L5330">
        <v>4</v>
      </c>
      <c r="M5330" t="s">
        <v>36</v>
      </c>
    </row>
    <row r="5331" spans="1:14" x14ac:dyDescent="0.3">
      <c r="A5331">
        <v>58103683</v>
      </c>
      <c r="B5331">
        <v>2272373</v>
      </c>
      <c r="C5331" t="s">
        <v>332</v>
      </c>
      <c r="D5331">
        <v>179912</v>
      </c>
      <c r="E5331" t="s">
        <v>625</v>
      </c>
      <c r="F5331" s="1">
        <v>45570</v>
      </c>
      <c r="G5331">
        <v>25112</v>
      </c>
      <c r="H5331" t="s">
        <v>25</v>
      </c>
      <c r="I5331" t="s">
        <v>25</v>
      </c>
      <c r="J5331">
        <v>1</v>
      </c>
      <c r="K5331" t="s">
        <v>30</v>
      </c>
      <c r="L5331">
        <v>3</v>
      </c>
      <c r="M5331" t="s">
        <v>31</v>
      </c>
    </row>
    <row r="5332" spans="1:14" x14ac:dyDescent="0.3">
      <c r="A5332">
        <v>58103683</v>
      </c>
      <c r="B5332">
        <v>2272373</v>
      </c>
      <c r="C5332" t="s">
        <v>332</v>
      </c>
      <c r="D5332">
        <v>179912</v>
      </c>
      <c r="E5332" t="s">
        <v>625</v>
      </c>
      <c r="F5332" s="1">
        <v>45570</v>
      </c>
      <c r="G5332">
        <v>25112</v>
      </c>
      <c r="H5332" t="s">
        <v>25</v>
      </c>
      <c r="I5332" t="s">
        <v>25</v>
      </c>
      <c r="J5332">
        <v>1</v>
      </c>
      <c r="K5332" t="s">
        <v>32</v>
      </c>
      <c r="L5332">
        <v>2</v>
      </c>
      <c r="M5332" t="s">
        <v>31</v>
      </c>
    </row>
    <row r="5333" spans="1:14" x14ac:dyDescent="0.3">
      <c r="A5333">
        <v>58110177</v>
      </c>
      <c r="B5333">
        <v>2272414</v>
      </c>
      <c r="C5333" t="s">
        <v>347</v>
      </c>
      <c r="D5333">
        <v>179178</v>
      </c>
      <c r="E5333" t="s">
        <v>631</v>
      </c>
      <c r="F5333" s="1">
        <v>45570</v>
      </c>
      <c r="G5333">
        <v>25128</v>
      </c>
      <c r="H5333" t="s">
        <v>69</v>
      </c>
      <c r="I5333" t="s">
        <v>677</v>
      </c>
      <c r="J5333">
        <v>2</v>
      </c>
      <c r="K5333" t="s">
        <v>26</v>
      </c>
      <c r="L5333">
        <v>1</v>
      </c>
      <c r="M5333" t="s">
        <v>649</v>
      </c>
    </row>
    <row r="5334" spans="1:14" x14ac:dyDescent="0.3">
      <c r="A5334">
        <v>58110177</v>
      </c>
      <c r="B5334">
        <v>2272414</v>
      </c>
      <c r="C5334" t="s">
        <v>347</v>
      </c>
      <c r="D5334">
        <v>179178</v>
      </c>
      <c r="E5334" t="s">
        <v>631</v>
      </c>
      <c r="F5334" s="1">
        <v>45570</v>
      </c>
      <c r="G5334">
        <v>25128</v>
      </c>
      <c r="H5334" t="s">
        <v>69</v>
      </c>
      <c r="I5334" t="s">
        <v>677</v>
      </c>
      <c r="J5334">
        <v>2</v>
      </c>
      <c r="K5334" t="s">
        <v>74</v>
      </c>
      <c r="L5334">
        <v>2</v>
      </c>
      <c r="N5334">
        <v>11</v>
      </c>
    </row>
    <row r="5335" spans="1:14" x14ac:dyDescent="0.3">
      <c r="A5335">
        <v>58110178</v>
      </c>
      <c r="B5335">
        <v>2272414</v>
      </c>
      <c r="C5335" t="s">
        <v>347</v>
      </c>
      <c r="D5335">
        <v>179178</v>
      </c>
      <c r="E5335" t="s">
        <v>631</v>
      </c>
      <c r="F5335" s="1">
        <v>45570</v>
      </c>
      <c r="G5335">
        <v>25112</v>
      </c>
      <c r="H5335" t="s">
        <v>25</v>
      </c>
      <c r="I5335" t="s">
        <v>25</v>
      </c>
      <c r="J5335">
        <v>1</v>
      </c>
      <c r="K5335" t="s">
        <v>26</v>
      </c>
      <c r="L5335">
        <v>1</v>
      </c>
      <c r="M5335" t="s">
        <v>649</v>
      </c>
    </row>
    <row r="5336" spans="1:14" x14ac:dyDescent="0.3">
      <c r="A5336">
        <v>58110178</v>
      </c>
      <c r="B5336">
        <v>2272414</v>
      </c>
      <c r="C5336" t="s">
        <v>347</v>
      </c>
      <c r="D5336">
        <v>179178</v>
      </c>
      <c r="E5336" t="s">
        <v>631</v>
      </c>
      <c r="F5336" s="1">
        <v>45570</v>
      </c>
      <c r="G5336">
        <v>25112</v>
      </c>
      <c r="H5336" t="s">
        <v>25</v>
      </c>
      <c r="I5336" t="s">
        <v>25</v>
      </c>
      <c r="J5336">
        <v>1</v>
      </c>
      <c r="K5336" t="s">
        <v>32</v>
      </c>
      <c r="L5336">
        <v>2</v>
      </c>
      <c r="M5336" t="s">
        <v>31</v>
      </c>
    </row>
    <row r="5337" spans="1:14" x14ac:dyDescent="0.3">
      <c r="A5337">
        <v>58110178</v>
      </c>
      <c r="B5337">
        <v>2272414</v>
      </c>
      <c r="C5337" t="s">
        <v>347</v>
      </c>
      <c r="D5337">
        <v>179178</v>
      </c>
      <c r="E5337" t="s">
        <v>631</v>
      </c>
      <c r="F5337" s="1">
        <v>45570</v>
      </c>
      <c r="G5337">
        <v>25112</v>
      </c>
      <c r="H5337" t="s">
        <v>25</v>
      </c>
      <c r="I5337" t="s">
        <v>25</v>
      </c>
      <c r="J5337">
        <v>1</v>
      </c>
      <c r="K5337" t="s">
        <v>30</v>
      </c>
      <c r="L5337">
        <v>3</v>
      </c>
      <c r="M5337" t="s">
        <v>31</v>
      </c>
    </row>
    <row r="5338" spans="1:14" x14ac:dyDescent="0.3">
      <c r="A5338">
        <v>58110178</v>
      </c>
      <c r="B5338">
        <v>2272414</v>
      </c>
      <c r="C5338" t="s">
        <v>347</v>
      </c>
      <c r="D5338">
        <v>179178</v>
      </c>
      <c r="E5338" t="s">
        <v>631</v>
      </c>
      <c r="F5338" s="1">
        <v>45570</v>
      </c>
      <c r="G5338">
        <v>25112</v>
      </c>
      <c r="H5338" t="s">
        <v>25</v>
      </c>
      <c r="I5338" t="s">
        <v>25</v>
      </c>
      <c r="J5338">
        <v>1</v>
      </c>
      <c r="K5338" t="s">
        <v>28</v>
      </c>
      <c r="L5338">
        <v>4</v>
      </c>
      <c r="M5338" t="s">
        <v>36</v>
      </c>
    </row>
    <row r="5339" spans="1:14" x14ac:dyDescent="0.3">
      <c r="A5339">
        <v>58110359</v>
      </c>
      <c r="B5339">
        <v>2271448</v>
      </c>
      <c r="C5339" t="s">
        <v>328</v>
      </c>
      <c r="D5339">
        <v>179911</v>
      </c>
      <c r="E5339" t="s">
        <v>624</v>
      </c>
      <c r="F5339" s="1">
        <v>45570</v>
      </c>
      <c r="G5339">
        <v>25112</v>
      </c>
      <c r="H5339" t="s">
        <v>25</v>
      </c>
      <c r="I5339" t="s">
        <v>25</v>
      </c>
      <c r="J5339">
        <v>1</v>
      </c>
      <c r="K5339" t="s">
        <v>26</v>
      </c>
      <c r="L5339">
        <v>1</v>
      </c>
      <c r="M5339" t="s">
        <v>649</v>
      </c>
    </row>
    <row r="5340" spans="1:14" x14ac:dyDescent="0.3">
      <c r="A5340">
        <v>58110359</v>
      </c>
      <c r="B5340">
        <v>2271448</v>
      </c>
      <c r="C5340" t="s">
        <v>328</v>
      </c>
      <c r="D5340">
        <v>179911</v>
      </c>
      <c r="E5340" t="s">
        <v>624</v>
      </c>
      <c r="F5340" s="1">
        <v>45570</v>
      </c>
      <c r="G5340">
        <v>25112</v>
      </c>
      <c r="H5340" t="s">
        <v>25</v>
      </c>
      <c r="I5340" t="s">
        <v>25</v>
      </c>
      <c r="J5340">
        <v>1</v>
      </c>
      <c r="K5340" t="s">
        <v>28</v>
      </c>
      <c r="L5340">
        <v>4</v>
      </c>
      <c r="M5340" t="s">
        <v>36</v>
      </c>
    </row>
    <row r="5341" spans="1:14" x14ac:dyDescent="0.3">
      <c r="A5341">
        <v>58110359</v>
      </c>
      <c r="B5341">
        <v>2271448</v>
      </c>
      <c r="C5341" t="s">
        <v>328</v>
      </c>
      <c r="D5341">
        <v>179911</v>
      </c>
      <c r="E5341" t="s">
        <v>624</v>
      </c>
      <c r="F5341" s="1">
        <v>45570</v>
      </c>
      <c r="G5341">
        <v>25112</v>
      </c>
      <c r="H5341" t="s">
        <v>25</v>
      </c>
      <c r="I5341" t="s">
        <v>25</v>
      </c>
      <c r="J5341">
        <v>1</v>
      </c>
      <c r="K5341" t="s">
        <v>30</v>
      </c>
      <c r="L5341">
        <v>3</v>
      </c>
      <c r="M5341" t="s">
        <v>31</v>
      </c>
    </row>
    <row r="5342" spans="1:14" x14ac:dyDescent="0.3">
      <c r="A5342">
        <v>58110359</v>
      </c>
      <c r="B5342">
        <v>2271448</v>
      </c>
      <c r="C5342" t="s">
        <v>328</v>
      </c>
      <c r="D5342">
        <v>179911</v>
      </c>
      <c r="E5342" t="s">
        <v>624</v>
      </c>
      <c r="F5342" s="1">
        <v>45570</v>
      </c>
      <c r="G5342">
        <v>25112</v>
      </c>
      <c r="H5342" t="s">
        <v>25</v>
      </c>
      <c r="I5342" t="s">
        <v>25</v>
      </c>
      <c r="J5342">
        <v>1</v>
      </c>
      <c r="K5342" t="s">
        <v>32</v>
      </c>
      <c r="L5342">
        <v>2</v>
      </c>
      <c r="M5342" t="s">
        <v>31</v>
      </c>
    </row>
    <row r="5343" spans="1:14" x14ac:dyDescent="0.3">
      <c r="A5343">
        <v>58110360</v>
      </c>
      <c r="B5343">
        <v>2271448</v>
      </c>
      <c r="C5343" t="s">
        <v>328</v>
      </c>
      <c r="D5343">
        <v>179911</v>
      </c>
      <c r="E5343" t="s">
        <v>624</v>
      </c>
      <c r="F5343" s="1">
        <v>45570</v>
      </c>
      <c r="G5343">
        <v>25128</v>
      </c>
      <c r="H5343" t="s">
        <v>69</v>
      </c>
      <c r="I5343" t="s">
        <v>677</v>
      </c>
      <c r="J5343">
        <v>2</v>
      </c>
      <c r="K5343" t="s">
        <v>74</v>
      </c>
      <c r="L5343">
        <v>2</v>
      </c>
      <c r="N5343">
        <v>3</v>
      </c>
    </row>
    <row r="5344" spans="1:14" x14ac:dyDescent="0.3">
      <c r="A5344">
        <v>58110360</v>
      </c>
      <c r="B5344">
        <v>2271448</v>
      </c>
      <c r="C5344" t="s">
        <v>328</v>
      </c>
      <c r="D5344">
        <v>179911</v>
      </c>
      <c r="E5344" t="s">
        <v>624</v>
      </c>
      <c r="F5344" s="1">
        <v>45570</v>
      </c>
      <c r="G5344">
        <v>25128</v>
      </c>
      <c r="H5344" t="s">
        <v>69</v>
      </c>
      <c r="I5344" t="s">
        <v>677</v>
      </c>
      <c r="J5344">
        <v>2</v>
      </c>
      <c r="K5344" t="s">
        <v>26</v>
      </c>
      <c r="L5344">
        <v>1</v>
      </c>
      <c r="M5344" t="s">
        <v>649</v>
      </c>
    </row>
    <row r="5345" spans="1:14" x14ac:dyDescent="0.3">
      <c r="A5345">
        <v>58110432</v>
      </c>
      <c r="B5345">
        <v>2271125</v>
      </c>
      <c r="C5345" t="s">
        <v>336</v>
      </c>
      <c r="D5345">
        <v>179187</v>
      </c>
      <c r="E5345" t="s">
        <v>622</v>
      </c>
      <c r="F5345" s="1">
        <v>45570</v>
      </c>
      <c r="G5345">
        <v>25128</v>
      </c>
      <c r="H5345" t="s">
        <v>69</v>
      </c>
      <c r="I5345" t="s">
        <v>110</v>
      </c>
      <c r="J5345">
        <v>6</v>
      </c>
      <c r="K5345" t="s">
        <v>26</v>
      </c>
      <c r="L5345">
        <v>1</v>
      </c>
      <c r="M5345" t="s">
        <v>662</v>
      </c>
    </row>
    <row r="5346" spans="1:14" x14ac:dyDescent="0.3">
      <c r="A5346">
        <v>58110432</v>
      </c>
      <c r="B5346">
        <v>2271125</v>
      </c>
      <c r="C5346" t="s">
        <v>336</v>
      </c>
      <c r="D5346">
        <v>179187</v>
      </c>
      <c r="E5346" t="s">
        <v>622</v>
      </c>
      <c r="F5346" s="1">
        <v>45570</v>
      </c>
      <c r="G5346">
        <v>25128</v>
      </c>
      <c r="H5346" t="s">
        <v>69</v>
      </c>
      <c r="I5346" t="s">
        <v>110</v>
      </c>
      <c r="J5346">
        <v>6</v>
      </c>
      <c r="K5346" t="s">
        <v>74</v>
      </c>
      <c r="L5346">
        <v>2</v>
      </c>
      <c r="N5346">
        <v>0</v>
      </c>
    </row>
    <row r="5347" spans="1:14" x14ac:dyDescent="0.3">
      <c r="A5347">
        <v>58110432</v>
      </c>
      <c r="B5347">
        <v>2271125</v>
      </c>
      <c r="C5347" t="s">
        <v>336</v>
      </c>
      <c r="D5347">
        <v>179187</v>
      </c>
      <c r="E5347" t="s">
        <v>622</v>
      </c>
      <c r="F5347" s="1">
        <v>45570</v>
      </c>
      <c r="G5347">
        <v>25128</v>
      </c>
      <c r="H5347" t="s">
        <v>69</v>
      </c>
      <c r="I5347" t="s">
        <v>399</v>
      </c>
      <c r="J5347">
        <v>1</v>
      </c>
      <c r="K5347" t="s">
        <v>26</v>
      </c>
      <c r="L5347">
        <v>1</v>
      </c>
      <c r="M5347" t="s">
        <v>660</v>
      </c>
    </row>
    <row r="5348" spans="1:14" x14ac:dyDescent="0.3">
      <c r="A5348">
        <v>58110432</v>
      </c>
      <c r="B5348">
        <v>2271125</v>
      </c>
      <c r="C5348" t="s">
        <v>336</v>
      </c>
      <c r="D5348">
        <v>179187</v>
      </c>
      <c r="E5348" t="s">
        <v>622</v>
      </c>
      <c r="F5348" s="1">
        <v>45570</v>
      </c>
      <c r="G5348">
        <v>25128</v>
      </c>
      <c r="H5348" t="s">
        <v>69</v>
      </c>
      <c r="I5348" t="s">
        <v>399</v>
      </c>
      <c r="J5348">
        <v>1</v>
      </c>
      <c r="K5348" t="s">
        <v>74</v>
      </c>
      <c r="L5348">
        <v>2</v>
      </c>
      <c r="N5348">
        <v>6</v>
      </c>
    </row>
    <row r="5349" spans="1:14" x14ac:dyDescent="0.3">
      <c r="A5349">
        <v>58110432</v>
      </c>
      <c r="B5349">
        <v>2271125</v>
      </c>
      <c r="C5349" t="s">
        <v>336</v>
      </c>
      <c r="D5349">
        <v>179187</v>
      </c>
      <c r="E5349" t="s">
        <v>622</v>
      </c>
      <c r="F5349" s="1">
        <v>45570</v>
      </c>
      <c r="G5349">
        <v>25128</v>
      </c>
      <c r="H5349" t="s">
        <v>69</v>
      </c>
      <c r="I5349" t="s">
        <v>682</v>
      </c>
      <c r="J5349">
        <v>3</v>
      </c>
      <c r="K5349" t="s">
        <v>74</v>
      </c>
      <c r="L5349">
        <v>2</v>
      </c>
      <c r="N5349">
        <v>0</v>
      </c>
    </row>
    <row r="5350" spans="1:14" x14ac:dyDescent="0.3">
      <c r="A5350">
        <v>58110432</v>
      </c>
      <c r="B5350">
        <v>2271125</v>
      </c>
      <c r="C5350" t="s">
        <v>336</v>
      </c>
      <c r="D5350">
        <v>179187</v>
      </c>
      <c r="E5350" t="s">
        <v>622</v>
      </c>
      <c r="F5350" s="1">
        <v>45570</v>
      </c>
      <c r="G5350">
        <v>25128</v>
      </c>
      <c r="H5350" t="s">
        <v>69</v>
      </c>
      <c r="I5350" t="s">
        <v>682</v>
      </c>
      <c r="J5350">
        <v>3</v>
      </c>
      <c r="K5350" t="s">
        <v>26</v>
      </c>
      <c r="L5350">
        <v>1</v>
      </c>
      <c r="M5350" t="s">
        <v>659</v>
      </c>
    </row>
    <row r="5351" spans="1:14" x14ac:dyDescent="0.3">
      <c r="A5351">
        <v>58110432</v>
      </c>
      <c r="B5351">
        <v>2271125</v>
      </c>
      <c r="C5351" t="s">
        <v>336</v>
      </c>
      <c r="D5351">
        <v>179187</v>
      </c>
      <c r="E5351" t="s">
        <v>622</v>
      </c>
      <c r="F5351" s="1">
        <v>45570</v>
      </c>
      <c r="G5351">
        <v>25128</v>
      </c>
      <c r="H5351" t="s">
        <v>69</v>
      </c>
      <c r="I5351" t="s">
        <v>677</v>
      </c>
      <c r="J5351">
        <v>2</v>
      </c>
      <c r="K5351" t="s">
        <v>26</v>
      </c>
      <c r="L5351">
        <v>1</v>
      </c>
      <c r="M5351" t="s">
        <v>338</v>
      </c>
    </row>
    <row r="5352" spans="1:14" x14ac:dyDescent="0.3">
      <c r="A5352">
        <v>58110432</v>
      </c>
      <c r="B5352">
        <v>2271125</v>
      </c>
      <c r="C5352" t="s">
        <v>336</v>
      </c>
      <c r="D5352">
        <v>179187</v>
      </c>
      <c r="E5352" t="s">
        <v>622</v>
      </c>
      <c r="F5352" s="1">
        <v>45570</v>
      </c>
      <c r="G5352">
        <v>25128</v>
      </c>
      <c r="H5352" t="s">
        <v>69</v>
      </c>
      <c r="I5352" t="s">
        <v>677</v>
      </c>
      <c r="J5352">
        <v>2</v>
      </c>
      <c r="K5352" t="s">
        <v>74</v>
      </c>
      <c r="L5352">
        <v>2</v>
      </c>
      <c r="N5352">
        <v>2</v>
      </c>
    </row>
    <row r="5353" spans="1:14" x14ac:dyDescent="0.3">
      <c r="A5353">
        <v>58110432</v>
      </c>
      <c r="B5353">
        <v>2271125</v>
      </c>
      <c r="C5353" t="s">
        <v>336</v>
      </c>
      <c r="D5353">
        <v>179187</v>
      </c>
      <c r="E5353" t="s">
        <v>622</v>
      </c>
      <c r="F5353" s="1">
        <v>45570</v>
      </c>
      <c r="G5353">
        <v>25128</v>
      </c>
      <c r="H5353" t="s">
        <v>69</v>
      </c>
      <c r="I5353" t="s">
        <v>822</v>
      </c>
      <c r="J5353">
        <v>4</v>
      </c>
      <c r="K5353" t="s">
        <v>26</v>
      </c>
      <c r="L5353">
        <v>1</v>
      </c>
      <c r="M5353" t="s">
        <v>664</v>
      </c>
    </row>
    <row r="5354" spans="1:14" x14ac:dyDescent="0.3">
      <c r="A5354">
        <v>58110432</v>
      </c>
      <c r="B5354">
        <v>2271125</v>
      </c>
      <c r="C5354" t="s">
        <v>336</v>
      </c>
      <c r="D5354">
        <v>179187</v>
      </c>
      <c r="E5354" t="s">
        <v>622</v>
      </c>
      <c r="F5354" s="1">
        <v>45570</v>
      </c>
      <c r="G5354">
        <v>25128</v>
      </c>
      <c r="H5354" t="s">
        <v>69</v>
      </c>
      <c r="I5354" t="s">
        <v>822</v>
      </c>
      <c r="J5354">
        <v>4</v>
      </c>
      <c r="K5354" t="s">
        <v>74</v>
      </c>
      <c r="L5354">
        <v>2</v>
      </c>
      <c r="N5354">
        <v>0</v>
      </c>
    </row>
    <row r="5355" spans="1:14" x14ac:dyDescent="0.3">
      <c r="A5355">
        <v>58110432</v>
      </c>
      <c r="B5355">
        <v>2271125</v>
      </c>
      <c r="C5355" t="s">
        <v>336</v>
      </c>
      <c r="D5355">
        <v>179187</v>
      </c>
      <c r="E5355" t="s">
        <v>622</v>
      </c>
      <c r="F5355" s="1">
        <v>45570</v>
      </c>
      <c r="G5355">
        <v>25128</v>
      </c>
      <c r="H5355" t="s">
        <v>69</v>
      </c>
      <c r="I5355" t="s">
        <v>109</v>
      </c>
      <c r="J5355">
        <v>5</v>
      </c>
      <c r="K5355" t="s">
        <v>74</v>
      </c>
      <c r="L5355">
        <v>2</v>
      </c>
      <c r="N5355">
        <v>9</v>
      </c>
    </row>
    <row r="5356" spans="1:14" x14ac:dyDescent="0.3">
      <c r="A5356">
        <v>58110432</v>
      </c>
      <c r="B5356">
        <v>2271125</v>
      </c>
      <c r="C5356" t="s">
        <v>336</v>
      </c>
      <c r="D5356">
        <v>179187</v>
      </c>
      <c r="E5356" t="s">
        <v>622</v>
      </c>
      <c r="F5356" s="1">
        <v>45570</v>
      </c>
      <c r="G5356">
        <v>25128</v>
      </c>
      <c r="H5356" t="s">
        <v>69</v>
      </c>
      <c r="I5356" t="s">
        <v>109</v>
      </c>
      <c r="J5356">
        <v>5</v>
      </c>
      <c r="K5356" t="s">
        <v>26</v>
      </c>
      <c r="L5356">
        <v>1</v>
      </c>
      <c r="M5356" t="s">
        <v>656</v>
      </c>
    </row>
    <row r="5357" spans="1:14" x14ac:dyDescent="0.3">
      <c r="A5357">
        <v>58110433</v>
      </c>
      <c r="B5357">
        <v>2271125</v>
      </c>
      <c r="C5357" t="s">
        <v>336</v>
      </c>
      <c r="D5357">
        <v>179187</v>
      </c>
      <c r="E5357" t="s">
        <v>622</v>
      </c>
      <c r="F5357" s="1">
        <v>45570</v>
      </c>
      <c r="G5357">
        <v>25112</v>
      </c>
      <c r="H5357" t="s">
        <v>25</v>
      </c>
      <c r="I5357" t="s">
        <v>25</v>
      </c>
      <c r="J5357">
        <v>1</v>
      </c>
      <c r="K5357" t="s">
        <v>30</v>
      </c>
      <c r="L5357">
        <v>3</v>
      </c>
      <c r="M5357" t="s">
        <v>31</v>
      </c>
    </row>
    <row r="5358" spans="1:14" x14ac:dyDescent="0.3">
      <c r="A5358">
        <v>58110433</v>
      </c>
      <c r="B5358">
        <v>2271125</v>
      </c>
      <c r="C5358" t="s">
        <v>336</v>
      </c>
      <c r="D5358">
        <v>179187</v>
      </c>
      <c r="E5358" t="s">
        <v>622</v>
      </c>
      <c r="F5358" s="1">
        <v>45570</v>
      </c>
      <c r="G5358">
        <v>25112</v>
      </c>
      <c r="H5358" t="s">
        <v>25</v>
      </c>
      <c r="I5358" t="s">
        <v>25</v>
      </c>
      <c r="J5358">
        <v>1</v>
      </c>
      <c r="K5358" t="s">
        <v>32</v>
      </c>
      <c r="L5358">
        <v>2</v>
      </c>
      <c r="M5358" t="s">
        <v>31</v>
      </c>
    </row>
    <row r="5359" spans="1:14" x14ac:dyDescent="0.3">
      <c r="A5359">
        <v>58110433</v>
      </c>
      <c r="B5359">
        <v>2271125</v>
      </c>
      <c r="C5359" t="s">
        <v>336</v>
      </c>
      <c r="D5359">
        <v>179187</v>
      </c>
      <c r="E5359" t="s">
        <v>622</v>
      </c>
      <c r="F5359" s="1">
        <v>45570</v>
      </c>
      <c r="G5359">
        <v>25112</v>
      </c>
      <c r="H5359" t="s">
        <v>25</v>
      </c>
      <c r="I5359" t="s">
        <v>25</v>
      </c>
      <c r="J5359">
        <v>1</v>
      </c>
      <c r="K5359" t="s">
        <v>26</v>
      </c>
      <c r="L5359">
        <v>1</v>
      </c>
      <c r="M5359" t="s">
        <v>649</v>
      </c>
    </row>
    <row r="5360" spans="1:14" x14ac:dyDescent="0.3">
      <c r="A5360">
        <v>58110433</v>
      </c>
      <c r="B5360">
        <v>2271125</v>
      </c>
      <c r="C5360" t="s">
        <v>336</v>
      </c>
      <c r="D5360">
        <v>179187</v>
      </c>
      <c r="E5360" t="s">
        <v>622</v>
      </c>
      <c r="F5360" s="1">
        <v>45570</v>
      </c>
      <c r="G5360">
        <v>25112</v>
      </c>
      <c r="H5360" t="s">
        <v>25</v>
      </c>
      <c r="I5360" t="s">
        <v>25</v>
      </c>
      <c r="J5360">
        <v>1</v>
      </c>
      <c r="K5360" t="s">
        <v>28</v>
      </c>
      <c r="L5360">
        <v>4</v>
      </c>
      <c r="M5360" t="s">
        <v>37</v>
      </c>
    </row>
    <row r="5361" spans="1:14" x14ac:dyDescent="0.3">
      <c r="A5361">
        <v>58112017</v>
      </c>
      <c r="B5361">
        <v>2281217</v>
      </c>
      <c r="C5361" t="s">
        <v>352</v>
      </c>
      <c r="D5361">
        <v>179163</v>
      </c>
      <c r="E5361" t="s">
        <v>637</v>
      </c>
      <c r="F5361" s="1">
        <v>45570</v>
      </c>
      <c r="G5361">
        <v>25128</v>
      </c>
      <c r="H5361" t="s">
        <v>69</v>
      </c>
      <c r="I5361" t="s">
        <v>399</v>
      </c>
      <c r="J5361">
        <v>1</v>
      </c>
      <c r="K5361" t="s">
        <v>74</v>
      </c>
      <c r="L5361">
        <v>2</v>
      </c>
      <c r="N5361">
        <v>0</v>
      </c>
    </row>
    <row r="5362" spans="1:14" x14ac:dyDescent="0.3">
      <c r="A5362">
        <v>58112017</v>
      </c>
      <c r="B5362">
        <v>2281217</v>
      </c>
      <c r="C5362" t="s">
        <v>352</v>
      </c>
      <c r="D5362">
        <v>179163</v>
      </c>
      <c r="E5362" t="s">
        <v>637</v>
      </c>
      <c r="F5362" s="1">
        <v>45570</v>
      </c>
      <c r="G5362">
        <v>25128</v>
      </c>
      <c r="H5362" t="s">
        <v>69</v>
      </c>
      <c r="I5362" t="s">
        <v>399</v>
      </c>
      <c r="J5362">
        <v>1</v>
      </c>
      <c r="K5362" t="s">
        <v>26</v>
      </c>
      <c r="L5362">
        <v>1</v>
      </c>
      <c r="M5362" t="s">
        <v>660</v>
      </c>
    </row>
    <row r="5363" spans="1:14" x14ac:dyDescent="0.3">
      <c r="A5363">
        <v>58112017</v>
      </c>
      <c r="B5363">
        <v>2281217</v>
      </c>
      <c r="C5363" t="s">
        <v>352</v>
      </c>
      <c r="D5363">
        <v>179163</v>
      </c>
      <c r="E5363" t="s">
        <v>637</v>
      </c>
      <c r="F5363" s="1">
        <v>45570</v>
      </c>
      <c r="G5363">
        <v>25128</v>
      </c>
      <c r="H5363" t="s">
        <v>69</v>
      </c>
      <c r="I5363" t="s">
        <v>682</v>
      </c>
      <c r="J5363">
        <v>3</v>
      </c>
      <c r="K5363" t="s">
        <v>74</v>
      </c>
      <c r="L5363">
        <v>2</v>
      </c>
      <c r="N5363">
        <v>0</v>
      </c>
    </row>
    <row r="5364" spans="1:14" x14ac:dyDescent="0.3">
      <c r="A5364">
        <v>58112017</v>
      </c>
      <c r="B5364">
        <v>2281217</v>
      </c>
      <c r="C5364" t="s">
        <v>352</v>
      </c>
      <c r="D5364">
        <v>179163</v>
      </c>
      <c r="E5364" t="s">
        <v>637</v>
      </c>
      <c r="F5364" s="1">
        <v>45570</v>
      </c>
      <c r="G5364">
        <v>25128</v>
      </c>
      <c r="H5364" t="s">
        <v>69</v>
      </c>
      <c r="I5364" t="s">
        <v>682</v>
      </c>
      <c r="J5364">
        <v>3</v>
      </c>
      <c r="K5364" t="s">
        <v>26</v>
      </c>
      <c r="L5364">
        <v>1</v>
      </c>
      <c r="M5364" t="s">
        <v>659</v>
      </c>
    </row>
    <row r="5365" spans="1:14" x14ac:dyDescent="0.3">
      <c r="A5365">
        <v>58112017</v>
      </c>
      <c r="B5365">
        <v>2281217</v>
      </c>
      <c r="C5365" t="s">
        <v>352</v>
      </c>
      <c r="D5365">
        <v>179163</v>
      </c>
      <c r="E5365" t="s">
        <v>637</v>
      </c>
      <c r="F5365" s="1">
        <v>45570</v>
      </c>
      <c r="G5365">
        <v>25128</v>
      </c>
      <c r="H5365" t="s">
        <v>69</v>
      </c>
      <c r="I5365" t="s">
        <v>677</v>
      </c>
      <c r="J5365">
        <v>2</v>
      </c>
      <c r="K5365" t="s">
        <v>26</v>
      </c>
      <c r="L5365">
        <v>1</v>
      </c>
      <c r="M5365" t="s">
        <v>648</v>
      </c>
    </row>
    <row r="5366" spans="1:14" x14ac:dyDescent="0.3">
      <c r="A5366">
        <v>58112017</v>
      </c>
      <c r="B5366">
        <v>2281217</v>
      </c>
      <c r="C5366" t="s">
        <v>352</v>
      </c>
      <c r="D5366">
        <v>179163</v>
      </c>
      <c r="E5366" t="s">
        <v>637</v>
      </c>
      <c r="F5366" s="1">
        <v>45570</v>
      </c>
      <c r="G5366">
        <v>25128</v>
      </c>
      <c r="H5366" t="s">
        <v>69</v>
      </c>
      <c r="I5366" t="s">
        <v>677</v>
      </c>
      <c r="J5366">
        <v>2</v>
      </c>
      <c r="K5366" t="s">
        <v>74</v>
      </c>
      <c r="L5366">
        <v>2</v>
      </c>
      <c r="N5366">
        <v>13</v>
      </c>
    </row>
    <row r="5367" spans="1:14" x14ac:dyDescent="0.3">
      <c r="A5367">
        <v>58112017</v>
      </c>
      <c r="B5367">
        <v>2281217</v>
      </c>
      <c r="C5367" t="s">
        <v>352</v>
      </c>
      <c r="D5367">
        <v>179163</v>
      </c>
      <c r="E5367" t="s">
        <v>637</v>
      </c>
      <c r="F5367" s="1">
        <v>45570</v>
      </c>
      <c r="G5367">
        <v>25128</v>
      </c>
      <c r="H5367" t="s">
        <v>69</v>
      </c>
      <c r="I5367" t="s">
        <v>822</v>
      </c>
      <c r="J5367">
        <v>4</v>
      </c>
      <c r="K5367" t="s">
        <v>26</v>
      </c>
      <c r="L5367">
        <v>1</v>
      </c>
      <c r="M5367" t="s">
        <v>664</v>
      </c>
    </row>
    <row r="5368" spans="1:14" x14ac:dyDescent="0.3">
      <c r="A5368">
        <v>58112017</v>
      </c>
      <c r="B5368">
        <v>2281217</v>
      </c>
      <c r="C5368" t="s">
        <v>352</v>
      </c>
      <c r="D5368">
        <v>179163</v>
      </c>
      <c r="E5368" t="s">
        <v>637</v>
      </c>
      <c r="F5368" s="1">
        <v>45570</v>
      </c>
      <c r="G5368">
        <v>25128</v>
      </c>
      <c r="H5368" t="s">
        <v>69</v>
      </c>
      <c r="I5368" t="s">
        <v>822</v>
      </c>
      <c r="J5368">
        <v>4</v>
      </c>
      <c r="K5368" t="s">
        <v>74</v>
      </c>
      <c r="L5368">
        <v>2</v>
      </c>
      <c r="N5368">
        <v>0</v>
      </c>
    </row>
    <row r="5369" spans="1:14" x14ac:dyDescent="0.3">
      <c r="A5369">
        <v>58112017</v>
      </c>
      <c r="B5369">
        <v>2281217</v>
      </c>
      <c r="C5369" t="s">
        <v>352</v>
      </c>
      <c r="D5369">
        <v>179163</v>
      </c>
      <c r="E5369" t="s">
        <v>637</v>
      </c>
      <c r="F5369" s="1">
        <v>45570</v>
      </c>
      <c r="G5369">
        <v>25128</v>
      </c>
      <c r="H5369" t="s">
        <v>69</v>
      </c>
      <c r="I5369" t="s">
        <v>109</v>
      </c>
      <c r="J5369">
        <v>5</v>
      </c>
      <c r="K5369" t="s">
        <v>74</v>
      </c>
      <c r="L5369">
        <v>2</v>
      </c>
      <c r="N5369">
        <v>2</v>
      </c>
    </row>
    <row r="5370" spans="1:14" x14ac:dyDescent="0.3">
      <c r="A5370">
        <v>58112017</v>
      </c>
      <c r="B5370">
        <v>2281217</v>
      </c>
      <c r="C5370" t="s">
        <v>352</v>
      </c>
      <c r="D5370">
        <v>179163</v>
      </c>
      <c r="E5370" t="s">
        <v>637</v>
      </c>
      <c r="F5370" s="1">
        <v>45570</v>
      </c>
      <c r="G5370">
        <v>25128</v>
      </c>
      <c r="H5370" t="s">
        <v>69</v>
      </c>
      <c r="I5370" t="s">
        <v>109</v>
      </c>
      <c r="J5370">
        <v>5</v>
      </c>
      <c r="K5370" t="s">
        <v>26</v>
      </c>
      <c r="L5370">
        <v>1</v>
      </c>
      <c r="M5370" t="s">
        <v>663</v>
      </c>
    </row>
    <row r="5371" spans="1:14" x14ac:dyDescent="0.3">
      <c r="A5371">
        <v>58112017</v>
      </c>
      <c r="B5371">
        <v>2281217</v>
      </c>
      <c r="C5371" t="s">
        <v>352</v>
      </c>
      <c r="D5371">
        <v>179163</v>
      </c>
      <c r="E5371" t="s">
        <v>637</v>
      </c>
      <c r="F5371" s="1">
        <v>45570</v>
      </c>
      <c r="G5371">
        <v>25128</v>
      </c>
      <c r="H5371" t="s">
        <v>69</v>
      </c>
      <c r="I5371" t="s">
        <v>110</v>
      </c>
      <c r="J5371">
        <v>6</v>
      </c>
      <c r="K5371" t="s">
        <v>26</v>
      </c>
      <c r="L5371">
        <v>1</v>
      </c>
      <c r="M5371" t="s">
        <v>662</v>
      </c>
    </row>
    <row r="5372" spans="1:14" x14ac:dyDescent="0.3">
      <c r="A5372">
        <v>58112017</v>
      </c>
      <c r="B5372">
        <v>2281217</v>
      </c>
      <c r="C5372" t="s">
        <v>352</v>
      </c>
      <c r="D5372">
        <v>179163</v>
      </c>
      <c r="E5372" t="s">
        <v>637</v>
      </c>
      <c r="F5372" s="1">
        <v>45570</v>
      </c>
      <c r="G5372">
        <v>25128</v>
      </c>
      <c r="H5372" t="s">
        <v>69</v>
      </c>
      <c r="I5372" t="s">
        <v>110</v>
      </c>
      <c r="J5372">
        <v>6</v>
      </c>
      <c r="K5372" t="s">
        <v>74</v>
      </c>
      <c r="L5372">
        <v>2</v>
      </c>
      <c r="N5372">
        <v>0</v>
      </c>
    </row>
    <row r="5373" spans="1:14" x14ac:dyDescent="0.3">
      <c r="A5373">
        <v>58112056</v>
      </c>
      <c r="B5373">
        <v>2270498</v>
      </c>
      <c r="C5373" t="s">
        <v>320</v>
      </c>
      <c r="D5373">
        <v>180026</v>
      </c>
      <c r="E5373" t="s">
        <v>618</v>
      </c>
      <c r="F5373" s="1">
        <v>45570</v>
      </c>
      <c r="G5373">
        <v>25112</v>
      </c>
      <c r="H5373" t="s">
        <v>25</v>
      </c>
      <c r="I5373" t="s">
        <v>25</v>
      </c>
      <c r="J5373">
        <v>1</v>
      </c>
      <c r="K5373" t="s">
        <v>30</v>
      </c>
      <c r="L5373">
        <v>3</v>
      </c>
      <c r="M5373" t="s">
        <v>31</v>
      </c>
    </row>
    <row r="5374" spans="1:14" x14ac:dyDescent="0.3">
      <c r="A5374">
        <v>58112056</v>
      </c>
      <c r="B5374">
        <v>2270498</v>
      </c>
      <c r="C5374" t="s">
        <v>320</v>
      </c>
      <c r="D5374">
        <v>180026</v>
      </c>
      <c r="E5374" t="s">
        <v>618</v>
      </c>
      <c r="F5374" s="1">
        <v>45570</v>
      </c>
      <c r="G5374">
        <v>25112</v>
      </c>
      <c r="H5374" t="s">
        <v>25</v>
      </c>
      <c r="I5374" t="s">
        <v>25</v>
      </c>
      <c r="J5374">
        <v>1</v>
      </c>
      <c r="K5374" t="s">
        <v>28</v>
      </c>
      <c r="L5374">
        <v>4</v>
      </c>
      <c r="M5374" t="s">
        <v>36</v>
      </c>
    </row>
    <row r="5375" spans="1:14" x14ac:dyDescent="0.3">
      <c r="A5375">
        <v>58112056</v>
      </c>
      <c r="B5375">
        <v>2270498</v>
      </c>
      <c r="C5375" t="s">
        <v>320</v>
      </c>
      <c r="D5375">
        <v>180026</v>
      </c>
      <c r="E5375" t="s">
        <v>618</v>
      </c>
      <c r="F5375" s="1">
        <v>45570</v>
      </c>
      <c r="G5375">
        <v>25112</v>
      </c>
      <c r="H5375" t="s">
        <v>25</v>
      </c>
      <c r="I5375" t="s">
        <v>25</v>
      </c>
      <c r="J5375">
        <v>1</v>
      </c>
      <c r="K5375" t="s">
        <v>32</v>
      </c>
      <c r="L5375">
        <v>2</v>
      </c>
      <c r="M5375" t="s">
        <v>31</v>
      </c>
    </row>
    <row r="5376" spans="1:14" x14ac:dyDescent="0.3">
      <c r="A5376">
        <v>58112056</v>
      </c>
      <c r="B5376">
        <v>2270498</v>
      </c>
      <c r="C5376" t="s">
        <v>320</v>
      </c>
      <c r="D5376">
        <v>180026</v>
      </c>
      <c r="E5376" t="s">
        <v>618</v>
      </c>
      <c r="F5376" s="1">
        <v>45570</v>
      </c>
      <c r="G5376">
        <v>25112</v>
      </c>
      <c r="H5376" t="s">
        <v>25</v>
      </c>
      <c r="I5376" t="s">
        <v>25</v>
      </c>
      <c r="J5376">
        <v>1</v>
      </c>
      <c r="K5376" t="s">
        <v>26</v>
      </c>
      <c r="L5376">
        <v>1</v>
      </c>
      <c r="M5376" t="s">
        <v>649</v>
      </c>
    </row>
    <row r="5377" spans="1:14" x14ac:dyDescent="0.3">
      <c r="A5377">
        <v>58112549</v>
      </c>
      <c r="B5377">
        <v>2271639</v>
      </c>
      <c r="C5377" t="s">
        <v>324</v>
      </c>
      <c r="D5377">
        <v>180027</v>
      </c>
      <c r="E5377" t="s">
        <v>640</v>
      </c>
      <c r="F5377" s="1">
        <v>45570</v>
      </c>
      <c r="G5377">
        <v>25128</v>
      </c>
      <c r="H5377" t="s">
        <v>69</v>
      </c>
      <c r="I5377" t="s">
        <v>677</v>
      </c>
      <c r="J5377">
        <v>2</v>
      </c>
      <c r="K5377" t="s">
        <v>74</v>
      </c>
      <c r="L5377">
        <v>2</v>
      </c>
      <c r="N5377">
        <v>1</v>
      </c>
    </row>
    <row r="5378" spans="1:14" x14ac:dyDescent="0.3">
      <c r="A5378">
        <v>58112549</v>
      </c>
      <c r="B5378">
        <v>2271639</v>
      </c>
      <c r="C5378" t="s">
        <v>324</v>
      </c>
      <c r="D5378">
        <v>180027</v>
      </c>
      <c r="E5378" t="s">
        <v>640</v>
      </c>
      <c r="F5378" s="1">
        <v>45570</v>
      </c>
      <c r="G5378">
        <v>25128</v>
      </c>
      <c r="H5378" t="s">
        <v>69</v>
      </c>
      <c r="I5378" t="s">
        <v>677</v>
      </c>
      <c r="J5378">
        <v>2</v>
      </c>
      <c r="K5378" t="s">
        <v>26</v>
      </c>
      <c r="L5378">
        <v>1</v>
      </c>
      <c r="M5378" t="s">
        <v>649</v>
      </c>
    </row>
    <row r="5379" spans="1:14" x14ac:dyDescent="0.3">
      <c r="A5379">
        <v>58112552</v>
      </c>
      <c r="B5379">
        <v>2272481</v>
      </c>
      <c r="C5379" t="s">
        <v>334</v>
      </c>
      <c r="D5379">
        <v>179912</v>
      </c>
      <c r="E5379" t="s">
        <v>625</v>
      </c>
      <c r="F5379" s="1">
        <v>45570</v>
      </c>
      <c r="G5379">
        <v>25111</v>
      </c>
      <c r="H5379" t="s">
        <v>41</v>
      </c>
      <c r="I5379" t="s">
        <v>677</v>
      </c>
      <c r="J5379">
        <v>4</v>
      </c>
      <c r="K5379" t="s">
        <v>58</v>
      </c>
      <c r="L5379">
        <v>3</v>
      </c>
      <c r="N5379">
        <v>1</v>
      </c>
    </row>
    <row r="5380" spans="1:14" x14ac:dyDescent="0.3">
      <c r="A5380">
        <v>58112552</v>
      </c>
      <c r="B5380">
        <v>2272481</v>
      </c>
      <c r="C5380" t="s">
        <v>334</v>
      </c>
      <c r="D5380">
        <v>179912</v>
      </c>
      <c r="E5380" t="s">
        <v>625</v>
      </c>
      <c r="F5380" s="1">
        <v>45570</v>
      </c>
      <c r="G5380">
        <v>25111</v>
      </c>
      <c r="H5380" t="s">
        <v>41</v>
      </c>
      <c r="I5380" t="s">
        <v>677</v>
      </c>
      <c r="J5380">
        <v>4</v>
      </c>
      <c r="K5380" t="s">
        <v>59</v>
      </c>
      <c r="L5380">
        <v>2</v>
      </c>
      <c r="N5380" s="1">
        <v>45618</v>
      </c>
    </row>
    <row r="5381" spans="1:14" x14ac:dyDescent="0.3">
      <c r="A5381">
        <v>58112552</v>
      </c>
      <c r="B5381">
        <v>2272481</v>
      </c>
      <c r="C5381" t="s">
        <v>334</v>
      </c>
      <c r="D5381">
        <v>179912</v>
      </c>
      <c r="E5381" t="s">
        <v>625</v>
      </c>
      <c r="F5381" s="1">
        <v>45570</v>
      </c>
      <c r="G5381">
        <v>25111</v>
      </c>
      <c r="H5381" t="s">
        <v>41</v>
      </c>
      <c r="I5381" t="s">
        <v>677</v>
      </c>
      <c r="J5381">
        <v>4</v>
      </c>
      <c r="K5381" t="s">
        <v>26</v>
      </c>
      <c r="L5381">
        <v>1</v>
      </c>
      <c r="M5381" t="s">
        <v>652</v>
      </c>
    </row>
    <row r="5382" spans="1:14" x14ac:dyDescent="0.3">
      <c r="A5382">
        <v>58112554</v>
      </c>
      <c r="B5382">
        <v>2272481</v>
      </c>
      <c r="C5382" t="s">
        <v>334</v>
      </c>
      <c r="D5382">
        <v>179912</v>
      </c>
      <c r="E5382" t="s">
        <v>625</v>
      </c>
      <c r="F5382" s="1">
        <v>45570</v>
      </c>
      <c r="G5382">
        <v>25128</v>
      </c>
      <c r="H5382" t="s">
        <v>69</v>
      </c>
      <c r="I5382" t="s">
        <v>677</v>
      </c>
      <c r="J5382">
        <v>2</v>
      </c>
      <c r="K5382" t="s">
        <v>26</v>
      </c>
      <c r="L5382">
        <v>1</v>
      </c>
      <c r="M5382" t="s">
        <v>649</v>
      </c>
    </row>
    <row r="5383" spans="1:14" x14ac:dyDescent="0.3">
      <c r="A5383">
        <v>58112554</v>
      </c>
      <c r="B5383">
        <v>2272481</v>
      </c>
      <c r="C5383" t="s">
        <v>334</v>
      </c>
      <c r="D5383">
        <v>179912</v>
      </c>
      <c r="E5383" t="s">
        <v>625</v>
      </c>
      <c r="F5383" s="1">
        <v>45570</v>
      </c>
      <c r="G5383">
        <v>25128</v>
      </c>
      <c r="H5383" t="s">
        <v>69</v>
      </c>
      <c r="I5383" t="s">
        <v>677</v>
      </c>
      <c r="J5383">
        <v>2</v>
      </c>
      <c r="K5383" t="s">
        <v>74</v>
      </c>
      <c r="L5383">
        <v>2</v>
      </c>
      <c r="N5383">
        <v>3</v>
      </c>
    </row>
    <row r="5384" spans="1:14" x14ac:dyDescent="0.3">
      <c r="A5384">
        <v>58112787</v>
      </c>
      <c r="B5384">
        <v>2269865</v>
      </c>
      <c r="C5384" t="s">
        <v>118</v>
      </c>
      <c r="D5384">
        <v>179162</v>
      </c>
      <c r="E5384" t="s">
        <v>636</v>
      </c>
      <c r="F5384" s="1">
        <v>45570</v>
      </c>
      <c r="G5384">
        <v>25112</v>
      </c>
      <c r="H5384" t="s">
        <v>25</v>
      </c>
      <c r="I5384" t="s">
        <v>25</v>
      </c>
      <c r="J5384">
        <v>1</v>
      </c>
      <c r="K5384" t="s">
        <v>28</v>
      </c>
      <c r="L5384">
        <v>4</v>
      </c>
      <c r="M5384" t="s">
        <v>37</v>
      </c>
    </row>
    <row r="5385" spans="1:14" x14ac:dyDescent="0.3">
      <c r="A5385">
        <v>58112787</v>
      </c>
      <c r="B5385">
        <v>2269865</v>
      </c>
      <c r="C5385" t="s">
        <v>118</v>
      </c>
      <c r="D5385">
        <v>179162</v>
      </c>
      <c r="E5385" t="s">
        <v>636</v>
      </c>
      <c r="F5385" s="1">
        <v>45570</v>
      </c>
      <c r="G5385">
        <v>25112</v>
      </c>
      <c r="H5385" t="s">
        <v>25</v>
      </c>
      <c r="I5385" t="s">
        <v>25</v>
      </c>
      <c r="J5385">
        <v>1</v>
      </c>
      <c r="K5385" t="s">
        <v>26</v>
      </c>
      <c r="L5385">
        <v>1</v>
      </c>
      <c r="M5385" t="s">
        <v>649</v>
      </c>
    </row>
    <row r="5386" spans="1:14" x14ac:dyDescent="0.3">
      <c r="A5386">
        <v>58112787</v>
      </c>
      <c r="B5386">
        <v>2269865</v>
      </c>
      <c r="C5386" t="s">
        <v>118</v>
      </c>
      <c r="D5386">
        <v>179162</v>
      </c>
      <c r="E5386" t="s">
        <v>636</v>
      </c>
      <c r="F5386" s="1">
        <v>45570</v>
      </c>
      <c r="G5386">
        <v>25112</v>
      </c>
      <c r="H5386" t="s">
        <v>25</v>
      </c>
      <c r="I5386" t="s">
        <v>25</v>
      </c>
      <c r="J5386">
        <v>1</v>
      </c>
      <c r="K5386" t="s">
        <v>30</v>
      </c>
      <c r="L5386">
        <v>3</v>
      </c>
      <c r="M5386" t="s">
        <v>24</v>
      </c>
    </row>
    <row r="5387" spans="1:14" x14ac:dyDescent="0.3">
      <c r="A5387">
        <v>58112787</v>
      </c>
      <c r="B5387">
        <v>2269865</v>
      </c>
      <c r="C5387" t="s">
        <v>118</v>
      </c>
      <c r="D5387">
        <v>179162</v>
      </c>
      <c r="E5387" t="s">
        <v>636</v>
      </c>
      <c r="F5387" s="1">
        <v>45570</v>
      </c>
      <c r="G5387">
        <v>25112</v>
      </c>
      <c r="H5387" t="s">
        <v>25</v>
      </c>
      <c r="I5387" t="s">
        <v>25</v>
      </c>
      <c r="J5387">
        <v>1</v>
      </c>
      <c r="K5387" t="s">
        <v>32</v>
      </c>
      <c r="L5387">
        <v>2</v>
      </c>
      <c r="M5387" t="s">
        <v>31</v>
      </c>
    </row>
    <row r="5388" spans="1:14" x14ac:dyDescent="0.3">
      <c r="A5388">
        <v>58113585</v>
      </c>
      <c r="B5388">
        <v>2273078</v>
      </c>
      <c r="C5388" t="s">
        <v>339</v>
      </c>
      <c r="D5388">
        <v>179181</v>
      </c>
      <c r="E5388" t="s">
        <v>633</v>
      </c>
      <c r="F5388" s="1">
        <v>45570</v>
      </c>
      <c r="G5388">
        <v>25112</v>
      </c>
      <c r="H5388" t="s">
        <v>25</v>
      </c>
      <c r="I5388" t="s">
        <v>25</v>
      </c>
      <c r="J5388">
        <v>1</v>
      </c>
      <c r="K5388" t="s">
        <v>32</v>
      </c>
      <c r="L5388">
        <v>2</v>
      </c>
      <c r="M5388" t="s">
        <v>31</v>
      </c>
    </row>
    <row r="5389" spans="1:14" x14ac:dyDescent="0.3">
      <c r="A5389">
        <v>58113585</v>
      </c>
      <c r="B5389">
        <v>2273078</v>
      </c>
      <c r="C5389" t="s">
        <v>339</v>
      </c>
      <c r="D5389">
        <v>179181</v>
      </c>
      <c r="E5389" t="s">
        <v>633</v>
      </c>
      <c r="F5389" s="1">
        <v>45570</v>
      </c>
      <c r="G5389">
        <v>25112</v>
      </c>
      <c r="H5389" t="s">
        <v>25</v>
      </c>
      <c r="I5389" t="s">
        <v>25</v>
      </c>
      <c r="J5389">
        <v>1</v>
      </c>
      <c r="K5389" t="s">
        <v>30</v>
      </c>
      <c r="L5389">
        <v>3</v>
      </c>
      <c r="M5389" t="s">
        <v>31</v>
      </c>
    </row>
    <row r="5390" spans="1:14" x14ac:dyDescent="0.3">
      <c r="A5390">
        <v>58113585</v>
      </c>
      <c r="B5390">
        <v>2273078</v>
      </c>
      <c r="C5390" t="s">
        <v>339</v>
      </c>
      <c r="D5390">
        <v>179181</v>
      </c>
      <c r="E5390" t="s">
        <v>633</v>
      </c>
      <c r="F5390" s="1">
        <v>45570</v>
      </c>
      <c r="G5390">
        <v>25112</v>
      </c>
      <c r="H5390" t="s">
        <v>25</v>
      </c>
      <c r="I5390" t="s">
        <v>25</v>
      </c>
      <c r="J5390">
        <v>1</v>
      </c>
      <c r="K5390" t="s">
        <v>26</v>
      </c>
      <c r="L5390">
        <v>1</v>
      </c>
      <c r="M5390" t="s">
        <v>649</v>
      </c>
    </row>
    <row r="5391" spans="1:14" x14ac:dyDescent="0.3">
      <c r="A5391">
        <v>58113585</v>
      </c>
      <c r="B5391">
        <v>2273078</v>
      </c>
      <c r="C5391" t="s">
        <v>339</v>
      </c>
      <c r="D5391">
        <v>179181</v>
      </c>
      <c r="E5391" t="s">
        <v>633</v>
      </c>
      <c r="F5391" s="1">
        <v>45570</v>
      </c>
      <c r="G5391">
        <v>25112</v>
      </c>
      <c r="H5391" t="s">
        <v>25</v>
      </c>
      <c r="I5391" t="s">
        <v>25</v>
      </c>
      <c r="J5391">
        <v>1</v>
      </c>
      <c r="K5391" t="s">
        <v>28</v>
      </c>
      <c r="L5391">
        <v>4</v>
      </c>
      <c r="M5391" t="s">
        <v>36</v>
      </c>
    </row>
    <row r="5392" spans="1:14" x14ac:dyDescent="0.3">
      <c r="A5392">
        <v>58113586</v>
      </c>
      <c r="B5392">
        <v>2273078</v>
      </c>
      <c r="C5392" t="s">
        <v>339</v>
      </c>
      <c r="D5392">
        <v>179181</v>
      </c>
      <c r="E5392" t="s">
        <v>633</v>
      </c>
      <c r="F5392" s="1">
        <v>45570</v>
      </c>
      <c r="G5392">
        <v>25128</v>
      </c>
      <c r="H5392" t="s">
        <v>69</v>
      </c>
      <c r="I5392" t="s">
        <v>677</v>
      </c>
      <c r="J5392">
        <v>2</v>
      </c>
      <c r="K5392" t="s">
        <v>26</v>
      </c>
      <c r="L5392">
        <v>1</v>
      </c>
      <c r="M5392" t="s">
        <v>649</v>
      </c>
    </row>
    <row r="5393" spans="1:14" x14ac:dyDescent="0.3">
      <c r="A5393">
        <v>58113586</v>
      </c>
      <c r="B5393">
        <v>2273078</v>
      </c>
      <c r="C5393" t="s">
        <v>339</v>
      </c>
      <c r="D5393">
        <v>179181</v>
      </c>
      <c r="E5393" t="s">
        <v>633</v>
      </c>
      <c r="F5393" s="1">
        <v>45570</v>
      </c>
      <c r="G5393">
        <v>25128</v>
      </c>
      <c r="H5393" t="s">
        <v>69</v>
      </c>
      <c r="I5393" t="s">
        <v>677</v>
      </c>
      <c r="J5393">
        <v>2</v>
      </c>
      <c r="K5393" t="s">
        <v>74</v>
      </c>
      <c r="L5393">
        <v>2</v>
      </c>
      <c r="N5393">
        <v>8</v>
      </c>
    </row>
    <row r="5394" spans="1:14" x14ac:dyDescent="0.3">
      <c r="A5394">
        <v>58113654</v>
      </c>
      <c r="B5394">
        <v>2271424</v>
      </c>
      <c r="C5394" t="s">
        <v>316</v>
      </c>
      <c r="D5394">
        <v>179913</v>
      </c>
      <c r="E5394" t="s">
        <v>627</v>
      </c>
      <c r="F5394" s="1">
        <v>45570</v>
      </c>
      <c r="G5394">
        <v>25111</v>
      </c>
      <c r="H5394" t="s">
        <v>41</v>
      </c>
      <c r="I5394" t="s">
        <v>677</v>
      </c>
      <c r="J5394">
        <v>4</v>
      </c>
      <c r="K5394" t="s">
        <v>26</v>
      </c>
      <c r="L5394">
        <v>1</v>
      </c>
      <c r="M5394" t="s">
        <v>649</v>
      </c>
    </row>
    <row r="5395" spans="1:14" x14ac:dyDescent="0.3">
      <c r="A5395">
        <v>58113654</v>
      </c>
      <c r="B5395">
        <v>2271424</v>
      </c>
      <c r="C5395" t="s">
        <v>316</v>
      </c>
      <c r="D5395">
        <v>179913</v>
      </c>
      <c r="E5395" t="s">
        <v>627</v>
      </c>
      <c r="F5395" s="1">
        <v>45570</v>
      </c>
      <c r="G5395">
        <v>25111</v>
      </c>
      <c r="H5395" t="s">
        <v>41</v>
      </c>
      <c r="I5395" t="s">
        <v>677</v>
      </c>
      <c r="J5395">
        <v>4</v>
      </c>
      <c r="K5395" t="s">
        <v>59</v>
      </c>
      <c r="L5395">
        <v>2</v>
      </c>
      <c r="N5395" s="1">
        <v>45883</v>
      </c>
    </row>
    <row r="5396" spans="1:14" x14ac:dyDescent="0.3">
      <c r="A5396">
        <v>58113654</v>
      </c>
      <c r="B5396">
        <v>2271424</v>
      </c>
      <c r="C5396" t="s">
        <v>316</v>
      </c>
      <c r="D5396">
        <v>179913</v>
      </c>
      <c r="E5396" t="s">
        <v>627</v>
      </c>
      <c r="F5396" s="1">
        <v>45570</v>
      </c>
      <c r="G5396">
        <v>25111</v>
      </c>
      <c r="H5396" t="s">
        <v>41</v>
      </c>
      <c r="I5396" t="s">
        <v>677</v>
      </c>
      <c r="J5396">
        <v>4</v>
      </c>
      <c r="K5396" t="s">
        <v>58</v>
      </c>
      <c r="L5396">
        <v>3</v>
      </c>
      <c r="N5396">
        <v>0</v>
      </c>
    </row>
    <row r="5397" spans="1:14" x14ac:dyDescent="0.3">
      <c r="A5397">
        <v>58113886</v>
      </c>
      <c r="B5397">
        <v>2269850</v>
      </c>
      <c r="C5397" t="s">
        <v>343</v>
      </c>
      <c r="D5397">
        <v>179168</v>
      </c>
      <c r="E5397" t="s">
        <v>639</v>
      </c>
      <c r="F5397" s="1">
        <v>45570</v>
      </c>
      <c r="G5397">
        <v>25112</v>
      </c>
      <c r="H5397" t="s">
        <v>25</v>
      </c>
      <c r="I5397" t="s">
        <v>25</v>
      </c>
      <c r="J5397">
        <v>1</v>
      </c>
      <c r="K5397" t="s">
        <v>30</v>
      </c>
      <c r="L5397">
        <v>3</v>
      </c>
      <c r="M5397" t="s">
        <v>31</v>
      </c>
    </row>
    <row r="5398" spans="1:14" x14ac:dyDescent="0.3">
      <c r="A5398">
        <v>58113886</v>
      </c>
      <c r="B5398">
        <v>2269850</v>
      </c>
      <c r="C5398" t="s">
        <v>343</v>
      </c>
      <c r="D5398">
        <v>179168</v>
      </c>
      <c r="E5398" t="s">
        <v>639</v>
      </c>
      <c r="F5398" s="1">
        <v>45570</v>
      </c>
      <c r="G5398">
        <v>25112</v>
      </c>
      <c r="H5398" t="s">
        <v>25</v>
      </c>
      <c r="I5398" t="s">
        <v>25</v>
      </c>
      <c r="J5398">
        <v>1</v>
      </c>
      <c r="K5398" t="s">
        <v>32</v>
      </c>
      <c r="L5398">
        <v>2</v>
      </c>
      <c r="M5398" t="s">
        <v>31</v>
      </c>
    </row>
    <row r="5399" spans="1:14" x14ac:dyDescent="0.3">
      <c r="A5399">
        <v>58113886</v>
      </c>
      <c r="B5399">
        <v>2269850</v>
      </c>
      <c r="C5399" t="s">
        <v>343</v>
      </c>
      <c r="D5399">
        <v>179168</v>
      </c>
      <c r="E5399" t="s">
        <v>639</v>
      </c>
      <c r="F5399" s="1">
        <v>45570</v>
      </c>
      <c r="G5399">
        <v>25112</v>
      </c>
      <c r="H5399" t="s">
        <v>25</v>
      </c>
      <c r="I5399" t="s">
        <v>25</v>
      </c>
      <c r="J5399">
        <v>1</v>
      </c>
      <c r="K5399" t="s">
        <v>26</v>
      </c>
      <c r="L5399">
        <v>1</v>
      </c>
      <c r="M5399" t="s">
        <v>649</v>
      </c>
    </row>
    <row r="5400" spans="1:14" x14ac:dyDescent="0.3">
      <c r="A5400">
        <v>58113886</v>
      </c>
      <c r="B5400">
        <v>2269850</v>
      </c>
      <c r="C5400" t="s">
        <v>343</v>
      </c>
      <c r="D5400">
        <v>179168</v>
      </c>
      <c r="E5400" t="s">
        <v>639</v>
      </c>
      <c r="F5400" s="1">
        <v>45570</v>
      </c>
      <c r="G5400">
        <v>25112</v>
      </c>
      <c r="H5400" t="s">
        <v>25</v>
      </c>
      <c r="I5400" t="s">
        <v>25</v>
      </c>
      <c r="J5400">
        <v>1</v>
      </c>
      <c r="K5400" t="s">
        <v>28</v>
      </c>
      <c r="L5400">
        <v>4</v>
      </c>
      <c r="M5400" t="s">
        <v>36</v>
      </c>
    </row>
    <row r="5401" spans="1:14" x14ac:dyDescent="0.3">
      <c r="A5401">
        <v>58114967</v>
      </c>
      <c r="B5401">
        <v>2272694</v>
      </c>
      <c r="C5401" t="s">
        <v>350</v>
      </c>
      <c r="D5401">
        <v>179179</v>
      </c>
      <c r="E5401" t="s">
        <v>632</v>
      </c>
      <c r="F5401" s="1">
        <v>45570</v>
      </c>
      <c r="G5401">
        <v>25128</v>
      </c>
      <c r="H5401" t="s">
        <v>69</v>
      </c>
      <c r="I5401" t="s">
        <v>677</v>
      </c>
      <c r="J5401">
        <v>2</v>
      </c>
      <c r="K5401" t="s">
        <v>74</v>
      </c>
      <c r="L5401">
        <v>2</v>
      </c>
      <c r="N5401">
        <v>12</v>
      </c>
    </row>
    <row r="5402" spans="1:14" x14ac:dyDescent="0.3">
      <c r="A5402">
        <v>58114967</v>
      </c>
      <c r="B5402">
        <v>2272694</v>
      </c>
      <c r="C5402" t="s">
        <v>350</v>
      </c>
      <c r="D5402">
        <v>179179</v>
      </c>
      <c r="E5402" t="s">
        <v>632</v>
      </c>
      <c r="F5402" s="1">
        <v>45570</v>
      </c>
      <c r="G5402">
        <v>25128</v>
      </c>
      <c r="H5402" t="s">
        <v>69</v>
      </c>
      <c r="I5402" t="s">
        <v>677</v>
      </c>
      <c r="J5402">
        <v>2</v>
      </c>
      <c r="K5402" t="s">
        <v>26</v>
      </c>
      <c r="L5402">
        <v>1</v>
      </c>
      <c r="M5402" t="s">
        <v>649</v>
      </c>
    </row>
    <row r="5403" spans="1:14" x14ac:dyDescent="0.3">
      <c r="A5403">
        <v>58117122</v>
      </c>
      <c r="B5403">
        <v>2270367</v>
      </c>
      <c r="C5403" t="s">
        <v>96</v>
      </c>
      <c r="D5403">
        <v>179162</v>
      </c>
      <c r="E5403" t="s">
        <v>636</v>
      </c>
      <c r="F5403" s="1">
        <v>45570</v>
      </c>
      <c r="G5403">
        <v>25112</v>
      </c>
      <c r="H5403" t="s">
        <v>25</v>
      </c>
      <c r="I5403" t="s">
        <v>25</v>
      </c>
      <c r="J5403">
        <v>1</v>
      </c>
      <c r="K5403" t="s">
        <v>30</v>
      </c>
      <c r="L5403">
        <v>3</v>
      </c>
      <c r="M5403" t="s">
        <v>31</v>
      </c>
    </row>
    <row r="5404" spans="1:14" x14ac:dyDescent="0.3">
      <c r="A5404">
        <v>58117122</v>
      </c>
      <c r="B5404">
        <v>2270367</v>
      </c>
      <c r="C5404" t="s">
        <v>96</v>
      </c>
      <c r="D5404">
        <v>179162</v>
      </c>
      <c r="E5404" t="s">
        <v>636</v>
      </c>
      <c r="F5404" s="1">
        <v>45570</v>
      </c>
      <c r="G5404">
        <v>25112</v>
      </c>
      <c r="H5404" t="s">
        <v>25</v>
      </c>
      <c r="I5404" t="s">
        <v>25</v>
      </c>
      <c r="J5404">
        <v>1</v>
      </c>
      <c r="K5404" t="s">
        <v>28</v>
      </c>
      <c r="L5404">
        <v>4</v>
      </c>
      <c r="M5404" t="s">
        <v>37</v>
      </c>
    </row>
    <row r="5405" spans="1:14" x14ac:dyDescent="0.3">
      <c r="A5405">
        <v>58117122</v>
      </c>
      <c r="B5405">
        <v>2270367</v>
      </c>
      <c r="C5405" t="s">
        <v>96</v>
      </c>
      <c r="D5405">
        <v>179162</v>
      </c>
      <c r="E5405" t="s">
        <v>636</v>
      </c>
      <c r="F5405" s="1">
        <v>45570</v>
      </c>
      <c r="G5405">
        <v>25112</v>
      </c>
      <c r="H5405" t="s">
        <v>25</v>
      </c>
      <c r="I5405" t="s">
        <v>25</v>
      </c>
      <c r="J5405">
        <v>1</v>
      </c>
      <c r="K5405" t="s">
        <v>32</v>
      </c>
      <c r="L5405">
        <v>2</v>
      </c>
      <c r="M5405" t="s">
        <v>31</v>
      </c>
    </row>
    <row r="5406" spans="1:14" x14ac:dyDescent="0.3">
      <c r="A5406">
        <v>58117122</v>
      </c>
      <c r="B5406">
        <v>2270367</v>
      </c>
      <c r="C5406" t="s">
        <v>96</v>
      </c>
      <c r="D5406">
        <v>179162</v>
      </c>
      <c r="E5406" t="s">
        <v>636</v>
      </c>
      <c r="F5406" s="1">
        <v>45570</v>
      </c>
      <c r="G5406">
        <v>25112</v>
      </c>
      <c r="H5406" t="s">
        <v>25</v>
      </c>
      <c r="I5406" t="s">
        <v>25</v>
      </c>
      <c r="J5406">
        <v>1</v>
      </c>
      <c r="K5406" t="s">
        <v>26</v>
      </c>
      <c r="L5406">
        <v>1</v>
      </c>
      <c r="M5406" t="s">
        <v>649</v>
      </c>
    </row>
    <row r="5407" spans="1:14" x14ac:dyDescent="0.3">
      <c r="A5407">
        <v>58119030</v>
      </c>
      <c r="B5407">
        <v>2269856</v>
      </c>
      <c r="C5407" t="s">
        <v>185</v>
      </c>
      <c r="D5407">
        <v>179162</v>
      </c>
      <c r="E5407" t="s">
        <v>636</v>
      </c>
      <c r="F5407" s="1">
        <v>45570</v>
      </c>
      <c r="G5407">
        <v>25112</v>
      </c>
      <c r="H5407" t="s">
        <v>25</v>
      </c>
      <c r="I5407" t="s">
        <v>25</v>
      </c>
      <c r="J5407">
        <v>1</v>
      </c>
      <c r="K5407" t="s">
        <v>30</v>
      </c>
      <c r="L5407">
        <v>3</v>
      </c>
      <c r="M5407" t="s">
        <v>31</v>
      </c>
    </row>
    <row r="5408" spans="1:14" x14ac:dyDescent="0.3">
      <c r="A5408">
        <v>58119030</v>
      </c>
      <c r="B5408">
        <v>2269856</v>
      </c>
      <c r="C5408" t="s">
        <v>185</v>
      </c>
      <c r="D5408">
        <v>179162</v>
      </c>
      <c r="E5408" t="s">
        <v>636</v>
      </c>
      <c r="F5408" s="1">
        <v>45570</v>
      </c>
      <c r="G5408">
        <v>25112</v>
      </c>
      <c r="H5408" t="s">
        <v>25</v>
      </c>
      <c r="I5408" t="s">
        <v>25</v>
      </c>
      <c r="J5408">
        <v>1</v>
      </c>
      <c r="K5408" t="s">
        <v>28</v>
      </c>
      <c r="L5408">
        <v>4</v>
      </c>
      <c r="M5408" t="s">
        <v>36</v>
      </c>
    </row>
    <row r="5409" spans="1:14" x14ac:dyDescent="0.3">
      <c r="A5409">
        <v>58119030</v>
      </c>
      <c r="B5409">
        <v>2269856</v>
      </c>
      <c r="C5409" t="s">
        <v>185</v>
      </c>
      <c r="D5409">
        <v>179162</v>
      </c>
      <c r="E5409" t="s">
        <v>636</v>
      </c>
      <c r="F5409" s="1">
        <v>45570</v>
      </c>
      <c r="G5409">
        <v>25112</v>
      </c>
      <c r="H5409" t="s">
        <v>25</v>
      </c>
      <c r="I5409" t="s">
        <v>25</v>
      </c>
      <c r="J5409">
        <v>1</v>
      </c>
      <c r="K5409" t="s">
        <v>32</v>
      </c>
      <c r="L5409">
        <v>2</v>
      </c>
      <c r="M5409" t="s">
        <v>31</v>
      </c>
    </row>
    <row r="5410" spans="1:14" x14ac:dyDescent="0.3">
      <c r="A5410">
        <v>58119030</v>
      </c>
      <c r="B5410">
        <v>2269856</v>
      </c>
      <c r="C5410" t="s">
        <v>185</v>
      </c>
      <c r="D5410">
        <v>179162</v>
      </c>
      <c r="E5410" t="s">
        <v>636</v>
      </c>
      <c r="F5410" s="1">
        <v>45570</v>
      </c>
      <c r="G5410">
        <v>25112</v>
      </c>
      <c r="H5410" t="s">
        <v>25</v>
      </c>
      <c r="I5410" t="s">
        <v>25</v>
      </c>
      <c r="J5410">
        <v>1</v>
      </c>
      <c r="K5410" t="s">
        <v>26</v>
      </c>
      <c r="L5410">
        <v>1</v>
      </c>
      <c r="M5410" t="s">
        <v>649</v>
      </c>
    </row>
    <row r="5411" spans="1:14" x14ac:dyDescent="0.3">
      <c r="A5411">
        <v>58119214</v>
      </c>
      <c r="B5411">
        <v>2271633</v>
      </c>
      <c r="C5411" t="s">
        <v>204</v>
      </c>
      <c r="D5411">
        <v>179912</v>
      </c>
      <c r="E5411" t="s">
        <v>625</v>
      </c>
      <c r="F5411" s="1">
        <v>45570</v>
      </c>
      <c r="G5411">
        <v>25128</v>
      </c>
      <c r="H5411" t="s">
        <v>69</v>
      </c>
      <c r="I5411" t="s">
        <v>677</v>
      </c>
      <c r="J5411">
        <v>2</v>
      </c>
      <c r="K5411" t="s">
        <v>26</v>
      </c>
      <c r="L5411">
        <v>1</v>
      </c>
      <c r="M5411" t="s">
        <v>649</v>
      </c>
    </row>
    <row r="5412" spans="1:14" x14ac:dyDescent="0.3">
      <c r="A5412">
        <v>58119214</v>
      </c>
      <c r="B5412">
        <v>2271633</v>
      </c>
      <c r="C5412" t="s">
        <v>204</v>
      </c>
      <c r="D5412">
        <v>179912</v>
      </c>
      <c r="E5412" t="s">
        <v>625</v>
      </c>
      <c r="F5412" s="1">
        <v>45570</v>
      </c>
      <c r="G5412">
        <v>25128</v>
      </c>
      <c r="H5412" t="s">
        <v>69</v>
      </c>
      <c r="I5412" t="s">
        <v>677</v>
      </c>
      <c r="J5412">
        <v>2</v>
      </c>
      <c r="K5412" t="s">
        <v>74</v>
      </c>
      <c r="L5412">
        <v>2</v>
      </c>
      <c r="N5412">
        <v>9</v>
      </c>
    </row>
    <row r="5413" spans="1:14" x14ac:dyDescent="0.3">
      <c r="A5413">
        <v>58119327</v>
      </c>
      <c r="B5413">
        <v>2270523</v>
      </c>
      <c r="C5413" t="s">
        <v>345</v>
      </c>
      <c r="D5413">
        <v>179168</v>
      </c>
      <c r="E5413" t="s">
        <v>639</v>
      </c>
      <c r="F5413" s="1">
        <v>45570</v>
      </c>
      <c r="G5413">
        <v>25112</v>
      </c>
      <c r="H5413" t="s">
        <v>25</v>
      </c>
      <c r="I5413" t="s">
        <v>25</v>
      </c>
      <c r="J5413">
        <v>1</v>
      </c>
      <c r="K5413" t="s">
        <v>26</v>
      </c>
      <c r="L5413">
        <v>1</v>
      </c>
      <c r="M5413" t="s">
        <v>649</v>
      </c>
    </row>
    <row r="5414" spans="1:14" x14ac:dyDescent="0.3">
      <c r="A5414">
        <v>58119327</v>
      </c>
      <c r="B5414">
        <v>2270523</v>
      </c>
      <c r="C5414" t="s">
        <v>345</v>
      </c>
      <c r="D5414">
        <v>179168</v>
      </c>
      <c r="E5414" t="s">
        <v>639</v>
      </c>
      <c r="F5414" s="1">
        <v>45570</v>
      </c>
      <c r="G5414">
        <v>25112</v>
      </c>
      <c r="H5414" t="s">
        <v>25</v>
      </c>
      <c r="I5414" t="s">
        <v>25</v>
      </c>
      <c r="J5414">
        <v>1</v>
      </c>
      <c r="K5414" t="s">
        <v>32</v>
      </c>
      <c r="L5414">
        <v>2</v>
      </c>
      <c r="M5414" t="s">
        <v>31</v>
      </c>
    </row>
    <row r="5415" spans="1:14" x14ac:dyDescent="0.3">
      <c r="A5415">
        <v>58119327</v>
      </c>
      <c r="B5415">
        <v>2270523</v>
      </c>
      <c r="C5415" t="s">
        <v>345</v>
      </c>
      <c r="D5415">
        <v>179168</v>
      </c>
      <c r="E5415" t="s">
        <v>639</v>
      </c>
      <c r="F5415" s="1">
        <v>45570</v>
      </c>
      <c r="G5415">
        <v>25112</v>
      </c>
      <c r="H5415" t="s">
        <v>25</v>
      </c>
      <c r="I5415" t="s">
        <v>25</v>
      </c>
      <c r="J5415">
        <v>1</v>
      </c>
      <c r="K5415" t="s">
        <v>28</v>
      </c>
      <c r="L5415">
        <v>4</v>
      </c>
      <c r="M5415" t="s">
        <v>36</v>
      </c>
    </row>
    <row r="5416" spans="1:14" x14ac:dyDescent="0.3">
      <c r="A5416">
        <v>58119327</v>
      </c>
      <c r="B5416">
        <v>2270523</v>
      </c>
      <c r="C5416" t="s">
        <v>345</v>
      </c>
      <c r="D5416">
        <v>179168</v>
      </c>
      <c r="E5416" t="s">
        <v>639</v>
      </c>
      <c r="F5416" s="1">
        <v>45570</v>
      </c>
      <c r="G5416">
        <v>25112</v>
      </c>
      <c r="H5416" t="s">
        <v>25</v>
      </c>
      <c r="I5416" t="s">
        <v>25</v>
      </c>
      <c r="J5416">
        <v>1</v>
      </c>
      <c r="K5416" t="s">
        <v>30</v>
      </c>
      <c r="L5416">
        <v>3</v>
      </c>
      <c r="M5416" t="s">
        <v>31</v>
      </c>
    </row>
    <row r="5417" spans="1:14" x14ac:dyDescent="0.3">
      <c r="A5417">
        <v>58119368</v>
      </c>
      <c r="B5417">
        <v>2273126</v>
      </c>
      <c r="C5417" t="s">
        <v>341</v>
      </c>
      <c r="D5417">
        <v>179181</v>
      </c>
      <c r="E5417" t="s">
        <v>633</v>
      </c>
      <c r="F5417" s="1">
        <v>45570</v>
      </c>
      <c r="G5417">
        <v>25128</v>
      </c>
      <c r="H5417" t="s">
        <v>69</v>
      </c>
      <c r="I5417" t="s">
        <v>677</v>
      </c>
      <c r="J5417">
        <v>2</v>
      </c>
      <c r="K5417" t="s">
        <v>74</v>
      </c>
      <c r="L5417">
        <v>2</v>
      </c>
      <c r="N5417">
        <v>5</v>
      </c>
    </row>
    <row r="5418" spans="1:14" x14ac:dyDescent="0.3">
      <c r="A5418">
        <v>58119368</v>
      </c>
      <c r="B5418">
        <v>2273126</v>
      </c>
      <c r="C5418" t="s">
        <v>341</v>
      </c>
      <c r="D5418">
        <v>179181</v>
      </c>
      <c r="E5418" t="s">
        <v>633</v>
      </c>
      <c r="F5418" s="1">
        <v>45570</v>
      </c>
      <c r="G5418">
        <v>25128</v>
      </c>
      <c r="H5418" t="s">
        <v>69</v>
      </c>
      <c r="I5418" t="s">
        <v>677</v>
      </c>
      <c r="J5418">
        <v>2</v>
      </c>
      <c r="K5418" t="s">
        <v>26</v>
      </c>
      <c r="L5418">
        <v>1</v>
      </c>
      <c r="M5418" t="s">
        <v>338</v>
      </c>
    </row>
    <row r="5419" spans="1:14" x14ac:dyDescent="0.3">
      <c r="A5419">
        <v>58119369</v>
      </c>
      <c r="B5419">
        <v>2273126</v>
      </c>
      <c r="C5419" t="s">
        <v>341</v>
      </c>
      <c r="D5419">
        <v>179181</v>
      </c>
      <c r="E5419" t="s">
        <v>633</v>
      </c>
      <c r="F5419" s="1">
        <v>45570</v>
      </c>
      <c r="G5419">
        <v>25112</v>
      </c>
      <c r="H5419" t="s">
        <v>25</v>
      </c>
      <c r="I5419" t="s">
        <v>25</v>
      </c>
      <c r="J5419">
        <v>1</v>
      </c>
      <c r="K5419" t="s">
        <v>28</v>
      </c>
      <c r="L5419">
        <v>4</v>
      </c>
      <c r="M5419" t="s">
        <v>36</v>
      </c>
    </row>
    <row r="5420" spans="1:14" x14ac:dyDescent="0.3">
      <c r="A5420">
        <v>58119369</v>
      </c>
      <c r="B5420">
        <v>2273126</v>
      </c>
      <c r="C5420" t="s">
        <v>341</v>
      </c>
      <c r="D5420">
        <v>179181</v>
      </c>
      <c r="E5420" t="s">
        <v>633</v>
      </c>
      <c r="F5420" s="1">
        <v>45570</v>
      </c>
      <c r="G5420">
        <v>25112</v>
      </c>
      <c r="H5420" t="s">
        <v>25</v>
      </c>
      <c r="I5420" t="s">
        <v>25</v>
      </c>
      <c r="J5420">
        <v>1</v>
      </c>
      <c r="K5420" t="s">
        <v>32</v>
      </c>
      <c r="L5420">
        <v>2</v>
      </c>
      <c r="M5420" t="s">
        <v>31</v>
      </c>
    </row>
    <row r="5421" spans="1:14" x14ac:dyDescent="0.3">
      <c r="A5421">
        <v>58119369</v>
      </c>
      <c r="B5421">
        <v>2273126</v>
      </c>
      <c r="C5421" t="s">
        <v>341</v>
      </c>
      <c r="D5421">
        <v>179181</v>
      </c>
      <c r="E5421" t="s">
        <v>633</v>
      </c>
      <c r="F5421" s="1">
        <v>45570</v>
      </c>
      <c r="G5421">
        <v>25112</v>
      </c>
      <c r="H5421" t="s">
        <v>25</v>
      </c>
      <c r="I5421" t="s">
        <v>25</v>
      </c>
      <c r="J5421">
        <v>1</v>
      </c>
      <c r="K5421" t="s">
        <v>30</v>
      </c>
      <c r="L5421">
        <v>3</v>
      </c>
      <c r="M5421" t="s">
        <v>31</v>
      </c>
    </row>
    <row r="5422" spans="1:14" x14ac:dyDescent="0.3">
      <c r="A5422">
        <v>58119369</v>
      </c>
      <c r="B5422">
        <v>2273126</v>
      </c>
      <c r="C5422" t="s">
        <v>341</v>
      </c>
      <c r="D5422">
        <v>179181</v>
      </c>
      <c r="E5422" t="s">
        <v>633</v>
      </c>
      <c r="F5422" s="1">
        <v>45570</v>
      </c>
      <c r="G5422">
        <v>25112</v>
      </c>
      <c r="H5422" t="s">
        <v>25</v>
      </c>
      <c r="I5422" t="s">
        <v>25</v>
      </c>
      <c r="J5422">
        <v>1</v>
      </c>
      <c r="K5422" t="s">
        <v>26</v>
      </c>
      <c r="L5422">
        <v>1</v>
      </c>
      <c r="M5422" t="s">
        <v>649</v>
      </c>
    </row>
    <row r="5423" spans="1:14" x14ac:dyDescent="0.3">
      <c r="A5423">
        <v>58119425</v>
      </c>
      <c r="B5423">
        <v>2280169</v>
      </c>
      <c r="C5423" t="s">
        <v>322</v>
      </c>
      <c r="D5423">
        <v>180026</v>
      </c>
      <c r="E5423" t="s">
        <v>618</v>
      </c>
      <c r="F5423" s="1">
        <v>45570</v>
      </c>
      <c r="G5423">
        <v>25112</v>
      </c>
      <c r="H5423" t="s">
        <v>25</v>
      </c>
      <c r="I5423" t="s">
        <v>25</v>
      </c>
      <c r="J5423">
        <v>1</v>
      </c>
      <c r="K5423" t="s">
        <v>30</v>
      </c>
      <c r="L5423">
        <v>3</v>
      </c>
      <c r="M5423" t="s">
        <v>31</v>
      </c>
    </row>
    <row r="5424" spans="1:14" x14ac:dyDescent="0.3">
      <c r="A5424">
        <v>58119425</v>
      </c>
      <c r="B5424">
        <v>2280169</v>
      </c>
      <c r="C5424" t="s">
        <v>322</v>
      </c>
      <c r="D5424">
        <v>180026</v>
      </c>
      <c r="E5424" t="s">
        <v>618</v>
      </c>
      <c r="F5424" s="1">
        <v>45570</v>
      </c>
      <c r="G5424">
        <v>25112</v>
      </c>
      <c r="H5424" t="s">
        <v>25</v>
      </c>
      <c r="I5424" t="s">
        <v>25</v>
      </c>
      <c r="J5424">
        <v>1</v>
      </c>
      <c r="K5424" t="s">
        <v>32</v>
      </c>
      <c r="L5424">
        <v>2</v>
      </c>
      <c r="M5424" t="s">
        <v>31</v>
      </c>
    </row>
    <row r="5425" spans="1:14" x14ac:dyDescent="0.3">
      <c r="A5425">
        <v>58119425</v>
      </c>
      <c r="B5425">
        <v>2280169</v>
      </c>
      <c r="C5425" t="s">
        <v>322</v>
      </c>
      <c r="D5425">
        <v>180026</v>
      </c>
      <c r="E5425" t="s">
        <v>618</v>
      </c>
      <c r="F5425" s="1">
        <v>45570</v>
      </c>
      <c r="G5425">
        <v>25112</v>
      </c>
      <c r="H5425" t="s">
        <v>25</v>
      </c>
      <c r="I5425" t="s">
        <v>25</v>
      </c>
      <c r="J5425">
        <v>1</v>
      </c>
      <c r="K5425" t="s">
        <v>28</v>
      </c>
      <c r="L5425">
        <v>4</v>
      </c>
      <c r="M5425" t="s">
        <v>29</v>
      </c>
    </row>
    <row r="5426" spans="1:14" x14ac:dyDescent="0.3">
      <c r="A5426">
        <v>58119425</v>
      </c>
      <c r="B5426">
        <v>2280169</v>
      </c>
      <c r="C5426" t="s">
        <v>322</v>
      </c>
      <c r="D5426">
        <v>180026</v>
      </c>
      <c r="E5426" t="s">
        <v>618</v>
      </c>
      <c r="F5426" s="1">
        <v>45570</v>
      </c>
      <c r="G5426">
        <v>25112</v>
      </c>
      <c r="H5426" t="s">
        <v>25</v>
      </c>
      <c r="I5426" t="s">
        <v>25</v>
      </c>
      <c r="J5426">
        <v>1</v>
      </c>
      <c r="K5426" t="s">
        <v>26</v>
      </c>
      <c r="L5426">
        <v>1</v>
      </c>
      <c r="M5426" t="s">
        <v>652</v>
      </c>
    </row>
    <row r="5427" spans="1:14" x14ac:dyDescent="0.3">
      <c r="A5427">
        <v>58119430</v>
      </c>
      <c r="B5427">
        <v>2270375</v>
      </c>
      <c r="C5427" t="s">
        <v>96</v>
      </c>
      <c r="D5427">
        <v>179178</v>
      </c>
      <c r="E5427" t="s">
        <v>631</v>
      </c>
      <c r="F5427" s="1">
        <v>45570</v>
      </c>
      <c r="G5427">
        <v>25112</v>
      </c>
      <c r="H5427" t="s">
        <v>25</v>
      </c>
      <c r="I5427" t="s">
        <v>25</v>
      </c>
      <c r="J5427">
        <v>1</v>
      </c>
      <c r="K5427" t="s">
        <v>32</v>
      </c>
      <c r="L5427">
        <v>2</v>
      </c>
      <c r="M5427" t="s">
        <v>31</v>
      </c>
    </row>
    <row r="5428" spans="1:14" x14ac:dyDescent="0.3">
      <c r="A5428">
        <v>58119430</v>
      </c>
      <c r="B5428">
        <v>2270375</v>
      </c>
      <c r="C5428" t="s">
        <v>96</v>
      </c>
      <c r="D5428">
        <v>179178</v>
      </c>
      <c r="E5428" t="s">
        <v>631</v>
      </c>
      <c r="F5428" s="1">
        <v>45570</v>
      </c>
      <c r="G5428">
        <v>25112</v>
      </c>
      <c r="H5428" t="s">
        <v>25</v>
      </c>
      <c r="I5428" t="s">
        <v>25</v>
      </c>
      <c r="J5428">
        <v>1</v>
      </c>
      <c r="K5428" t="s">
        <v>26</v>
      </c>
      <c r="L5428">
        <v>1</v>
      </c>
      <c r="M5428" t="s">
        <v>649</v>
      </c>
    </row>
    <row r="5429" spans="1:14" x14ac:dyDescent="0.3">
      <c r="A5429">
        <v>58119430</v>
      </c>
      <c r="B5429">
        <v>2270375</v>
      </c>
      <c r="C5429" t="s">
        <v>96</v>
      </c>
      <c r="D5429">
        <v>179178</v>
      </c>
      <c r="E5429" t="s">
        <v>631</v>
      </c>
      <c r="F5429" s="1">
        <v>45570</v>
      </c>
      <c r="G5429">
        <v>25112</v>
      </c>
      <c r="H5429" t="s">
        <v>25</v>
      </c>
      <c r="I5429" t="s">
        <v>25</v>
      </c>
      <c r="J5429">
        <v>1</v>
      </c>
      <c r="K5429" t="s">
        <v>30</v>
      </c>
      <c r="L5429">
        <v>3</v>
      </c>
      <c r="M5429" t="s">
        <v>31</v>
      </c>
    </row>
    <row r="5430" spans="1:14" x14ac:dyDescent="0.3">
      <c r="A5430">
        <v>58119430</v>
      </c>
      <c r="B5430">
        <v>2270375</v>
      </c>
      <c r="C5430" t="s">
        <v>96</v>
      </c>
      <c r="D5430">
        <v>179178</v>
      </c>
      <c r="E5430" t="s">
        <v>631</v>
      </c>
      <c r="F5430" s="1">
        <v>45570</v>
      </c>
      <c r="G5430">
        <v>25112</v>
      </c>
      <c r="H5430" t="s">
        <v>25</v>
      </c>
      <c r="I5430" t="s">
        <v>25</v>
      </c>
      <c r="J5430">
        <v>1</v>
      </c>
      <c r="K5430" t="s">
        <v>28</v>
      </c>
      <c r="L5430">
        <v>4</v>
      </c>
      <c r="M5430" t="s">
        <v>36</v>
      </c>
    </row>
    <row r="5431" spans="1:14" x14ac:dyDescent="0.3">
      <c r="A5431">
        <v>58119431</v>
      </c>
      <c r="B5431">
        <v>2270375</v>
      </c>
      <c r="C5431" t="s">
        <v>96</v>
      </c>
      <c r="D5431">
        <v>179178</v>
      </c>
      <c r="E5431" t="s">
        <v>631</v>
      </c>
      <c r="F5431" s="1">
        <v>45570</v>
      </c>
      <c r="G5431">
        <v>25128</v>
      </c>
      <c r="H5431" t="s">
        <v>69</v>
      </c>
      <c r="I5431" t="s">
        <v>682</v>
      </c>
      <c r="J5431">
        <v>3</v>
      </c>
      <c r="K5431" t="s">
        <v>74</v>
      </c>
      <c r="L5431">
        <v>2</v>
      </c>
      <c r="N5431">
        <v>1</v>
      </c>
    </row>
    <row r="5432" spans="1:14" x14ac:dyDescent="0.3">
      <c r="A5432">
        <v>58119431</v>
      </c>
      <c r="B5432">
        <v>2270375</v>
      </c>
      <c r="C5432" t="s">
        <v>96</v>
      </c>
      <c r="D5432">
        <v>179178</v>
      </c>
      <c r="E5432" t="s">
        <v>631</v>
      </c>
      <c r="F5432" s="1">
        <v>45570</v>
      </c>
      <c r="G5432">
        <v>25128</v>
      </c>
      <c r="H5432" t="s">
        <v>69</v>
      </c>
      <c r="I5432" t="s">
        <v>682</v>
      </c>
      <c r="J5432">
        <v>3</v>
      </c>
      <c r="K5432" t="s">
        <v>26</v>
      </c>
      <c r="L5432">
        <v>1</v>
      </c>
      <c r="M5432" t="s">
        <v>658</v>
      </c>
    </row>
    <row r="5433" spans="1:14" x14ac:dyDescent="0.3">
      <c r="A5433">
        <v>58119431</v>
      </c>
      <c r="B5433">
        <v>2270375</v>
      </c>
      <c r="C5433" t="s">
        <v>96</v>
      </c>
      <c r="D5433">
        <v>179178</v>
      </c>
      <c r="E5433" t="s">
        <v>631</v>
      </c>
      <c r="F5433" s="1">
        <v>45570</v>
      </c>
      <c r="G5433">
        <v>25128</v>
      </c>
      <c r="H5433" t="s">
        <v>69</v>
      </c>
      <c r="I5433" t="s">
        <v>677</v>
      </c>
      <c r="J5433">
        <v>2</v>
      </c>
      <c r="K5433" t="s">
        <v>74</v>
      </c>
      <c r="L5433">
        <v>2</v>
      </c>
      <c r="N5433">
        <v>7</v>
      </c>
    </row>
    <row r="5434" spans="1:14" x14ac:dyDescent="0.3">
      <c r="A5434">
        <v>58119431</v>
      </c>
      <c r="B5434">
        <v>2270375</v>
      </c>
      <c r="C5434" t="s">
        <v>96</v>
      </c>
      <c r="D5434">
        <v>179178</v>
      </c>
      <c r="E5434" t="s">
        <v>631</v>
      </c>
      <c r="F5434" s="1">
        <v>45570</v>
      </c>
      <c r="G5434">
        <v>25128</v>
      </c>
      <c r="H5434" t="s">
        <v>69</v>
      </c>
      <c r="I5434" t="s">
        <v>677</v>
      </c>
      <c r="J5434">
        <v>2</v>
      </c>
      <c r="K5434" t="s">
        <v>26</v>
      </c>
      <c r="L5434">
        <v>1</v>
      </c>
      <c r="M5434" t="s">
        <v>649</v>
      </c>
    </row>
    <row r="5435" spans="1:14" x14ac:dyDescent="0.3">
      <c r="A5435">
        <v>58119441</v>
      </c>
      <c r="B5435">
        <v>2271129</v>
      </c>
      <c r="C5435" t="s">
        <v>330</v>
      </c>
      <c r="D5435">
        <v>179911</v>
      </c>
      <c r="E5435" t="s">
        <v>624</v>
      </c>
      <c r="F5435" s="1">
        <v>45570</v>
      </c>
      <c r="G5435">
        <v>25112</v>
      </c>
      <c r="H5435" t="s">
        <v>25</v>
      </c>
      <c r="I5435" t="s">
        <v>25</v>
      </c>
      <c r="J5435">
        <v>1</v>
      </c>
      <c r="K5435" t="s">
        <v>32</v>
      </c>
      <c r="L5435">
        <v>2</v>
      </c>
      <c r="M5435" t="s">
        <v>31</v>
      </c>
    </row>
    <row r="5436" spans="1:14" x14ac:dyDescent="0.3">
      <c r="A5436">
        <v>58119441</v>
      </c>
      <c r="B5436">
        <v>2271129</v>
      </c>
      <c r="C5436" t="s">
        <v>330</v>
      </c>
      <c r="D5436">
        <v>179911</v>
      </c>
      <c r="E5436" t="s">
        <v>624</v>
      </c>
      <c r="F5436" s="1">
        <v>45570</v>
      </c>
      <c r="G5436">
        <v>25112</v>
      </c>
      <c r="H5436" t="s">
        <v>25</v>
      </c>
      <c r="I5436" t="s">
        <v>25</v>
      </c>
      <c r="J5436">
        <v>1</v>
      </c>
      <c r="K5436" t="s">
        <v>30</v>
      </c>
      <c r="L5436">
        <v>3</v>
      </c>
      <c r="M5436" t="s">
        <v>31</v>
      </c>
    </row>
    <row r="5437" spans="1:14" x14ac:dyDescent="0.3">
      <c r="A5437">
        <v>58119441</v>
      </c>
      <c r="B5437">
        <v>2271129</v>
      </c>
      <c r="C5437" t="s">
        <v>330</v>
      </c>
      <c r="D5437">
        <v>179911</v>
      </c>
      <c r="E5437" t="s">
        <v>624</v>
      </c>
      <c r="F5437" s="1">
        <v>45570</v>
      </c>
      <c r="G5437">
        <v>25112</v>
      </c>
      <c r="H5437" t="s">
        <v>25</v>
      </c>
      <c r="I5437" t="s">
        <v>25</v>
      </c>
      <c r="J5437">
        <v>1</v>
      </c>
      <c r="K5437" t="s">
        <v>28</v>
      </c>
      <c r="L5437">
        <v>4</v>
      </c>
      <c r="M5437" t="s">
        <v>36</v>
      </c>
    </row>
    <row r="5438" spans="1:14" x14ac:dyDescent="0.3">
      <c r="A5438">
        <v>58119441</v>
      </c>
      <c r="B5438">
        <v>2271129</v>
      </c>
      <c r="C5438" t="s">
        <v>330</v>
      </c>
      <c r="D5438">
        <v>179911</v>
      </c>
      <c r="E5438" t="s">
        <v>624</v>
      </c>
      <c r="F5438" s="1">
        <v>45570</v>
      </c>
      <c r="G5438">
        <v>25112</v>
      </c>
      <c r="H5438" t="s">
        <v>25</v>
      </c>
      <c r="I5438" t="s">
        <v>25</v>
      </c>
      <c r="J5438">
        <v>1</v>
      </c>
      <c r="K5438" t="s">
        <v>26</v>
      </c>
      <c r="L5438">
        <v>1</v>
      </c>
      <c r="M5438" t="s">
        <v>649</v>
      </c>
    </row>
    <row r="5439" spans="1:14" x14ac:dyDescent="0.3">
      <c r="A5439">
        <v>58119442</v>
      </c>
      <c r="B5439">
        <v>2271129</v>
      </c>
      <c r="C5439" t="s">
        <v>330</v>
      </c>
      <c r="D5439">
        <v>179911</v>
      </c>
      <c r="E5439" t="s">
        <v>624</v>
      </c>
      <c r="F5439" s="1">
        <v>45570</v>
      </c>
      <c r="G5439">
        <v>25128</v>
      </c>
      <c r="H5439" t="s">
        <v>69</v>
      </c>
      <c r="I5439" t="s">
        <v>677</v>
      </c>
      <c r="J5439">
        <v>2</v>
      </c>
      <c r="K5439" t="s">
        <v>26</v>
      </c>
      <c r="L5439">
        <v>1</v>
      </c>
      <c r="M5439" t="s">
        <v>648</v>
      </c>
    </row>
    <row r="5440" spans="1:14" x14ac:dyDescent="0.3">
      <c r="A5440">
        <v>58119442</v>
      </c>
      <c r="B5440">
        <v>2271129</v>
      </c>
      <c r="C5440" t="s">
        <v>330</v>
      </c>
      <c r="D5440">
        <v>179911</v>
      </c>
      <c r="E5440" t="s">
        <v>624</v>
      </c>
      <c r="F5440" s="1">
        <v>45570</v>
      </c>
      <c r="G5440">
        <v>25128</v>
      </c>
      <c r="H5440" t="s">
        <v>69</v>
      </c>
      <c r="I5440" t="s">
        <v>677</v>
      </c>
      <c r="J5440">
        <v>2</v>
      </c>
      <c r="K5440" t="s">
        <v>74</v>
      </c>
      <c r="L5440">
        <v>2</v>
      </c>
      <c r="N5440">
        <v>12</v>
      </c>
    </row>
    <row r="5441" spans="1:14" x14ac:dyDescent="0.3">
      <c r="A5441">
        <v>58119486</v>
      </c>
      <c r="B5441">
        <v>2271313</v>
      </c>
      <c r="C5441" t="s">
        <v>318</v>
      </c>
      <c r="D5441">
        <v>179913</v>
      </c>
      <c r="E5441" t="s">
        <v>627</v>
      </c>
      <c r="F5441" s="1">
        <v>45570</v>
      </c>
      <c r="G5441">
        <v>25111</v>
      </c>
      <c r="H5441" t="s">
        <v>41</v>
      </c>
      <c r="I5441" t="s">
        <v>677</v>
      </c>
      <c r="J5441">
        <v>4</v>
      </c>
      <c r="K5441" t="s">
        <v>58</v>
      </c>
      <c r="L5441">
        <v>3</v>
      </c>
      <c r="N5441">
        <v>0</v>
      </c>
    </row>
    <row r="5442" spans="1:14" x14ac:dyDescent="0.3">
      <c r="A5442">
        <v>58119486</v>
      </c>
      <c r="B5442">
        <v>2271313</v>
      </c>
      <c r="C5442" t="s">
        <v>318</v>
      </c>
      <c r="D5442">
        <v>179913</v>
      </c>
      <c r="E5442" t="s">
        <v>627</v>
      </c>
      <c r="F5442" s="1">
        <v>45570</v>
      </c>
      <c r="G5442">
        <v>25111</v>
      </c>
      <c r="H5442" t="s">
        <v>41</v>
      </c>
      <c r="I5442" t="s">
        <v>677</v>
      </c>
      <c r="J5442">
        <v>4</v>
      </c>
      <c r="K5442" t="s">
        <v>26</v>
      </c>
      <c r="L5442">
        <v>1</v>
      </c>
      <c r="M5442" t="s">
        <v>649</v>
      </c>
    </row>
    <row r="5443" spans="1:14" x14ac:dyDescent="0.3">
      <c r="A5443">
        <v>58119486</v>
      </c>
      <c r="B5443">
        <v>2271313</v>
      </c>
      <c r="C5443" t="s">
        <v>318</v>
      </c>
      <c r="D5443">
        <v>179913</v>
      </c>
      <c r="E5443" t="s">
        <v>627</v>
      </c>
      <c r="F5443" s="1">
        <v>45570</v>
      </c>
      <c r="G5443">
        <v>25111</v>
      </c>
      <c r="H5443" t="s">
        <v>41</v>
      </c>
      <c r="I5443" t="s">
        <v>677</v>
      </c>
      <c r="J5443">
        <v>4</v>
      </c>
      <c r="K5443" t="s">
        <v>59</v>
      </c>
      <c r="L5443">
        <v>2</v>
      </c>
      <c r="N5443" s="1">
        <v>45917</v>
      </c>
    </row>
    <row r="5444" spans="1:14" x14ac:dyDescent="0.3">
      <c r="A5444">
        <v>58119515</v>
      </c>
      <c r="B5444">
        <v>2271721</v>
      </c>
      <c r="C5444" t="s">
        <v>326</v>
      </c>
      <c r="D5444">
        <v>180027</v>
      </c>
      <c r="E5444" t="s">
        <v>640</v>
      </c>
      <c r="F5444" s="1">
        <v>45570</v>
      </c>
      <c r="G5444">
        <v>25128</v>
      </c>
      <c r="H5444" t="s">
        <v>69</v>
      </c>
      <c r="I5444" t="s">
        <v>677</v>
      </c>
      <c r="J5444">
        <v>2</v>
      </c>
      <c r="K5444" t="s">
        <v>74</v>
      </c>
      <c r="L5444">
        <v>2</v>
      </c>
      <c r="N5444">
        <v>1</v>
      </c>
    </row>
    <row r="5445" spans="1:14" x14ac:dyDescent="0.3">
      <c r="A5445">
        <v>58119515</v>
      </c>
      <c r="B5445">
        <v>2271721</v>
      </c>
      <c r="C5445" t="s">
        <v>326</v>
      </c>
      <c r="D5445">
        <v>180027</v>
      </c>
      <c r="E5445" t="s">
        <v>640</v>
      </c>
      <c r="F5445" s="1">
        <v>45570</v>
      </c>
      <c r="G5445">
        <v>25128</v>
      </c>
      <c r="H5445" t="s">
        <v>69</v>
      </c>
      <c r="I5445" t="s">
        <v>677</v>
      </c>
      <c r="J5445">
        <v>2</v>
      </c>
      <c r="K5445" t="s">
        <v>26</v>
      </c>
      <c r="L5445">
        <v>1</v>
      </c>
      <c r="M5445" t="s">
        <v>649</v>
      </c>
    </row>
    <row r="5446" spans="1:14" x14ac:dyDescent="0.3">
      <c r="A5446">
        <v>58119521</v>
      </c>
      <c r="B5446">
        <v>2271183</v>
      </c>
      <c r="C5446" t="s">
        <v>154</v>
      </c>
      <c r="D5446">
        <v>179187</v>
      </c>
      <c r="E5446" t="s">
        <v>622</v>
      </c>
      <c r="F5446" s="1">
        <v>45570</v>
      </c>
      <c r="G5446">
        <v>25128</v>
      </c>
      <c r="H5446" t="s">
        <v>69</v>
      </c>
      <c r="I5446" t="s">
        <v>399</v>
      </c>
      <c r="J5446">
        <v>1</v>
      </c>
      <c r="K5446" t="s">
        <v>74</v>
      </c>
      <c r="L5446">
        <v>2</v>
      </c>
      <c r="N5446">
        <v>5</v>
      </c>
    </row>
    <row r="5447" spans="1:14" x14ac:dyDescent="0.3">
      <c r="A5447">
        <v>58119521</v>
      </c>
      <c r="B5447">
        <v>2271183</v>
      </c>
      <c r="C5447" t="s">
        <v>154</v>
      </c>
      <c r="D5447">
        <v>179187</v>
      </c>
      <c r="E5447" t="s">
        <v>622</v>
      </c>
      <c r="F5447" s="1">
        <v>45570</v>
      </c>
      <c r="G5447">
        <v>25128</v>
      </c>
      <c r="H5447" t="s">
        <v>69</v>
      </c>
      <c r="I5447" t="s">
        <v>399</v>
      </c>
      <c r="J5447">
        <v>1</v>
      </c>
      <c r="K5447" t="s">
        <v>26</v>
      </c>
      <c r="L5447">
        <v>1</v>
      </c>
      <c r="M5447" t="s">
        <v>660</v>
      </c>
    </row>
    <row r="5448" spans="1:14" x14ac:dyDescent="0.3">
      <c r="A5448">
        <v>58119521</v>
      </c>
      <c r="B5448">
        <v>2271183</v>
      </c>
      <c r="C5448" t="s">
        <v>154</v>
      </c>
      <c r="D5448">
        <v>179187</v>
      </c>
      <c r="E5448" t="s">
        <v>622</v>
      </c>
      <c r="F5448" s="1">
        <v>45570</v>
      </c>
      <c r="G5448">
        <v>25128</v>
      </c>
      <c r="H5448" t="s">
        <v>69</v>
      </c>
      <c r="I5448" t="s">
        <v>682</v>
      </c>
      <c r="J5448">
        <v>3</v>
      </c>
      <c r="K5448" t="s">
        <v>74</v>
      </c>
      <c r="L5448">
        <v>2</v>
      </c>
      <c r="N5448">
        <v>0</v>
      </c>
    </row>
    <row r="5449" spans="1:14" x14ac:dyDescent="0.3">
      <c r="A5449">
        <v>58119521</v>
      </c>
      <c r="B5449">
        <v>2271183</v>
      </c>
      <c r="C5449" t="s">
        <v>154</v>
      </c>
      <c r="D5449">
        <v>179187</v>
      </c>
      <c r="E5449" t="s">
        <v>622</v>
      </c>
      <c r="F5449" s="1">
        <v>45570</v>
      </c>
      <c r="G5449">
        <v>25128</v>
      </c>
      <c r="H5449" t="s">
        <v>69</v>
      </c>
      <c r="I5449" t="s">
        <v>682</v>
      </c>
      <c r="J5449">
        <v>3</v>
      </c>
      <c r="K5449" t="s">
        <v>26</v>
      </c>
      <c r="L5449">
        <v>1</v>
      </c>
      <c r="M5449" t="s">
        <v>659</v>
      </c>
    </row>
    <row r="5450" spans="1:14" x14ac:dyDescent="0.3">
      <c r="A5450">
        <v>58119521</v>
      </c>
      <c r="B5450">
        <v>2271183</v>
      </c>
      <c r="C5450" t="s">
        <v>154</v>
      </c>
      <c r="D5450">
        <v>179187</v>
      </c>
      <c r="E5450" t="s">
        <v>622</v>
      </c>
      <c r="F5450" s="1">
        <v>45570</v>
      </c>
      <c r="G5450">
        <v>25128</v>
      </c>
      <c r="H5450" t="s">
        <v>69</v>
      </c>
      <c r="I5450" t="s">
        <v>677</v>
      </c>
      <c r="J5450">
        <v>2</v>
      </c>
      <c r="K5450" t="s">
        <v>26</v>
      </c>
      <c r="L5450">
        <v>1</v>
      </c>
      <c r="M5450" t="s">
        <v>649</v>
      </c>
    </row>
    <row r="5451" spans="1:14" x14ac:dyDescent="0.3">
      <c r="A5451">
        <v>58119521</v>
      </c>
      <c r="B5451">
        <v>2271183</v>
      </c>
      <c r="C5451" t="s">
        <v>154</v>
      </c>
      <c r="D5451">
        <v>179187</v>
      </c>
      <c r="E5451" t="s">
        <v>622</v>
      </c>
      <c r="F5451" s="1">
        <v>45570</v>
      </c>
      <c r="G5451">
        <v>25128</v>
      </c>
      <c r="H5451" t="s">
        <v>69</v>
      </c>
      <c r="I5451" t="s">
        <v>677</v>
      </c>
      <c r="J5451">
        <v>2</v>
      </c>
      <c r="K5451" t="s">
        <v>74</v>
      </c>
      <c r="L5451">
        <v>2</v>
      </c>
      <c r="N5451">
        <v>10</v>
      </c>
    </row>
    <row r="5452" spans="1:14" x14ac:dyDescent="0.3">
      <c r="A5452">
        <v>58119521</v>
      </c>
      <c r="B5452">
        <v>2271183</v>
      </c>
      <c r="C5452" t="s">
        <v>154</v>
      </c>
      <c r="D5452">
        <v>179187</v>
      </c>
      <c r="E5452" t="s">
        <v>622</v>
      </c>
      <c r="F5452" s="1">
        <v>45570</v>
      </c>
      <c r="G5452">
        <v>25128</v>
      </c>
      <c r="H5452" t="s">
        <v>69</v>
      </c>
      <c r="I5452" t="s">
        <v>822</v>
      </c>
      <c r="J5452">
        <v>4</v>
      </c>
      <c r="K5452" t="s">
        <v>74</v>
      </c>
      <c r="L5452">
        <v>2</v>
      </c>
      <c r="N5452">
        <v>0</v>
      </c>
    </row>
    <row r="5453" spans="1:14" x14ac:dyDescent="0.3">
      <c r="A5453">
        <v>58119521</v>
      </c>
      <c r="B5453">
        <v>2271183</v>
      </c>
      <c r="C5453" t="s">
        <v>154</v>
      </c>
      <c r="D5453">
        <v>179187</v>
      </c>
      <c r="E5453" t="s">
        <v>622</v>
      </c>
      <c r="F5453" s="1">
        <v>45570</v>
      </c>
      <c r="G5453">
        <v>25128</v>
      </c>
      <c r="H5453" t="s">
        <v>69</v>
      </c>
      <c r="I5453" t="s">
        <v>822</v>
      </c>
      <c r="J5453">
        <v>4</v>
      </c>
      <c r="K5453" t="s">
        <v>26</v>
      </c>
      <c r="L5453">
        <v>1</v>
      </c>
      <c r="M5453" t="s">
        <v>664</v>
      </c>
    </row>
    <row r="5454" spans="1:14" x14ac:dyDescent="0.3">
      <c r="A5454">
        <v>58119521</v>
      </c>
      <c r="B5454">
        <v>2271183</v>
      </c>
      <c r="C5454" t="s">
        <v>154</v>
      </c>
      <c r="D5454">
        <v>179187</v>
      </c>
      <c r="E5454" t="s">
        <v>622</v>
      </c>
      <c r="F5454" s="1">
        <v>45570</v>
      </c>
      <c r="G5454">
        <v>25128</v>
      </c>
      <c r="H5454" t="s">
        <v>69</v>
      </c>
      <c r="I5454" t="s">
        <v>109</v>
      </c>
      <c r="J5454">
        <v>5</v>
      </c>
      <c r="K5454" t="s">
        <v>26</v>
      </c>
      <c r="L5454">
        <v>1</v>
      </c>
      <c r="M5454" t="s">
        <v>656</v>
      </c>
    </row>
    <row r="5455" spans="1:14" x14ac:dyDescent="0.3">
      <c r="A5455">
        <v>58119521</v>
      </c>
      <c r="B5455">
        <v>2271183</v>
      </c>
      <c r="C5455" t="s">
        <v>154</v>
      </c>
      <c r="D5455">
        <v>179187</v>
      </c>
      <c r="E5455" t="s">
        <v>622</v>
      </c>
      <c r="F5455" s="1">
        <v>45570</v>
      </c>
      <c r="G5455">
        <v>25128</v>
      </c>
      <c r="H5455" t="s">
        <v>69</v>
      </c>
      <c r="I5455" t="s">
        <v>109</v>
      </c>
      <c r="J5455">
        <v>5</v>
      </c>
      <c r="K5455" t="s">
        <v>74</v>
      </c>
      <c r="L5455">
        <v>2</v>
      </c>
      <c r="N5455">
        <v>0</v>
      </c>
    </row>
    <row r="5456" spans="1:14" x14ac:dyDescent="0.3">
      <c r="A5456">
        <v>58119521</v>
      </c>
      <c r="B5456">
        <v>2271183</v>
      </c>
      <c r="C5456" t="s">
        <v>154</v>
      </c>
      <c r="D5456">
        <v>179187</v>
      </c>
      <c r="E5456" t="s">
        <v>622</v>
      </c>
      <c r="F5456" s="1">
        <v>45570</v>
      </c>
      <c r="G5456">
        <v>25128</v>
      </c>
      <c r="H5456" t="s">
        <v>69</v>
      </c>
      <c r="I5456" t="s">
        <v>110</v>
      </c>
      <c r="J5456">
        <v>6</v>
      </c>
      <c r="K5456" t="s">
        <v>26</v>
      </c>
      <c r="L5456">
        <v>1</v>
      </c>
      <c r="M5456" t="s">
        <v>662</v>
      </c>
    </row>
    <row r="5457" spans="1:14" x14ac:dyDescent="0.3">
      <c r="A5457">
        <v>58119521</v>
      </c>
      <c r="B5457">
        <v>2271183</v>
      </c>
      <c r="C5457" t="s">
        <v>154</v>
      </c>
      <c r="D5457">
        <v>179187</v>
      </c>
      <c r="E5457" t="s">
        <v>622</v>
      </c>
      <c r="F5457" s="1">
        <v>45570</v>
      </c>
      <c r="G5457">
        <v>25128</v>
      </c>
      <c r="H5457" t="s">
        <v>69</v>
      </c>
      <c r="I5457" t="s">
        <v>110</v>
      </c>
      <c r="J5457">
        <v>6</v>
      </c>
      <c r="K5457" t="s">
        <v>74</v>
      </c>
      <c r="L5457">
        <v>2</v>
      </c>
      <c r="N5457">
        <v>0</v>
      </c>
    </row>
    <row r="5458" spans="1:14" x14ac:dyDescent="0.3">
      <c r="A5458">
        <v>58119522</v>
      </c>
      <c r="B5458">
        <v>2271183</v>
      </c>
      <c r="C5458" t="s">
        <v>154</v>
      </c>
      <c r="D5458">
        <v>179187</v>
      </c>
      <c r="E5458" t="s">
        <v>622</v>
      </c>
      <c r="F5458" s="1">
        <v>45570</v>
      </c>
      <c r="G5458">
        <v>25112</v>
      </c>
      <c r="H5458" t="s">
        <v>25</v>
      </c>
      <c r="I5458" t="s">
        <v>25</v>
      </c>
      <c r="J5458">
        <v>1</v>
      </c>
      <c r="K5458" t="s">
        <v>30</v>
      </c>
      <c r="L5458">
        <v>3</v>
      </c>
      <c r="M5458" t="s">
        <v>31</v>
      </c>
    </row>
    <row r="5459" spans="1:14" x14ac:dyDescent="0.3">
      <c r="A5459">
        <v>58119522</v>
      </c>
      <c r="B5459">
        <v>2271183</v>
      </c>
      <c r="C5459" t="s">
        <v>154</v>
      </c>
      <c r="D5459">
        <v>179187</v>
      </c>
      <c r="E5459" t="s">
        <v>622</v>
      </c>
      <c r="F5459" s="1">
        <v>45570</v>
      </c>
      <c r="G5459">
        <v>25112</v>
      </c>
      <c r="H5459" t="s">
        <v>25</v>
      </c>
      <c r="I5459" t="s">
        <v>25</v>
      </c>
      <c r="J5459">
        <v>1</v>
      </c>
      <c r="K5459" t="s">
        <v>26</v>
      </c>
      <c r="L5459">
        <v>1</v>
      </c>
      <c r="M5459" t="s">
        <v>651</v>
      </c>
    </row>
    <row r="5460" spans="1:14" x14ac:dyDescent="0.3">
      <c r="A5460">
        <v>58119522</v>
      </c>
      <c r="B5460">
        <v>2271183</v>
      </c>
      <c r="C5460" t="s">
        <v>154</v>
      </c>
      <c r="D5460">
        <v>179187</v>
      </c>
      <c r="E5460" t="s">
        <v>622</v>
      </c>
      <c r="F5460" s="1">
        <v>45570</v>
      </c>
      <c r="G5460">
        <v>25112</v>
      </c>
      <c r="H5460" t="s">
        <v>25</v>
      </c>
      <c r="I5460" t="s">
        <v>25</v>
      </c>
      <c r="J5460">
        <v>1</v>
      </c>
      <c r="K5460" t="s">
        <v>32</v>
      </c>
      <c r="L5460">
        <v>2</v>
      </c>
      <c r="M5460" t="s">
        <v>31</v>
      </c>
    </row>
    <row r="5461" spans="1:14" x14ac:dyDescent="0.3">
      <c r="A5461">
        <v>58119522</v>
      </c>
      <c r="B5461">
        <v>2271183</v>
      </c>
      <c r="C5461" t="s">
        <v>154</v>
      </c>
      <c r="D5461">
        <v>179187</v>
      </c>
      <c r="E5461" t="s">
        <v>622</v>
      </c>
      <c r="F5461" s="1">
        <v>45570</v>
      </c>
      <c r="G5461">
        <v>25112</v>
      </c>
      <c r="H5461" t="s">
        <v>25</v>
      </c>
      <c r="I5461" t="s">
        <v>25</v>
      </c>
      <c r="J5461">
        <v>1</v>
      </c>
      <c r="K5461" t="s">
        <v>28</v>
      </c>
      <c r="L5461">
        <v>4</v>
      </c>
      <c r="M5461" t="s">
        <v>29</v>
      </c>
    </row>
    <row r="5462" spans="1:14" x14ac:dyDescent="0.3">
      <c r="A5462">
        <v>58119706</v>
      </c>
      <c r="B5462">
        <v>2270281</v>
      </c>
      <c r="C5462" t="s">
        <v>354</v>
      </c>
      <c r="D5462">
        <v>179164</v>
      </c>
      <c r="E5462" t="s">
        <v>638</v>
      </c>
      <c r="F5462" s="1">
        <v>45570</v>
      </c>
      <c r="G5462">
        <v>25112</v>
      </c>
      <c r="H5462" t="s">
        <v>25</v>
      </c>
      <c r="I5462" t="s">
        <v>25</v>
      </c>
      <c r="J5462">
        <v>1</v>
      </c>
      <c r="K5462" t="s">
        <v>26</v>
      </c>
      <c r="L5462">
        <v>1</v>
      </c>
      <c r="M5462" t="s">
        <v>649</v>
      </c>
    </row>
    <row r="5463" spans="1:14" x14ac:dyDescent="0.3">
      <c r="A5463">
        <v>58119706</v>
      </c>
      <c r="B5463">
        <v>2270281</v>
      </c>
      <c r="C5463" t="s">
        <v>354</v>
      </c>
      <c r="D5463">
        <v>179164</v>
      </c>
      <c r="E5463" t="s">
        <v>638</v>
      </c>
      <c r="F5463" s="1">
        <v>45570</v>
      </c>
      <c r="G5463">
        <v>25112</v>
      </c>
      <c r="H5463" t="s">
        <v>25</v>
      </c>
      <c r="I5463" t="s">
        <v>25</v>
      </c>
      <c r="J5463">
        <v>1</v>
      </c>
      <c r="K5463" t="s">
        <v>32</v>
      </c>
      <c r="L5463">
        <v>2</v>
      </c>
      <c r="M5463" t="s">
        <v>31</v>
      </c>
    </row>
    <row r="5464" spans="1:14" x14ac:dyDescent="0.3">
      <c r="A5464">
        <v>58119706</v>
      </c>
      <c r="B5464">
        <v>2270281</v>
      </c>
      <c r="C5464" t="s">
        <v>354</v>
      </c>
      <c r="D5464">
        <v>179164</v>
      </c>
      <c r="E5464" t="s">
        <v>638</v>
      </c>
      <c r="F5464" s="1">
        <v>45570</v>
      </c>
      <c r="G5464">
        <v>25112</v>
      </c>
      <c r="H5464" t="s">
        <v>25</v>
      </c>
      <c r="I5464" t="s">
        <v>25</v>
      </c>
      <c r="J5464">
        <v>1</v>
      </c>
      <c r="K5464" t="s">
        <v>28</v>
      </c>
      <c r="L5464">
        <v>4</v>
      </c>
      <c r="M5464" t="s">
        <v>36</v>
      </c>
    </row>
    <row r="5465" spans="1:14" x14ac:dyDescent="0.3">
      <c r="A5465">
        <v>58119706</v>
      </c>
      <c r="B5465">
        <v>2270281</v>
      </c>
      <c r="C5465" t="s">
        <v>354</v>
      </c>
      <c r="D5465">
        <v>179164</v>
      </c>
      <c r="E5465" t="s">
        <v>638</v>
      </c>
      <c r="F5465" s="1">
        <v>45570</v>
      </c>
      <c r="G5465">
        <v>25112</v>
      </c>
      <c r="H5465" t="s">
        <v>25</v>
      </c>
      <c r="I5465" t="s">
        <v>25</v>
      </c>
      <c r="J5465">
        <v>1</v>
      </c>
      <c r="K5465" t="s">
        <v>30</v>
      </c>
      <c r="L5465">
        <v>3</v>
      </c>
      <c r="M5465" t="s">
        <v>31</v>
      </c>
    </row>
    <row r="5466" spans="1:14" x14ac:dyDescent="0.3">
      <c r="A5466">
        <v>58120451</v>
      </c>
      <c r="B5466">
        <v>2272006</v>
      </c>
      <c r="C5466" t="s">
        <v>303</v>
      </c>
      <c r="D5466">
        <v>179174</v>
      </c>
      <c r="E5466" t="s">
        <v>630</v>
      </c>
      <c r="F5466" s="1">
        <v>45571</v>
      </c>
      <c r="G5466">
        <v>25112</v>
      </c>
      <c r="H5466" t="s">
        <v>25</v>
      </c>
      <c r="I5466" t="s">
        <v>25</v>
      </c>
      <c r="J5466">
        <v>1</v>
      </c>
      <c r="K5466" t="s">
        <v>26</v>
      </c>
      <c r="L5466">
        <v>1</v>
      </c>
      <c r="M5466" t="s">
        <v>653</v>
      </c>
    </row>
    <row r="5467" spans="1:14" x14ac:dyDescent="0.3">
      <c r="A5467">
        <v>58120451</v>
      </c>
      <c r="B5467">
        <v>2272006</v>
      </c>
      <c r="C5467" t="s">
        <v>303</v>
      </c>
      <c r="D5467">
        <v>179174</v>
      </c>
      <c r="E5467" t="s">
        <v>630</v>
      </c>
      <c r="F5467" s="1">
        <v>45571</v>
      </c>
      <c r="G5467">
        <v>25112</v>
      </c>
      <c r="H5467" t="s">
        <v>25</v>
      </c>
      <c r="I5467" t="s">
        <v>25</v>
      </c>
      <c r="J5467">
        <v>1</v>
      </c>
      <c r="K5467" t="s">
        <v>28</v>
      </c>
      <c r="L5467">
        <v>4</v>
      </c>
      <c r="M5467" t="s">
        <v>36</v>
      </c>
    </row>
    <row r="5468" spans="1:14" x14ac:dyDescent="0.3">
      <c r="A5468">
        <v>58120451</v>
      </c>
      <c r="B5468">
        <v>2272006</v>
      </c>
      <c r="C5468" t="s">
        <v>303</v>
      </c>
      <c r="D5468">
        <v>179174</v>
      </c>
      <c r="E5468" t="s">
        <v>630</v>
      </c>
      <c r="F5468" s="1">
        <v>45571</v>
      </c>
      <c r="G5468">
        <v>25112</v>
      </c>
      <c r="H5468" t="s">
        <v>25</v>
      </c>
      <c r="I5468" t="s">
        <v>25</v>
      </c>
      <c r="J5468">
        <v>1</v>
      </c>
      <c r="K5468" t="s">
        <v>32</v>
      </c>
      <c r="L5468">
        <v>2</v>
      </c>
      <c r="M5468" t="s">
        <v>31</v>
      </c>
    </row>
    <row r="5469" spans="1:14" x14ac:dyDescent="0.3">
      <c r="A5469">
        <v>58120451</v>
      </c>
      <c r="B5469">
        <v>2272006</v>
      </c>
      <c r="C5469" t="s">
        <v>303</v>
      </c>
      <c r="D5469">
        <v>179174</v>
      </c>
      <c r="E5469" t="s">
        <v>630</v>
      </c>
      <c r="F5469" s="1">
        <v>45571</v>
      </c>
      <c r="G5469">
        <v>25112</v>
      </c>
      <c r="H5469" t="s">
        <v>25</v>
      </c>
      <c r="I5469" t="s">
        <v>25</v>
      </c>
      <c r="J5469">
        <v>1</v>
      </c>
      <c r="K5469" t="s">
        <v>30</v>
      </c>
      <c r="L5469">
        <v>3</v>
      </c>
      <c r="M5469" t="s">
        <v>31</v>
      </c>
    </row>
    <row r="5470" spans="1:14" x14ac:dyDescent="0.3">
      <c r="A5470">
        <v>58120458</v>
      </c>
      <c r="B5470">
        <v>2269865</v>
      </c>
      <c r="C5470" t="s">
        <v>118</v>
      </c>
      <c r="D5470">
        <v>179162</v>
      </c>
      <c r="E5470" t="s">
        <v>636</v>
      </c>
      <c r="F5470" s="1">
        <v>45571</v>
      </c>
      <c r="G5470">
        <v>25112</v>
      </c>
      <c r="H5470" t="s">
        <v>25</v>
      </c>
      <c r="I5470" t="s">
        <v>25</v>
      </c>
      <c r="J5470">
        <v>1</v>
      </c>
      <c r="K5470" t="s">
        <v>32</v>
      </c>
      <c r="L5470">
        <v>2</v>
      </c>
      <c r="M5470" t="s">
        <v>31</v>
      </c>
    </row>
    <row r="5471" spans="1:14" x14ac:dyDescent="0.3">
      <c r="A5471">
        <v>58120458</v>
      </c>
      <c r="B5471">
        <v>2269865</v>
      </c>
      <c r="C5471" t="s">
        <v>118</v>
      </c>
      <c r="D5471">
        <v>179162</v>
      </c>
      <c r="E5471" t="s">
        <v>636</v>
      </c>
      <c r="F5471" s="1">
        <v>45571</v>
      </c>
      <c r="G5471">
        <v>25112</v>
      </c>
      <c r="H5471" t="s">
        <v>25</v>
      </c>
      <c r="I5471" t="s">
        <v>25</v>
      </c>
      <c r="J5471">
        <v>1</v>
      </c>
      <c r="K5471" t="s">
        <v>28</v>
      </c>
      <c r="L5471">
        <v>4</v>
      </c>
      <c r="M5471" t="s">
        <v>36</v>
      </c>
    </row>
    <row r="5472" spans="1:14" x14ac:dyDescent="0.3">
      <c r="A5472">
        <v>58120458</v>
      </c>
      <c r="B5472">
        <v>2269865</v>
      </c>
      <c r="C5472" t="s">
        <v>118</v>
      </c>
      <c r="D5472">
        <v>179162</v>
      </c>
      <c r="E5472" t="s">
        <v>636</v>
      </c>
      <c r="F5472" s="1">
        <v>45571</v>
      </c>
      <c r="G5472">
        <v>25112</v>
      </c>
      <c r="H5472" t="s">
        <v>25</v>
      </c>
      <c r="I5472" t="s">
        <v>25</v>
      </c>
      <c r="J5472">
        <v>1</v>
      </c>
      <c r="K5472" t="s">
        <v>30</v>
      </c>
      <c r="L5472">
        <v>3</v>
      </c>
      <c r="M5472" t="s">
        <v>31</v>
      </c>
    </row>
    <row r="5473" spans="1:14" x14ac:dyDescent="0.3">
      <c r="A5473">
        <v>58120458</v>
      </c>
      <c r="B5473">
        <v>2269865</v>
      </c>
      <c r="C5473" t="s">
        <v>118</v>
      </c>
      <c r="D5473">
        <v>179162</v>
      </c>
      <c r="E5473" t="s">
        <v>636</v>
      </c>
      <c r="F5473" s="1">
        <v>45571</v>
      </c>
      <c r="G5473">
        <v>25112</v>
      </c>
      <c r="H5473" t="s">
        <v>25</v>
      </c>
      <c r="I5473" t="s">
        <v>25</v>
      </c>
      <c r="J5473">
        <v>1</v>
      </c>
      <c r="K5473" t="s">
        <v>26</v>
      </c>
      <c r="L5473">
        <v>1</v>
      </c>
      <c r="M5473" t="s">
        <v>649</v>
      </c>
    </row>
    <row r="5474" spans="1:14" x14ac:dyDescent="0.3">
      <c r="A5474">
        <v>58120559</v>
      </c>
      <c r="B5474">
        <v>2271896</v>
      </c>
      <c r="C5474" t="s">
        <v>357</v>
      </c>
      <c r="D5474">
        <v>180027</v>
      </c>
      <c r="E5474" t="s">
        <v>640</v>
      </c>
      <c r="F5474" s="1">
        <v>45571</v>
      </c>
      <c r="G5474">
        <v>25111</v>
      </c>
      <c r="H5474" t="s">
        <v>41</v>
      </c>
      <c r="I5474" t="s">
        <v>677</v>
      </c>
      <c r="J5474">
        <v>4</v>
      </c>
      <c r="K5474" t="s">
        <v>59</v>
      </c>
      <c r="L5474">
        <v>2</v>
      </c>
      <c r="N5474" s="1">
        <v>45586</v>
      </c>
    </row>
    <row r="5475" spans="1:14" x14ac:dyDescent="0.3">
      <c r="A5475">
        <v>58120559</v>
      </c>
      <c r="B5475">
        <v>2271896</v>
      </c>
      <c r="C5475" t="s">
        <v>357</v>
      </c>
      <c r="D5475">
        <v>180027</v>
      </c>
      <c r="E5475" t="s">
        <v>640</v>
      </c>
      <c r="F5475" s="1">
        <v>45571</v>
      </c>
      <c r="G5475">
        <v>25111</v>
      </c>
      <c r="H5475" t="s">
        <v>41</v>
      </c>
      <c r="I5475" t="s">
        <v>677</v>
      </c>
      <c r="J5475">
        <v>4</v>
      </c>
      <c r="K5475" t="s">
        <v>26</v>
      </c>
      <c r="L5475">
        <v>1</v>
      </c>
      <c r="M5475" t="s">
        <v>668</v>
      </c>
    </row>
    <row r="5476" spans="1:14" x14ac:dyDescent="0.3">
      <c r="A5476">
        <v>58120559</v>
      </c>
      <c r="B5476">
        <v>2271896</v>
      </c>
      <c r="C5476" t="s">
        <v>357</v>
      </c>
      <c r="D5476">
        <v>180027</v>
      </c>
      <c r="E5476" t="s">
        <v>640</v>
      </c>
      <c r="F5476" s="1">
        <v>45571</v>
      </c>
      <c r="G5476">
        <v>25111</v>
      </c>
      <c r="H5476" t="s">
        <v>41</v>
      </c>
      <c r="I5476" t="s">
        <v>677</v>
      </c>
      <c r="J5476">
        <v>4</v>
      </c>
      <c r="K5476" t="s">
        <v>58</v>
      </c>
      <c r="L5476">
        <v>3</v>
      </c>
      <c r="N5476">
        <v>4</v>
      </c>
    </row>
    <row r="5477" spans="1:14" x14ac:dyDescent="0.3">
      <c r="A5477">
        <v>58120560</v>
      </c>
      <c r="B5477">
        <v>2271896</v>
      </c>
      <c r="C5477" t="s">
        <v>357</v>
      </c>
      <c r="D5477">
        <v>180027</v>
      </c>
      <c r="E5477" t="s">
        <v>640</v>
      </c>
      <c r="F5477" s="1">
        <v>45571</v>
      </c>
      <c r="G5477">
        <v>25128</v>
      </c>
      <c r="H5477" t="s">
        <v>69</v>
      </c>
      <c r="I5477" t="s">
        <v>677</v>
      </c>
      <c r="J5477">
        <v>2</v>
      </c>
      <c r="K5477" t="s">
        <v>26</v>
      </c>
      <c r="L5477">
        <v>1</v>
      </c>
      <c r="M5477" t="s">
        <v>653</v>
      </c>
    </row>
    <row r="5478" spans="1:14" x14ac:dyDescent="0.3">
      <c r="A5478">
        <v>58120560</v>
      </c>
      <c r="B5478">
        <v>2271896</v>
      </c>
      <c r="C5478" t="s">
        <v>357</v>
      </c>
      <c r="D5478">
        <v>180027</v>
      </c>
      <c r="E5478" t="s">
        <v>640</v>
      </c>
      <c r="F5478" s="1">
        <v>45571</v>
      </c>
      <c r="G5478">
        <v>25128</v>
      </c>
      <c r="H5478" t="s">
        <v>69</v>
      </c>
      <c r="I5478" t="s">
        <v>677</v>
      </c>
      <c r="J5478">
        <v>2</v>
      </c>
      <c r="K5478" t="s">
        <v>74</v>
      </c>
      <c r="L5478">
        <v>2</v>
      </c>
      <c r="N5478">
        <v>1</v>
      </c>
    </row>
    <row r="5479" spans="1:14" x14ac:dyDescent="0.3">
      <c r="A5479">
        <v>58120561</v>
      </c>
      <c r="B5479">
        <v>2271896</v>
      </c>
      <c r="C5479" t="s">
        <v>357</v>
      </c>
      <c r="D5479">
        <v>180027</v>
      </c>
      <c r="E5479" t="s">
        <v>640</v>
      </c>
      <c r="F5479" s="1">
        <v>45571</v>
      </c>
      <c r="G5479">
        <v>25112</v>
      </c>
      <c r="H5479" t="s">
        <v>25</v>
      </c>
      <c r="I5479" t="s">
        <v>25</v>
      </c>
      <c r="J5479">
        <v>1</v>
      </c>
      <c r="K5479" t="s">
        <v>30</v>
      </c>
      <c r="L5479">
        <v>3</v>
      </c>
      <c r="M5479" t="s">
        <v>31</v>
      </c>
    </row>
    <row r="5480" spans="1:14" x14ac:dyDescent="0.3">
      <c r="A5480">
        <v>58120561</v>
      </c>
      <c r="B5480">
        <v>2271896</v>
      </c>
      <c r="C5480" t="s">
        <v>357</v>
      </c>
      <c r="D5480">
        <v>180027</v>
      </c>
      <c r="E5480" t="s">
        <v>640</v>
      </c>
      <c r="F5480" s="1">
        <v>45571</v>
      </c>
      <c r="G5480">
        <v>25112</v>
      </c>
      <c r="H5480" t="s">
        <v>25</v>
      </c>
      <c r="I5480" t="s">
        <v>25</v>
      </c>
      <c r="J5480">
        <v>1</v>
      </c>
      <c r="K5480" t="s">
        <v>28</v>
      </c>
      <c r="L5480">
        <v>4</v>
      </c>
      <c r="M5480" t="s">
        <v>37</v>
      </c>
    </row>
    <row r="5481" spans="1:14" x14ac:dyDescent="0.3">
      <c r="A5481">
        <v>58120561</v>
      </c>
      <c r="B5481">
        <v>2271896</v>
      </c>
      <c r="C5481" t="s">
        <v>357</v>
      </c>
      <c r="D5481">
        <v>180027</v>
      </c>
      <c r="E5481" t="s">
        <v>640</v>
      </c>
      <c r="F5481" s="1">
        <v>45571</v>
      </c>
      <c r="G5481">
        <v>25112</v>
      </c>
      <c r="H5481" t="s">
        <v>25</v>
      </c>
      <c r="I5481" t="s">
        <v>25</v>
      </c>
      <c r="J5481">
        <v>1</v>
      </c>
      <c r="K5481" t="s">
        <v>32</v>
      </c>
      <c r="L5481">
        <v>2</v>
      </c>
      <c r="M5481" t="s">
        <v>31</v>
      </c>
    </row>
    <row r="5482" spans="1:14" x14ac:dyDescent="0.3">
      <c r="A5482">
        <v>58120561</v>
      </c>
      <c r="B5482">
        <v>2271896</v>
      </c>
      <c r="C5482" t="s">
        <v>357</v>
      </c>
      <c r="D5482">
        <v>180027</v>
      </c>
      <c r="E5482" t="s">
        <v>640</v>
      </c>
      <c r="F5482" s="1">
        <v>45571</v>
      </c>
      <c r="G5482">
        <v>25112</v>
      </c>
      <c r="H5482" t="s">
        <v>25</v>
      </c>
      <c r="I5482" t="s">
        <v>25</v>
      </c>
      <c r="J5482">
        <v>1</v>
      </c>
      <c r="K5482" t="s">
        <v>26</v>
      </c>
      <c r="L5482">
        <v>1</v>
      </c>
      <c r="M5482" t="s">
        <v>649</v>
      </c>
    </row>
    <row r="5483" spans="1:14" x14ac:dyDescent="0.3">
      <c r="A5483">
        <v>58120564</v>
      </c>
      <c r="B5483">
        <v>2271456</v>
      </c>
      <c r="C5483" t="s">
        <v>374</v>
      </c>
      <c r="D5483">
        <v>179911</v>
      </c>
      <c r="E5483" t="s">
        <v>624</v>
      </c>
      <c r="F5483" s="1">
        <v>45571</v>
      </c>
      <c r="G5483">
        <v>25112</v>
      </c>
      <c r="H5483" t="s">
        <v>25</v>
      </c>
      <c r="I5483" t="s">
        <v>25</v>
      </c>
      <c r="J5483">
        <v>1</v>
      </c>
      <c r="K5483" t="s">
        <v>26</v>
      </c>
      <c r="L5483">
        <v>1</v>
      </c>
      <c r="M5483" t="s">
        <v>648</v>
      </c>
    </row>
    <row r="5484" spans="1:14" x14ac:dyDescent="0.3">
      <c r="A5484">
        <v>58120564</v>
      </c>
      <c r="B5484">
        <v>2271456</v>
      </c>
      <c r="C5484" t="s">
        <v>374</v>
      </c>
      <c r="D5484">
        <v>179911</v>
      </c>
      <c r="E5484" t="s">
        <v>624</v>
      </c>
      <c r="F5484" s="1">
        <v>45571</v>
      </c>
      <c r="G5484">
        <v>25112</v>
      </c>
      <c r="H5484" t="s">
        <v>25</v>
      </c>
      <c r="I5484" t="s">
        <v>25</v>
      </c>
      <c r="J5484">
        <v>1</v>
      </c>
      <c r="K5484" t="s">
        <v>28</v>
      </c>
      <c r="L5484">
        <v>4</v>
      </c>
      <c r="M5484" t="s">
        <v>376</v>
      </c>
    </row>
    <row r="5485" spans="1:14" x14ac:dyDescent="0.3">
      <c r="A5485">
        <v>58120564</v>
      </c>
      <c r="B5485">
        <v>2271456</v>
      </c>
      <c r="C5485" t="s">
        <v>374</v>
      </c>
      <c r="D5485">
        <v>179911</v>
      </c>
      <c r="E5485" t="s">
        <v>624</v>
      </c>
      <c r="F5485" s="1">
        <v>45571</v>
      </c>
      <c r="G5485">
        <v>25112</v>
      </c>
      <c r="H5485" t="s">
        <v>25</v>
      </c>
      <c r="I5485" t="s">
        <v>25</v>
      </c>
      <c r="J5485">
        <v>1</v>
      </c>
      <c r="K5485" t="s">
        <v>30</v>
      </c>
      <c r="L5485">
        <v>3</v>
      </c>
      <c r="M5485" t="s">
        <v>24</v>
      </c>
    </row>
    <row r="5486" spans="1:14" x14ac:dyDescent="0.3">
      <c r="A5486">
        <v>58120564</v>
      </c>
      <c r="B5486">
        <v>2271456</v>
      </c>
      <c r="C5486" t="s">
        <v>374</v>
      </c>
      <c r="D5486">
        <v>179911</v>
      </c>
      <c r="E5486" t="s">
        <v>624</v>
      </c>
      <c r="F5486" s="1">
        <v>45571</v>
      </c>
      <c r="G5486">
        <v>25112</v>
      </c>
      <c r="H5486" t="s">
        <v>25</v>
      </c>
      <c r="I5486" t="s">
        <v>25</v>
      </c>
      <c r="J5486">
        <v>1</v>
      </c>
      <c r="K5486" t="s">
        <v>32</v>
      </c>
      <c r="L5486">
        <v>2</v>
      </c>
      <c r="M5486" t="s">
        <v>24</v>
      </c>
    </row>
    <row r="5487" spans="1:14" x14ac:dyDescent="0.3">
      <c r="A5487">
        <v>58120565</v>
      </c>
      <c r="B5487">
        <v>2271456</v>
      </c>
      <c r="C5487" t="s">
        <v>374</v>
      </c>
      <c r="D5487">
        <v>179911</v>
      </c>
      <c r="E5487" t="s">
        <v>624</v>
      </c>
      <c r="F5487" s="1">
        <v>45571</v>
      </c>
      <c r="G5487">
        <v>25128</v>
      </c>
      <c r="H5487" t="s">
        <v>69</v>
      </c>
      <c r="I5487" t="s">
        <v>677</v>
      </c>
      <c r="J5487">
        <v>2</v>
      </c>
      <c r="K5487" t="s">
        <v>26</v>
      </c>
      <c r="L5487">
        <v>1</v>
      </c>
      <c r="M5487" t="s">
        <v>648</v>
      </c>
    </row>
    <row r="5488" spans="1:14" x14ac:dyDescent="0.3">
      <c r="A5488">
        <v>58120565</v>
      </c>
      <c r="B5488">
        <v>2271456</v>
      </c>
      <c r="C5488" t="s">
        <v>374</v>
      </c>
      <c r="D5488">
        <v>179911</v>
      </c>
      <c r="E5488" t="s">
        <v>624</v>
      </c>
      <c r="F5488" s="1">
        <v>45571</v>
      </c>
      <c r="G5488">
        <v>25128</v>
      </c>
      <c r="H5488" t="s">
        <v>69</v>
      </c>
      <c r="I5488" t="s">
        <v>677</v>
      </c>
      <c r="J5488">
        <v>2</v>
      </c>
      <c r="K5488" t="s">
        <v>74</v>
      </c>
      <c r="L5488">
        <v>2</v>
      </c>
      <c r="N5488">
        <v>2</v>
      </c>
    </row>
    <row r="5489" spans="1:14" x14ac:dyDescent="0.3">
      <c r="A5489">
        <v>58120583</v>
      </c>
      <c r="B5489">
        <v>2272628</v>
      </c>
      <c r="C5489" t="s">
        <v>364</v>
      </c>
      <c r="D5489">
        <v>179912</v>
      </c>
      <c r="E5489" t="s">
        <v>625</v>
      </c>
      <c r="F5489" s="1">
        <v>45571</v>
      </c>
      <c r="G5489">
        <v>25128</v>
      </c>
      <c r="H5489" t="s">
        <v>69</v>
      </c>
      <c r="I5489" t="s">
        <v>677</v>
      </c>
      <c r="J5489">
        <v>2</v>
      </c>
      <c r="K5489" t="s">
        <v>74</v>
      </c>
      <c r="L5489">
        <v>2</v>
      </c>
      <c r="N5489">
        <v>12</v>
      </c>
    </row>
    <row r="5490" spans="1:14" x14ac:dyDescent="0.3">
      <c r="A5490">
        <v>58120583</v>
      </c>
      <c r="B5490">
        <v>2272628</v>
      </c>
      <c r="C5490" t="s">
        <v>364</v>
      </c>
      <c r="D5490">
        <v>179912</v>
      </c>
      <c r="E5490" t="s">
        <v>625</v>
      </c>
      <c r="F5490" s="1">
        <v>45571</v>
      </c>
      <c r="G5490">
        <v>25128</v>
      </c>
      <c r="H5490" t="s">
        <v>69</v>
      </c>
      <c r="I5490" t="s">
        <v>677</v>
      </c>
      <c r="J5490">
        <v>2</v>
      </c>
      <c r="K5490" t="s">
        <v>26</v>
      </c>
      <c r="L5490">
        <v>1</v>
      </c>
      <c r="M5490" t="s">
        <v>649</v>
      </c>
    </row>
    <row r="5491" spans="1:14" x14ac:dyDescent="0.3">
      <c r="A5491">
        <v>58120585</v>
      </c>
      <c r="B5491">
        <v>2272628</v>
      </c>
      <c r="C5491" t="s">
        <v>364</v>
      </c>
      <c r="D5491">
        <v>179912</v>
      </c>
      <c r="E5491" t="s">
        <v>625</v>
      </c>
      <c r="F5491" s="1">
        <v>45571</v>
      </c>
      <c r="G5491">
        <v>25112</v>
      </c>
      <c r="H5491" t="s">
        <v>25</v>
      </c>
      <c r="I5491" t="s">
        <v>25</v>
      </c>
      <c r="J5491">
        <v>1</v>
      </c>
      <c r="K5491" t="s">
        <v>28</v>
      </c>
      <c r="L5491">
        <v>4</v>
      </c>
      <c r="M5491" t="s">
        <v>36</v>
      </c>
    </row>
    <row r="5492" spans="1:14" x14ac:dyDescent="0.3">
      <c r="A5492">
        <v>58120585</v>
      </c>
      <c r="B5492">
        <v>2272628</v>
      </c>
      <c r="C5492" t="s">
        <v>364</v>
      </c>
      <c r="D5492">
        <v>179912</v>
      </c>
      <c r="E5492" t="s">
        <v>625</v>
      </c>
      <c r="F5492" s="1">
        <v>45571</v>
      </c>
      <c r="G5492">
        <v>25112</v>
      </c>
      <c r="H5492" t="s">
        <v>25</v>
      </c>
      <c r="I5492" t="s">
        <v>25</v>
      </c>
      <c r="J5492">
        <v>1</v>
      </c>
      <c r="K5492" t="s">
        <v>30</v>
      </c>
      <c r="L5492">
        <v>3</v>
      </c>
      <c r="M5492" t="s">
        <v>31</v>
      </c>
    </row>
    <row r="5493" spans="1:14" x14ac:dyDescent="0.3">
      <c r="A5493">
        <v>58120585</v>
      </c>
      <c r="B5493">
        <v>2272628</v>
      </c>
      <c r="C5493" t="s">
        <v>364</v>
      </c>
      <c r="D5493">
        <v>179912</v>
      </c>
      <c r="E5493" t="s">
        <v>625</v>
      </c>
      <c r="F5493" s="1">
        <v>45571</v>
      </c>
      <c r="G5493">
        <v>25112</v>
      </c>
      <c r="H5493" t="s">
        <v>25</v>
      </c>
      <c r="I5493" t="s">
        <v>25</v>
      </c>
      <c r="J5493">
        <v>1</v>
      </c>
      <c r="K5493" t="s">
        <v>26</v>
      </c>
      <c r="L5493">
        <v>1</v>
      </c>
      <c r="M5493" t="s">
        <v>649</v>
      </c>
    </row>
    <row r="5494" spans="1:14" x14ac:dyDescent="0.3">
      <c r="A5494">
        <v>58120585</v>
      </c>
      <c r="B5494">
        <v>2272628</v>
      </c>
      <c r="C5494" t="s">
        <v>364</v>
      </c>
      <c r="D5494">
        <v>179912</v>
      </c>
      <c r="E5494" t="s">
        <v>625</v>
      </c>
      <c r="F5494" s="1">
        <v>45571</v>
      </c>
      <c r="G5494">
        <v>25112</v>
      </c>
      <c r="H5494" t="s">
        <v>25</v>
      </c>
      <c r="I5494" t="s">
        <v>25</v>
      </c>
      <c r="J5494">
        <v>1</v>
      </c>
      <c r="K5494" t="s">
        <v>32</v>
      </c>
      <c r="L5494">
        <v>2</v>
      </c>
      <c r="M5494" t="s">
        <v>31</v>
      </c>
    </row>
    <row r="5495" spans="1:14" x14ac:dyDescent="0.3">
      <c r="A5495">
        <v>58120611</v>
      </c>
      <c r="B5495">
        <v>2270954</v>
      </c>
      <c r="C5495" t="s">
        <v>241</v>
      </c>
      <c r="D5495">
        <v>179178</v>
      </c>
      <c r="E5495" t="s">
        <v>631</v>
      </c>
      <c r="F5495" s="1">
        <v>45571</v>
      </c>
      <c r="G5495">
        <v>25128</v>
      </c>
      <c r="H5495" t="s">
        <v>69</v>
      </c>
      <c r="I5495" t="s">
        <v>677</v>
      </c>
      <c r="J5495">
        <v>2</v>
      </c>
      <c r="K5495" t="s">
        <v>74</v>
      </c>
      <c r="L5495">
        <v>2</v>
      </c>
      <c r="N5495">
        <v>4</v>
      </c>
    </row>
    <row r="5496" spans="1:14" x14ac:dyDescent="0.3">
      <c r="A5496">
        <v>58120611</v>
      </c>
      <c r="B5496">
        <v>2270954</v>
      </c>
      <c r="C5496" t="s">
        <v>241</v>
      </c>
      <c r="D5496">
        <v>179178</v>
      </c>
      <c r="E5496" t="s">
        <v>631</v>
      </c>
      <c r="F5496" s="1">
        <v>45571</v>
      </c>
      <c r="G5496">
        <v>25128</v>
      </c>
      <c r="H5496" t="s">
        <v>69</v>
      </c>
      <c r="I5496" t="s">
        <v>677</v>
      </c>
      <c r="J5496">
        <v>2</v>
      </c>
      <c r="K5496" t="s">
        <v>26</v>
      </c>
      <c r="L5496">
        <v>1</v>
      </c>
      <c r="M5496" t="s">
        <v>649</v>
      </c>
    </row>
    <row r="5497" spans="1:14" x14ac:dyDescent="0.3">
      <c r="A5497">
        <v>58120612</v>
      </c>
      <c r="B5497">
        <v>2270954</v>
      </c>
      <c r="C5497" t="s">
        <v>241</v>
      </c>
      <c r="D5497">
        <v>179178</v>
      </c>
      <c r="E5497" t="s">
        <v>631</v>
      </c>
      <c r="F5497" s="1">
        <v>45571</v>
      </c>
      <c r="G5497">
        <v>25112</v>
      </c>
      <c r="H5497" t="s">
        <v>25</v>
      </c>
      <c r="I5497" t="s">
        <v>25</v>
      </c>
      <c r="J5497">
        <v>1</v>
      </c>
      <c r="K5497" t="s">
        <v>26</v>
      </c>
      <c r="L5497">
        <v>1</v>
      </c>
      <c r="M5497" t="s">
        <v>649</v>
      </c>
    </row>
    <row r="5498" spans="1:14" x14ac:dyDescent="0.3">
      <c r="A5498">
        <v>58120612</v>
      </c>
      <c r="B5498">
        <v>2270954</v>
      </c>
      <c r="C5498" t="s">
        <v>241</v>
      </c>
      <c r="D5498">
        <v>179178</v>
      </c>
      <c r="E5498" t="s">
        <v>631</v>
      </c>
      <c r="F5498" s="1">
        <v>45571</v>
      </c>
      <c r="G5498">
        <v>25112</v>
      </c>
      <c r="H5498" t="s">
        <v>25</v>
      </c>
      <c r="I5498" t="s">
        <v>25</v>
      </c>
      <c r="J5498">
        <v>1</v>
      </c>
      <c r="K5498" t="s">
        <v>28</v>
      </c>
      <c r="L5498">
        <v>4</v>
      </c>
      <c r="M5498" t="s">
        <v>37</v>
      </c>
    </row>
    <row r="5499" spans="1:14" x14ac:dyDescent="0.3">
      <c r="A5499">
        <v>58120612</v>
      </c>
      <c r="B5499">
        <v>2270954</v>
      </c>
      <c r="C5499" t="s">
        <v>241</v>
      </c>
      <c r="D5499">
        <v>179178</v>
      </c>
      <c r="E5499" t="s">
        <v>631</v>
      </c>
      <c r="F5499" s="1">
        <v>45571</v>
      </c>
      <c r="G5499">
        <v>25112</v>
      </c>
      <c r="H5499" t="s">
        <v>25</v>
      </c>
      <c r="I5499" t="s">
        <v>25</v>
      </c>
      <c r="J5499">
        <v>1</v>
      </c>
      <c r="K5499" t="s">
        <v>30</v>
      </c>
      <c r="L5499">
        <v>3</v>
      </c>
      <c r="M5499" t="s">
        <v>31</v>
      </c>
    </row>
    <row r="5500" spans="1:14" x14ac:dyDescent="0.3">
      <c r="A5500">
        <v>58120612</v>
      </c>
      <c r="B5500">
        <v>2270954</v>
      </c>
      <c r="C5500" t="s">
        <v>241</v>
      </c>
      <c r="D5500">
        <v>179178</v>
      </c>
      <c r="E5500" t="s">
        <v>631</v>
      </c>
      <c r="F5500" s="1">
        <v>45571</v>
      </c>
      <c r="G5500">
        <v>25112</v>
      </c>
      <c r="H5500" t="s">
        <v>25</v>
      </c>
      <c r="I5500" t="s">
        <v>25</v>
      </c>
      <c r="J5500">
        <v>1</v>
      </c>
      <c r="K5500" t="s">
        <v>32</v>
      </c>
      <c r="L5500">
        <v>2</v>
      </c>
      <c r="M5500" t="s">
        <v>31</v>
      </c>
    </row>
    <row r="5501" spans="1:14" x14ac:dyDescent="0.3">
      <c r="A5501">
        <v>58120621</v>
      </c>
      <c r="B5501">
        <v>2270384</v>
      </c>
      <c r="C5501" t="s">
        <v>96</v>
      </c>
      <c r="D5501">
        <v>179179</v>
      </c>
      <c r="E5501" t="s">
        <v>632</v>
      </c>
      <c r="F5501" s="1">
        <v>45571</v>
      </c>
      <c r="G5501">
        <v>25128</v>
      </c>
      <c r="H5501" t="s">
        <v>69</v>
      </c>
      <c r="I5501" t="s">
        <v>677</v>
      </c>
      <c r="J5501">
        <v>2</v>
      </c>
      <c r="K5501" t="s">
        <v>26</v>
      </c>
      <c r="L5501">
        <v>1</v>
      </c>
      <c r="M5501" t="s">
        <v>649</v>
      </c>
    </row>
    <row r="5502" spans="1:14" x14ac:dyDescent="0.3">
      <c r="A5502">
        <v>58120621</v>
      </c>
      <c r="B5502">
        <v>2270384</v>
      </c>
      <c r="C5502" t="s">
        <v>96</v>
      </c>
      <c r="D5502">
        <v>179179</v>
      </c>
      <c r="E5502" t="s">
        <v>632</v>
      </c>
      <c r="F5502" s="1">
        <v>45571</v>
      </c>
      <c r="G5502">
        <v>25128</v>
      </c>
      <c r="H5502" t="s">
        <v>69</v>
      </c>
      <c r="I5502" t="s">
        <v>677</v>
      </c>
      <c r="J5502">
        <v>2</v>
      </c>
      <c r="K5502" t="s">
        <v>74</v>
      </c>
      <c r="L5502">
        <v>2</v>
      </c>
      <c r="N5502">
        <v>4</v>
      </c>
    </row>
    <row r="5503" spans="1:14" x14ac:dyDescent="0.3">
      <c r="A5503">
        <v>58120622</v>
      </c>
      <c r="B5503">
        <v>2270384</v>
      </c>
      <c r="C5503" t="s">
        <v>96</v>
      </c>
      <c r="D5503">
        <v>179179</v>
      </c>
      <c r="E5503" t="s">
        <v>632</v>
      </c>
      <c r="F5503" s="1">
        <v>45571</v>
      </c>
      <c r="G5503">
        <v>25112</v>
      </c>
      <c r="H5503" t="s">
        <v>25</v>
      </c>
      <c r="I5503" t="s">
        <v>25</v>
      </c>
      <c r="J5503">
        <v>1</v>
      </c>
      <c r="K5503" t="s">
        <v>32</v>
      </c>
      <c r="L5503">
        <v>2</v>
      </c>
      <c r="M5503" t="s">
        <v>31</v>
      </c>
    </row>
    <row r="5504" spans="1:14" x14ac:dyDescent="0.3">
      <c r="A5504">
        <v>58120622</v>
      </c>
      <c r="B5504">
        <v>2270384</v>
      </c>
      <c r="C5504" t="s">
        <v>96</v>
      </c>
      <c r="D5504">
        <v>179179</v>
      </c>
      <c r="E5504" t="s">
        <v>632</v>
      </c>
      <c r="F5504" s="1">
        <v>45571</v>
      </c>
      <c r="G5504">
        <v>25112</v>
      </c>
      <c r="H5504" t="s">
        <v>25</v>
      </c>
      <c r="I5504" t="s">
        <v>25</v>
      </c>
      <c r="J5504">
        <v>1</v>
      </c>
      <c r="K5504" t="s">
        <v>26</v>
      </c>
      <c r="L5504">
        <v>1</v>
      </c>
      <c r="M5504" t="s">
        <v>649</v>
      </c>
    </row>
    <row r="5505" spans="1:14" x14ac:dyDescent="0.3">
      <c r="A5505">
        <v>58120622</v>
      </c>
      <c r="B5505">
        <v>2270384</v>
      </c>
      <c r="C5505" t="s">
        <v>96</v>
      </c>
      <c r="D5505">
        <v>179179</v>
      </c>
      <c r="E5505" t="s">
        <v>632</v>
      </c>
      <c r="F5505" s="1">
        <v>45571</v>
      </c>
      <c r="G5505">
        <v>25112</v>
      </c>
      <c r="H5505" t="s">
        <v>25</v>
      </c>
      <c r="I5505" t="s">
        <v>25</v>
      </c>
      <c r="J5505">
        <v>1</v>
      </c>
      <c r="K5505" t="s">
        <v>30</v>
      </c>
      <c r="L5505">
        <v>3</v>
      </c>
      <c r="M5505" t="s">
        <v>31</v>
      </c>
    </row>
    <row r="5506" spans="1:14" x14ac:dyDescent="0.3">
      <c r="A5506">
        <v>58120622</v>
      </c>
      <c r="B5506">
        <v>2270384</v>
      </c>
      <c r="C5506" t="s">
        <v>96</v>
      </c>
      <c r="D5506">
        <v>179179</v>
      </c>
      <c r="E5506" t="s">
        <v>632</v>
      </c>
      <c r="F5506" s="1">
        <v>45571</v>
      </c>
      <c r="G5506">
        <v>25112</v>
      </c>
      <c r="H5506" t="s">
        <v>25</v>
      </c>
      <c r="I5506" t="s">
        <v>25</v>
      </c>
      <c r="J5506">
        <v>1</v>
      </c>
      <c r="K5506" t="s">
        <v>28</v>
      </c>
      <c r="L5506">
        <v>4</v>
      </c>
      <c r="M5506" t="s">
        <v>37</v>
      </c>
    </row>
    <row r="5507" spans="1:14" x14ac:dyDescent="0.3">
      <c r="A5507">
        <v>58120627</v>
      </c>
      <c r="B5507">
        <v>2272910</v>
      </c>
      <c r="C5507" t="s">
        <v>379</v>
      </c>
      <c r="D5507">
        <v>179168</v>
      </c>
      <c r="E5507" t="s">
        <v>639</v>
      </c>
      <c r="F5507" s="1">
        <v>45571</v>
      </c>
      <c r="G5507">
        <v>25112</v>
      </c>
      <c r="H5507" t="s">
        <v>25</v>
      </c>
      <c r="I5507" t="s">
        <v>25</v>
      </c>
      <c r="J5507">
        <v>1</v>
      </c>
      <c r="K5507" t="s">
        <v>32</v>
      </c>
      <c r="L5507">
        <v>2</v>
      </c>
      <c r="M5507" t="s">
        <v>31</v>
      </c>
    </row>
    <row r="5508" spans="1:14" x14ac:dyDescent="0.3">
      <c r="A5508">
        <v>58120627</v>
      </c>
      <c r="B5508">
        <v>2272910</v>
      </c>
      <c r="C5508" t="s">
        <v>379</v>
      </c>
      <c r="D5508">
        <v>179168</v>
      </c>
      <c r="E5508" t="s">
        <v>639</v>
      </c>
      <c r="F5508" s="1">
        <v>45571</v>
      </c>
      <c r="G5508">
        <v>25112</v>
      </c>
      <c r="H5508" t="s">
        <v>25</v>
      </c>
      <c r="I5508" t="s">
        <v>25</v>
      </c>
      <c r="J5508">
        <v>1</v>
      </c>
      <c r="K5508" t="s">
        <v>30</v>
      </c>
      <c r="L5508">
        <v>3</v>
      </c>
      <c r="M5508" t="s">
        <v>31</v>
      </c>
    </row>
    <row r="5509" spans="1:14" x14ac:dyDescent="0.3">
      <c r="A5509">
        <v>58120627</v>
      </c>
      <c r="B5509">
        <v>2272910</v>
      </c>
      <c r="C5509" t="s">
        <v>379</v>
      </c>
      <c r="D5509">
        <v>179168</v>
      </c>
      <c r="E5509" t="s">
        <v>639</v>
      </c>
      <c r="F5509" s="1">
        <v>45571</v>
      </c>
      <c r="G5509">
        <v>25112</v>
      </c>
      <c r="H5509" t="s">
        <v>25</v>
      </c>
      <c r="I5509" t="s">
        <v>25</v>
      </c>
      <c r="J5509">
        <v>1</v>
      </c>
      <c r="K5509" t="s">
        <v>28</v>
      </c>
      <c r="L5509">
        <v>4</v>
      </c>
      <c r="M5509" t="s">
        <v>36</v>
      </c>
    </row>
    <row r="5510" spans="1:14" x14ac:dyDescent="0.3">
      <c r="A5510">
        <v>58120627</v>
      </c>
      <c r="B5510">
        <v>2272910</v>
      </c>
      <c r="C5510" t="s">
        <v>379</v>
      </c>
      <c r="D5510">
        <v>179168</v>
      </c>
      <c r="E5510" t="s">
        <v>639</v>
      </c>
      <c r="F5510" s="1">
        <v>45571</v>
      </c>
      <c r="G5510">
        <v>25112</v>
      </c>
      <c r="H5510" t="s">
        <v>25</v>
      </c>
      <c r="I5510" t="s">
        <v>25</v>
      </c>
      <c r="J5510">
        <v>1</v>
      </c>
      <c r="K5510" t="s">
        <v>26</v>
      </c>
      <c r="L5510">
        <v>1</v>
      </c>
      <c r="M5510" t="s">
        <v>649</v>
      </c>
    </row>
    <row r="5511" spans="1:14" x14ac:dyDescent="0.3">
      <c r="A5511">
        <v>58120656</v>
      </c>
      <c r="B5511">
        <v>2272252</v>
      </c>
      <c r="C5511" t="s">
        <v>368</v>
      </c>
      <c r="D5511">
        <v>179913</v>
      </c>
      <c r="E5511" t="s">
        <v>627</v>
      </c>
      <c r="F5511" s="1">
        <v>45571</v>
      </c>
      <c r="G5511">
        <v>25111</v>
      </c>
      <c r="H5511" t="s">
        <v>41</v>
      </c>
      <c r="I5511" t="s">
        <v>677</v>
      </c>
      <c r="J5511">
        <v>4</v>
      </c>
      <c r="K5511" t="s">
        <v>26</v>
      </c>
      <c r="L5511">
        <v>1</v>
      </c>
      <c r="M5511" t="s">
        <v>649</v>
      </c>
    </row>
    <row r="5512" spans="1:14" x14ac:dyDescent="0.3">
      <c r="A5512">
        <v>58120656</v>
      </c>
      <c r="B5512">
        <v>2272252</v>
      </c>
      <c r="C5512" t="s">
        <v>368</v>
      </c>
      <c r="D5512">
        <v>179913</v>
      </c>
      <c r="E5512" t="s">
        <v>627</v>
      </c>
      <c r="F5512" s="1">
        <v>45571</v>
      </c>
      <c r="G5512">
        <v>25111</v>
      </c>
      <c r="H5512" t="s">
        <v>41</v>
      </c>
      <c r="I5512" t="s">
        <v>677</v>
      </c>
      <c r="J5512">
        <v>4</v>
      </c>
      <c r="K5512" t="s">
        <v>59</v>
      </c>
      <c r="L5512">
        <v>2</v>
      </c>
      <c r="N5512" s="1">
        <v>45850</v>
      </c>
    </row>
    <row r="5513" spans="1:14" x14ac:dyDescent="0.3">
      <c r="A5513">
        <v>58120656</v>
      </c>
      <c r="B5513">
        <v>2272252</v>
      </c>
      <c r="C5513" t="s">
        <v>368</v>
      </c>
      <c r="D5513">
        <v>179913</v>
      </c>
      <c r="E5513" t="s">
        <v>627</v>
      </c>
      <c r="F5513" s="1">
        <v>45571</v>
      </c>
      <c r="G5513">
        <v>25111</v>
      </c>
      <c r="H5513" t="s">
        <v>41</v>
      </c>
      <c r="I5513" t="s">
        <v>677</v>
      </c>
      <c r="J5513">
        <v>4</v>
      </c>
      <c r="K5513" t="s">
        <v>58</v>
      </c>
      <c r="L5513">
        <v>3</v>
      </c>
      <c r="N5513">
        <v>0</v>
      </c>
    </row>
    <row r="5514" spans="1:14" x14ac:dyDescent="0.3">
      <c r="A5514">
        <v>58120659</v>
      </c>
      <c r="B5514">
        <v>2273491</v>
      </c>
      <c r="C5514" t="s">
        <v>372</v>
      </c>
      <c r="D5514">
        <v>179181</v>
      </c>
      <c r="E5514" t="s">
        <v>633</v>
      </c>
      <c r="F5514" s="1">
        <v>45571</v>
      </c>
      <c r="G5514">
        <v>25111</v>
      </c>
      <c r="H5514" t="s">
        <v>41</v>
      </c>
      <c r="I5514" t="s">
        <v>677</v>
      </c>
      <c r="J5514">
        <v>4</v>
      </c>
      <c r="K5514" t="s">
        <v>26</v>
      </c>
      <c r="L5514">
        <v>1</v>
      </c>
      <c r="M5514" t="s">
        <v>649</v>
      </c>
    </row>
    <row r="5515" spans="1:14" x14ac:dyDescent="0.3">
      <c r="A5515">
        <v>58120659</v>
      </c>
      <c r="B5515">
        <v>2273491</v>
      </c>
      <c r="C5515" t="s">
        <v>372</v>
      </c>
      <c r="D5515">
        <v>179181</v>
      </c>
      <c r="E5515" t="s">
        <v>633</v>
      </c>
      <c r="F5515" s="1">
        <v>45571</v>
      </c>
      <c r="G5515">
        <v>25111</v>
      </c>
      <c r="H5515" t="s">
        <v>41</v>
      </c>
      <c r="I5515" t="s">
        <v>677</v>
      </c>
      <c r="J5515">
        <v>4</v>
      </c>
      <c r="K5515" t="s">
        <v>59</v>
      </c>
      <c r="L5515">
        <v>2</v>
      </c>
      <c r="N5515" s="1">
        <v>45594</v>
      </c>
    </row>
    <row r="5516" spans="1:14" x14ac:dyDescent="0.3">
      <c r="A5516">
        <v>58120659</v>
      </c>
      <c r="B5516">
        <v>2273491</v>
      </c>
      <c r="C5516" t="s">
        <v>372</v>
      </c>
      <c r="D5516">
        <v>179181</v>
      </c>
      <c r="E5516" t="s">
        <v>633</v>
      </c>
      <c r="F5516" s="1">
        <v>45571</v>
      </c>
      <c r="G5516">
        <v>25111</v>
      </c>
      <c r="H5516" t="s">
        <v>41</v>
      </c>
      <c r="I5516" t="s">
        <v>677</v>
      </c>
      <c r="J5516">
        <v>4</v>
      </c>
      <c r="K5516" t="s">
        <v>58</v>
      </c>
      <c r="L5516">
        <v>3</v>
      </c>
      <c r="N5516">
        <v>9</v>
      </c>
    </row>
    <row r="5517" spans="1:14" x14ac:dyDescent="0.3">
      <c r="A5517">
        <v>58120660</v>
      </c>
      <c r="B5517">
        <v>2273491</v>
      </c>
      <c r="C5517" t="s">
        <v>372</v>
      </c>
      <c r="D5517">
        <v>179181</v>
      </c>
      <c r="E5517" t="s">
        <v>633</v>
      </c>
      <c r="F5517" s="1">
        <v>45571</v>
      </c>
      <c r="G5517">
        <v>25112</v>
      </c>
      <c r="H5517" t="s">
        <v>25</v>
      </c>
      <c r="I5517" t="s">
        <v>25</v>
      </c>
      <c r="J5517">
        <v>1</v>
      </c>
      <c r="K5517" t="s">
        <v>30</v>
      </c>
      <c r="L5517">
        <v>3</v>
      </c>
      <c r="M5517" t="s">
        <v>31</v>
      </c>
    </row>
    <row r="5518" spans="1:14" x14ac:dyDescent="0.3">
      <c r="A5518">
        <v>58120660</v>
      </c>
      <c r="B5518">
        <v>2273491</v>
      </c>
      <c r="C5518" t="s">
        <v>372</v>
      </c>
      <c r="D5518">
        <v>179181</v>
      </c>
      <c r="E5518" t="s">
        <v>633</v>
      </c>
      <c r="F5518" s="1">
        <v>45571</v>
      </c>
      <c r="G5518">
        <v>25112</v>
      </c>
      <c r="H5518" t="s">
        <v>25</v>
      </c>
      <c r="I5518" t="s">
        <v>25</v>
      </c>
      <c r="J5518">
        <v>1</v>
      </c>
      <c r="K5518" t="s">
        <v>28</v>
      </c>
      <c r="L5518">
        <v>4</v>
      </c>
      <c r="M5518" t="s">
        <v>36</v>
      </c>
    </row>
    <row r="5519" spans="1:14" x14ac:dyDescent="0.3">
      <c r="A5519">
        <v>58120660</v>
      </c>
      <c r="B5519">
        <v>2273491</v>
      </c>
      <c r="C5519" t="s">
        <v>372</v>
      </c>
      <c r="D5519">
        <v>179181</v>
      </c>
      <c r="E5519" t="s">
        <v>633</v>
      </c>
      <c r="F5519" s="1">
        <v>45571</v>
      </c>
      <c r="G5519">
        <v>25112</v>
      </c>
      <c r="H5519" t="s">
        <v>25</v>
      </c>
      <c r="I5519" t="s">
        <v>25</v>
      </c>
      <c r="J5519">
        <v>1</v>
      </c>
      <c r="K5519" t="s">
        <v>32</v>
      </c>
      <c r="L5519">
        <v>2</v>
      </c>
      <c r="M5519" t="s">
        <v>31</v>
      </c>
    </row>
    <row r="5520" spans="1:14" x14ac:dyDescent="0.3">
      <c r="A5520">
        <v>58120660</v>
      </c>
      <c r="B5520">
        <v>2273491</v>
      </c>
      <c r="C5520" t="s">
        <v>372</v>
      </c>
      <c r="D5520">
        <v>179181</v>
      </c>
      <c r="E5520" t="s">
        <v>633</v>
      </c>
      <c r="F5520" s="1">
        <v>45571</v>
      </c>
      <c r="G5520">
        <v>25112</v>
      </c>
      <c r="H5520" t="s">
        <v>25</v>
      </c>
      <c r="I5520" t="s">
        <v>25</v>
      </c>
      <c r="J5520">
        <v>1</v>
      </c>
      <c r="K5520" t="s">
        <v>26</v>
      </c>
      <c r="L5520">
        <v>1</v>
      </c>
      <c r="M5520" t="s">
        <v>649</v>
      </c>
    </row>
    <row r="5521" spans="1:14" x14ac:dyDescent="0.3">
      <c r="A5521">
        <v>58120662</v>
      </c>
      <c r="B5521">
        <v>2273491</v>
      </c>
      <c r="C5521" t="s">
        <v>372</v>
      </c>
      <c r="D5521">
        <v>179181</v>
      </c>
      <c r="E5521" t="s">
        <v>633</v>
      </c>
      <c r="F5521" s="1">
        <v>45571</v>
      </c>
      <c r="G5521">
        <v>25128</v>
      </c>
      <c r="H5521" t="s">
        <v>69</v>
      </c>
      <c r="I5521" t="s">
        <v>677</v>
      </c>
      <c r="J5521">
        <v>2</v>
      </c>
      <c r="K5521" t="s">
        <v>26</v>
      </c>
      <c r="L5521">
        <v>1</v>
      </c>
      <c r="M5521" t="s">
        <v>649</v>
      </c>
    </row>
    <row r="5522" spans="1:14" x14ac:dyDescent="0.3">
      <c r="A5522">
        <v>58120662</v>
      </c>
      <c r="B5522">
        <v>2273491</v>
      </c>
      <c r="C5522" t="s">
        <v>372</v>
      </c>
      <c r="D5522">
        <v>179181</v>
      </c>
      <c r="E5522" t="s">
        <v>633</v>
      </c>
      <c r="F5522" s="1">
        <v>45571</v>
      </c>
      <c r="G5522">
        <v>25128</v>
      </c>
      <c r="H5522" t="s">
        <v>69</v>
      </c>
      <c r="I5522" t="s">
        <v>677</v>
      </c>
      <c r="J5522">
        <v>2</v>
      </c>
      <c r="K5522" t="s">
        <v>74</v>
      </c>
      <c r="L5522">
        <v>2</v>
      </c>
      <c r="N5522">
        <v>6</v>
      </c>
    </row>
    <row r="5523" spans="1:14" x14ac:dyDescent="0.3">
      <c r="A5523">
        <v>58120663</v>
      </c>
      <c r="B5523">
        <v>2273491</v>
      </c>
      <c r="C5523" t="s">
        <v>372</v>
      </c>
      <c r="D5523">
        <v>179181</v>
      </c>
      <c r="E5523" t="s">
        <v>633</v>
      </c>
      <c r="F5523" s="1">
        <v>45571</v>
      </c>
      <c r="G5523">
        <v>25128</v>
      </c>
      <c r="H5523" t="s">
        <v>69</v>
      </c>
      <c r="I5523" t="s">
        <v>677</v>
      </c>
      <c r="J5523">
        <v>2</v>
      </c>
      <c r="K5523" t="s">
        <v>26</v>
      </c>
      <c r="L5523">
        <v>1</v>
      </c>
      <c r="M5523" t="s">
        <v>652</v>
      </c>
    </row>
    <row r="5524" spans="1:14" x14ac:dyDescent="0.3">
      <c r="A5524">
        <v>58120663</v>
      </c>
      <c r="B5524">
        <v>2273491</v>
      </c>
      <c r="C5524" t="s">
        <v>372</v>
      </c>
      <c r="D5524">
        <v>179181</v>
      </c>
      <c r="E5524" t="s">
        <v>633</v>
      </c>
      <c r="F5524" s="1">
        <v>45571</v>
      </c>
      <c r="G5524">
        <v>25128</v>
      </c>
      <c r="H5524" t="s">
        <v>69</v>
      </c>
      <c r="I5524" t="s">
        <v>677</v>
      </c>
      <c r="J5524">
        <v>2</v>
      </c>
      <c r="K5524" t="s">
        <v>74</v>
      </c>
      <c r="L5524">
        <v>2</v>
      </c>
      <c r="N5524">
        <v>3</v>
      </c>
    </row>
    <row r="5525" spans="1:14" x14ac:dyDescent="0.3">
      <c r="A5525">
        <v>58120665</v>
      </c>
      <c r="B5525">
        <v>2270129</v>
      </c>
      <c r="C5525" t="s">
        <v>18</v>
      </c>
      <c r="D5525">
        <v>180026</v>
      </c>
      <c r="E5525" t="s">
        <v>618</v>
      </c>
      <c r="F5525" s="1">
        <v>45571</v>
      </c>
      <c r="G5525">
        <v>25112</v>
      </c>
      <c r="H5525" t="s">
        <v>25</v>
      </c>
      <c r="I5525" t="s">
        <v>25</v>
      </c>
      <c r="J5525">
        <v>1</v>
      </c>
      <c r="K5525" t="s">
        <v>32</v>
      </c>
      <c r="L5525">
        <v>2</v>
      </c>
      <c r="M5525" t="s">
        <v>31</v>
      </c>
    </row>
    <row r="5526" spans="1:14" x14ac:dyDescent="0.3">
      <c r="A5526">
        <v>58120665</v>
      </c>
      <c r="B5526">
        <v>2270129</v>
      </c>
      <c r="C5526" t="s">
        <v>18</v>
      </c>
      <c r="D5526">
        <v>180026</v>
      </c>
      <c r="E5526" t="s">
        <v>618</v>
      </c>
      <c r="F5526" s="1">
        <v>45571</v>
      </c>
      <c r="G5526">
        <v>25112</v>
      </c>
      <c r="H5526" t="s">
        <v>25</v>
      </c>
      <c r="I5526" t="s">
        <v>25</v>
      </c>
      <c r="J5526">
        <v>1</v>
      </c>
      <c r="K5526" t="s">
        <v>30</v>
      </c>
      <c r="L5526">
        <v>3</v>
      </c>
      <c r="M5526" t="s">
        <v>31</v>
      </c>
    </row>
    <row r="5527" spans="1:14" x14ac:dyDescent="0.3">
      <c r="A5527">
        <v>58120665</v>
      </c>
      <c r="B5527">
        <v>2270129</v>
      </c>
      <c r="C5527" t="s">
        <v>18</v>
      </c>
      <c r="D5527">
        <v>180026</v>
      </c>
      <c r="E5527" t="s">
        <v>618</v>
      </c>
      <c r="F5527" s="1">
        <v>45571</v>
      </c>
      <c r="G5527">
        <v>25112</v>
      </c>
      <c r="H5527" t="s">
        <v>25</v>
      </c>
      <c r="I5527" t="s">
        <v>25</v>
      </c>
      <c r="J5527">
        <v>1</v>
      </c>
      <c r="K5527" t="s">
        <v>26</v>
      </c>
      <c r="L5527">
        <v>1</v>
      </c>
      <c r="M5527" t="s">
        <v>649</v>
      </c>
    </row>
    <row r="5528" spans="1:14" x14ac:dyDescent="0.3">
      <c r="A5528">
        <v>58120665</v>
      </c>
      <c r="B5528">
        <v>2270129</v>
      </c>
      <c r="C5528" t="s">
        <v>18</v>
      </c>
      <c r="D5528">
        <v>180026</v>
      </c>
      <c r="E5528" t="s">
        <v>618</v>
      </c>
      <c r="F5528" s="1">
        <v>45571</v>
      </c>
      <c r="G5528">
        <v>25112</v>
      </c>
      <c r="H5528" t="s">
        <v>25</v>
      </c>
      <c r="I5528" t="s">
        <v>25</v>
      </c>
      <c r="J5528">
        <v>1</v>
      </c>
      <c r="K5528" t="s">
        <v>28</v>
      </c>
      <c r="L5528">
        <v>4</v>
      </c>
      <c r="M5528" t="s">
        <v>29</v>
      </c>
    </row>
    <row r="5529" spans="1:14" x14ac:dyDescent="0.3">
      <c r="A5529">
        <v>58120885</v>
      </c>
      <c r="B5529">
        <v>2269856</v>
      </c>
      <c r="C5529" t="s">
        <v>185</v>
      </c>
      <c r="D5529">
        <v>179162</v>
      </c>
      <c r="E5529" t="s">
        <v>636</v>
      </c>
      <c r="F5529" s="1">
        <v>45571</v>
      </c>
      <c r="G5529">
        <v>25112</v>
      </c>
      <c r="H5529" t="s">
        <v>25</v>
      </c>
      <c r="I5529" t="s">
        <v>25</v>
      </c>
      <c r="J5529">
        <v>1</v>
      </c>
      <c r="K5529" t="s">
        <v>30</v>
      </c>
      <c r="L5529">
        <v>3</v>
      </c>
      <c r="M5529" t="s">
        <v>31</v>
      </c>
    </row>
    <row r="5530" spans="1:14" x14ac:dyDescent="0.3">
      <c r="A5530">
        <v>58120885</v>
      </c>
      <c r="B5530">
        <v>2269856</v>
      </c>
      <c r="C5530" t="s">
        <v>185</v>
      </c>
      <c r="D5530">
        <v>179162</v>
      </c>
      <c r="E5530" t="s">
        <v>636</v>
      </c>
      <c r="F5530" s="1">
        <v>45571</v>
      </c>
      <c r="G5530">
        <v>25112</v>
      </c>
      <c r="H5530" t="s">
        <v>25</v>
      </c>
      <c r="I5530" t="s">
        <v>25</v>
      </c>
      <c r="J5530">
        <v>1</v>
      </c>
      <c r="K5530" t="s">
        <v>28</v>
      </c>
      <c r="L5530">
        <v>4</v>
      </c>
      <c r="M5530" t="s">
        <v>36</v>
      </c>
    </row>
    <row r="5531" spans="1:14" x14ac:dyDescent="0.3">
      <c r="A5531">
        <v>58120885</v>
      </c>
      <c r="B5531">
        <v>2269856</v>
      </c>
      <c r="C5531" t="s">
        <v>185</v>
      </c>
      <c r="D5531">
        <v>179162</v>
      </c>
      <c r="E5531" t="s">
        <v>636</v>
      </c>
      <c r="F5531" s="1">
        <v>45571</v>
      </c>
      <c r="G5531">
        <v>25112</v>
      </c>
      <c r="H5531" t="s">
        <v>25</v>
      </c>
      <c r="I5531" t="s">
        <v>25</v>
      </c>
      <c r="J5531">
        <v>1</v>
      </c>
      <c r="K5531" t="s">
        <v>32</v>
      </c>
      <c r="L5531">
        <v>2</v>
      </c>
      <c r="M5531" t="s">
        <v>31</v>
      </c>
    </row>
    <row r="5532" spans="1:14" x14ac:dyDescent="0.3">
      <c r="A5532">
        <v>58120885</v>
      </c>
      <c r="B5532">
        <v>2269856</v>
      </c>
      <c r="C5532" t="s">
        <v>185</v>
      </c>
      <c r="D5532">
        <v>179162</v>
      </c>
      <c r="E5532" t="s">
        <v>636</v>
      </c>
      <c r="F5532" s="1">
        <v>45571</v>
      </c>
      <c r="G5532">
        <v>25112</v>
      </c>
      <c r="H5532" t="s">
        <v>25</v>
      </c>
      <c r="I5532" t="s">
        <v>25</v>
      </c>
      <c r="J5532">
        <v>1</v>
      </c>
      <c r="K5532" t="s">
        <v>26</v>
      </c>
      <c r="L5532">
        <v>1</v>
      </c>
      <c r="M5532" t="s">
        <v>649</v>
      </c>
    </row>
    <row r="5533" spans="1:14" x14ac:dyDescent="0.3">
      <c r="A5533">
        <v>58120908</v>
      </c>
      <c r="B5533">
        <v>2272623</v>
      </c>
      <c r="C5533" t="s">
        <v>366</v>
      </c>
      <c r="D5533">
        <v>179912</v>
      </c>
      <c r="E5533" t="s">
        <v>625</v>
      </c>
      <c r="F5533" s="1">
        <v>45571</v>
      </c>
      <c r="G5533">
        <v>25128</v>
      </c>
      <c r="H5533" t="s">
        <v>69</v>
      </c>
      <c r="I5533" t="s">
        <v>677</v>
      </c>
      <c r="J5533">
        <v>2</v>
      </c>
      <c r="K5533" t="s">
        <v>26</v>
      </c>
      <c r="L5533">
        <v>1</v>
      </c>
      <c r="M5533" t="s">
        <v>649</v>
      </c>
    </row>
    <row r="5534" spans="1:14" x14ac:dyDescent="0.3">
      <c r="A5534">
        <v>58120908</v>
      </c>
      <c r="B5534">
        <v>2272623</v>
      </c>
      <c r="C5534" t="s">
        <v>366</v>
      </c>
      <c r="D5534">
        <v>179912</v>
      </c>
      <c r="E5534" t="s">
        <v>625</v>
      </c>
      <c r="F5534" s="1">
        <v>45571</v>
      </c>
      <c r="G5534">
        <v>25128</v>
      </c>
      <c r="H5534" t="s">
        <v>69</v>
      </c>
      <c r="I5534" t="s">
        <v>677</v>
      </c>
      <c r="J5534">
        <v>2</v>
      </c>
      <c r="K5534" t="s">
        <v>74</v>
      </c>
      <c r="L5534">
        <v>2</v>
      </c>
      <c r="N5534">
        <v>4</v>
      </c>
    </row>
    <row r="5535" spans="1:14" x14ac:dyDescent="0.3">
      <c r="A5535">
        <v>58120909</v>
      </c>
      <c r="B5535">
        <v>2272623</v>
      </c>
      <c r="C5535" t="s">
        <v>366</v>
      </c>
      <c r="D5535">
        <v>179912</v>
      </c>
      <c r="E5535" t="s">
        <v>625</v>
      </c>
      <c r="F5535" s="1">
        <v>45571</v>
      </c>
      <c r="G5535">
        <v>25112</v>
      </c>
      <c r="H5535" t="s">
        <v>25</v>
      </c>
      <c r="I5535" t="s">
        <v>25</v>
      </c>
      <c r="J5535">
        <v>1</v>
      </c>
      <c r="K5535" t="s">
        <v>30</v>
      </c>
      <c r="L5535">
        <v>3</v>
      </c>
      <c r="M5535" t="s">
        <v>31</v>
      </c>
    </row>
    <row r="5536" spans="1:14" x14ac:dyDescent="0.3">
      <c r="A5536">
        <v>58120909</v>
      </c>
      <c r="B5536">
        <v>2272623</v>
      </c>
      <c r="C5536" t="s">
        <v>366</v>
      </c>
      <c r="D5536">
        <v>179912</v>
      </c>
      <c r="E5536" t="s">
        <v>625</v>
      </c>
      <c r="F5536" s="1">
        <v>45571</v>
      </c>
      <c r="G5536">
        <v>25112</v>
      </c>
      <c r="H5536" t="s">
        <v>25</v>
      </c>
      <c r="I5536" t="s">
        <v>25</v>
      </c>
      <c r="J5536">
        <v>1</v>
      </c>
      <c r="K5536" t="s">
        <v>26</v>
      </c>
      <c r="L5536">
        <v>1</v>
      </c>
      <c r="M5536" t="s">
        <v>649</v>
      </c>
    </row>
    <row r="5537" spans="1:14" x14ac:dyDescent="0.3">
      <c r="A5537">
        <v>58120909</v>
      </c>
      <c r="B5537">
        <v>2272623</v>
      </c>
      <c r="C5537" t="s">
        <v>366</v>
      </c>
      <c r="D5537">
        <v>179912</v>
      </c>
      <c r="E5537" t="s">
        <v>625</v>
      </c>
      <c r="F5537" s="1">
        <v>45571</v>
      </c>
      <c r="G5537">
        <v>25112</v>
      </c>
      <c r="H5537" t="s">
        <v>25</v>
      </c>
      <c r="I5537" t="s">
        <v>25</v>
      </c>
      <c r="J5537">
        <v>1</v>
      </c>
      <c r="K5537" t="s">
        <v>32</v>
      </c>
      <c r="L5537">
        <v>2</v>
      </c>
      <c r="M5537" t="s">
        <v>31</v>
      </c>
    </row>
    <row r="5538" spans="1:14" x14ac:dyDescent="0.3">
      <c r="A5538">
        <v>58120909</v>
      </c>
      <c r="B5538">
        <v>2272623</v>
      </c>
      <c r="C5538" t="s">
        <v>366</v>
      </c>
      <c r="D5538">
        <v>179912</v>
      </c>
      <c r="E5538" t="s">
        <v>625</v>
      </c>
      <c r="F5538" s="1">
        <v>45571</v>
      </c>
      <c r="G5538">
        <v>25112</v>
      </c>
      <c r="H5538" t="s">
        <v>25</v>
      </c>
      <c r="I5538" t="s">
        <v>25</v>
      </c>
      <c r="J5538">
        <v>1</v>
      </c>
      <c r="K5538" t="s">
        <v>28</v>
      </c>
      <c r="L5538">
        <v>4</v>
      </c>
      <c r="M5538" t="s">
        <v>36</v>
      </c>
    </row>
    <row r="5539" spans="1:14" x14ac:dyDescent="0.3">
      <c r="A5539">
        <v>58120949</v>
      </c>
      <c r="B5539">
        <v>2273127</v>
      </c>
      <c r="C5539" t="s">
        <v>286</v>
      </c>
      <c r="D5539">
        <v>179181</v>
      </c>
      <c r="E5539" t="s">
        <v>633</v>
      </c>
      <c r="F5539" s="1">
        <v>45571</v>
      </c>
      <c r="G5539">
        <v>25112</v>
      </c>
      <c r="H5539" t="s">
        <v>25</v>
      </c>
      <c r="I5539" t="s">
        <v>25</v>
      </c>
      <c r="J5539">
        <v>1</v>
      </c>
      <c r="K5539" t="s">
        <v>26</v>
      </c>
      <c r="L5539">
        <v>1</v>
      </c>
      <c r="M5539" t="s">
        <v>649</v>
      </c>
    </row>
    <row r="5540" spans="1:14" x14ac:dyDescent="0.3">
      <c r="A5540">
        <v>58120949</v>
      </c>
      <c r="B5540">
        <v>2273127</v>
      </c>
      <c r="C5540" t="s">
        <v>286</v>
      </c>
      <c r="D5540">
        <v>179181</v>
      </c>
      <c r="E5540" t="s">
        <v>633</v>
      </c>
      <c r="F5540" s="1">
        <v>45571</v>
      </c>
      <c r="G5540">
        <v>25112</v>
      </c>
      <c r="H5540" t="s">
        <v>25</v>
      </c>
      <c r="I5540" t="s">
        <v>25</v>
      </c>
      <c r="J5540">
        <v>1</v>
      </c>
      <c r="K5540" t="s">
        <v>28</v>
      </c>
      <c r="L5540">
        <v>4</v>
      </c>
      <c r="M5540" t="s">
        <v>36</v>
      </c>
    </row>
    <row r="5541" spans="1:14" x14ac:dyDescent="0.3">
      <c r="A5541">
        <v>58120949</v>
      </c>
      <c r="B5541">
        <v>2273127</v>
      </c>
      <c r="C5541" t="s">
        <v>286</v>
      </c>
      <c r="D5541">
        <v>179181</v>
      </c>
      <c r="E5541" t="s">
        <v>633</v>
      </c>
      <c r="F5541" s="1">
        <v>45571</v>
      </c>
      <c r="G5541">
        <v>25112</v>
      </c>
      <c r="H5541" t="s">
        <v>25</v>
      </c>
      <c r="I5541" t="s">
        <v>25</v>
      </c>
      <c r="J5541">
        <v>1</v>
      </c>
      <c r="K5541" t="s">
        <v>30</v>
      </c>
      <c r="L5541">
        <v>3</v>
      </c>
      <c r="M5541" t="s">
        <v>31</v>
      </c>
    </row>
    <row r="5542" spans="1:14" x14ac:dyDescent="0.3">
      <c r="A5542">
        <v>58120949</v>
      </c>
      <c r="B5542">
        <v>2273127</v>
      </c>
      <c r="C5542" t="s">
        <v>286</v>
      </c>
      <c r="D5542">
        <v>179181</v>
      </c>
      <c r="E5542" t="s">
        <v>633</v>
      </c>
      <c r="F5542" s="1">
        <v>45571</v>
      </c>
      <c r="G5542">
        <v>25112</v>
      </c>
      <c r="H5542" t="s">
        <v>25</v>
      </c>
      <c r="I5542" t="s">
        <v>25</v>
      </c>
      <c r="J5542">
        <v>1</v>
      </c>
      <c r="K5542" t="s">
        <v>32</v>
      </c>
      <c r="L5542">
        <v>2</v>
      </c>
      <c r="M5542" t="s">
        <v>31</v>
      </c>
    </row>
    <row r="5543" spans="1:14" x14ac:dyDescent="0.3">
      <c r="A5543">
        <v>58120950</v>
      </c>
      <c r="B5543">
        <v>2273127</v>
      </c>
      <c r="C5543" t="s">
        <v>286</v>
      </c>
      <c r="D5543">
        <v>179181</v>
      </c>
      <c r="E5543" t="s">
        <v>633</v>
      </c>
      <c r="F5543" s="1">
        <v>45571</v>
      </c>
      <c r="G5543">
        <v>25128</v>
      </c>
      <c r="H5543" t="s">
        <v>69</v>
      </c>
      <c r="I5543" t="s">
        <v>677</v>
      </c>
      <c r="J5543">
        <v>2</v>
      </c>
      <c r="K5543" t="s">
        <v>74</v>
      </c>
      <c r="L5543">
        <v>2</v>
      </c>
      <c r="N5543">
        <v>2</v>
      </c>
    </row>
    <row r="5544" spans="1:14" x14ac:dyDescent="0.3">
      <c r="A5544">
        <v>58120950</v>
      </c>
      <c r="B5544">
        <v>2273127</v>
      </c>
      <c r="C5544" t="s">
        <v>286</v>
      </c>
      <c r="D5544">
        <v>179181</v>
      </c>
      <c r="E5544" t="s">
        <v>633</v>
      </c>
      <c r="F5544" s="1">
        <v>45571</v>
      </c>
      <c r="G5544">
        <v>25128</v>
      </c>
      <c r="H5544" t="s">
        <v>69</v>
      </c>
      <c r="I5544" t="s">
        <v>677</v>
      </c>
      <c r="J5544">
        <v>2</v>
      </c>
      <c r="K5544" t="s">
        <v>26</v>
      </c>
      <c r="L5544">
        <v>1</v>
      </c>
      <c r="M5544" t="s">
        <v>649</v>
      </c>
    </row>
    <row r="5545" spans="1:14" x14ac:dyDescent="0.3">
      <c r="A5545">
        <v>58120959</v>
      </c>
      <c r="B5545">
        <v>2270382</v>
      </c>
      <c r="C5545" t="s">
        <v>96</v>
      </c>
      <c r="D5545">
        <v>179179</v>
      </c>
      <c r="E5545" t="s">
        <v>632</v>
      </c>
      <c r="F5545" s="1">
        <v>45571</v>
      </c>
      <c r="G5545">
        <v>25112</v>
      </c>
      <c r="H5545" t="s">
        <v>25</v>
      </c>
      <c r="I5545" t="s">
        <v>25</v>
      </c>
      <c r="J5545">
        <v>1</v>
      </c>
      <c r="K5545" t="s">
        <v>28</v>
      </c>
      <c r="L5545">
        <v>4</v>
      </c>
      <c r="M5545" t="s">
        <v>37</v>
      </c>
    </row>
    <row r="5546" spans="1:14" x14ac:dyDescent="0.3">
      <c r="A5546">
        <v>58120959</v>
      </c>
      <c r="B5546">
        <v>2270382</v>
      </c>
      <c r="C5546" t="s">
        <v>96</v>
      </c>
      <c r="D5546">
        <v>179179</v>
      </c>
      <c r="E5546" t="s">
        <v>632</v>
      </c>
      <c r="F5546" s="1">
        <v>45571</v>
      </c>
      <c r="G5546">
        <v>25112</v>
      </c>
      <c r="H5546" t="s">
        <v>25</v>
      </c>
      <c r="I5546" t="s">
        <v>25</v>
      </c>
      <c r="J5546">
        <v>1</v>
      </c>
      <c r="K5546" t="s">
        <v>32</v>
      </c>
      <c r="L5546">
        <v>2</v>
      </c>
      <c r="M5546" t="s">
        <v>31</v>
      </c>
    </row>
    <row r="5547" spans="1:14" x14ac:dyDescent="0.3">
      <c r="A5547">
        <v>58120959</v>
      </c>
      <c r="B5547">
        <v>2270382</v>
      </c>
      <c r="C5547" t="s">
        <v>96</v>
      </c>
      <c r="D5547">
        <v>179179</v>
      </c>
      <c r="E5547" t="s">
        <v>632</v>
      </c>
      <c r="F5547" s="1">
        <v>45571</v>
      </c>
      <c r="G5547">
        <v>25112</v>
      </c>
      <c r="H5547" t="s">
        <v>25</v>
      </c>
      <c r="I5547" t="s">
        <v>25</v>
      </c>
      <c r="J5547">
        <v>1</v>
      </c>
      <c r="K5547" t="s">
        <v>30</v>
      </c>
      <c r="L5547">
        <v>3</v>
      </c>
      <c r="M5547" t="s">
        <v>31</v>
      </c>
    </row>
    <row r="5548" spans="1:14" x14ac:dyDescent="0.3">
      <c r="A5548">
        <v>58120959</v>
      </c>
      <c r="B5548">
        <v>2270382</v>
      </c>
      <c r="C5548" t="s">
        <v>96</v>
      </c>
      <c r="D5548">
        <v>179179</v>
      </c>
      <c r="E5548" t="s">
        <v>632</v>
      </c>
      <c r="F5548" s="1">
        <v>45571</v>
      </c>
      <c r="G5548">
        <v>25112</v>
      </c>
      <c r="H5548" t="s">
        <v>25</v>
      </c>
      <c r="I5548" t="s">
        <v>25</v>
      </c>
      <c r="J5548">
        <v>1</v>
      </c>
      <c r="K5548" t="s">
        <v>26</v>
      </c>
      <c r="L5548">
        <v>1</v>
      </c>
      <c r="M5548" t="s">
        <v>651</v>
      </c>
    </row>
    <row r="5549" spans="1:14" x14ac:dyDescent="0.3">
      <c r="A5549">
        <v>58120960</v>
      </c>
      <c r="B5549">
        <v>2270382</v>
      </c>
      <c r="C5549" t="s">
        <v>96</v>
      </c>
      <c r="D5549">
        <v>179179</v>
      </c>
      <c r="E5549" t="s">
        <v>632</v>
      </c>
      <c r="F5549" s="1">
        <v>45571</v>
      </c>
      <c r="G5549">
        <v>25128</v>
      </c>
      <c r="H5549" t="s">
        <v>69</v>
      </c>
      <c r="I5549" t="s">
        <v>677</v>
      </c>
      <c r="J5549">
        <v>2</v>
      </c>
      <c r="K5549" t="s">
        <v>26</v>
      </c>
      <c r="L5549">
        <v>1</v>
      </c>
      <c r="M5549" t="s">
        <v>649</v>
      </c>
    </row>
    <row r="5550" spans="1:14" x14ac:dyDescent="0.3">
      <c r="A5550">
        <v>58120960</v>
      </c>
      <c r="B5550">
        <v>2270382</v>
      </c>
      <c r="C5550" t="s">
        <v>96</v>
      </c>
      <c r="D5550">
        <v>179179</v>
      </c>
      <c r="E5550" t="s">
        <v>632</v>
      </c>
      <c r="F5550" s="1">
        <v>45571</v>
      </c>
      <c r="G5550">
        <v>25128</v>
      </c>
      <c r="H5550" t="s">
        <v>69</v>
      </c>
      <c r="I5550" t="s">
        <v>677</v>
      </c>
      <c r="J5550">
        <v>2</v>
      </c>
      <c r="K5550" t="s">
        <v>74</v>
      </c>
      <c r="L5550">
        <v>2</v>
      </c>
      <c r="N5550">
        <v>3</v>
      </c>
    </row>
    <row r="5551" spans="1:14" x14ac:dyDescent="0.3">
      <c r="A5551">
        <v>58120965</v>
      </c>
      <c r="B5551">
        <v>2269982</v>
      </c>
      <c r="C5551" t="s">
        <v>225</v>
      </c>
      <c r="D5551">
        <v>179178</v>
      </c>
      <c r="E5551" t="s">
        <v>631</v>
      </c>
      <c r="F5551" s="1">
        <v>45571</v>
      </c>
      <c r="G5551">
        <v>25128</v>
      </c>
      <c r="H5551" t="s">
        <v>69</v>
      </c>
      <c r="I5551" t="s">
        <v>677</v>
      </c>
      <c r="J5551">
        <v>2</v>
      </c>
      <c r="K5551" t="s">
        <v>26</v>
      </c>
      <c r="L5551">
        <v>1</v>
      </c>
      <c r="M5551" t="s">
        <v>649</v>
      </c>
    </row>
    <row r="5552" spans="1:14" x14ac:dyDescent="0.3">
      <c r="A5552">
        <v>58120965</v>
      </c>
      <c r="B5552">
        <v>2269982</v>
      </c>
      <c r="C5552" t="s">
        <v>225</v>
      </c>
      <c r="D5552">
        <v>179178</v>
      </c>
      <c r="E5552" t="s">
        <v>631</v>
      </c>
      <c r="F5552" s="1">
        <v>45571</v>
      </c>
      <c r="G5552">
        <v>25128</v>
      </c>
      <c r="H5552" t="s">
        <v>69</v>
      </c>
      <c r="I5552" t="s">
        <v>677</v>
      </c>
      <c r="J5552">
        <v>2</v>
      </c>
      <c r="K5552" t="s">
        <v>74</v>
      </c>
      <c r="L5552">
        <v>2</v>
      </c>
      <c r="N5552">
        <v>5</v>
      </c>
    </row>
    <row r="5553" spans="1:13" x14ac:dyDescent="0.3">
      <c r="A5553">
        <v>58120966</v>
      </c>
      <c r="B5553">
        <v>2269982</v>
      </c>
      <c r="C5553" t="s">
        <v>225</v>
      </c>
      <c r="D5553">
        <v>179178</v>
      </c>
      <c r="E5553" t="s">
        <v>631</v>
      </c>
      <c r="F5553" s="1">
        <v>45571</v>
      </c>
      <c r="G5553">
        <v>25112</v>
      </c>
      <c r="H5553" t="s">
        <v>25</v>
      </c>
      <c r="I5553" t="s">
        <v>25</v>
      </c>
      <c r="J5553">
        <v>1</v>
      </c>
      <c r="K5553" t="s">
        <v>28</v>
      </c>
      <c r="L5553">
        <v>4</v>
      </c>
      <c r="M5553" t="s">
        <v>36</v>
      </c>
    </row>
    <row r="5554" spans="1:13" x14ac:dyDescent="0.3">
      <c r="A5554">
        <v>58120966</v>
      </c>
      <c r="B5554">
        <v>2269982</v>
      </c>
      <c r="C5554" t="s">
        <v>225</v>
      </c>
      <c r="D5554">
        <v>179178</v>
      </c>
      <c r="E5554" t="s">
        <v>631</v>
      </c>
      <c r="F5554" s="1">
        <v>45571</v>
      </c>
      <c r="G5554">
        <v>25112</v>
      </c>
      <c r="H5554" t="s">
        <v>25</v>
      </c>
      <c r="I5554" t="s">
        <v>25</v>
      </c>
      <c r="J5554">
        <v>1</v>
      </c>
      <c r="K5554" t="s">
        <v>32</v>
      </c>
      <c r="L5554">
        <v>2</v>
      </c>
      <c r="M5554" t="s">
        <v>31</v>
      </c>
    </row>
    <row r="5555" spans="1:13" x14ac:dyDescent="0.3">
      <c r="A5555">
        <v>58120966</v>
      </c>
      <c r="B5555">
        <v>2269982</v>
      </c>
      <c r="C5555" t="s">
        <v>225</v>
      </c>
      <c r="D5555">
        <v>179178</v>
      </c>
      <c r="E5555" t="s">
        <v>631</v>
      </c>
      <c r="F5555" s="1">
        <v>45571</v>
      </c>
      <c r="G5555">
        <v>25112</v>
      </c>
      <c r="H5555" t="s">
        <v>25</v>
      </c>
      <c r="I5555" t="s">
        <v>25</v>
      </c>
      <c r="J5555">
        <v>1</v>
      </c>
      <c r="K5555" t="s">
        <v>30</v>
      </c>
      <c r="L5555">
        <v>3</v>
      </c>
      <c r="M5555" t="s">
        <v>31</v>
      </c>
    </row>
    <row r="5556" spans="1:13" x14ac:dyDescent="0.3">
      <c r="A5556">
        <v>58120966</v>
      </c>
      <c r="B5556">
        <v>2269982</v>
      </c>
      <c r="C5556" t="s">
        <v>225</v>
      </c>
      <c r="D5556">
        <v>179178</v>
      </c>
      <c r="E5556" t="s">
        <v>631</v>
      </c>
      <c r="F5556" s="1">
        <v>45571</v>
      </c>
      <c r="G5556">
        <v>25112</v>
      </c>
      <c r="H5556" t="s">
        <v>25</v>
      </c>
      <c r="I5556" t="s">
        <v>25</v>
      </c>
      <c r="J5556">
        <v>1</v>
      </c>
      <c r="K5556" t="s">
        <v>26</v>
      </c>
      <c r="L5556">
        <v>1</v>
      </c>
      <c r="M5556" t="s">
        <v>649</v>
      </c>
    </row>
    <row r="5557" spans="1:13" x14ac:dyDescent="0.3">
      <c r="A5557">
        <v>58120970</v>
      </c>
      <c r="B5557">
        <v>2273868</v>
      </c>
      <c r="C5557" t="s">
        <v>200</v>
      </c>
      <c r="D5557">
        <v>179169</v>
      </c>
      <c r="E5557" t="s">
        <v>644</v>
      </c>
      <c r="F5557" s="1">
        <v>45571</v>
      </c>
      <c r="G5557">
        <v>25112</v>
      </c>
      <c r="H5557" t="s">
        <v>25</v>
      </c>
      <c r="I5557" t="s">
        <v>25</v>
      </c>
      <c r="J5557">
        <v>1</v>
      </c>
      <c r="K5557" t="s">
        <v>30</v>
      </c>
      <c r="L5557">
        <v>3</v>
      </c>
      <c r="M5557" t="s">
        <v>31</v>
      </c>
    </row>
    <row r="5558" spans="1:13" x14ac:dyDescent="0.3">
      <c r="A5558">
        <v>58120970</v>
      </c>
      <c r="B5558">
        <v>2273868</v>
      </c>
      <c r="C5558" t="s">
        <v>200</v>
      </c>
      <c r="D5558">
        <v>179169</v>
      </c>
      <c r="E5558" t="s">
        <v>644</v>
      </c>
      <c r="F5558" s="1">
        <v>45571</v>
      </c>
      <c r="G5558">
        <v>25112</v>
      </c>
      <c r="H5558" t="s">
        <v>25</v>
      </c>
      <c r="I5558" t="s">
        <v>25</v>
      </c>
      <c r="J5558">
        <v>1</v>
      </c>
      <c r="K5558" t="s">
        <v>28</v>
      </c>
      <c r="L5558">
        <v>4</v>
      </c>
      <c r="M5558" t="s">
        <v>29</v>
      </c>
    </row>
    <row r="5559" spans="1:13" x14ac:dyDescent="0.3">
      <c r="A5559">
        <v>58120970</v>
      </c>
      <c r="B5559">
        <v>2273868</v>
      </c>
      <c r="C5559" t="s">
        <v>200</v>
      </c>
      <c r="D5559">
        <v>179169</v>
      </c>
      <c r="E5559" t="s">
        <v>644</v>
      </c>
      <c r="F5559" s="1">
        <v>45571</v>
      </c>
      <c r="G5559">
        <v>25112</v>
      </c>
      <c r="H5559" t="s">
        <v>25</v>
      </c>
      <c r="I5559" t="s">
        <v>25</v>
      </c>
      <c r="J5559">
        <v>1</v>
      </c>
      <c r="K5559" t="s">
        <v>32</v>
      </c>
      <c r="L5559">
        <v>2</v>
      </c>
      <c r="M5559" t="s">
        <v>31</v>
      </c>
    </row>
    <row r="5560" spans="1:13" x14ac:dyDescent="0.3">
      <c r="A5560">
        <v>58120970</v>
      </c>
      <c r="B5560">
        <v>2273868</v>
      </c>
      <c r="C5560" t="s">
        <v>200</v>
      </c>
      <c r="D5560">
        <v>179169</v>
      </c>
      <c r="E5560" t="s">
        <v>644</v>
      </c>
      <c r="F5560" s="1">
        <v>45571</v>
      </c>
      <c r="G5560">
        <v>25112</v>
      </c>
      <c r="H5560" t="s">
        <v>25</v>
      </c>
      <c r="I5560" t="s">
        <v>25</v>
      </c>
      <c r="J5560">
        <v>1</v>
      </c>
      <c r="K5560" t="s">
        <v>26</v>
      </c>
      <c r="L5560">
        <v>1</v>
      </c>
      <c r="M5560" t="s">
        <v>649</v>
      </c>
    </row>
    <row r="5561" spans="1:13" x14ac:dyDescent="0.3">
      <c r="A5561">
        <v>58120983</v>
      </c>
      <c r="B5561">
        <v>2273087</v>
      </c>
      <c r="C5561" t="s">
        <v>131</v>
      </c>
      <c r="D5561">
        <v>179168</v>
      </c>
      <c r="E5561" t="s">
        <v>639</v>
      </c>
      <c r="F5561" s="1">
        <v>45571</v>
      </c>
      <c r="G5561">
        <v>25112</v>
      </c>
      <c r="H5561" t="s">
        <v>25</v>
      </c>
      <c r="I5561" t="s">
        <v>25</v>
      </c>
      <c r="J5561">
        <v>1</v>
      </c>
      <c r="K5561" t="s">
        <v>26</v>
      </c>
      <c r="L5561">
        <v>1</v>
      </c>
      <c r="M5561" t="s">
        <v>649</v>
      </c>
    </row>
    <row r="5562" spans="1:13" x14ac:dyDescent="0.3">
      <c r="A5562">
        <v>58120983</v>
      </c>
      <c r="B5562">
        <v>2273087</v>
      </c>
      <c r="C5562" t="s">
        <v>131</v>
      </c>
      <c r="D5562">
        <v>179168</v>
      </c>
      <c r="E5562" t="s">
        <v>639</v>
      </c>
      <c r="F5562" s="1">
        <v>45571</v>
      </c>
      <c r="G5562">
        <v>25112</v>
      </c>
      <c r="H5562" t="s">
        <v>25</v>
      </c>
      <c r="I5562" t="s">
        <v>25</v>
      </c>
      <c r="J5562">
        <v>1</v>
      </c>
      <c r="K5562" t="s">
        <v>28</v>
      </c>
      <c r="L5562">
        <v>4</v>
      </c>
      <c r="M5562" t="s">
        <v>36</v>
      </c>
    </row>
    <row r="5563" spans="1:13" x14ac:dyDescent="0.3">
      <c r="A5563">
        <v>58120983</v>
      </c>
      <c r="B5563">
        <v>2273087</v>
      </c>
      <c r="C5563" t="s">
        <v>131</v>
      </c>
      <c r="D5563">
        <v>179168</v>
      </c>
      <c r="E5563" t="s">
        <v>639</v>
      </c>
      <c r="F5563" s="1">
        <v>45571</v>
      </c>
      <c r="G5563">
        <v>25112</v>
      </c>
      <c r="H5563" t="s">
        <v>25</v>
      </c>
      <c r="I5563" t="s">
        <v>25</v>
      </c>
      <c r="J5563">
        <v>1</v>
      </c>
      <c r="K5563" t="s">
        <v>30</v>
      </c>
      <c r="L5563">
        <v>3</v>
      </c>
      <c r="M5563" t="s">
        <v>31</v>
      </c>
    </row>
    <row r="5564" spans="1:13" x14ac:dyDescent="0.3">
      <c r="A5564">
        <v>58120983</v>
      </c>
      <c r="B5564">
        <v>2273087</v>
      </c>
      <c r="C5564" t="s">
        <v>131</v>
      </c>
      <c r="D5564">
        <v>179168</v>
      </c>
      <c r="E5564" t="s">
        <v>639</v>
      </c>
      <c r="F5564" s="1">
        <v>45571</v>
      </c>
      <c r="G5564">
        <v>25112</v>
      </c>
      <c r="H5564" t="s">
        <v>25</v>
      </c>
      <c r="I5564" t="s">
        <v>25</v>
      </c>
      <c r="J5564">
        <v>1</v>
      </c>
      <c r="K5564" t="s">
        <v>32</v>
      </c>
      <c r="L5564">
        <v>2</v>
      </c>
      <c r="M5564" t="s">
        <v>31</v>
      </c>
    </row>
    <row r="5565" spans="1:13" x14ac:dyDescent="0.3">
      <c r="A5565">
        <v>58120996</v>
      </c>
      <c r="B5565">
        <v>2270834</v>
      </c>
      <c r="C5565" t="s">
        <v>33</v>
      </c>
      <c r="D5565">
        <v>180026</v>
      </c>
      <c r="E5565" t="s">
        <v>618</v>
      </c>
      <c r="F5565" s="1">
        <v>45571</v>
      </c>
      <c r="G5565">
        <v>25112</v>
      </c>
      <c r="H5565" t="s">
        <v>25</v>
      </c>
      <c r="I5565" t="s">
        <v>25</v>
      </c>
      <c r="J5565">
        <v>1</v>
      </c>
      <c r="K5565" t="s">
        <v>26</v>
      </c>
      <c r="L5565">
        <v>1</v>
      </c>
      <c r="M5565" t="s">
        <v>649</v>
      </c>
    </row>
    <row r="5566" spans="1:13" x14ac:dyDescent="0.3">
      <c r="A5566">
        <v>58120996</v>
      </c>
      <c r="B5566">
        <v>2270834</v>
      </c>
      <c r="C5566" t="s">
        <v>33</v>
      </c>
      <c r="D5566">
        <v>180026</v>
      </c>
      <c r="E5566" t="s">
        <v>618</v>
      </c>
      <c r="F5566" s="1">
        <v>45571</v>
      </c>
      <c r="G5566">
        <v>25112</v>
      </c>
      <c r="H5566" t="s">
        <v>25</v>
      </c>
      <c r="I5566" t="s">
        <v>25</v>
      </c>
      <c r="J5566">
        <v>1</v>
      </c>
      <c r="K5566" t="s">
        <v>30</v>
      </c>
      <c r="L5566">
        <v>3</v>
      </c>
      <c r="M5566" t="s">
        <v>31</v>
      </c>
    </row>
    <row r="5567" spans="1:13" x14ac:dyDescent="0.3">
      <c r="A5567">
        <v>58120996</v>
      </c>
      <c r="B5567">
        <v>2270834</v>
      </c>
      <c r="C5567" t="s">
        <v>33</v>
      </c>
      <c r="D5567">
        <v>180026</v>
      </c>
      <c r="E5567" t="s">
        <v>618</v>
      </c>
      <c r="F5567" s="1">
        <v>45571</v>
      </c>
      <c r="G5567">
        <v>25112</v>
      </c>
      <c r="H5567" t="s">
        <v>25</v>
      </c>
      <c r="I5567" t="s">
        <v>25</v>
      </c>
      <c r="J5567">
        <v>1</v>
      </c>
      <c r="K5567" t="s">
        <v>32</v>
      </c>
      <c r="L5567">
        <v>2</v>
      </c>
      <c r="M5567" t="s">
        <v>31</v>
      </c>
    </row>
    <row r="5568" spans="1:13" x14ac:dyDescent="0.3">
      <c r="A5568">
        <v>58120996</v>
      </c>
      <c r="B5568">
        <v>2270834</v>
      </c>
      <c r="C5568" t="s">
        <v>33</v>
      </c>
      <c r="D5568">
        <v>180026</v>
      </c>
      <c r="E5568" t="s">
        <v>618</v>
      </c>
      <c r="F5568" s="1">
        <v>45571</v>
      </c>
      <c r="G5568">
        <v>25112</v>
      </c>
      <c r="H5568" t="s">
        <v>25</v>
      </c>
      <c r="I5568" t="s">
        <v>25</v>
      </c>
      <c r="J5568">
        <v>1</v>
      </c>
      <c r="K5568" t="s">
        <v>28</v>
      </c>
      <c r="L5568">
        <v>4</v>
      </c>
      <c r="M5568" t="s">
        <v>36</v>
      </c>
    </row>
    <row r="5569" spans="1:14" x14ac:dyDescent="0.3">
      <c r="A5569">
        <v>58121015</v>
      </c>
      <c r="B5569">
        <v>2271848</v>
      </c>
      <c r="C5569" t="s">
        <v>362</v>
      </c>
      <c r="D5569">
        <v>179911</v>
      </c>
      <c r="E5569" t="s">
        <v>624</v>
      </c>
      <c r="F5569" s="1">
        <v>45571</v>
      </c>
      <c r="G5569">
        <v>25128</v>
      </c>
      <c r="H5569" t="s">
        <v>69</v>
      </c>
      <c r="I5569" t="s">
        <v>677</v>
      </c>
      <c r="J5569">
        <v>2</v>
      </c>
      <c r="K5569" t="s">
        <v>26</v>
      </c>
      <c r="L5569">
        <v>1</v>
      </c>
      <c r="M5569" t="s">
        <v>653</v>
      </c>
    </row>
    <row r="5570" spans="1:14" x14ac:dyDescent="0.3">
      <c r="A5570">
        <v>58121015</v>
      </c>
      <c r="B5570">
        <v>2271848</v>
      </c>
      <c r="C5570" t="s">
        <v>362</v>
      </c>
      <c r="D5570">
        <v>179911</v>
      </c>
      <c r="E5570" t="s">
        <v>624</v>
      </c>
      <c r="F5570" s="1">
        <v>45571</v>
      </c>
      <c r="G5570">
        <v>25128</v>
      </c>
      <c r="H5570" t="s">
        <v>69</v>
      </c>
      <c r="I5570" t="s">
        <v>677</v>
      </c>
      <c r="J5570">
        <v>2</v>
      </c>
      <c r="K5570" t="s">
        <v>74</v>
      </c>
      <c r="L5570">
        <v>2</v>
      </c>
      <c r="N5570">
        <v>13</v>
      </c>
    </row>
    <row r="5571" spans="1:14" x14ac:dyDescent="0.3">
      <c r="A5571">
        <v>58121016</v>
      </c>
      <c r="B5571">
        <v>2271848</v>
      </c>
      <c r="C5571" t="s">
        <v>362</v>
      </c>
      <c r="D5571">
        <v>179911</v>
      </c>
      <c r="E5571" t="s">
        <v>624</v>
      </c>
      <c r="F5571" s="1">
        <v>45571</v>
      </c>
      <c r="G5571">
        <v>25112</v>
      </c>
      <c r="H5571" t="s">
        <v>25</v>
      </c>
      <c r="I5571" t="s">
        <v>25</v>
      </c>
      <c r="J5571">
        <v>1</v>
      </c>
      <c r="K5571" t="s">
        <v>30</v>
      </c>
      <c r="L5571">
        <v>3</v>
      </c>
      <c r="M5571" t="s">
        <v>31</v>
      </c>
    </row>
    <row r="5572" spans="1:14" x14ac:dyDescent="0.3">
      <c r="A5572">
        <v>58121016</v>
      </c>
      <c r="B5572">
        <v>2271848</v>
      </c>
      <c r="C5572" t="s">
        <v>362</v>
      </c>
      <c r="D5572">
        <v>179911</v>
      </c>
      <c r="E5572" t="s">
        <v>624</v>
      </c>
      <c r="F5572" s="1">
        <v>45571</v>
      </c>
      <c r="G5572">
        <v>25112</v>
      </c>
      <c r="H5572" t="s">
        <v>25</v>
      </c>
      <c r="I5572" t="s">
        <v>25</v>
      </c>
      <c r="J5572">
        <v>1</v>
      </c>
      <c r="K5572" t="s">
        <v>28</v>
      </c>
      <c r="L5572">
        <v>4</v>
      </c>
      <c r="M5572" t="s">
        <v>36</v>
      </c>
    </row>
    <row r="5573" spans="1:14" x14ac:dyDescent="0.3">
      <c r="A5573">
        <v>58121016</v>
      </c>
      <c r="B5573">
        <v>2271848</v>
      </c>
      <c r="C5573" t="s">
        <v>362</v>
      </c>
      <c r="D5573">
        <v>179911</v>
      </c>
      <c r="E5573" t="s">
        <v>624</v>
      </c>
      <c r="F5573" s="1">
        <v>45571</v>
      </c>
      <c r="G5573">
        <v>25112</v>
      </c>
      <c r="H5573" t="s">
        <v>25</v>
      </c>
      <c r="I5573" t="s">
        <v>25</v>
      </c>
      <c r="J5573">
        <v>1</v>
      </c>
      <c r="K5573" t="s">
        <v>26</v>
      </c>
      <c r="L5573">
        <v>1</v>
      </c>
      <c r="M5573" t="s">
        <v>649</v>
      </c>
    </row>
    <row r="5574" spans="1:14" x14ac:dyDescent="0.3">
      <c r="A5574">
        <v>58121016</v>
      </c>
      <c r="B5574">
        <v>2271848</v>
      </c>
      <c r="C5574" t="s">
        <v>362</v>
      </c>
      <c r="D5574">
        <v>179911</v>
      </c>
      <c r="E5574" t="s">
        <v>624</v>
      </c>
      <c r="F5574" s="1">
        <v>45571</v>
      </c>
      <c r="G5574">
        <v>25112</v>
      </c>
      <c r="H5574" t="s">
        <v>25</v>
      </c>
      <c r="I5574" t="s">
        <v>25</v>
      </c>
      <c r="J5574">
        <v>1</v>
      </c>
      <c r="K5574" t="s">
        <v>32</v>
      </c>
      <c r="L5574">
        <v>2</v>
      </c>
      <c r="M5574" t="s">
        <v>31</v>
      </c>
    </row>
    <row r="5575" spans="1:14" x14ac:dyDescent="0.3">
      <c r="A5575">
        <v>58121043</v>
      </c>
      <c r="B5575">
        <v>2273879</v>
      </c>
      <c r="C5575" t="s">
        <v>370</v>
      </c>
      <c r="D5575">
        <v>179913</v>
      </c>
      <c r="E5575" t="s">
        <v>627</v>
      </c>
      <c r="F5575" s="1">
        <v>45571</v>
      </c>
      <c r="G5575">
        <v>25111</v>
      </c>
      <c r="H5575" t="s">
        <v>41</v>
      </c>
      <c r="I5575" t="s">
        <v>677</v>
      </c>
      <c r="J5575">
        <v>4</v>
      </c>
      <c r="K5575" t="s">
        <v>58</v>
      </c>
      <c r="L5575">
        <v>3</v>
      </c>
      <c r="N5575">
        <v>0</v>
      </c>
    </row>
    <row r="5576" spans="1:14" x14ac:dyDescent="0.3">
      <c r="A5576">
        <v>58121043</v>
      </c>
      <c r="B5576">
        <v>2273879</v>
      </c>
      <c r="C5576" t="s">
        <v>370</v>
      </c>
      <c r="D5576">
        <v>179913</v>
      </c>
      <c r="E5576" t="s">
        <v>627</v>
      </c>
      <c r="F5576" s="1">
        <v>45571</v>
      </c>
      <c r="G5576">
        <v>25111</v>
      </c>
      <c r="H5576" t="s">
        <v>41</v>
      </c>
      <c r="I5576" t="s">
        <v>677</v>
      </c>
      <c r="J5576">
        <v>4</v>
      </c>
      <c r="K5576" t="s">
        <v>59</v>
      </c>
      <c r="L5576">
        <v>2</v>
      </c>
      <c r="N5576" s="1">
        <v>45843</v>
      </c>
    </row>
    <row r="5577" spans="1:14" x14ac:dyDescent="0.3">
      <c r="A5577">
        <v>58121043</v>
      </c>
      <c r="B5577">
        <v>2273879</v>
      </c>
      <c r="C5577" t="s">
        <v>370</v>
      </c>
      <c r="D5577">
        <v>179913</v>
      </c>
      <c r="E5577" t="s">
        <v>627</v>
      </c>
      <c r="F5577" s="1">
        <v>45571</v>
      </c>
      <c r="G5577">
        <v>25111</v>
      </c>
      <c r="H5577" t="s">
        <v>41</v>
      </c>
      <c r="I5577" t="s">
        <v>677</v>
      </c>
      <c r="J5577">
        <v>4</v>
      </c>
      <c r="K5577" t="s">
        <v>26</v>
      </c>
      <c r="L5577">
        <v>1</v>
      </c>
      <c r="M5577" t="s">
        <v>649</v>
      </c>
    </row>
    <row r="5578" spans="1:14" x14ac:dyDescent="0.3">
      <c r="A5578">
        <v>58124100</v>
      </c>
      <c r="B5578">
        <v>2271183</v>
      </c>
      <c r="C5578" t="s">
        <v>154</v>
      </c>
      <c r="D5578">
        <v>179187</v>
      </c>
      <c r="E5578" t="s">
        <v>622</v>
      </c>
      <c r="F5578" s="1">
        <v>45572</v>
      </c>
      <c r="G5578">
        <v>25111</v>
      </c>
      <c r="H5578" t="s">
        <v>41</v>
      </c>
      <c r="I5578" t="s">
        <v>677</v>
      </c>
      <c r="J5578">
        <v>4</v>
      </c>
      <c r="K5578" t="s">
        <v>26</v>
      </c>
      <c r="L5578">
        <v>1</v>
      </c>
      <c r="M5578" t="s">
        <v>648</v>
      </c>
    </row>
    <row r="5579" spans="1:14" x14ac:dyDescent="0.3">
      <c r="A5579">
        <v>58124100</v>
      </c>
      <c r="B5579">
        <v>2271183</v>
      </c>
      <c r="C5579" t="s">
        <v>154</v>
      </c>
      <c r="D5579">
        <v>179187</v>
      </c>
      <c r="E5579" t="s">
        <v>622</v>
      </c>
      <c r="F5579" s="1">
        <v>45572</v>
      </c>
      <c r="G5579">
        <v>25111</v>
      </c>
      <c r="H5579" t="s">
        <v>41</v>
      </c>
      <c r="I5579" t="s">
        <v>677</v>
      </c>
      <c r="J5579">
        <v>4</v>
      </c>
      <c r="K5579" t="s">
        <v>58</v>
      </c>
      <c r="L5579">
        <v>3</v>
      </c>
      <c r="N5579">
        <v>9</v>
      </c>
    </row>
    <row r="5580" spans="1:14" x14ac:dyDescent="0.3">
      <c r="A5580">
        <v>58124100</v>
      </c>
      <c r="B5580">
        <v>2271183</v>
      </c>
      <c r="C5580" t="s">
        <v>154</v>
      </c>
      <c r="D5580">
        <v>179187</v>
      </c>
      <c r="E5580" t="s">
        <v>622</v>
      </c>
      <c r="F5580" s="1">
        <v>45572</v>
      </c>
      <c r="G5580">
        <v>25111</v>
      </c>
      <c r="H5580" t="s">
        <v>41</v>
      </c>
      <c r="I5580" t="s">
        <v>677</v>
      </c>
      <c r="J5580">
        <v>4</v>
      </c>
      <c r="K5580" t="s">
        <v>59</v>
      </c>
      <c r="L5580">
        <v>2</v>
      </c>
      <c r="N5580" s="1">
        <v>45589</v>
      </c>
    </row>
    <row r="5581" spans="1:14" x14ac:dyDescent="0.3">
      <c r="A5581">
        <v>58124102</v>
      </c>
      <c r="B5581">
        <v>2271183</v>
      </c>
      <c r="C5581" t="s">
        <v>154</v>
      </c>
      <c r="D5581">
        <v>179187</v>
      </c>
      <c r="E5581" t="s">
        <v>622</v>
      </c>
      <c r="F5581" s="1">
        <v>45572</v>
      </c>
      <c r="G5581">
        <v>25128</v>
      </c>
      <c r="H5581" t="s">
        <v>69</v>
      </c>
      <c r="I5581" t="s">
        <v>677</v>
      </c>
      <c r="J5581">
        <v>2</v>
      </c>
      <c r="K5581" t="s">
        <v>74</v>
      </c>
      <c r="L5581">
        <v>2</v>
      </c>
      <c r="N5581">
        <v>13</v>
      </c>
    </row>
    <row r="5582" spans="1:14" x14ac:dyDescent="0.3">
      <c r="A5582">
        <v>58124102</v>
      </c>
      <c r="B5582">
        <v>2271183</v>
      </c>
      <c r="C5582" t="s">
        <v>154</v>
      </c>
      <c r="D5582">
        <v>179187</v>
      </c>
      <c r="E5582" t="s">
        <v>622</v>
      </c>
      <c r="F5582" s="1">
        <v>45572</v>
      </c>
      <c r="G5582">
        <v>25128</v>
      </c>
      <c r="H5582" t="s">
        <v>69</v>
      </c>
      <c r="I5582" t="s">
        <v>677</v>
      </c>
      <c r="J5582">
        <v>2</v>
      </c>
      <c r="K5582" t="s">
        <v>26</v>
      </c>
      <c r="L5582">
        <v>1</v>
      </c>
      <c r="M5582" t="s">
        <v>653</v>
      </c>
    </row>
    <row r="5583" spans="1:14" x14ac:dyDescent="0.3">
      <c r="A5583">
        <v>58124102</v>
      </c>
      <c r="B5583">
        <v>2271183</v>
      </c>
      <c r="C5583" t="s">
        <v>154</v>
      </c>
      <c r="D5583">
        <v>179187</v>
      </c>
      <c r="E5583" t="s">
        <v>622</v>
      </c>
      <c r="F5583" s="1">
        <v>45572</v>
      </c>
      <c r="G5583">
        <v>25128</v>
      </c>
      <c r="H5583" t="s">
        <v>69</v>
      </c>
      <c r="I5583" t="s">
        <v>822</v>
      </c>
      <c r="J5583">
        <v>4</v>
      </c>
      <c r="K5583" t="s">
        <v>74</v>
      </c>
      <c r="L5583">
        <v>2</v>
      </c>
      <c r="N5583">
        <v>0</v>
      </c>
    </row>
    <row r="5584" spans="1:14" x14ac:dyDescent="0.3">
      <c r="A5584">
        <v>58124102</v>
      </c>
      <c r="B5584">
        <v>2271183</v>
      </c>
      <c r="C5584" t="s">
        <v>154</v>
      </c>
      <c r="D5584">
        <v>179187</v>
      </c>
      <c r="E5584" t="s">
        <v>622</v>
      </c>
      <c r="F5584" s="1">
        <v>45572</v>
      </c>
      <c r="G5584">
        <v>25128</v>
      </c>
      <c r="H5584" t="s">
        <v>69</v>
      </c>
      <c r="I5584" t="s">
        <v>822</v>
      </c>
      <c r="J5584">
        <v>4</v>
      </c>
      <c r="K5584" t="s">
        <v>26</v>
      </c>
      <c r="L5584">
        <v>1</v>
      </c>
      <c r="M5584" t="s">
        <v>664</v>
      </c>
    </row>
    <row r="5585" spans="1:14" x14ac:dyDescent="0.3">
      <c r="A5585">
        <v>58124102</v>
      </c>
      <c r="B5585">
        <v>2271183</v>
      </c>
      <c r="C5585" t="s">
        <v>154</v>
      </c>
      <c r="D5585">
        <v>179187</v>
      </c>
      <c r="E5585" t="s">
        <v>622</v>
      </c>
      <c r="F5585" s="1">
        <v>45572</v>
      </c>
      <c r="G5585">
        <v>25128</v>
      </c>
      <c r="H5585" t="s">
        <v>69</v>
      </c>
      <c r="I5585" t="s">
        <v>109</v>
      </c>
      <c r="J5585">
        <v>5</v>
      </c>
      <c r="K5585" t="s">
        <v>74</v>
      </c>
      <c r="L5585">
        <v>2</v>
      </c>
      <c r="N5585">
        <v>4</v>
      </c>
    </row>
    <row r="5586" spans="1:14" x14ac:dyDescent="0.3">
      <c r="A5586">
        <v>58124102</v>
      </c>
      <c r="B5586">
        <v>2271183</v>
      </c>
      <c r="C5586" t="s">
        <v>154</v>
      </c>
      <c r="D5586">
        <v>179187</v>
      </c>
      <c r="E5586" t="s">
        <v>622</v>
      </c>
      <c r="F5586" s="1">
        <v>45572</v>
      </c>
      <c r="G5586">
        <v>25128</v>
      </c>
      <c r="H5586" t="s">
        <v>69</v>
      </c>
      <c r="I5586" t="s">
        <v>109</v>
      </c>
      <c r="J5586">
        <v>5</v>
      </c>
      <c r="K5586" t="s">
        <v>26</v>
      </c>
      <c r="L5586">
        <v>1</v>
      </c>
      <c r="M5586" t="s">
        <v>656</v>
      </c>
    </row>
    <row r="5587" spans="1:14" x14ac:dyDescent="0.3">
      <c r="A5587">
        <v>58124102</v>
      </c>
      <c r="B5587">
        <v>2271183</v>
      </c>
      <c r="C5587" t="s">
        <v>154</v>
      </c>
      <c r="D5587">
        <v>179187</v>
      </c>
      <c r="E5587" t="s">
        <v>622</v>
      </c>
      <c r="F5587" s="1">
        <v>45572</v>
      </c>
      <c r="G5587">
        <v>25128</v>
      </c>
      <c r="H5587" t="s">
        <v>69</v>
      </c>
      <c r="I5587" t="s">
        <v>110</v>
      </c>
      <c r="J5587">
        <v>6</v>
      </c>
      <c r="K5587" t="s">
        <v>74</v>
      </c>
      <c r="L5587">
        <v>2</v>
      </c>
      <c r="N5587">
        <v>0</v>
      </c>
    </row>
    <row r="5588" spans="1:14" x14ac:dyDescent="0.3">
      <c r="A5588">
        <v>58124102</v>
      </c>
      <c r="B5588">
        <v>2271183</v>
      </c>
      <c r="C5588" t="s">
        <v>154</v>
      </c>
      <c r="D5588">
        <v>179187</v>
      </c>
      <c r="E5588" t="s">
        <v>622</v>
      </c>
      <c r="F5588" s="1">
        <v>45572</v>
      </c>
      <c r="G5588">
        <v>25128</v>
      </c>
      <c r="H5588" t="s">
        <v>69</v>
      </c>
      <c r="I5588" t="s">
        <v>110</v>
      </c>
      <c r="J5588">
        <v>6</v>
      </c>
      <c r="K5588" t="s">
        <v>26</v>
      </c>
      <c r="L5588">
        <v>1</v>
      </c>
      <c r="M5588" t="s">
        <v>662</v>
      </c>
    </row>
    <row r="5589" spans="1:14" x14ac:dyDescent="0.3">
      <c r="A5589">
        <v>58124102</v>
      </c>
      <c r="B5589">
        <v>2271183</v>
      </c>
      <c r="C5589" t="s">
        <v>154</v>
      </c>
      <c r="D5589">
        <v>179187</v>
      </c>
      <c r="E5589" t="s">
        <v>622</v>
      </c>
      <c r="F5589" s="1">
        <v>45572</v>
      </c>
      <c r="G5589">
        <v>25128</v>
      </c>
      <c r="H5589" t="s">
        <v>69</v>
      </c>
      <c r="I5589" t="s">
        <v>399</v>
      </c>
      <c r="J5589">
        <v>1</v>
      </c>
      <c r="K5589" t="s">
        <v>26</v>
      </c>
      <c r="L5589">
        <v>1</v>
      </c>
      <c r="M5589" t="s">
        <v>660</v>
      </c>
    </row>
    <row r="5590" spans="1:14" x14ac:dyDescent="0.3">
      <c r="A5590">
        <v>58124102</v>
      </c>
      <c r="B5590">
        <v>2271183</v>
      </c>
      <c r="C5590" t="s">
        <v>154</v>
      </c>
      <c r="D5590">
        <v>179187</v>
      </c>
      <c r="E5590" t="s">
        <v>622</v>
      </c>
      <c r="F5590" s="1">
        <v>45572</v>
      </c>
      <c r="G5590">
        <v>25128</v>
      </c>
      <c r="H5590" t="s">
        <v>69</v>
      </c>
      <c r="I5590" t="s">
        <v>399</v>
      </c>
      <c r="J5590">
        <v>1</v>
      </c>
      <c r="K5590" t="s">
        <v>74</v>
      </c>
      <c r="L5590">
        <v>2</v>
      </c>
      <c r="N5590">
        <v>2</v>
      </c>
    </row>
    <row r="5591" spans="1:14" x14ac:dyDescent="0.3">
      <c r="A5591">
        <v>58124102</v>
      </c>
      <c r="B5591">
        <v>2271183</v>
      </c>
      <c r="C5591" t="s">
        <v>154</v>
      </c>
      <c r="D5591">
        <v>179187</v>
      </c>
      <c r="E5591" t="s">
        <v>622</v>
      </c>
      <c r="F5591" s="1">
        <v>45572</v>
      </c>
      <c r="G5591">
        <v>25128</v>
      </c>
      <c r="H5591" t="s">
        <v>69</v>
      </c>
      <c r="I5591" t="s">
        <v>682</v>
      </c>
      <c r="J5591">
        <v>3</v>
      </c>
      <c r="K5591" t="s">
        <v>74</v>
      </c>
      <c r="L5591">
        <v>2</v>
      </c>
      <c r="N5591">
        <v>0</v>
      </c>
    </row>
    <row r="5592" spans="1:14" x14ac:dyDescent="0.3">
      <c r="A5592">
        <v>58124102</v>
      </c>
      <c r="B5592">
        <v>2271183</v>
      </c>
      <c r="C5592" t="s">
        <v>154</v>
      </c>
      <c r="D5592">
        <v>179187</v>
      </c>
      <c r="E5592" t="s">
        <v>622</v>
      </c>
      <c r="F5592" s="1">
        <v>45572</v>
      </c>
      <c r="G5592">
        <v>25128</v>
      </c>
      <c r="H5592" t="s">
        <v>69</v>
      </c>
      <c r="I5592" t="s">
        <v>682</v>
      </c>
      <c r="J5592">
        <v>3</v>
      </c>
      <c r="K5592" t="s">
        <v>26</v>
      </c>
      <c r="L5592">
        <v>1</v>
      </c>
      <c r="M5592" t="s">
        <v>659</v>
      </c>
    </row>
    <row r="5593" spans="1:14" x14ac:dyDescent="0.3">
      <c r="A5593">
        <v>58124103</v>
      </c>
      <c r="B5593">
        <v>2271183</v>
      </c>
      <c r="C5593" t="s">
        <v>154</v>
      </c>
      <c r="D5593">
        <v>179187</v>
      </c>
      <c r="E5593" t="s">
        <v>622</v>
      </c>
      <c r="F5593" s="1">
        <v>45572</v>
      </c>
      <c r="G5593">
        <v>25112</v>
      </c>
      <c r="H5593" t="s">
        <v>25</v>
      </c>
      <c r="I5593" t="s">
        <v>25</v>
      </c>
      <c r="J5593">
        <v>1</v>
      </c>
      <c r="K5593" t="s">
        <v>30</v>
      </c>
      <c r="L5593">
        <v>3</v>
      </c>
      <c r="M5593" t="s">
        <v>31</v>
      </c>
    </row>
    <row r="5594" spans="1:14" x14ac:dyDescent="0.3">
      <c r="A5594">
        <v>58124103</v>
      </c>
      <c r="B5594">
        <v>2271183</v>
      </c>
      <c r="C5594" t="s">
        <v>154</v>
      </c>
      <c r="D5594">
        <v>179187</v>
      </c>
      <c r="E5594" t="s">
        <v>622</v>
      </c>
      <c r="F5594" s="1">
        <v>45572</v>
      </c>
      <c r="G5594">
        <v>25112</v>
      </c>
      <c r="H5594" t="s">
        <v>25</v>
      </c>
      <c r="I5594" t="s">
        <v>25</v>
      </c>
      <c r="J5594">
        <v>1</v>
      </c>
      <c r="K5594" t="s">
        <v>32</v>
      </c>
      <c r="L5594">
        <v>2</v>
      </c>
      <c r="M5594" t="s">
        <v>31</v>
      </c>
    </row>
    <row r="5595" spans="1:14" x14ac:dyDescent="0.3">
      <c r="A5595">
        <v>58124103</v>
      </c>
      <c r="B5595">
        <v>2271183</v>
      </c>
      <c r="C5595" t="s">
        <v>154</v>
      </c>
      <c r="D5595">
        <v>179187</v>
      </c>
      <c r="E5595" t="s">
        <v>622</v>
      </c>
      <c r="F5595" s="1">
        <v>45572</v>
      </c>
      <c r="G5595">
        <v>25112</v>
      </c>
      <c r="H5595" t="s">
        <v>25</v>
      </c>
      <c r="I5595" t="s">
        <v>25</v>
      </c>
      <c r="J5595">
        <v>1</v>
      </c>
      <c r="K5595" t="s">
        <v>26</v>
      </c>
      <c r="L5595">
        <v>1</v>
      </c>
      <c r="M5595" t="s">
        <v>648</v>
      </c>
    </row>
    <row r="5596" spans="1:14" x14ac:dyDescent="0.3">
      <c r="A5596">
        <v>58124103</v>
      </c>
      <c r="B5596">
        <v>2271183</v>
      </c>
      <c r="C5596" t="s">
        <v>154</v>
      </c>
      <c r="D5596">
        <v>179187</v>
      </c>
      <c r="E5596" t="s">
        <v>622</v>
      </c>
      <c r="F5596" s="1">
        <v>45572</v>
      </c>
      <c r="G5596">
        <v>25112</v>
      </c>
      <c r="H5596" t="s">
        <v>25</v>
      </c>
      <c r="I5596" t="s">
        <v>25</v>
      </c>
      <c r="J5596">
        <v>1</v>
      </c>
      <c r="K5596" t="s">
        <v>28</v>
      </c>
      <c r="L5596">
        <v>4</v>
      </c>
      <c r="M5596" t="s">
        <v>29</v>
      </c>
    </row>
    <row r="5597" spans="1:14" x14ac:dyDescent="0.3">
      <c r="A5597">
        <v>58124658</v>
      </c>
      <c r="B5597">
        <v>2273286</v>
      </c>
      <c r="C5597" t="s">
        <v>389</v>
      </c>
      <c r="D5597">
        <v>179912</v>
      </c>
      <c r="E5597" t="s">
        <v>625</v>
      </c>
      <c r="F5597" s="1">
        <v>45572</v>
      </c>
      <c r="G5597">
        <v>25112</v>
      </c>
      <c r="H5597" t="s">
        <v>25</v>
      </c>
      <c r="I5597" t="s">
        <v>25</v>
      </c>
      <c r="J5597">
        <v>1</v>
      </c>
      <c r="K5597" t="s">
        <v>32</v>
      </c>
      <c r="L5597">
        <v>2</v>
      </c>
      <c r="M5597" t="s">
        <v>31</v>
      </c>
    </row>
    <row r="5598" spans="1:14" x14ac:dyDescent="0.3">
      <c r="A5598">
        <v>58124658</v>
      </c>
      <c r="B5598">
        <v>2273286</v>
      </c>
      <c r="C5598" t="s">
        <v>389</v>
      </c>
      <c r="D5598">
        <v>179912</v>
      </c>
      <c r="E5598" t="s">
        <v>625</v>
      </c>
      <c r="F5598" s="1">
        <v>45572</v>
      </c>
      <c r="G5598">
        <v>25112</v>
      </c>
      <c r="H5598" t="s">
        <v>25</v>
      </c>
      <c r="I5598" t="s">
        <v>25</v>
      </c>
      <c r="J5598">
        <v>1</v>
      </c>
      <c r="K5598" t="s">
        <v>30</v>
      </c>
      <c r="L5598">
        <v>3</v>
      </c>
      <c r="M5598" t="s">
        <v>31</v>
      </c>
    </row>
    <row r="5599" spans="1:14" x14ac:dyDescent="0.3">
      <c r="A5599">
        <v>58124658</v>
      </c>
      <c r="B5599">
        <v>2273286</v>
      </c>
      <c r="C5599" t="s">
        <v>389</v>
      </c>
      <c r="D5599">
        <v>179912</v>
      </c>
      <c r="E5599" t="s">
        <v>625</v>
      </c>
      <c r="F5599" s="1">
        <v>45572</v>
      </c>
      <c r="G5599">
        <v>25112</v>
      </c>
      <c r="H5599" t="s">
        <v>25</v>
      </c>
      <c r="I5599" t="s">
        <v>25</v>
      </c>
      <c r="J5599">
        <v>1</v>
      </c>
      <c r="K5599" t="s">
        <v>28</v>
      </c>
      <c r="L5599">
        <v>4</v>
      </c>
      <c r="M5599" t="s">
        <v>36</v>
      </c>
    </row>
    <row r="5600" spans="1:14" x14ac:dyDescent="0.3">
      <c r="A5600">
        <v>58124658</v>
      </c>
      <c r="B5600">
        <v>2273286</v>
      </c>
      <c r="C5600" t="s">
        <v>389</v>
      </c>
      <c r="D5600">
        <v>179912</v>
      </c>
      <c r="E5600" t="s">
        <v>625</v>
      </c>
      <c r="F5600" s="1">
        <v>45572</v>
      </c>
      <c r="G5600">
        <v>25112</v>
      </c>
      <c r="H5600" t="s">
        <v>25</v>
      </c>
      <c r="I5600" t="s">
        <v>25</v>
      </c>
      <c r="J5600">
        <v>1</v>
      </c>
      <c r="K5600" t="s">
        <v>26</v>
      </c>
      <c r="L5600">
        <v>1</v>
      </c>
      <c r="M5600" t="s">
        <v>649</v>
      </c>
    </row>
    <row r="5601" spans="1:14" x14ac:dyDescent="0.3">
      <c r="A5601">
        <v>58128006</v>
      </c>
      <c r="B5601">
        <v>2270599</v>
      </c>
      <c r="C5601" t="s">
        <v>158</v>
      </c>
      <c r="D5601">
        <v>179187</v>
      </c>
      <c r="E5601" t="s">
        <v>622</v>
      </c>
      <c r="F5601" s="1">
        <v>45572</v>
      </c>
      <c r="G5601">
        <v>25128</v>
      </c>
      <c r="H5601" t="s">
        <v>69</v>
      </c>
      <c r="I5601" t="s">
        <v>677</v>
      </c>
      <c r="J5601">
        <v>2</v>
      </c>
      <c r="K5601" t="s">
        <v>26</v>
      </c>
      <c r="L5601">
        <v>1</v>
      </c>
      <c r="M5601" t="s">
        <v>652</v>
      </c>
    </row>
    <row r="5602" spans="1:14" x14ac:dyDescent="0.3">
      <c r="A5602">
        <v>58128006</v>
      </c>
      <c r="B5602">
        <v>2270599</v>
      </c>
      <c r="C5602" t="s">
        <v>158</v>
      </c>
      <c r="D5602">
        <v>179187</v>
      </c>
      <c r="E5602" t="s">
        <v>622</v>
      </c>
      <c r="F5602" s="1">
        <v>45572</v>
      </c>
      <c r="G5602">
        <v>25128</v>
      </c>
      <c r="H5602" t="s">
        <v>69</v>
      </c>
      <c r="I5602" t="s">
        <v>677</v>
      </c>
      <c r="J5602">
        <v>2</v>
      </c>
      <c r="K5602" t="s">
        <v>74</v>
      </c>
      <c r="L5602">
        <v>2</v>
      </c>
      <c r="N5602">
        <v>18</v>
      </c>
    </row>
    <row r="5603" spans="1:14" x14ac:dyDescent="0.3">
      <c r="A5603">
        <v>58128006</v>
      </c>
      <c r="B5603">
        <v>2270599</v>
      </c>
      <c r="C5603" t="s">
        <v>158</v>
      </c>
      <c r="D5603">
        <v>179187</v>
      </c>
      <c r="E5603" t="s">
        <v>622</v>
      </c>
      <c r="F5603" s="1">
        <v>45572</v>
      </c>
      <c r="G5603">
        <v>25128</v>
      </c>
      <c r="H5603" t="s">
        <v>69</v>
      </c>
      <c r="I5603" t="s">
        <v>822</v>
      </c>
      <c r="J5603">
        <v>4</v>
      </c>
      <c r="K5603" t="s">
        <v>26</v>
      </c>
      <c r="L5603">
        <v>1</v>
      </c>
      <c r="M5603" t="s">
        <v>664</v>
      </c>
    </row>
    <row r="5604" spans="1:14" x14ac:dyDescent="0.3">
      <c r="A5604">
        <v>58128006</v>
      </c>
      <c r="B5604">
        <v>2270599</v>
      </c>
      <c r="C5604" t="s">
        <v>158</v>
      </c>
      <c r="D5604">
        <v>179187</v>
      </c>
      <c r="E5604" t="s">
        <v>622</v>
      </c>
      <c r="F5604" s="1">
        <v>45572</v>
      </c>
      <c r="G5604">
        <v>25128</v>
      </c>
      <c r="H5604" t="s">
        <v>69</v>
      </c>
      <c r="I5604" t="s">
        <v>822</v>
      </c>
      <c r="J5604">
        <v>4</v>
      </c>
      <c r="K5604" t="s">
        <v>74</v>
      </c>
      <c r="L5604">
        <v>2</v>
      </c>
      <c r="N5604">
        <v>0</v>
      </c>
    </row>
    <row r="5605" spans="1:14" x14ac:dyDescent="0.3">
      <c r="A5605">
        <v>58128006</v>
      </c>
      <c r="B5605">
        <v>2270599</v>
      </c>
      <c r="C5605" t="s">
        <v>158</v>
      </c>
      <c r="D5605">
        <v>179187</v>
      </c>
      <c r="E5605" t="s">
        <v>622</v>
      </c>
      <c r="F5605" s="1">
        <v>45572</v>
      </c>
      <c r="G5605">
        <v>25128</v>
      </c>
      <c r="H5605" t="s">
        <v>69</v>
      </c>
      <c r="I5605" t="s">
        <v>109</v>
      </c>
      <c r="J5605">
        <v>5</v>
      </c>
      <c r="K5605" t="s">
        <v>74</v>
      </c>
      <c r="L5605">
        <v>2</v>
      </c>
      <c r="N5605">
        <v>6</v>
      </c>
    </row>
    <row r="5606" spans="1:14" x14ac:dyDescent="0.3">
      <c r="A5606">
        <v>58128006</v>
      </c>
      <c r="B5606">
        <v>2270599</v>
      </c>
      <c r="C5606" t="s">
        <v>158</v>
      </c>
      <c r="D5606">
        <v>179187</v>
      </c>
      <c r="E5606" t="s">
        <v>622</v>
      </c>
      <c r="F5606" s="1">
        <v>45572</v>
      </c>
      <c r="G5606">
        <v>25128</v>
      </c>
      <c r="H5606" t="s">
        <v>69</v>
      </c>
      <c r="I5606" t="s">
        <v>109</v>
      </c>
      <c r="J5606">
        <v>5</v>
      </c>
      <c r="K5606" t="s">
        <v>26</v>
      </c>
      <c r="L5606">
        <v>1</v>
      </c>
      <c r="M5606" t="s">
        <v>656</v>
      </c>
    </row>
    <row r="5607" spans="1:14" x14ac:dyDescent="0.3">
      <c r="A5607">
        <v>58128006</v>
      </c>
      <c r="B5607">
        <v>2270599</v>
      </c>
      <c r="C5607" t="s">
        <v>158</v>
      </c>
      <c r="D5607">
        <v>179187</v>
      </c>
      <c r="E5607" t="s">
        <v>622</v>
      </c>
      <c r="F5607" s="1">
        <v>45572</v>
      </c>
      <c r="G5607">
        <v>25128</v>
      </c>
      <c r="H5607" t="s">
        <v>69</v>
      </c>
      <c r="I5607" t="s">
        <v>110</v>
      </c>
      <c r="J5607">
        <v>6</v>
      </c>
      <c r="K5607" t="s">
        <v>26</v>
      </c>
      <c r="L5607">
        <v>1</v>
      </c>
      <c r="M5607" t="s">
        <v>662</v>
      </c>
    </row>
    <row r="5608" spans="1:14" x14ac:dyDescent="0.3">
      <c r="A5608">
        <v>58128006</v>
      </c>
      <c r="B5608">
        <v>2270599</v>
      </c>
      <c r="C5608" t="s">
        <v>158</v>
      </c>
      <c r="D5608">
        <v>179187</v>
      </c>
      <c r="E5608" t="s">
        <v>622</v>
      </c>
      <c r="F5608" s="1">
        <v>45572</v>
      </c>
      <c r="G5608">
        <v>25128</v>
      </c>
      <c r="H5608" t="s">
        <v>69</v>
      </c>
      <c r="I5608" t="s">
        <v>110</v>
      </c>
      <c r="J5608">
        <v>6</v>
      </c>
      <c r="K5608" t="s">
        <v>74</v>
      </c>
      <c r="L5608">
        <v>2</v>
      </c>
      <c r="N5608">
        <v>12</v>
      </c>
    </row>
    <row r="5609" spans="1:14" x14ac:dyDescent="0.3">
      <c r="A5609">
        <v>58128006</v>
      </c>
      <c r="B5609">
        <v>2270599</v>
      </c>
      <c r="C5609" t="s">
        <v>158</v>
      </c>
      <c r="D5609">
        <v>179187</v>
      </c>
      <c r="E5609" t="s">
        <v>622</v>
      </c>
      <c r="F5609" s="1">
        <v>45572</v>
      </c>
      <c r="G5609">
        <v>25128</v>
      </c>
      <c r="H5609" t="s">
        <v>69</v>
      </c>
      <c r="I5609" t="s">
        <v>399</v>
      </c>
      <c r="J5609">
        <v>1</v>
      </c>
      <c r="K5609" t="s">
        <v>74</v>
      </c>
      <c r="L5609">
        <v>2</v>
      </c>
      <c r="N5609">
        <v>0</v>
      </c>
    </row>
    <row r="5610" spans="1:14" x14ac:dyDescent="0.3">
      <c r="A5610">
        <v>58128006</v>
      </c>
      <c r="B5610">
        <v>2270599</v>
      </c>
      <c r="C5610" t="s">
        <v>158</v>
      </c>
      <c r="D5610">
        <v>179187</v>
      </c>
      <c r="E5610" t="s">
        <v>622</v>
      </c>
      <c r="F5610" s="1">
        <v>45572</v>
      </c>
      <c r="G5610">
        <v>25128</v>
      </c>
      <c r="H5610" t="s">
        <v>69</v>
      </c>
      <c r="I5610" t="s">
        <v>399</v>
      </c>
      <c r="J5610">
        <v>1</v>
      </c>
      <c r="K5610" t="s">
        <v>26</v>
      </c>
      <c r="L5610">
        <v>1</v>
      </c>
      <c r="M5610" t="s">
        <v>660</v>
      </c>
    </row>
    <row r="5611" spans="1:14" x14ac:dyDescent="0.3">
      <c r="A5611">
        <v>58128006</v>
      </c>
      <c r="B5611">
        <v>2270599</v>
      </c>
      <c r="C5611" t="s">
        <v>158</v>
      </c>
      <c r="D5611">
        <v>179187</v>
      </c>
      <c r="E5611" t="s">
        <v>622</v>
      </c>
      <c r="F5611" s="1">
        <v>45572</v>
      </c>
      <c r="G5611">
        <v>25128</v>
      </c>
      <c r="H5611" t="s">
        <v>69</v>
      </c>
      <c r="I5611" t="s">
        <v>682</v>
      </c>
      <c r="J5611">
        <v>3</v>
      </c>
      <c r="K5611" t="s">
        <v>26</v>
      </c>
      <c r="L5611">
        <v>1</v>
      </c>
      <c r="M5611" t="s">
        <v>659</v>
      </c>
    </row>
    <row r="5612" spans="1:14" x14ac:dyDescent="0.3">
      <c r="A5612">
        <v>58128006</v>
      </c>
      <c r="B5612">
        <v>2270599</v>
      </c>
      <c r="C5612" t="s">
        <v>158</v>
      </c>
      <c r="D5612">
        <v>179187</v>
      </c>
      <c r="E5612" t="s">
        <v>622</v>
      </c>
      <c r="F5612" s="1">
        <v>45572</v>
      </c>
      <c r="G5612">
        <v>25128</v>
      </c>
      <c r="H5612" t="s">
        <v>69</v>
      </c>
      <c r="I5612" t="s">
        <v>682</v>
      </c>
      <c r="J5612">
        <v>3</v>
      </c>
      <c r="K5612" t="s">
        <v>74</v>
      </c>
      <c r="L5612">
        <v>2</v>
      </c>
      <c r="N5612">
        <v>0</v>
      </c>
    </row>
    <row r="5613" spans="1:14" x14ac:dyDescent="0.3">
      <c r="A5613">
        <v>58128007</v>
      </c>
      <c r="B5613">
        <v>2270599</v>
      </c>
      <c r="C5613" t="s">
        <v>158</v>
      </c>
      <c r="D5613">
        <v>179187</v>
      </c>
      <c r="E5613" t="s">
        <v>622</v>
      </c>
      <c r="F5613" s="1">
        <v>45572</v>
      </c>
      <c r="G5613">
        <v>25112</v>
      </c>
      <c r="H5613" t="s">
        <v>25</v>
      </c>
      <c r="I5613" t="s">
        <v>25</v>
      </c>
      <c r="J5613">
        <v>1</v>
      </c>
      <c r="K5613" t="s">
        <v>28</v>
      </c>
      <c r="L5613">
        <v>4</v>
      </c>
      <c r="M5613" t="s">
        <v>37</v>
      </c>
    </row>
    <row r="5614" spans="1:14" x14ac:dyDescent="0.3">
      <c r="A5614">
        <v>58128007</v>
      </c>
      <c r="B5614">
        <v>2270599</v>
      </c>
      <c r="C5614" t="s">
        <v>158</v>
      </c>
      <c r="D5614">
        <v>179187</v>
      </c>
      <c r="E5614" t="s">
        <v>622</v>
      </c>
      <c r="F5614" s="1">
        <v>45572</v>
      </c>
      <c r="G5614">
        <v>25112</v>
      </c>
      <c r="H5614" t="s">
        <v>25</v>
      </c>
      <c r="I5614" t="s">
        <v>25</v>
      </c>
      <c r="J5614">
        <v>1</v>
      </c>
      <c r="K5614" t="s">
        <v>32</v>
      </c>
      <c r="L5614">
        <v>2</v>
      </c>
      <c r="M5614" t="s">
        <v>31</v>
      </c>
    </row>
    <row r="5615" spans="1:14" x14ac:dyDescent="0.3">
      <c r="A5615">
        <v>58128007</v>
      </c>
      <c r="B5615">
        <v>2270599</v>
      </c>
      <c r="C5615" t="s">
        <v>158</v>
      </c>
      <c r="D5615">
        <v>179187</v>
      </c>
      <c r="E5615" t="s">
        <v>622</v>
      </c>
      <c r="F5615" s="1">
        <v>45572</v>
      </c>
      <c r="G5615">
        <v>25112</v>
      </c>
      <c r="H5615" t="s">
        <v>25</v>
      </c>
      <c r="I5615" t="s">
        <v>25</v>
      </c>
      <c r="J5615">
        <v>1</v>
      </c>
      <c r="K5615" t="s">
        <v>30</v>
      </c>
      <c r="L5615">
        <v>3</v>
      </c>
      <c r="M5615" t="s">
        <v>31</v>
      </c>
    </row>
    <row r="5616" spans="1:14" x14ac:dyDescent="0.3">
      <c r="A5616">
        <v>58128007</v>
      </c>
      <c r="B5616">
        <v>2270599</v>
      </c>
      <c r="C5616" t="s">
        <v>158</v>
      </c>
      <c r="D5616">
        <v>179187</v>
      </c>
      <c r="E5616" t="s">
        <v>622</v>
      </c>
      <c r="F5616" s="1">
        <v>45572</v>
      </c>
      <c r="G5616">
        <v>25112</v>
      </c>
      <c r="H5616" t="s">
        <v>25</v>
      </c>
      <c r="I5616" t="s">
        <v>25</v>
      </c>
      <c r="J5616">
        <v>1</v>
      </c>
      <c r="K5616" t="s">
        <v>26</v>
      </c>
      <c r="L5616">
        <v>1</v>
      </c>
      <c r="M5616" t="s">
        <v>648</v>
      </c>
    </row>
    <row r="5617" spans="1:14" x14ac:dyDescent="0.3">
      <c r="A5617">
        <v>58130068</v>
      </c>
      <c r="B5617">
        <v>2271833</v>
      </c>
      <c r="C5617" t="s">
        <v>415</v>
      </c>
      <c r="D5617">
        <v>179168</v>
      </c>
      <c r="E5617" t="s">
        <v>639</v>
      </c>
      <c r="F5617" s="1">
        <v>45572</v>
      </c>
      <c r="G5617">
        <v>25112</v>
      </c>
      <c r="H5617" t="s">
        <v>25</v>
      </c>
      <c r="I5617" t="s">
        <v>25</v>
      </c>
      <c r="J5617">
        <v>1</v>
      </c>
      <c r="K5617" t="s">
        <v>32</v>
      </c>
      <c r="L5617">
        <v>2</v>
      </c>
      <c r="M5617" t="s">
        <v>31</v>
      </c>
    </row>
    <row r="5618" spans="1:14" x14ac:dyDescent="0.3">
      <c r="A5618">
        <v>58130068</v>
      </c>
      <c r="B5618">
        <v>2271833</v>
      </c>
      <c r="C5618" t="s">
        <v>415</v>
      </c>
      <c r="D5618">
        <v>179168</v>
      </c>
      <c r="E5618" t="s">
        <v>639</v>
      </c>
      <c r="F5618" s="1">
        <v>45572</v>
      </c>
      <c r="G5618">
        <v>25112</v>
      </c>
      <c r="H5618" t="s">
        <v>25</v>
      </c>
      <c r="I5618" t="s">
        <v>25</v>
      </c>
      <c r="J5618">
        <v>1</v>
      </c>
      <c r="K5618" t="s">
        <v>30</v>
      </c>
      <c r="L5618">
        <v>3</v>
      </c>
      <c r="M5618" t="s">
        <v>31</v>
      </c>
    </row>
    <row r="5619" spans="1:14" x14ac:dyDescent="0.3">
      <c r="A5619">
        <v>58130068</v>
      </c>
      <c r="B5619">
        <v>2271833</v>
      </c>
      <c r="C5619" t="s">
        <v>415</v>
      </c>
      <c r="D5619">
        <v>179168</v>
      </c>
      <c r="E5619" t="s">
        <v>639</v>
      </c>
      <c r="F5619" s="1">
        <v>45572</v>
      </c>
      <c r="G5619">
        <v>25112</v>
      </c>
      <c r="H5619" t="s">
        <v>25</v>
      </c>
      <c r="I5619" t="s">
        <v>25</v>
      </c>
      <c r="J5619">
        <v>1</v>
      </c>
      <c r="K5619" t="s">
        <v>28</v>
      </c>
      <c r="L5619">
        <v>4</v>
      </c>
      <c r="M5619" t="s">
        <v>36</v>
      </c>
    </row>
    <row r="5620" spans="1:14" x14ac:dyDescent="0.3">
      <c r="A5620">
        <v>58130068</v>
      </c>
      <c r="B5620">
        <v>2271833</v>
      </c>
      <c r="C5620" t="s">
        <v>415</v>
      </c>
      <c r="D5620">
        <v>179168</v>
      </c>
      <c r="E5620" t="s">
        <v>639</v>
      </c>
      <c r="F5620" s="1">
        <v>45572</v>
      </c>
      <c r="G5620">
        <v>25112</v>
      </c>
      <c r="H5620" t="s">
        <v>25</v>
      </c>
      <c r="I5620" t="s">
        <v>25</v>
      </c>
      <c r="J5620">
        <v>1</v>
      </c>
      <c r="K5620" t="s">
        <v>26</v>
      </c>
      <c r="L5620">
        <v>1</v>
      </c>
      <c r="M5620" t="s">
        <v>649</v>
      </c>
    </row>
    <row r="5621" spans="1:14" x14ac:dyDescent="0.3">
      <c r="A5621">
        <v>58130775</v>
      </c>
      <c r="B5621">
        <v>2269874</v>
      </c>
      <c r="C5621" t="s">
        <v>406</v>
      </c>
      <c r="D5621">
        <v>179178</v>
      </c>
      <c r="E5621" t="s">
        <v>631</v>
      </c>
      <c r="F5621" s="1">
        <v>45572</v>
      </c>
      <c r="G5621">
        <v>25112</v>
      </c>
      <c r="H5621" t="s">
        <v>25</v>
      </c>
      <c r="I5621" t="s">
        <v>25</v>
      </c>
      <c r="J5621">
        <v>1</v>
      </c>
      <c r="K5621" t="s">
        <v>26</v>
      </c>
      <c r="L5621">
        <v>1</v>
      </c>
      <c r="M5621" t="s">
        <v>649</v>
      </c>
    </row>
    <row r="5622" spans="1:14" x14ac:dyDescent="0.3">
      <c r="A5622">
        <v>58130775</v>
      </c>
      <c r="B5622">
        <v>2269874</v>
      </c>
      <c r="C5622" t="s">
        <v>406</v>
      </c>
      <c r="D5622">
        <v>179178</v>
      </c>
      <c r="E5622" t="s">
        <v>631</v>
      </c>
      <c r="F5622" s="1">
        <v>45572</v>
      </c>
      <c r="G5622">
        <v>25112</v>
      </c>
      <c r="H5622" t="s">
        <v>25</v>
      </c>
      <c r="I5622" t="s">
        <v>25</v>
      </c>
      <c r="J5622">
        <v>1</v>
      </c>
      <c r="K5622" t="s">
        <v>30</v>
      </c>
      <c r="L5622">
        <v>3</v>
      </c>
      <c r="M5622" t="s">
        <v>31</v>
      </c>
    </row>
    <row r="5623" spans="1:14" x14ac:dyDescent="0.3">
      <c r="A5623">
        <v>58130775</v>
      </c>
      <c r="B5623">
        <v>2269874</v>
      </c>
      <c r="C5623" t="s">
        <v>406</v>
      </c>
      <c r="D5623">
        <v>179178</v>
      </c>
      <c r="E5623" t="s">
        <v>631</v>
      </c>
      <c r="F5623" s="1">
        <v>45572</v>
      </c>
      <c r="G5623">
        <v>25112</v>
      </c>
      <c r="H5623" t="s">
        <v>25</v>
      </c>
      <c r="I5623" t="s">
        <v>25</v>
      </c>
      <c r="J5623">
        <v>1</v>
      </c>
      <c r="K5623" t="s">
        <v>32</v>
      </c>
      <c r="L5623">
        <v>2</v>
      </c>
      <c r="M5623" t="s">
        <v>31</v>
      </c>
    </row>
    <row r="5624" spans="1:14" x14ac:dyDescent="0.3">
      <c r="A5624">
        <v>58130775</v>
      </c>
      <c r="B5624">
        <v>2269874</v>
      </c>
      <c r="C5624" t="s">
        <v>406</v>
      </c>
      <c r="D5624">
        <v>179178</v>
      </c>
      <c r="E5624" t="s">
        <v>631</v>
      </c>
      <c r="F5624" s="1">
        <v>45572</v>
      </c>
      <c r="G5624">
        <v>25112</v>
      </c>
      <c r="H5624" t="s">
        <v>25</v>
      </c>
      <c r="I5624" t="s">
        <v>25</v>
      </c>
      <c r="J5624">
        <v>1</v>
      </c>
      <c r="K5624" t="s">
        <v>28</v>
      </c>
      <c r="L5624">
        <v>4</v>
      </c>
      <c r="M5624" t="s">
        <v>37</v>
      </c>
    </row>
    <row r="5625" spans="1:14" x14ac:dyDescent="0.3">
      <c r="A5625">
        <v>58130776</v>
      </c>
      <c r="B5625">
        <v>2269874</v>
      </c>
      <c r="C5625" t="s">
        <v>406</v>
      </c>
      <c r="D5625">
        <v>179178</v>
      </c>
      <c r="E5625" t="s">
        <v>631</v>
      </c>
      <c r="F5625" s="1">
        <v>45572</v>
      </c>
      <c r="G5625">
        <v>25128</v>
      </c>
      <c r="H5625" t="s">
        <v>69</v>
      </c>
      <c r="I5625" t="s">
        <v>677</v>
      </c>
      <c r="J5625">
        <v>2</v>
      </c>
      <c r="K5625" t="s">
        <v>26</v>
      </c>
      <c r="L5625">
        <v>1</v>
      </c>
      <c r="M5625" t="s">
        <v>649</v>
      </c>
    </row>
    <row r="5626" spans="1:14" x14ac:dyDescent="0.3">
      <c r="A5626">
        <v>58130776</v>
      </c>
      <c r="B5626">
        <v>2269874</v>
      </c>
      <c r="C5626" t="s">
        <v>406</v>
      </c>
      <c r="D5626">
        <v>179178</v>
      </c>
      <c r="E5626" t="s">
        <v>631</v>
      </c>
      <c r="F5626" s="1">
        <v>45572</v>
      </c>
      <c r="G5626">
        <v>25128</v>
      </c>
      <c r="H5626" t="s">
        <v>69</v>
      </c>
      <c r="I5626" t="s">
        <v>677</v>
      </c>
      <c r="J5626">
        <v>2</v>
      </c>
      <c r="K5626" t="s">
        <v>74</v>
      </c>
      <c r="L5626">
        <v>2</v>
      </c>
      <c r="N5626">
        <v>108</v>
      </c>
    </row>
    <row r="5627" spans="1:14" x14ac:dyDescent="0.3">
      <c r="A5627">
        <v>58130812</v>
      </c>
      <c r="B5627">
        <v>2280172</v>
      </c>
      <c r="C5627" t="s">
        <v>385</v>
      </c>
      <c r="D5627">
        <v>179911</v>
      </c>
      <c r="E5627" t="s">
        <v>624</v>
      </c>
      <c r="F5627" s="1">
        <v>45572</v>
      </c>
      <c r="G5627">
        <v>25112</v>
      </c>
      <c r="H5627" t="s">
        <v>25</v>
      </c>
      <c r="I5627" t="s">
        <v>25</v>
      </c>
      <c r="J5627">
        <v>1</v>
      </c>
      <c r="K5627" t="s">
        <v>32</v>
      </c>
      <c r="L5627">
        <v>2</v>
      </c>
      <c r="M5627" t="s">
        <v>31</v>
      </c>
    </row>
    <row r="5628" spans="1:14" x14ac:dyDescent="0.3">
      <c r="A5628">
        <v>58130812</v>
      </c>
      <c r="B5628">
        <v>2280172</v>
      </c>
      <c r="C5628" t="s">
        <v>385</v>
      </c>
      <c r="D5628">
        <v>179911</v>
      </c>
      <c r="E5628" t="s">
        <v>624</v>
      </c>
      <c r="F5628" s="1">
        <v>45572</v>
      </c>
      <c r="G5628">
        <v>25112</v>
      </c>
      <c r="H5628" t="s">
        <v>25</v>
      </c>
      <c r="I5628" t="s">
        <v>25</v>
      </c>
      <c r="J5628">
        <v>1</v>
      </c>
      <c r="K5628" t="s">
        <v>28</v>
      </c>
      <c r="L5628">
        <v>4</v>
      </c>
      <c r="M5628" t="s">
        <v>36</v>
      </c>
    </row>
    <row r="5629" spans="1:14" x14ac:dyDescent="0.3">
      <c r="A5629">
        <v>58130812</v>
      </c>
      <c r="B5629">
        <v>2280172</v>
      </c>
      <c r="C5629" t="s">
        <v>385</v>
      </c>
      <c r="D5629">
        <v>179911</v>
      </c>
      <c r="E5629" t="s">
        <v>624</v>
      </c>
      <c r="F5629" s="1">
        <v>45572</v>
      </c>
      <c r="G5629">
        <v>25112</v>
      </c>
      <c r="H5629" t="s">
        <v>25</v>
      </c>
      <c r="I5629" t="s">
        <v>25</v>
      </c>
      <c r="J5629">
        <v>1</v>
      </c>
      <c r="K5629" t="s">
        <v>26</v>
      </c>
      <c r="L5629">
        <v>1</v>
      </c>
      <c r="M5629" t="s">
        <v>649</v>
      </c>
    </row>
    <row r="5630" spans="1:14" x14ac:dyDescent="0.3">
      <c r="A5630">
        <v>58130812</v>
      </c>
      <c r="B5630">
        <v>2280172</v>
      </c>
      <c r="C5630" t="s">
        <v>385</v>
      </c>
      <c r="D5630">
        <v>179911</v>
      </c>
      <c r="E5630" t="s">
        <v>624</v>
      </c>
      <c r="F5630" s="1">
        <v>45572</v>
      </c>
      <c r="G5630">
        <v>25112</v>
      </c>
      <c r="H5630" t="s">
        <v>25</v>
      </c>
      <c r="I5630" t="s">
        <v>25</v>
      </c>
      <c r="J5630">
        <v>1</v>
      </c>
      <c r="K5630" t="s">
        <v>30</v>
      </c>
      <c r="L5630">
        <v>3</v>
      </c>
      <c r="M5630" t="s">
        <v>31</v>
      </c>
    </row>
    <row r="5631" spans="1:14" x14ac:dyDescent="0.3">
      <c r="A5631">
        <v>58130814</v>
      </c>
      <c r="B5631">
        <v>2280172</v>
      </c>
      <c r="C5631" t="s">
        <v>385</v>
      </c>
      <c r="D5631">
        <v>179911</v>
      </c>
      <c r="E5631" t="s">
        <v>624</v>
      </c>
      <c r="F5631" s="1">
        <v>45572</v>
      </c>
      <c r="G5631">
        <v>25128</v>
      </c>
      <c r="H5631" t="s">
        <v>69</v>
      </c>
      <c r="I5631" t="s">
        <v>677</v>
      </c>
      <c r="J5631">
        <v>2</v>
      </c>
      <c r="K5631" t="s">
        <v>26</v>
      </c>
      <c r="L5631">
        <v>1</v>
      </c>
      <c r="M5631" t="s">
        <v>649</v>
      </c>
    </row>
    <row r="5632" spans="1:14" x14ac:dyDescent="0.3">
      <c r="A5632">
        <v>58130814</v>
      </c>
      <c r="B5632">
        <v>2280172</v>
      </c>
      <c r="C5632" t="s">
        <v>385</v>
      </c>
      <c r="D5632">
        <v>179911</v>
      </c>
      <c r="E5632" t="s">
        <v>624</v>
      </c>
      <c r="F5632" s="1">
        <v>45572</v>
      </c>
      <c r="G5632">
        <v>25128</v>
      </c>
      <c r="H5632" t="s">
        <v>69</v>
      </c>
      <c r="I5632" t="s">
        <v>677</v>
      </c>
      <c r="J5632">
        <v>2</v>
      </c>
      <c r="K5632" t="s">
        <v>74</v>
      </c>
      <c r="L5632">
        <v>2</v>
      </c>
      <c r="N5632">
        <v>3</v>
      </c>
    </row>
    <row r="5633" spans="1:14" x14ac:dyDescent="0.3">
      <c r="A5633">
        <v>58131044</v>
      </c>
      <c r="B5633">
        <v>2272694</v>
      </c>
      <c r="C5633" t="s">
        <v>350</v>
      </c>
      <c r="D5633">
        <v>179179</v>
      </c>
      <c r="E5633" t="s">
        <v>632</v>
      </c>
      <c r="F5633" s="1">
        <v>45572</v>
      </c>
      <c r="G5633">
        <v>25128</v>
      </c>
      <c r="H5633" t="s">
        <v>69</v>
      </c>
      <c r="I5633" t="s">
        <v>677</v>
      </c>
      <c r="J5633">
        <v>2</v>
      </c>
      <c r="K5633" t="s">
        <v>74</v>
      </c>
      <c r="L5633">
        <v>2</v>
      </c>
      <c r="N5633">
        <v>52</v>
      </c>
    </row>
    <row r="5634" spans="1:14" x14ac:dyDescent="0.3">
      <c r="A5634">
        <v>58131044</v>
      </c>
      <c r="B5634">
        <v>2272694</v>
      </c>
      <c r="C5634" t="s">
        <v>350</v>
      </c>
      <c r="D5634">
        <v>179179</v>
      </c>
      <c r="E5634" t="s">
        <v>632</v>
      </c>
      <c r="F5634" s="1">
        <v>45572</v>
      </c>
      <c r="G5634">
        <v>25128</v>
      </c>
      <c r="H5634" t="s">
        <v>69</v>
      </c>
      <c r="I5634" t="s">
        <v>677</v>
      </c>
      <c r="J5634">
        <v>2</v>
      </c>
      <c r="K5634" t="s">
        <v>26</v>
      </c>
      <c r="L5634">
        <v>1</v>
      </c>
      <c r="M5634" t="s">
        <v>649</v>
      </c>
    </row>
    <row r="5635" spans="1:14" x14ac:dyDescent="0.3">
      <c r="A5635">
        <v>58131045</v>
      </c>
      <c r="B5635">
        <v>2272694</v>
      </c>
      <c r="C5635" t="s">
        <v>350</v>
      </c>
      <c r="D5635">
        <v>179179</v>
      </c>
      <c r="E5635" t="s">
        <v>632</v>
      </c>
      <c r="F5635" s="1">
        <v>45572</v>
      </c>
      <c r="G5635">
        <v>25112</v>
      </c>
      <c r="H5635" t="s">
        <v>25</v>
      </c>
      <c r="I5635" t="s">
        <v>25</v>
      </c>
      <c r="J5635">
        <v>1</v>
      </c>
      <c r="K5635" t="s">
        <v>30</v>
      </c>
      <c r="L5635">
        <v>3</v>
      </c>
      <c r="M5635" t="s">
        <v>31</v>
      </c>
    </row>
    <row r="5636" spans="1:14" x14ac:dyDescent="0.3">
      <c r="A5636">
        <v>58131045</v>
      </c>
      <c r="B5636">
        <v>2272694</v>
      </c>
      <c r="C5636" t="s">
        <v>350</v>
      </c>
      <c r="D5636">
        <v>179179</v>
      </c>
      <c r="E5636" t="s">
        <v>632</v>
      </c>
      <c r="F5636" s="1">
        <v>45572</v>
      </c>
      <c r="G5636">
        <v>25112</v>
      </c>
      <c r="H5636" t="s">
        <v>25</v>
      </c>
      <c r="I5636" t="s">
        <v>25</v>
      </c>
      <c r="J5636">
        <v>1</v>
      </c>
      <c r="K5636" t="s">
        <v>26</v>
      </c>
      <c r="L5636">
        <v>1</v>
      </c>
      <c r="M5636" t="s">
        <v>649</v>
      </c>
    </row>
    <row r="5637" spans="1:14" x14ac:dyDescent="0.3">
      <c r="A5637">
        <v>58131045</v>
      </c>
      <c r="B5637">
        <v>2272694</v>
      </c>
      <c r="C5637" t="s">
        <v>350</v>
      </c>
      <c r="D5637">
        <v>179179</v>
      </c>
      <c r="E5637" t="s">
        <v>632</v>
      </c>
      <c r="F5637" s="1">
        <v>45572</v>
      </c>
      <c r="G5637">
        <v>25112</v>
      </c>
      <c r="H5637" t="s">
        <v>25</v>
      </c>
      <c r="I5637" t="s">
        <v>25</v>
      </c>
      <c r="J5637">
        <v>1</v>
      </c>
      <c r="K5637" t="s">
        <v>32</v>
      </c>
      <c r="L5637">
        <v>2</v>
      </c>
      <c r="M5637" t="s">
        <v>31</v>
      </c>
    </row>
    <row r="5638" spans="1:14" x14ac:dyDescent="0.3">
      <c r="A5638">
        <v>58131045</v>
      </c>
      <c r="B5638">
        <v>2272694</v>
      </c>
      <c r="C5638" t="s">
        <v>350</v>
      </c>
      <c r="D5638">
        <v>179179</v>
      </c>
      <c r="E5638" t="s">
        <v>632</v>
      </c>
      <c r="F5638" s="1">
        <v>45572</v>
      </c>
      <c r="G5638">
        <v>25112</v>
      </c>
      <c r="H5638" t="s">
        <v>25</v>
      </c>
      <c r="I5638" t="s">
        <v>25</v>
      </c>
      <c r="J5638">
        <v>1</v>
      </c>
      <c r="K5638" t="s">
        <v>28</v>
      </c>
      <c r="L5638">
        <v>4</v>
      </c>
      <c r="M5638" t="s">
        <v>36</v>
      </c>
    </row>
    <row r="5639" spans="1:14" x14ac:dyDescent="0.3">
      <c r="A5639">
        <v>58131048</v>
      </c>
      <c r="B5639">
        <v>2272869</v>
      </c>
      <c r="C5639" t="s">
        <v>428</v>
      </c>
      <c r="D5639">
        <v>179159</v>
      </c>
      <c r="E5639" t="s">
        <v>634</v>
      </c>
      <c r="F5639" s="1">
        <v>45572</v>
      </c>
      <c r="G5639">
        <v>25111</v>
      </c>
      <c r="H5639" t="s">
        <v>41</v>
      </c>
      <c r="I5639" t="s">
        <v>399</v>
      </c>
      <c r="J5639">
        <v>2</v>
      </c>
      <c r="K5639" t="s">
        <v>58</v>
      </c>
      <c r="L5639">
        <v>3</v>
      </c>
      <c r="N5639">
        <v>0</v>
      </c>
    </row>
    <row r="5640" spans="1:14" x14ac:dyDescent="0.3">
      <c r="A5640">
        <v>58131048</v>
      </c>
      <c r="B5640">
        <v>2272869</v>
      </c>
      <c r="C5640" t="s">
        <v>428</v>
      </c>
      <c r="D5640">
        <v>179159</v>
      </c>
      <c r="E5640" t="s">
        <v>634</v>
      </c>
      <c r="F5640" s="1">
        <v>45572</v>
      </c>
      <c r="G5640">
        <v>25111</v>
      </c>
      <c r="H5640" t="s">
        <v>41</v>
      </c>
      <c r="I5640" t="s">
        <v>399</v>
      </c>
      <c r="J5640">
        <v>2</v>
      </c>
      <c r="K5640" t="s">
        <v>59</v>
      </c>
      <c r="L5640">
        <v>2</v>
      </c>
      <c r="N5640" s="1">
        <v>45937</v>
      </c>
    </row>
    <row r="5641" spans="1:14" x14ac:dyDescent="0.3">
      <c r="A5641">
        <v>58131048</v>
      </c>
      <c r="B5641">
        <v>2272869</v>
      </c>
      <c r="C5641" t="s">
        <v>428</v>
      </c>
      <c r="D5641">
        <v>179159</v>
      </c>
      <c r="E5641" t="s">
        <v>634</v>
      </c>
      <c r="F5641" s="1">
        <v>45572</v>
      </c>
      <c r="G5641">
        <v>25111</v>
      </c>
      <c r="H5641" t="s">
        <v>41</v>
      </c>
      <c r="I5641" t="s">
        <v>399</v>
      </c>
      <c r="J5641">
        <v>2</v>
      </c>
      <c r="K5641" t="s">
        <v>26</v>
      </c>
      <c r="L5641">
        <v>1</v>
      </c>
      <c r="M5641" t="s">
        <v>660</v>
      </c>
    </row>
    <row r="5642" spans="1:14" x14ac:dyDescent="0.3">
      <c r="A5642">
        <v>58131048</v>
      </c>
      <c r="B5642">
        <v>2272869</v>
      </c>
      <c r="C5642" t="s">
        <v>428</v>
      </c>
      <c r="D5642">
        <v>179159</v>
      </c>
      <c r="E5642" t="s">
        <v>634</v>
      </c>
      <c r="F5642" s="1">
        <v>45572</v>
      </c>
      <c r="G5642">
        <v>25111</v>
      </c>
      <c r="H5642" t="s">
        <v>41</v>
      </c>
      <c r="I5642" t="s">
        <v>682</v>
      </c>
      <c r="J5642">
        <v>7</v>
      </c>
      <c r="K5642" t="s">
        <v>58</v>
      </c>
      <c r="L5642">
        <v>3</v>
      </c>
      <c r="N5642">
        <v>0</v>
      </c>
    </row>
    <row r="5643" spans="1:14" x14ac:dyDescent="0.3">
      <c r="A5643">
        <v>58131048</v>
      </c>
      <c r="B5643">
        <v>2272869</v>
      </c>
      <c r="C5643" t="s">
        <v>428</v>
      </c>
      <c r="D5643">
        <v>179159</v>
      </c>
      <c r="E5643" t="s">
        <v>634</v>
      </c>
      <c r="F5643" s="1">
        <v>45572</v>
      </c>
      <c r="G5643">
        <v>25111</v>
      </c>
      <c r="H5643" t="s">
        <v>41</v>
      </c>
      <c r="I5643" t="s">
        <v>682</v>
      </c>
      <c r="J5643">
        <v>7</v>
      </c>
      <c r="K5643" t="s">
        <v>26</v>
      </c>
      <c r="L5643">
        <v>1</v>
      </c>
      <c r="M5643" t="s">
        <v>659</v>
      </c>
    </row>
    <row r="5644" spans="1:14" x14ac:dyDescent="0.3">
      <c r="A5644">
        <v>58131048</v>
      </c>
      <c r="B5644">
        <v>2272869</v>
      </c>
      <c r="C5644" t="s">
        <v>428</v>
      </c>
      <c r="D5644">
        <v>179159</v>
      </c>
      <c r="E5644" t="s">
        <v>634</v>
      </c>
      <c r="F5644" s="1">
        <v>45572</v>
      </c>
      <c r="G5644">
        <v>25111</v>
      </c>
      <c r="H5644" t="s">
        <v>41</v>
      </c>
      <c r="I5644" t="s">
        <v>682</v>
      </c>
      <c r="J5644">
        <v>7</v>
      </c>
      <c r="K5644" t="s">
        <v>59</v>
      </c>
      <c r="L5644">
        <v>2</v>
      </c>
      <c r="N5644" s="1">
        <v>45937</v>
      </c>
    </row>
    <row r="5645" spans="1:14" x14ac:dyDescent="0.3">
      <c r="A5645">
        <v>58131048</v>
      </c>
      <c r="B5645">
        <v>2272869</v>
      </c>
      <c r="C5645" t="s">
        <v>428</v>
      </c>
      <c r="D5645">
        <v>179159</v>
      </c>
      <c r="E5645" t="s">
        <v>634</v>
      </c>
      <c r="F5645" s="1">
        <v>45572</v>
      </c>
      <c r="G5645">
        <v>25111</v>
      </c>
      <c r="H5645" t="s">
        <v>41</v>
      </c>
      <c r="I5645" t="s">
        <v>677</v>
      </c>
      <c r="J5645">
        <v>4</v>
      </c>
      <c r="K5645" t="s">
        <v>58</v>
      </c>
      <c r="L5645">
        <v>3</v>
      </c>
      <c r="N5645">
        <v>0</v>
      </c>
    </row>
    <row r="5646" spans="1:14" x14ac:dyDescent="0.3">
      <c r="A5646">
        <v>58131048</v>
      </c>
      <c r="B5646">
        <v>2272869</v>
      </c>
      <c r="C5646" t="s">
        <v>428</v>
      </c>
      <c r="D5646">
        <v>179159</v>
      </c>
      <c r="E5646" t="s">
        <v>634</v>
      </c>
      <c r="F5646" s="1">
        <v>45572</v>
      </c>
      <c r="G5646">
        <v>25111</v>
      </c>
      <c r="H5646" t="s">
        <v>41</v>
      </c>
      <c r="I5646" t="s">
        <v>677</v>
      </c>
      <c r="J5646">
        <v>4</v>
      </c>
      <c r="K5646" t="s">
        <v>59</v>
      </c>
      <c r="L5646">
        <v>2</v>
      </c>
      <c r="N5646" s="1">
        <v>46302</v>
      </c>
    </row>
    <row r="5647" spans="1:14" x14ac:dyDescent="0.3">
      <c r="A5647">
        <v>58131048</v>
      </c>
      <c r="B5647">
        <v>2272869</v>
      </c>
      <c r="C5647" t="s">
        <v>428</v>
      </c>
      <c r="D5647">
        <v>179159</v>
      </c>
      <c r="E5647" t="s">
        <v>634</v>
      </c>
      <c r="F5647" s="1">
        <v>45572</v>
      </c>
      <c r="G5647">
        <v>25111</v>
      </c>
      <c r="H5647" t="s">
        <v>41</v>
      </c>
      <c r="I5647" t="s">
        <v>677</v>
      </c>
      <c r="J5647">
        <v>4</v>
      </c>
      <c r="K5647" t="s">
        <v>26</v>
      </c>
      <c r="L5647">
        <v>1</v>
      </c>
      <c r="M5647" t="s">
        <v>648</v>
      </c>
    </row>
    <row r="5648" spans="1:14" x14ac:dyDescent="0.3">
      <c r="A5648">
        <v>58131048</v>
      </c>
      <c r="B5648">
        <v>2272869</v>
      </c>
      <c r="C5648" t="s">
        <v>428</v>
      </c>
      <c r="D5648">
        <v>179159</v>
      </c>
      <c r="E5648" t="s">
        <v>634</v>
      </c>
      <c r="F5648" s="1">
        <v>45572</v>
      </c>
      <c r="G5648">
        <v>25111</v>
      </c>
      <c r="H5648" t="s">
        <v>41</v>
      </c>
      <c r="I5648" t="s">
        <v>822</v>
      </c>
      <c r="J5648">
        <v>8</v>
      </c>
      <c r="K5648" t="s">
        <v>58</v>
      </c>
      <c r="L5648">
        <v>3</v>
      </c>
      <c r="N5648">
        <v>0</v>
      </c>
    </row>
    <row r="5649" spans="1:14" x14ac:dyDescent="0.3">
      <c r="A5649">
        <v>58131048</v>
      </c>
      <c r="B5649">
        <v>2272869</v>
      </c>
      <c r="C5649" t="s">
        <v>428</v>
      </c>
      <c r="D5649">
        <v>179159</v>
      </c>
      <c r="E5649" t="s">
        <v>634</v>
      </c>
      <c r="F5649" s="1">
        <v>45572</v>
      </c>
      <c r="G5649">
        <v>25111</v>
      </c>
      <c r="H5649" t="s">
        <v>41</v>
      </c>
      <c r="I5649" t="s">
        <v>822</v>
      </c>
      <c r="J5649">
        <v>8</v>
      </c>
      <c r="K5649" t="s">
        <v>26</v>
      </c>
      <c r="L5649">
        <v>1</v>
      </c>
      <c r="M5649" t="s">
        <v>664</v>
      </c>
    </row>
    <row r="5650" spans="1:14" x14ac:dyDescent="0.3">
      <c r="A5650">
        <v>58131048</v>
      </c>
      <c r="B5650">
        <v>2272869</v>
      </c>
      <c r="C5650" t="s">
        <v>428</v>
      </c>
      <c r="D5650">
        <v>179159</v>
      </c>
      <c r="E5650" t="s">
        <v>634</v>
      </c>
      <c r="F5650" s="1">
        <v>45572</v>
      </c>
      <c r="G5650">
        <v>25111</v>
      </c>
      <c r="H5650" t="s">
        <v>41</v>
      </c>
      <c r="I5650" t="s">
        <v>822</v>
      </c>
      <c r="J5650">
        <v>8</v>
      </c>
      <c r="K5650" t="s">
        <v>59</v>
      </c>
      <c r="L5650">
        <v>2</v>
      </c>
      <c r="N5650" s="1">
        <v>45937</v>
      </c>
    </row>
    <row r="5651" spans="1:14" x14ac:dyDescent="0.3">
      <c r="A5651">
        <v>58131048</v>
      </c>
      <c r="B5651">
        <v>2272869</v>
      </c>
      <c r="C5651" t="s">
        <v>428</v>
      </c>
      <c r="D5651">
        <v>179159</v>
      </c>
      <c r="E5651" t="s">
        <v>634</v>
      </c>
      <c r="F5651" s="1">
        <v>45572</v>
      </c>
      <c r="G5651">
        <v>25111</v>
      </c>
      <c r="H5651" t="s">
        <v>41</v>
      </c>
      <c r="I5651" t="s">
        <v>109</v>
      </c>
      <c r="J5651">
        <v>9</v>
      </c>
      <c r="K5651" t="s">
        <v>26</v>
      </c>
      <c r="L5651">
        <v>1</v>
      </c>
      <c r="M5651" t="s">
        <v>656</v>
      </c>
    </row>
    <row r="5652" spans="1:14" x14ac:dyDescent="0.3">
      <c r="A5652">
        <v>58131048</v>
      </c>
      <c r="B5652">
        <v>2272869</v>
      </c>
      <c r="C5652" t="s">
        <v>428</v>
      </c>
      <c r="D5652">
        <v>179159</v>
      </c>
      <c r="E5652" t="s">
        <v>634</v>
      </c>
      <c r="F5652" s="1">
        <v>45572</v>
      </c>
      <c r="G5652">
        <v>25111</v>
      </c>
      <c r="H5652" t="s">
        <v>41</v>
      </c>
      <c r="I5652" t="s">
        <v>109</v>
      </c>
      <c r="J5652">
        <v>9</v>
      </c>
      <c r="K5652" t="s">
        <v>58</v>
      </c>
      <c r="L5652">
        <v>3</v>
      </c>
      <c r="N5652">
        <v>0</v>
      </c>
    </row>
    <row r="5653" spans="1:14" x14ac:dyDescent="0.3">
      <c r="A5653">
        <v>58131048</v>
      </c>
      <c r="B5653">
        <v>2272869</v>
      </c>
      <c r="C5653" t="s">
        <v>428</v>
      </c>
      <c r="D5653">
        <v>179159</v>
      </c>
      <c r="E5653" t="s">
        <v>634</v>
      </c>
      <c r="F5653" s="1">
        <v>45572</v>
      </c>
      <c r="G5653">
        <v>25111</v>
      </c>
      <c r="H5653" t="s">
        <v>41</v>
      </c>
      <c r="I5653" t="s">
        <v>109</v>
      </c>
      <c r="J5653">
        <v>9</v>
      </c>
      <c r="K5653" t="s">
        <v>59</v>
      </c>
      <c r="L5653">
        <v>2</v>
      </c>
      <c r="N5653" s="1">
        <v>45937</v>
      </c>
    </row>
    <row r="5654" spans="1:14" x14ac:dyDescent="0.3">
      <c r="A5654">
        <v>58131048</v>
      </c>
      <c r="B5654">
        <v>2272869</v>
      </c>
      <c r="C5654" t="s">
        <v>428</v>
      </c>
      <c r="D5654">
        <v>179159</v>
      </c>
      <c r="E5654" t="s">
        <v>634</v>
      </c>
      <c r="F5654" s="1">
        <v>45572</v>
      </c>
      <c r="G5654">
        <v>25111</v>
      </c>
      <c r="H5654" t="s">
        <v>41</v>
      </c>
      <c r="I5654" t="s">
        <v>110</v>
      </c>
      <c r="J5654">
        <v>10</v>
      </c>
      <c r="K5654" t="s">
        <v>26</v>
      </c>
      <c r="L5654">
        <v>1</v>
      </c>
      <c r="M5654" t="s">
        <v>655</v>
      </c>
    </row>
    <row r="5655" spans="1:14" x14ac:dyDescent="0.3">
      <c r="A5655">
        <v>58131048</v>
      </c>
      <c r="B5655">
        <v>2272869</v>
      </c>
      <c r="C5655" t="s">
        <v>428</v>
      </c>
      <c r="D5655">
        <v>179159</v>
      </c>
      <c r="E5655" t="s">
        <v>634</v>
      </c>
      <c r="F5655" s="1">
        <v>45572</v>
      </c>
      <c r="G5655">
        <v>25111</v>
      </c>
      <c r="H5655" t="s">
        <v>41</v>
      </c>
      <c r="I5655" t="s">
        <v>110</v>
      </c>
      <c r="J5655">
        <v>10</v>
      </c>
      <c r="K5655" t="s">
        <v>58</v>
      </c>
      <c r="L5655">
        <v>3</v>
      </c>
      <c r="N5655">
        <v>0</v>
      </c>
    </row>
    <row r="5656" spans="1:14" x14ac:dyDescent="0.3">
      <c r="A5656">
        <v>58131048</v>
      </c>
      <c r="B5656">
        <v>2272869</v>
      </c>
      <c r="C5656" t="s">
        <v>428</v>
      </c>
      <c r="D5656">
        <v>179159</v>
      </c>
      <c r="E5656" t="s">
        <v>634</v>
      </c>
      <c r="F5656" s="1">
        <v>45572</v>
      </c>
      <c r="G5656">
        <v>25111</v>
      </c>
      <c r="H5656" t="s">
        <v>41</v>
      </c>
      <c r="I5656" t="s">
        <v>110</v>
      </c>
      <c r="J5656">
        <v>10</v>
      </c>
      <c r="K5656" t="s">
        <v>59</v>
      </c>
      <c r="L5656">
        <v>2</v>
      </c>
      <c r="N5656" s="1">
        <v>45937</v>
      </c>
    </row>
    <row r="5657" spans="1:14" x14ac:dyDescent="0.3">
      <c r="A5657">
        <v>58131050</v>
      </c>
      <c r="B5657">
        <v>2272869</v>
      </c>
      <c r="C5657" t="s">
        <v>428</v>
      </c>
      <c r="D5657">
        <v>179159</v>
      </c>
      <c r="E5657" t="s">
        <v>634</v>
      </c>
      <c r="F5657" s="1">
        <v>45572</v>
      </c>
      <c r="G5657">
        <v>25112</v>
      </c>
      <c r="H5657" t="s">
        <v>25</v>
      </c>
      <c r="I5657" t="s">
        <v>25</v>
      </c>
      <c r="J5657">
        <v>1</v>
      </c>
      <c r="K5657" t="s">
        <v>26</v>
      </c>
      <c r="L5657">
        <v>1</v>
      </c>
      <c r="M5657" t="s">
        <v>648</v>
      </c>
    </row>
    <row r="5658" spans="1:14" x14ac:dyDescent="0.3">
      <c r="A5658">
        <v>58131050</v>
      </c>
      <c r="B5658">
        <v>2272869</v>
      </c>
      <c r="C5658" t="s">
        <v>428</v>
      </c>
      <c r="D5658">
        <v>179159</v>
      </c>
      <c r="E5658" t="s">
        <v>634</v>
      </c>
      <c r="F5658" s="1">
        <v>45572</v>
      </c>
      <c r="G5658">
        <v>25112</v>
      </c>
      <c r="H5658" t="s">
        <v>25</v>
      </c>
      <c r="I5658" t="s">
        <v>25</v>
      </c>
      <c r="J5658">
        <v>1</v>
      </c>
      <c r="K5658" t="s">
        <v>32</v>
      </c>
      <c r="L5658">
        <v>2</v>
      </c>
      <c r="M5658" t="s">
        <v>31</v>
      </c>
    </row>
    <row r="5659" spans="1:14" x14ac:dyDescent="0.3">
      <c r="A5659">
        <v>58131050</v>
      </c>
      <c r="B5659">
        <v>2272869</v>
      </c>
      <c r="C5659" t="s">
        <v>428</v>
      </c>
      <c r="D5659">
        <v>179159</v>
      </c>
      <c r="E5659" t="s">
        <v>634</v>
      </c>
      <c r="F5659" s="1">
        <v>45572</v>
      </c>
      <c r="G5659">
        <v>25112</v>
      </c>
      <c r="H5659" t="s">
        <v>25</v>
      </c>
      <c r="I5659" t="s">
        <v>25</v>
      </c>
      <c r="J5659">
        <v>1</v>
      </c>
      <c r="K5659" t="s">
        <v>30</v>
      </c>
      <c r="L5659">
        <v>3</v>
      </c>
      <c r="M5659" t="s">
        <v>31</v>
      </c>
    </row>
    <row r="5660" spans="1:14" x14ac:dyDescent="0.3">
      <c r="A5660">
        <v>58131050</v>
      </c>
      <c r="B5660">
        <v>2272869</v>
      </c>
      <c r="C5660" t="s">
        <v>428</v>
      </c>
      <c r="D5660">
        <v>179159</v>
      </c>
      <c r="E5660" t="s">
        <v>634</v>
      </c>
      <c r="F5660" s="1">
        <v>45572</v>
      </c>
      <c r="G5660">
        <v>25112</v>
      </c>
      <c r="H5660" t="s">
        <v>25</v>
      </c>
      <c r="I5660" t="s">
        <v>25</v>
      </c>
      <c r="J5660">
        <v>1</v>
      </c>
      <c r="K5660" t="s">
        <v>28</v>
      </c>
      <c r="L5660">
        <v>4</v>
      </c>
      <c r="M5660" t="s">
        <v>29</v>
      </c>
    </row>
    <row r="5661" spans="1:14" x14ac:dyDescent="0.3">
      <c r="A5661">
        <v>58131579</v>
      </c>
      <c r="B5661">
        <v>2269835</v>
      </c>
      <c r="C5661" t="s">
        <v>432</v>
      </c>
      <c r="D5661">
        <v>179160</v>
      </c>
      <c r="E5661" t="s">
        <v>635</v>
      </c>
      <c r="F5661" s="1">
        <v>45572</v>
      </c>
      <c r="G5661">
        <v>25111</v>
      </c>
      <c r="H5661" t="s">
        <v>41</v>
      </c>
      <c r="I5661" t="s">
        <v>109</v>
      </c>
      <c r="J5661">
        <v>9</v>
      </c>
      <c r="K5661" t="s">
        <v>58</v>
      </c>
      <c r="L5661">
        <v>3</v>
      </c>
      <c r="N5661">
        <v>0</v>
      </c>
    </row>
    <row r="5662" spans="1:14" x14ac:dyDescent="0.3">
      <c r="A5662">
        <v>58131579</v>
      </c>
      <c r="B5662">
        <v>2269835</v>
      </c>
      <c r="C5662" t="s">
        <v>432</v>
      </c>
      <c r="D5662">
        <v>179160</v>
      </c>
      <c r="E5662" t="s">
        <v>635</v>
      </c>
      <c r="F5662" s="1">
        <v>45572</v>
      </c>
      <c r="G5662">
        <v>25111</v>
      </c>
      <c r="H5662" t="s">
        <v>41</v>
      </c>
      <c r="I5662" t="s">
        <v>109</v>
      </c>
      <c r="J5662">
        <v>9</v>
      </c>
      <c r="K5662" t="s">
        <v>59</v>
      </c>
      <c r="L5662">
        <v>2</v>
      </c>
      <c r="N5662" s="1">
        <v>45784</v>
      </c>
    </row>
    <row r="5663" spans="1:14" x14ac:dyDescent="0.3">
      <c r="A5663">
        <v>58131579</v>
      </c>
      <c r="B5663">
        <v>2269835</v>
      </c>
      <c r="C5663" t="s">
        <v>432</v>
      </c>
      <c r="D5663">
        <v>179160</v>
      </c>
      <c r="E5663" t="s">
        <v>635</v>
      </c>
      <c r="F5663" s="1">
        <v>45572</v>
      </c>
      <c r="G5663">
        <v>25111</v>
      </c>
      <c r="H5663" t="s">
        <v>41</v>
      </c>
      <c r="I5663" t="s">
        <v>109</v>
      </c>
      <c r="J5663">
        <v>9</v>
      </c>
      <c r="K5663" t="s">
        <v>26</v>
      </c>
      <c r="L5663">
        <v>1</v>
      </c>
      <c r="M5663" t="s">
        <v>656</v>
      </c>
    </row>
    <row r="5664" spans="1:14" x14ac:dyDescent="0.3">
      <c r="A5664">
        <v>58132598</v>
      </c>
      <c r="B5664">
        <v>2272998</v>
      </c>
      <c r="C5664" t="s">
        <v>391</v>
      </c>
      <c r="D5664">
        <v>179912</v>
      </c>
      <c r="E5664" t="s">
        <v>625</v>
      </c>
      <c r="F5664" s="1">
        <v>45572</v>
      </c>
      <c r="G5664">
        <v>25128</v>
      </c>
      <c r="H5664" t="s">
        <v>69</v>
      </c>
      <c r="I5664" t="s">
        <v>677</v>
      </c>
      <c r="J5664">
        <v>2</v>
      </c>
      <c r="K5664" t="s">
        <v>74</v>
      </c>
      <c r="L5664">
        <v>2</v>
      </c>
      <c r="N5664">
        <v>2</v>
      </c>
    </row>
    <row r="5665" spans="1:14" x14ac:dyDescent="0.3">
      <c r="A5665">
        <v>58132598</v>
      </c>
      <c r="B5665">
        <v>2272998</v>
      </c>
      <c r="C5665" t="s">
        <v>391</v>
      </c>
      <c r="D5665">
        <v>179912</v>
      </c>
      <c r="E5665" t="s">
        <v>625</v>
      </c>
      <c r="F5665" s="1">
        <v>45572</v>
      </c>
      <c r="G5665">
        <v>25128</v>
      </c>
      <c r="H5665" t="s">
        <v>69</v>
      </c>
      <c r="I5665" t="s">
        <v>677</v>
      </c>
      <c r="J5665">
        <v>2</v>
      </c>
      <c r="K5665" t="s">
        <v>26</v>
      </c>
      <c r="L5665">
        <v>1</v>
      </c>
      <c r="M5665" t="s">
        <v>649</v>
      </c>
    </row>
    <row r="5666" spans="1:14" x14ac:dyDescent="0.3">
      <c r="A5666">
        <v>58132599</v>
      </c>
      <c r="B5666">
        <v>2272998</v>
      </c>
      <c r="C5666" t="s">
        <v>391</v>
      </c>
      <c r="D5666">
        <v>179912</v>
      </c>
      <c r="E5666" t="s">
        <v>625</v>
      </c>
      <c r="F5666" s="1">
        <v>45572</v>
      </c>
      <c r="G5666">
        <v>25112</v>
      </c>
      <c r="H5666" t="s">
        <v>25</v>
      </c>
      <c r="I5666" t="s">
        <v>25</v>
      </c>
      <c r="J5666">
        <v>1</v>
      </c>
      <c r="K5666" t="s">
        <v>30</v>
      </c>
      <c r="L5666">
        <v>3</v>
      </c>
      <c r="M5666" t="s">
        <v>31</v>
      </c>
    </row>
    <row r="5667" spans="1:14" x14ac:dyDescent="0.3">
      <c r="A5667">
        <v>58132599</v>
      </c>
      <c r="B5667">
        <v>2272998</v>
      </c>
      <c r="C5667" t="s">
        <v>391</v>
      </c>
      <c r="D5667">
        <v>179912</v>
      </c>
      <c r="E5667" t="s">
        <v>625</v>
      </c>
      <c r="F5667" s="1">
        <v>45572</v>
      </c>
      <c r="G5667">
        <v>25112</v>
      </c>
      <c r="H5667" t="s">
        <v>25</v>
      </c>
      <c r="I5667" t="s">
        <v>25</v>
      </c>
      <c r="J5667">
        <v>1</v>
      </c>
      <c r="K5667" t="s">
        <v>32</v>
      </c>
      <c r="L5667">
        <v>2</v>
      </c>
      <c r="M5667" t="s">
        <v>31</v>
      </c>
    </row>
    <row r="5668" spans="1:14" x14ac:dyDescent="0.3">
      <c r="A5668">
        <v>58132599</v>
      </c>
      <c r="B5668">
        <v>2272998</v>
      </c>
      <c r="C5668" t="s">
        <v>391</v>
      </c>
      <c r="D5668">
        <v>179912</v>
      </c>
      <c r="E5668" t="s">
        <v>625</v>
      </c>
      <c r="F5668" s="1">
        <v>45572</v>
      </c>
      <c r="G5668">
        <v>25112</v>
      </c>
      <c r="H5668" t="s">
        <v>25</v>
      </c>
      <c r="I5668" t="s">
        <v>25</v>
      </c>
      <c r="J5668">
        <v>1</v>
      </c>
      <c r="K5668" t="s">
        <v>28</v>
      </c>
      <c r="L5668">
        <v>4</v>
      </c>
      <c r="M5668" t="s">
        <v>36</v>
      </c>
    </row>
    <row r="5669" spans="1:14" x14ac:dyDescent="0.3">
      <c r="A5669">
        <v>58132599</v>
      </c>
      <c r="B5669">
        <v>2272998</v>
      </c>
      <c r="C5669" t="s">
        <v>391</v>
      </c>
      <c r="D5669">
        <v>179912</v>
      </c>
      <c r="E5669" t="s">
        <v>625</v>
      </c>
      <c r="F5669" s="1">
        <v>45572</v>
      </c>
      <c r="G5669">
        <v>25112</v>
      </c>
      <c r="H5669" t="s">
        <v>25</v>
      </c>
      <c r="I5669" t="s">
        <v>25</v>
      </c>
      <c r="J5669">
        <v>1</v>
      </c>
      <c r="K5669" t="s">
        <v>26</v>
      </c>
      <c r="L5669">
        <v>1</v>
      </c>
      <c r="M5669" t="s">
        <v>649</v>
      </c>
    </row>
    <row r="5670" spans="1:14" x14ac:dyDescent="0.3">
      <c r="A5670">
        <v>58132731</v>
      </c>
      <c r="B5670">
        <v>2273822</v>
      </c>
      <c r="C5670" t="s">
        <v>424</v>
      </c>
      <c r="D5670">
        <v>179175</v>
      </c>
      <c r="E5670" t="s">
        <v>641</v>
      </c>
      <c r="F5670" s="1">
        <v>45572</v>
      </c>
      <c r="G5670">
        <v>25128</v>
      </c>
      <c r="H5670" t="s">
        <v>69</v>
      </c>
      <c r="I5670" t="s">
        <v>677</v>
      </c>
      <c r="J5670">
        <v>2</v>
      </c>
      <c r="K5670" t="s">
        <v>26</v>
      </c>
      <c r="L5670">
        <v>1</v>
      </c>
      <c r="M5670" t="s">
        <v>649</v>
      </c>
    </row>
    <row r="5671" spans="1:14" x14ac:dyDescent="0.3">
      <c r="A5671">
        <v>58132731</v>
      </c>
      <c r="B5671">
        <v>2273822</v>
      </c>
      <c r="C5671" t="s">
        <v>424</v>
      </c>
      <c r="D5671">
        <v>179175</v>
      </c>
      <c r="E5671" t="s">
        <v>641</v>
      </c>
      <c r="F5671" s="1">
        <v>45572</v>
      </c>
      <c r="G5671">
        <v>25128</v>
      </c>
      <c r="H5671" t="s">
        <v>69</v>
      </c>
      <c r="I5671" t="s">
        <v>677</v>
      </c>
      <c r="J5671">
        <v>2</v>
      </c>
      <c r="K5671" t="s">
        <v>74</v>
      </c>
      <c r="L5671">
        <v>2</v>
      </c>
      <c r="N5671">
        <v>2</v>
      </c>
    </row>
    <row r="5672" spans="1:14" x14ac:dyDescent="0.3">
      <c r="A5672">
        <v>58132740</v>
      </c>
      <c r="B5672">
        <v>2271762</v>
      </c>
      <c r="C5672" t="s">
        <v>419</v>
      </c>
      <c r="D5672">
        <v>179174</v>
      </c>
      <c r="E5672" t="s">
        <v>630</v>
      </c>
      <c r="F5672" s="1">
        <v>45572</v>
      </c>
      <c r="G5672">
        <v>25112</v>
      </c>
      <c r="H5672" t="s">
        <v>25</v>
      </c>
      <c r="I5672" t="s">
        <v>25</v>
      </c>
      <c r="J5672">
        <v>1</v>
      </c>
      <c r="K5672" t="s">
        <v>30</v>
      </c>
      <c r="L5672">
        <v>3</v>
      </c>
      <c r="M5672" t="s">
        <v>31</v>
      </c>
    </row>
    <row r="5673" spans="1:14" x14ac:dyDescent="0.3">
      <c r="A5673">
        <v>58132740</v>
      </c>
      <c r="B5673">
        <v>2271762</v>
      </c>
      <c r="C5673" t="s">
        <v>419</v>
      </c>
      <c r="D5673">
        <v>179174</v>
      </c>
      <c r="E5673" t="s">
        <v>630</v>
      </c>
      <c r="F5673" s="1">
        <v>45572</v>
      </c>
      <c r="G5673">
        <v>25112</v>
      </c>
      <c r="H5673" t="s">
        <v>25</v>
      </c>
      <c r="I5673" t="s">
        <v>25</v>
      </c>
      <c r="J5673">
        <v>1</v>
      </c>
      <c r="K5673" t="s">
        <v>28</v>
      </c>
      <c r="L5673">
        <v>4</v>
      </c>
      <c r="M5673" t="s">
        <v>36</v>
      </c>
    </row>
    <row r="5674" spans="1:14" x14ac:dyDescent="0.3">
      <c r="A5674">
        <v>58132740</v>
      </c>
      <c r="B5674">
        <v>2271762</v>
      </c>
      <c r="C5674" t="s">
        <v>419</v>
      </c>
      <c r="D5674">
        <v>179174</v>
      </c>
      <c r="E5674" t="s">
        <v>630</v>
      </c>
      <c r="F5674" s="1">
        <v>45572</v>
      </c>
      <c r="G5674">
        <v>25112</v>
      </c>
      <c r="H5674" t="s">
        <v>25</v>
      </c>
      <c r="I5674" t="s">
        <v>25</v>
      </c>
      <c r="J5674">
        <v>1</v>
      </c>
      <c r="K5674" t="s">
        <v>32</v>
      </c>
      <c r="L5674">
        <v>2</v>
      </c>
      <c r="M5674" t="s">
        <v>31</v>
      </c>
    </row>
    <row r="5675" spans="1:14" x14ac:dyDescent="0.3">
      <c r="A5675">
        <v>58132740</v>
      </c>
      <c r="B5675">
        <v>2271762</v>
      </c>
      <c r="C5675" t="s">
        <v>419</v>
      </c>
      <c r="D5675">
        <v>179174</v>
      </c>
      <c r="E5675" t="s">
        <v>630</v>
      </c>
      <c r="F5675" s="1">
        <v>45572</v>
      </c>
      <c r="G5675">
        <v>25112</v>
      </c>
      <c r="H5675" t="s">
        <v>25</v>
      </c>
      <c r="I5675" t="s">
        <v>25</v>
      </c>
      <c r="J5675">
        <v>1</v>
      </c>
      <c r="K5675" t="s">
        <v>26</v>
      </c>
      <c r="L5675">
        <v>1</v>
      </c>
      <c r="M5675" t="s">
        <v>649</v>
      </c>
    </row>
    <row r="5676" spans="1:14" x14ac:dyDescent="0.3">
      <c r="A5676">
        <v>58132741</v>
      </c>
      <c r="B5676">
        <v>2271762</v>
      </c>
      <c r="C5676" t="s">
        <v>419</v>
      </c>
      <c r="D5676">
        <v>179174</v>
      </c>
      <c r="E5676" t="s">
        <v>630</v>
      </c>
      <c r="F5676" s="1">
        <v>45572</v>
      </c>
      <c r="G5676">
        <v>25128</v>
      </c>
      <c r="H5676" t="s">
        <v>69</v>
      </c>
      <c r="I5676" t="s">
        <v>677</v>
      </c>
      <c r="J5676">
        <v>2</v>
      </c>
      <c r="K5676" t="s">
        <v>26</v>
      </c>
      <c r="L5676">
        <v>1</v>
      </c>
      <c r="M5676" t="s">
        <v>649</v>
      </c>
    </row>
    <row r="5677" spans="1:14" x14ac:dyDescent="0.3">
      <c r="A5677">
        <v>58132741</v>
      </c>
      <c r="B5677">
        <v>2271762</v>
      </c>
      <c r="C5677" t="s">
        <v>419</v>
      </c>
      <c r="D5677">
        <v>179174</v>
      </c>
      <c r="E5677" t="s">
        <v>630</v>
      </c>
      <c r="F5677" s="1">
        <v>45572</v>
      </c>
      <c r="G5677">
        <v>25128</v>
      </c>
      <c r="H5677" t="s">
        <v>69</v>
      </c>
      <c r="I5677" t="s">
        <v>677</v>
      </c>
      <c r="J5677">
        <v>2</v>
      </c>
      <c r="K5677" t="s">
        <v>74</v>
      </c>
      <c r="L5677">
        <v>2</v>
      </c>
      <c r="N5677">
        <v>1</v>
      </c>
    </row>
    <row r="5678" spans="1:14" x14ac:dyDescent="0.3">
      <c r="A5678">
        <v>58133070</v>
      </c>
      <c r="B5678">
        <v>2270903</v>
      </c>
      <c r="C5678" t="s">
        <v>123</v>
      </c>
      <c r="D5678">
        <v>179164</v>
      </c>
      <c r="E5678" t="s">
        <v>638</v>
      </c>
      <c r="F5678" s="1">
        <v>45572</v>
      </c>
      <c r="G5678">
        <v>25111</v>
      </c>
      <c r="H5678" t="s">
        <v>41</v>
      </c>
      <c r="I5678" t="s">
        <v>677</v>
      </c>
      <c r="J5678">
        <v>4</v>
      </c>
      <c r="K5678" t="s">
        <v>26</v>
      </c>
      <c r="L5678">
        <v>1</v>
      </c>
      <c r="M5678" t="s">
        <v>653</v>
      </c>
    </row>
    <row r="5679" spans="1:14" x14ac:dyDescent="0.3">
      <c r="A5679">
        <v>58133070</v>
      </c>
      <c r="B5679">
        <v>2270903</v>
      </c>
      <c r="C5679" t="s">
        <v>123</v>
      </c>
      <c r="D5679">
        <v>179164</v>
      </c>
      <c r="E5679" t="s">
        <v>638</v>
      </c>
      <c r="F5679" s="1">
        <v>45572</v>
      </c>
      <c r="G5679">
        <v>25111</v>
      </c>
      <c r="H5679" t="s">
        <v>41</v>
      </c>
      <c r="I5679" t="s">
        <v>677</v>
      </c>
      <c r="J5679">
        <v>4</v>
      </c>
      <c r="K5679" t="s">
        <v>59</v>
      </c>
      <c r="L5679">
        <v>2</v>
      </c>
      <c r="N5679" s="1">
        <v>45587</v>
      </c>
    </row>
    <row r="5680" spans="1:14" x14ac:dyDescent="0.3">
      <c r="A5680">
        <v>58133070</v>
      </c>
      <c r="B5680">
        <v>2270903</v>
      </c>
      <c r="C5680" t="s">
        <v>123</v>
      </c>
      <c r="D5680">
        <v>179164</v>
      </c>
      <c r="E5680" t="s">
        <v>638</v>
      </c>
      <c r="F5680" s="1">
        <v>45572</v>
      </c>
      <c r="G5680">
        <v>25111</v>
      </c>
      <c r="H5680" t="s">
        <v>41</v>
      </c>
      <c r="I5680" t="s">
        <v>677</v>
      </c>
      <c r="J5680">
        <v>4</v>
      </c>
      <c r="K5680" t="s">
        <v>58</v>
      </c>
      <c r="L5680">
        <v>3</v>
      </c>
      <c r="N5680">
        <v>68</v>
      </c>
    </row>
    <row r="5681" spans="1:14" x14ac:dyDescent="0.3">
      <c r="A5681">
        <v>58133071</v>
      </c>
      <c r="B5681">
        <v>2270903</v>
      </c>
      <c r="C5681" t="s">
        <v>123</v>
      </c>
      <c r="D5681">
        <v>179164</v>
      </c>
      <c r="E5681" t="s">
        <v>638</v>
      </c>
      <c r="F5681" s="1">
        <v>45572</v>
      </c>
      <c r="G5681">
        <v>25112</v>
      </c>
      <c r="H5681" t="s">
        <v>25</v>
      </c>
      <c r="I5681" t="s">
        <v>25</v>
      </c>
      <c r="J5681">
        <v>1</v>
      </c>
      <c r="K5681" t="s">
        <v>32</v>
      </c>
      <c r="L5681">
        <v>2</v>
      </c>
      <c r="M5681" t="s">
        <v>31</v>
      </c>
    </row>
    <row r="5682" spans="1:14" x14ac:dyDescent="0.3">
      <c r="A5682">
        <v>58133071</v>
      </c>
      <c r="B5682">
        <v>2270903</v>
      </c>
      <c r="C5682" t="s">
        <v>123</v>
      </c>
      <c r="D5682">
        <v>179164</v>
      </c>
      <c r="E5682" t="s">
        <v>638</v>
      </c>
      <c r="F5682" s="1">
        <v>45572</v>
      </c>
      <c r="G5682">
        <v>25112</v>
      </c>
      <c r="H5682" t="s">
        <v>25</v>
      </c>
      <c r="I5682" t="s">
        <v>25</v>
      </c>
      <c r="J5682">
        <v>1</v>
      </c>
      <c r="K5682" t="s">
        <v>30</v>
      </c>
      <c r="L5682">
        <v>3</v>
      </c>
      <c r="M5682" t="s">
        <v>31</v>
      </c>
    </row>
    <row r="5683" spans="1:14" x14ac:dyDescent="0.3">
      <c r="A5683">
        <v>58133071</v>
      </c>
      <c r="B5683">
        <v>2270903</v>
      </c>
      <c r="C5683" t="s">
        <v>123</v>
      </c>
      <c r="D5683">
        <v>179164</v>
      </c>
      <c r="E5683" t="s">
        <v>638</v>
      </c>
      <c r="F5683" s="1">
        <v>45572</v>
      </c>
      <c r="G5683">
        <v>25112</v>
      </c>
      <c r="H5683" t="s">
        <v>25</v>
      </c>
      <c r="I5683" t="s">
        <v>25</v>
      </c>
      <c r="J5683">
        <v>1</v>
      </c>
      <c r="K5683" t="s">
        <v>26</v>
      </c>
      <c r="L5683">
        <v>1</v>
      </c>
      <c r="M5683" t="s">
        <v>649</v>
      </c>
    </row>
    <row r="5684" spans="1:14" x14ac:dyDescent="0.3">
      <c r="A5684">
        <v>58133071</v>
      </c>
      <c r="B5684">
        <v>2270903</v>
      </c>
      <c r="C5684" t="s">
        <v>123</v>
      </c>
      <c r="D5684">
        <v>179164</v>
      </c>
      <c r="E5684" t="s">
        <v>638</v>
      </c>
      <c r="F5684" s="1">
        <v>45572</v>
      </c>
      <c r="G5684">
        <v>25112</v>
      </c>
      <c r="H5684" t="s">
        <v>25</v>
      </c>
      <c r="I5684" t="s">
        <v>25</v>
      </c>
      <c r="J5684">
        <v>1</v>
      </c>
      <c r="K5684" t="s">
        <v>28</v>
      </c>
      <c r="L5684">
        <v>4</v>
      </c>
      <c r="M5684" t="s">
        <v>36</v>
      </c>
    </row>
    <row r="5685" spans="1:14" x14ac:dyDescent="0.3">
      <c r="A5685">
        <v>58133074</v>
      </c>
      <c r="B5685">
        <v>2271721</v>
      </c>
      <c r="C5685" t="s">
        <v>326</v>
      </c>
      <c r="D5685">
        <v>180027</v>
      </c>
      <c r="E5685" t="s">
        <v>640</v>
      </c>
      <c r="F5685" s="1">
        <v>45572</v>
      </c>
      <c r="G5685">
        <v>25128</v>
      </c>
      <c r="H5685" t="s">
        <v>69</v>
      </c>
      <c r="I5685" t="s">
        <v>677</v>
      </c>
      <c r="J5685">
        <v>2</v>
      </c>
      <c r="K5685" t="s">
        <v>26</v>
      </c>
      <c r="L5685">
        <v>1</v>
      </c>
      <c r="M5685" t="s">
        <v>649</v>
      </c>
    </row>
    <row r="5686" spans="1:14" x14ac:dyDescent="0.3">
      <c r="A5686">
        <v>58133074</v>
      </c>
      <c r="B5686">
        <v>2271721</v>
      </c>
      <c r="C5686" t="s">
        <v>326</v>
      </c>
      <c r="D5686">
        <v>180027</v>
      </c>
      <c r="E5686" t="s">
        <v>640</v>
      </c>
      <c r="F5686" s="1">
        <v>45572</v>
      </c>
      <c r="G5686">
        <v>25128</v>
      </c>
      <c r="H5686" t="s">
        <v>69</v>
      </c>
      <c r="I5686" t="s">
        <v>677</v>
      </c>
      <c r="J5686">
        <v>2</v>
      </c>
      <c r="K5686" t="s">
        <v>74</v>
      </c>
      <c r="L5686">
        <v>2</v>
      </c>
      <c r="N5686">
        <v>1</v>
      </c>
    </row>
    <row r="5687" spans="1:14" x14ac:dyDescent="0.3">
      <c r="A5687">
        <v>58133075</v>
      </c>
      <c r="B5687">
        <v>2271721</v>
      </c>
      <c r="C5687" t="s">
        <v>326</v>
      </c>
      <c r="D5687">
        <v>180027</v>
      </c>
      <c r="E5687" t="s">
        <v>640</v>
      </c>
      <c r="F5687" s="1">
        <v>45572</v>
      </c>
      <c r="G5687">
        <v>25112</v>
      </c>
      <c r="H5687" t="s">
        <v>25</v>
      </c>
      <c r="I5687" t="s">
        <v>25</v>
      </c>
      <c r="J5687">
        <v>1</v>
      </c>
      <c r="K5687" t="s">
        <v>30</v>
      </c>
      <c r="L5687">
        <v>3</v>
      </c>
      <c r="M5687" t="s">
        <v>31</v>
      </c>
    </row>
    <row r="5688" spans="1:14" x14ac:dyDescent="0.3">
      <c r="A5688">
        <v>58133075</v>
      </c>
      <c r="B5688">
        <v>2271721</v>
      </c>
      <c r="C5688" t="s">
        <v>326</v>
      </c>
      <c r="D5688">
        <v>180027</v>
      </c>
      <c r="E5688" t="s">
        <v>640</v>
      </c>
      <c r="F5688" s="1">
        <v>45572</v>
      </c>
      <c r="G5688">
        <v>25112</v>
      </c>
      <c r="H5688" t="s">
        <v>25</v>
      </c>
      <c r="I5688" t="s">
        <v>25</v>
      </c>
      <c r="J5688">
        <v>1</v>
      </c>
      <c r="K5688" t="s">
        <v>28</v>
      </c>
      <c r="L5688">
        <v>4</v>
      </c>
      <c r="M5688" t="s">
        <v>29</v>
      </c>
    </row>
    <row r="5689" spans="1:14" x14ac:dyDescent="0.3">
      <c r="A5689">
        <v>58133075</v>
      </c>
      <c r="B5689">
        <v>2271721</v>
      </c>
      <c r="C5689" t="s">
        <v>326</v>
      </c>
      <c r="D5689">
        <v>180027</v>
      </c>
      <c r="E5689" t="s">
        <v>640</v>
      </c>
      <c r="F5689" s="1">
        <v>45572</v>
      </c>
      <c r="G5689">
        <v>25112</v>
      </c>
      <c r="H5689" t="s">
        <v>25</v>
      </c>
      <c r="I5689" t="s">
        <v>25</v>
      </c>
      <c r="J5689">
        <v>1</v>
      </c>
      <c r="K5689" t="s">
        <v>32</v>
      </c>
      <c r="L5689">
        <v>2</v>
      </c>
      <c r="M5689" t="s">
        <v>31</v>
      </c>
    </row>
    <row r="5690" spans="1:14" x14ac:dyDescent="0.3">
      <c r="A5690">
        <v>58133075</v>
      </c>
      <c r="B5690">
        <v>2271721</v>
      </c>
      <c r="C5690" t="s">
        <v>326</v>
      </c>
      <c r="D5690">
        <v>180027</v>
      </c>
      <c r="E5690" t="s">
        <v>640</v>
      </c>
      <c r="F5690" s="1">
        <v>45572</v>
      </c>
      <c r="G5690">
        <v>25112</v>
      </c>
      <c r="H5690" t="s">
        <v>25</v>
      </c>
      <c r="I5690" t="s">
        <v>25</v>
      </c>
      <c r="J5690">
        <v>1</v>
      </c>
      <c r="K5690" t="s">
        <v>26</v>
      </c>
      <c r="L5690">
        <v>1</v>
      </c>
      <c r="M5690" t="s">
        <v>649</v>
      </c>
    </row>
    <row r="5691" spans="1:14" x14ac:dyDescent="0.3">
      <c r="A5691">
        <v>58134361</v>
      </c>
      <c r="B5691">
        <v>2275029</v>
      </c>
      <c r="C5691" t="s">
        <v>400</v>
      </c>
      <c r="D5691">
        <v>179181</v>
      </c>
      <c r="E5691" t="s">
        <v>633</v>
      </c>
      <c r="F5691" s="1">
        <v>45572</v>
      </c>
      <c r="G5691">
        <v>25112</v>
      </c>
      <c r="H5691" t="s">
        <v>25</v>
      </c>
      <c r="I5691" t="s">
        <v>25</v>
      </c>
      <c r="J5691">
        <v>1</v>
      </c>
      <c r="K5691" t="s">
        <v>26</v>
      </c>
      <c r="L5691">
        <v>1</v>
      </c>
      <c r="M5691" t="s">
        <v>649</v>
      </c>
    </row>
    <row r="5692" spans="1:14" x14ac:dyDescent="0.3">
      <c r="A5692">
        <v>58134361</v>
      </c>
      <c r="B5692">
        <v>2275029</v>
      </c>
      <c r="C5692" t="s">
        <v>400</v>
      </c>
      <c r="D5692">
        <v>179181</v>
      </c>
      <c r="E5692" t="s">
        <v>633</v>
      </c>
      <c r="F5692" s="1">
        <v>45572</v>
      </c>
      <c r="G5692">
        <v>25112</v>
      </c>
      <c r="H5692" t="s">
        <v>25</v>
      </c>
      <c r="I5692" t="s">
        <v>25</v>
      </c>
      <c r="J5692">
        <v>1</v>
      </c>
      <c r="K5692" t="s">
        <v>32</v>
      </c>
      <c r="L5692">
        <v>2</v>
      </c>
      <c r="M5692" t="s">
        <v>31</v>
      </c>
    </row>
    <row r="5693" spans="1:14" x14ac:dyDescent="0.3">
      <c r="A5693">
        <v>58134361</v>
      </c>
      <c r="B5693">
        <v>2275029</v>
      </c>
      <c r="C5693" t="s">
        <v>400</v>
      </c>
      <c r="D5693">
        <v>179181</v>
      </c>
      <c r="E5693" t="s">
        <v>633</v>
      </c>
      <c r="F5693" s="1">
        <v>45572</v>
      </c>
      <c r="G5693">
        <v>25112</v>
      </c>
      <c r="H5693" t="s">
        <v>25</v>
      </c>
      <c r="I5693" t="s">
        <v>25</v>
      </c>
      <c r="J5693">
        <v>1</v>
      </c>
      <c r="K5693" t="s">
        <v>30</v>
      </c>
      <c r="L5693">
        <v>3</v>
      </c>
      <c r="M5693" t="s">
        <v>31</v>
      </c>
    </row>
    <row r="5694" spans="1:14" x14ac:dyDescent="0.3">
      <c r="A5694">
        <v>58134361</v>
      </c>
      <c r="B5694">
        <v>2275029</v>
      </c>
      <c r="C5694" t="s">
        <v>400</v>
      </c>
      <c r="D5694">
        <v>179181</v>
      </c>
      <c r="E5694" t="s">
        <v>633</v>
      </c>
      <c r="F5694" s="1">
        <v>45572</v>
      </c>
      <c r="G5694">
        <v>25112</v>
      </c>
      <c r="H5694" t="s">
        <v>25</v>
      </c>
      <c r="I5694" t="s">
        <v>25</v>
      </c>
      <c r="J5694">
        <v>1</v>
      </c>
      <c r="K5694" t="s">
        <v>28</v>
      </c>
      <c r="L5694">
        <v>4</v>
      </c>
      <c r="M5694" t="s">
        <v>36</v>
      </c>
    </row>
    <row r="5695" spans="1:14" x14ac:dyDescent="0.3">
      <c r="A5695">
        <v>58134362</v>
      </c>
      <c r="B5695">
        <v>2275029</v>
      </c>
      <c r="C5695" t="s">
        <v>400</v>
      </c>
      <c r="D5695">
        <v>179181</v>
      </c>
      <c r="E5695" t="s">
        <v>633</v>
      </c>
      <c r="F5695" s="1">
        <v>45572</v>
      </c>
      <c r="G5695">
        <v>25128</v>
      </c>
      <c r="H5695" t="s">
        <v>69</v>
      </c>
      <c r="I5695" t="s">
        <v>677</v>
      </c>
      <c r="J5695">
        <v>2</v>
      </c>
      <c r="K5695" t="s">
        <v>26</v>
      </c>
      <c r="L5695">
        <v>1</v>
      </c>
      <c r="M5695" t="s">
        <v>649</v>
      </c>
    </row>
    <row r="5696" spans="1:14" x14ac:dyDescent="0.3">
      <c r="A5696">
        <v>58134362</v>
      </c>
      <c r="B5696">
        <v>2275029</v>
      </c>
      <c r="C5696" t="s">
        <v>400</v>
      </c>
      <c r="D5696">
        <v>179181</v>
      </c>
      <c r="E5696" t="s">
        <v>633</v>
      </c>
      <c r="F5696" s="1">
        <v>45572</v>
      </c>
      <c r="G5696">
        <v>25128</v>
      </c>
      <c r="H5696" t="s">
        <v>69</v>
      </c>
      <c r="I5696" t="s">
        <v>677</v>
      </c>
      <c r="J5696">
        <v>2</v>
      </c>
      <c r="K5696" t="s">
        <v>74</v>
      </c>
      <c r="L5696">
        <v>2</v>
      </c>
      <c r="N5696">
        <v>6</v>
      </c>
    </row>
    <row r="5697" spans="1:14" x14ac:dyDescent="0.3">
      <c r="A5697">
        <v>58134637</v>
      </c>
      <c r="B5697">
        <v>2271314</v>
      </c>
      <c r="C5697" t="s">
        <v>318</v>
      </c>
      <c r="D5697">
        <v>179913</v>
      </c>
      <c r="E5697" t="s">
        <v>627</v>
      </c>
      <c r="F5697" s="1">
        <v>45572</v>
      </c>
      <c r="G5697">
        <v>25111</v>
      </c>
      <c r="H5697" t="s">
        <v>41</v>
      </c>
      <c r="I5697" t="s">
        <v>677</v>
      </c>
      <c r="J5697">
        <v>4</v>
      </c>
      <c r="K5697" t="s">
        <v>59</v>
      </c>
      <c r="L5697">
        <v>2</v>
      </c>
      <c r="N5697" s="1">
        <v>45843</v>
      </c>
    </row>
    <row r="5698" spans="1:14" x14ac:dyDescent="0.3">
      <c r="A5698">
        <v>58134637</v>
      </c>
      <c r="B5698">
        <v>2271314</v>
      </c>
      <c r="C5698" t="s">
        <v>318</v>
      </c>
      <c r="D5698">
        <v>179913</v>
      </c>
      <c r="E5698" t="s">
        <v>627</v>
      </c>
      <c r="F5698" s="1">
        <v>45572</v>
      </c>
      <c r="G5698">
        <v>25111</v>
      </c>
      <c r="H5698" t="s">
        <v>41</v>
      </c>
      <c r="I5698" t="s">
        <v>677</v>
      </c>
      <c r="J5698">
        <v>4</v>
      </c>
      <c r="K5698" t="s">
        <v>26</v>
      </c>
      <c r="L5698">
        <v>1</v>
      </c>
      <c r="M5698" t="s">
        <v>648</v>
      </c>
    </row>
    <row r="5699" spans="1:14" x14ac:dyDescent="0.3">
      <c r="A5699">
        <v>58134637</v>
      </c>
      <c r="B5699">
        <v>2271314</v>
      </c>
      <c r="C5699" t="s">
        <v>318</v>
      </c>
      <c r="D5699">
        <v>179913</v>
      </c>
      <c r="E5699" t="s">
        <v>627</v>
      </c>
      <c r="F5699" s="1">
        <v>45572</v>
      </c>
      <c r="G5699">
        <v>25111</v>
      </c>
      <c r="H5699" t="s">
        <v>41</v>
      </c>
      <c r="I5699" t="s">
        <v>677</v>
      </c>
      <c r="J5699">
        <v>4</v>
      </c>
      <c r="K5699" t="s">
        <v>58</v>
      </c>
      <c r="L5699">
        <v>3</v>
      </c>
      <c r="N5699">
        <v>0</v>
      </c>
    </row>
    <row r="5700" spans="1:14" x14ac:dyDescent="0.3">
      <c r="A5700">
        <v>58134657</v>
      </c>
      <c r="B5700">
        <v>2270598</v>
      </c>
      <c r="C5700" t="s">
        <v>397</v>
      </c>
      <c r="D5700">
        <v>179187</v>
      </c>
      <c r="E5700" t="s">
        <v>622</v>
      </c>
      <c r="F5700" s="1">
        <v>45572</v>
      </c>
      <c r="G5700">
        <v>25111</v>
      </c>
      <c r="H5700" t="s">
        <v>41</v>
      </c>
      <c r="I5700" t="s">
        <v>399</v>
      </c>
      <c r="J5700">
        <v>2</v>
      </c>
      <c r="K5700" t="s">
        <v>58</v>
      </c>
      <c r="L5700">
        <v>3</v>
      </c>
      <c r="N5700">
        <v>0</v>
      </c>
    </row>
    <row r="5701" spans="1:14" x14ac:dyDescent="0.3">
      <c r="A5701">
        <v>58134657</v>
      </c>
      <c r="B5701">
        <v>2270598</v>
      </c>
      <c r="C5701" t="s">
        <v>397</v>
      </c>
      <c r="D5701">
        <v>179187</v>
      </c>
      <c r="E5701" t="s">
        <v>622</v>
      </c>
      <c r="F5701" s="1">
        <v>45572</v>
      </c>
      <c r="G5701">
        <v>25111</v>
      </c>
      <c r="H5701" t="s">
        <v>41</v>
      </c>
      <c r="I5701" t="s">
        <v>399</v>
      </c>
      <c r="J5701">
        <v>2</v>
      </c>
      <c r="K5701" t="s">
        <v>59</v>
      </c>
      <c r="L5701">
        <v>2</v>
      </c>
      <c r="N5701" s="1">
        <v>45572</v>
      </c>
    </row>
    <row r="5702" spans="1:14" x14ac:dyDescent="0.3">
      <c r="A5702">
        <v>58134657</v>
      </c>
      <c r="B5702">
        <v>2270598</v>
      </c>
      <c r="C5702" t="s">
        <v>397</v>
      </c>
      <c r="D5702">
        <v>179187</v>
      </c>
      <c r="E5702" t="s">
        <v>622</v>
      </c>
      <c r="F5702" s="1">
        <v>45572</v>
      </c>
      <c r="G5702">
        <v>25111</v>
      </c>
      <c r="H5702" t="s">
        <v>41</v>
      </c>
      <c r="I5702" t="s">
        <v>399</v>
      </c>
      <c r="J5702">
        <v>2</v>
      </c>
      <c r="K5702" t="s">
        <v>26</v>
      </c>
      <c r="L5702">
        <v>1</v>
      </c>
      <c r="M5702" t="s">
        <v>660</v>
      </c>
    </row>
    <row r="5703" spans="1:14" x14ac:dyDescent="0.3">
      <c r="A5703">
        <v>58134657</v>
      </c>
      <c r="B5703">
        <v>2270598</v>
      </c>
      <c r="C5703" t="s">
        <v>397</v>
      </c>
      <c r="D5703">
        <v>179187</v>
      </c>
      <c r="E5703" t="s">
        <v>622</v>
      </c>
      <c r="F5703" s="1">
        <v>45572</v>
      </c>
      <c r="G5703">
        <v>25111</v>
      </c>
      <c r="H5703" t="s">
        <v>41</v>
      </c>
      <c r="I5703" t="s">
        <v>677</v>
      </c>
      <c r="J5703">
        <v>4</v>
      </c>
      <c r="K5703" t="s">
        <v>59</v>
      </c>
      <c r="L5703">
        <v>2</v>
      </c>
      <c r="N5703" s="1">
        <v>45589</v>
      </c>
    </row>
    <row r="5704" spans="1:14" x14ac:dyDescent="0.3">
      <c r="A5704">
        <v>58134657</v>
      </c>
      <c r="B5704">
        <v>2270598</v>
      </c>
      <c r="C5704" t="s">
        <v>397</v>
      </c>
      <c r="D5704">
        <v>179187</v>
      </c>
      <c r="E5704" t="s">
        <v>622</v>
      </c>
      <c r="F5704" s="1">
        <v>45572</v>
      </c>
      <c r="G5704">
        <v>25111</v>
      </c>
      <c r="H5704" t="s">
        <v>41</v>
      </c>
      <c r="I5704" t="s">
        <v>677</v>
      </c>
      <c r="J5704">
        <v>4</v>
      </c>
      <c r="K5704" t="s">
        <v>26</v>
      </c>
      <c r="L5704">
        <v>1</v>
      </c>
      <c r="M5704" t="s">
        <v>648</v>
      </c>
    </row>
    <row r="5705" spans="1:14" x14ac:dyDescent="0.3">
      <c r="A5705">
        <v>58134657</v>
      </c>
      <c r="B5705">
        <v>2270598</v>
      </c>
      <c r="C5705" t="s">
        <v>397</v>
      </c>
      <c r="D5705">
        <v>179187</v>
      </c>
      <c r="E5705" t="s">
        <v>622</v>
      </c>
      <c r="F5705" s="1">
        <v>45572</v>
      </c>
      <c r="G5705">
        <v>25111</v>
      </c>
      <c r="H5705" t="s">
        <v>41</v>
      </c>
      <c r="I5705" t="s">
        <v>677</v>
      </c>
      <c r="J5705">
        <v>4</v>
      </c>
      <c r="K5705" t="s">
        <v>58</v>
      </c>
      <c r="L5705">
        <v>3</v>
      </c>
      <c r="N5705">
        <v>7</v>
      </c>
    </row>
    <row r="5706" spans="1:14" x14ac:dyDescent="0.3">
      <c r="A5706">
        <v>58134658</v>
      </c>
      <c r="B5706">
        <v>2270598</v>
      </c>
      <c r="C5706" t="s">
        <v>397</v>
      </c>
      <c r="D5706">
        <v>179187</v>
      </c>
      <c r="E5706" t="s">
        <v>622</v>
      </c>
      <c r="F5706" s="1">
        <v>45572</v>
      </c>
      <c r="G5706">
        <v>25128</v>
      </c>
      <c r="H5706" t="s">
        <v>69</v>
      </c>
      <c r="I5706" t="s">
        <v>399</v>
      </c>
      <c r="J5706">
        <v>1</v>
      </c>
      <c r="K5706" t="s">
        <v>26</v>
      </c>
      <c r="L5706">
        <v>1</v>
      </c>
      <c r="M5706" t="s">
        <v>660</v>
      </c>
    </row>
    <row r="5707" spans="1:14" x14ac:dyDescent="0.3">
      <c r="A5707">
        <v>58134658</v>
      </c>
      <c r="B5707">
        <v>2270598</v>
      </c>
      <c r="C5707" t="s">
        <v>397</v>
      </c>
      <c r="D5707">
        <v>179187</v>
      </c>
      <c r="E5707" t="s">
        <v>622</v>
      </c>
      <c r="F5707" s="1">
        <v>45572</v>
      </c>
      <c r="G5707">
        <v>25128</v>
      </c>
      <c r="H5707" t="s">
        <v>69</v>
      </c>
      <c r="I5707" t="s">
        <v>399</v>
      </c>
      <c r="J5707">
        <v>1</v>
      </c>
      <c r="K5707" t="s">
        <v>74</v>
      </c>
      <c r="L5707">
        <v>2</v>
      </c>
      <c r="N5707">
        <v>0</v>
      </c>
    </row>
    <row r="5708" spans="1:14" x14ac:dyDescent="0.3">
      <c r="A5708">
        <v>58134658</v>
      </c>
      <c r="B5708">
        <v>2270598</v>
      </c>
      <c r="C5708" t="s">
        <v>397</v>
      </c>
      <c r="D5708">
        <v>179187</v>
      </c>
      <c r="E5708" t="s">
        <v>622</v>
      </c>
      <c r="F5708" s="1">
        <v>45572</v>
      </c>
      <c r="G5708">
        <v>25128</v>
      </c>
      <c r="H5708" t="s">
        <v>69</v>
      </c>
      <c r="I5708" t="s">
        <v>682</v>
      </c>
      <c r="J5708">
        <v>3</v>
      </c>
      <c r="K5708" t="s">
        <v>26</v>
      </c>
      <c r="L5708">
        <v>1</v>
      </c>
      <c r="M5708" t="s">
        <v>658</v>
      </c>
    </row>
    <row r="5709" spans="1:14" x14ac:dyDescent="0.3">
      <c r="A5709">
        <v>58134658</v>
      </c>
      <c r="B5709">
        <v>2270598</v>
      </c>
      <c r="C5709" t="s">
        <v>397</v>
      </c>
      <c r="D5709">
        <v>179187</v>
      </c>
      <c r="E5709" t="s">
        <v>622</v>
      </c>
      <c r="F5709" s="1">
        <v>45572</v>
      </c>
      <c r="G5709">
        <v>25128</v>
      </c>
      <c r="H5709" t="s">
        <v>69</v>
      </c>
      <c r="I5709" t="s">
        <v>682</v>
      </c>
      <c r="J5709">
        <v>3</v>
      </c>
      <c r="K5709" t="s">
        <v>74</v>
      </c>
      <c r="L5709">
        <v>2</v>
      </c>
      <c r="N5709">
        <v>0</v>
      </c>
    </row>
    <row r="5710" spans="1:14" x14ac:dyDescent="0.3">
      <c r="A5710">
        <v>58134658</v>
      </c>
      <c r="B5710">
        <v>2270598</v>
      </c>
      <c r="C5710" t="s">
        <v>397</v>
      </c>
      <c r="D5710">
        <v>179187</v>
      </c>
      <c r="E5710" t="s">
        <v>622</v>
      </c>
      <c r="F5710" s="1">
        <v>45572</v>
      </c>
      <c r="G5710">
        <v>25128</v>
      </c>
      <c r="H5710" t="s">
        <v>69</v>
      </c>
      <c r="I5710" t="s">
        <v>677</v>
      </c>
      <c r="J5710">
        <v>2</v>
      </c>
      <c r="K5710" t="s">
        <v>26</v>
      </c>
      <c r="L5710">
        <v>1</v>
      </c>
      <c r="M5710" t="s">
        <v>649</v>
      </c>
    </row>
    <row r="5711" spans="1:14" x14ac:dyDescent="0.3">
      <c r="A5711">
        <v>58134658</v>
      </c>
      <c r="B5711">
        <v>2270598</v>
      </c>
      <c r="C5711" t="s">
        <v>397</v>
      </c>
      <c r="D5711">
        <v>179187</v>
      </c>
      <c r="E5711" t="s">
        <v>622</v>
      </c>
      <c r="F5711" s="1">
        <v>45572</v>
      </c>
      <c r="G5711">
        <v>25128</v>
      </c>
      <c r="H5711" t="s">
        <v>69</v>
      </c>
      <c r="I5711" t="s">
        <v>677</v>
      </c>
      <c r="J5711">
        <v>2</v>
      </c>
      <c r="K5711" t="s">
        <v>74</v>
      </c>
      <c r="L5711">
        <v>2</v>
      </c>
      <c r="N5711">
        <v>9</v>
      </c>
    </row>
    <row r="5712" spans="1:14" x14ac:dyDescent="0.3">
      <c r="A5712">
        <v>58134658</v>
      </c>
      <c r="B5712">
        <v>2270598</v>
      </c>
      <c r="C5712" t="s">
        <v>397</v>
      </c>
      <c r="D5712">
        <v>179187</v>
      </c>
      <c r="E5712" t="s">
        <v>622</v>
      </c>
      <c r="F5712" s="1">
        <v>45572</v>
      </c>
      <c r="G5712">
        <v>25128</v>
      </c>
      <c r="H5712" t="s">
        <v>69</v>
      </c>
      <c r="I5712" t="s">
        <v>822</v>
      </c>
      <c r="J5712">
        <v>4</v>
      </c>
      <c r="K5712" t="s">
        <v>74</v>
      </c>
      <c r="L5712">
        <v>2</v>
      </c>
      <c r="N5712">
        <v>0</v>
      </c>
    </row>
    <row r="5713" spans="1:14" x14ac:dyDescent="0.3">
      <c r="A5713">
        <v>58134658</v>
      </c>
      <c r="B5713">
        <v>2270598</v>
      </c>
      <c r="C5713" t="s">
        <v>397</v>
      </c>
      <c r="D5713">
        <v>179187</v>
      </c>
      <c r="E5713" t="s">
        <v>622</v>
      </c>
      <c r="F5713" s="1">
        <v>45572</v>
      </c>
      <c r="G5713">
        <v>25128</v>
      </c>
      <c r="H5713" t="s">
        <v>69</v>
      </c>
      <c r="I5713" t="s">
        <v>822</v>
      </c>
      <c r="J5713">
        <v>4</v>
      </c>
      <c r="K5713" t="s">
        <v>26</v>
      </c>
      <c r="L5713">
        <v>1</v>
      </c>
      <c r="M5713" t="s">
        <v>664</v>
      </c>
    </row>
    <row r="5714" spans="1:14" x14ac:dyDescent="0.3">
      <c r="A5714">
        <v>58134658</v>
      </c>
      <c r="B5714">
        <v>2270598</v>
      </c>
      <c r="C5714" t="s">
        <v>397</v>
      </c>
      <c r="D5714">
        <v>179187</v>
      </c>
      <c r="E5714" t="s">
        <v>622</v>
      </c>
      <c r="F5714" s="1">
        <v>45572</v>
      </c>
      <c r="G5714">
        <v>25128</v>
      </c>
      <c r="H5714" t="s">
        <v>69</v>
      </c>
      <c r="I5714" t="s">
        <v>109</v>
      </c>
      <c r="J5714">
        <v>5</v>
      </c>
      <c r="K5714" t="s">
        <v>26</v>
      </c>
      <c r="L5714">
        <v>1</v>
      </c>
      <c r="M5714" t="s">
        <v>656</v>
      </c>
    </row>
    <row r="5715" spans="1:14" x14ac:dyDescent="0.3">
      <c r="A5715">
        <v>58134658</v>
      </c>
      <c r="B5715">
        <v>2270598</v>
      </c>
      <c r="C5715" t="s">
        <v>397</v>
      </c>
      <c r="D5715">
        <v>179187</v>
      </c>
      <c r="E5715" t="s">
        <v>622</v>
      </c>
      <c r="F5715" s="1">
        <v>45572</v>
      </c>
      <c r="G5715">
        <v>25128</v>
      </c>
      <c r="H5715" t="s">
        <v>69</v>
      </c>
      <c r="I5715" t="s">
        <v>109</v>
      </c>
      <c r="J5715">
        <v>5</v>
      </c>
      <c r="K5715" t="s">
        <v>74</v>
      </c>
      <c r="L5715">
        <v>2</v>
      </c>
      <c r="N5715">
        <v>0</v>
      </c>
    </row>
    <row r="5716" spans="1:14" x14ac:dyDescent="0.3">
      <c r="A5716">
        <v>58134658</v>
      </c>
      <c r="B5716">
        <v>2270598</v>
      </c>
      <c r="C5716" t="s">
        <v>397</v>
      </c>
      <c r="D5716">
        <v>179187</v>
      </c>
      <c r="E5716" t="s">
        <v>622</v>
      </c>
      <c r="F5716" s="1">
        <v>45572</v>
      </c>
      <c r="G5716">
        <v>25128</v>
      </c>
      <c r="H5716" t="s">
        <v>69</v>
      </c>
      <c r="I5716" t="s">
        <v>110</v>
      </c>
      <c r="J5716">
        <v>6</v>
      </c>
      <c r="K5716" t="s">
        <v>26</v>
      </c>
      <c r="L5716">
        <v>1</v>
      </c>
      <c r="M5716" t="s">
        <v>655</v>
      </c>
    </row>
    <row r="5717" spans="1:14" x14ac:dyDescent="0.3">
      <c r="A5717">
        <v>58134658</v>
      </c>
      <c r="B5717">
        <v>2270598</v>
      </c>
      <c r="C5717" t="s">
        <v>397</v>
      </c>
      <c r="D5717">
        <v>179187</v>
      </c>
      <c r="E5717" t="s">
        <v>622</v>
      </c>
      <c r="F5717" s="1">
        <v>45572</v>
      </c>
      <c r="G5717">
        <v>25128</v>
      </c>
      <c r="H5717" t="s">
        <v>69</v>
      </c>
      <c r="I5717" t="s">
        <v>110</v>
      </c>
      <c r="J5717">
        <v>6</v>
      </c>
      <c r="K5717" t="s">
        <v>74</v>
      </c>
      <c r="L5717">
        <v>2</v>
      </c>
      <c r="N5717">
        <v>0</v>
      </c>
    </row>
    <row r="5718" spans="1:14" x14ac:dyDescent="0.3">
      <c r="A5718">
        <v>58134660</v>
      </c>
      <c r="B5718">
        <v>2270598</v>
      </c>
      <c r="C5718" t="s">
        <v>397</v>
      </c>
      <c r="D5718">
        <v>179187</v>
      </c>
      <c r="E5718" t="s">
        <v>622</v>
      </c>
      <c r="F5718" s="1">
        <v>45572</v>
      </c>
      <c r="G5718">
        <v>25112</v>
      </c>
      <c r="H5718" t="s">
        <v>25</v>
      </c>
      <c r="I5718" t="s">
        <v>25</v>
      </c>
      <c r="J5718">
        <v>1</v>
      </c>
      <c r="K5718" t="s">
        <v>28</v>
      </c>
      <c r="L5718">
        <v>4</v>
      </c>
      <c r="M5718" t="s">
        <v>29</v>
      </c>
    </row>
    <row r="5719" spans="1:14" x14ac:dyDescent="0.3">
      <c r="A5719">
        <v>58134660</v>
      </c>
      <c r="B5719">
        <v>2270598</v>
      </c>
      <c r="C5719" t="s">
        <v>397</v>
      </c>
      <c r="D5719">
        <v>179187</v>
      </c>
      <c r="E5719" t="s">
        <v>622</v>
      </c>
      <c r="F5719" s="1">
        <v>45572</v>
      </c>
      <c r="G5719">
        <v>25112</v>
      </c>
      <c r="H5719" t="s">
        <v>25</v>
      </c>
      <c r="I5719" t="s">
        <v>25</v>
      </c>
      <c r="J5719">
        <v>1</v>
      </c>
      <c r="K5719" t="s">
        <v>26</v>
      </c>
      <c r="L5719">
        <v>1</v>
      </c>
      <c r="M5719" t="s">
        <v>653</v>
      </c>
    </row>
    <row r="5720" spans="1:14" x14ac:dyDescent="0.3">
      <c r="A5720">
        <v>58134660</v>
      </c>
      <c r="B5720">
        <v>2270598</v>
      </c>
      <c r="C5720" t="s">
        <v>397</v>
      </c>
      <c r="D5720">
        <v>179187</v>
      </c>
      <c r="E5720" t="s">
        <v>622</v>
      </c>
      <c r="F5720" s="1">
        <v>45572</v>
      </c>
      <c r="G5720">
        <v>25112</v>
      </c>
      <c r="H5720" t="s">
        <v>25</v>
      </c>
      <c r="I5720" t="s">
        <v>25</v>
      </c>
      <c r="J5720">
        <v>1</v>
      </c>
      <c r="K5720" t="s">
        <v>30</v>
      </c>
      <c r="L5720">
        <v>3</v>
      </c>
      <c r="M5720" t="s">
        <v>31</v>
      </c>
    </row>
    <row r="5721" spans="1:14" x14ac:dyDescent="0.3">
      <c r="A5721">
        <v>58134660</v>
      </c>
      <c r="B5721">
        <v>2270598</v>
      </c>
      <c r="C5721" t="s">
        <v>397</v>
      </c>
      <c r="D5721">
        <v>179187</v>
      </c>
      <c r="E5721" t="s">
        <v>622</v>
      </c>
      <c r="F5721" s="1">
        <v>45572</v>
      </c>
      <c r="G5721">
        <v>25112</v>
      </c>
      <c r="H5721" t="s">
        <v>25</v>
      </c>
      <c r="I5721" t="s">
        <v>25</v>
      </c>
      <c r="J5721">
        <v>1</v>
      </c>
      <c r="K5721" t="s">
        <v>32</v>
      </c>
      <c r="L5721">
        <v>2</v>
      </c>
      <c r="M5721" t="s">
        <v>31</v>
      </c>
    </row>
    <row r="5722" spans="1:14" x14ac:dyDescent="0.3">
      <c r="A5722">
        <v>58134842</v>
      </c>
      <c r="B5722">
        <v>2270536</v>
      </c>
      <c r="C5722" t="s">
        <v>395</v>
      </c>
      <c r="D5722">
        <v>180026</v>
      </c>
      <c r="E5722" t="s">
        <v>618</v>
      </c>
      <c r="F5722" s="1">
        <v>45572</v>
      </c>
      <c r="G5722">
        <v>25112</v>
      </c>
      <c r="H5722" t="s">
        <v>25</v>
      </c>
      <c r="I5722" t="s">
        <v>25</v>
      </c>
      <c r="J5722">
        <v>1</v>
      </c>
      <c r="K5722" t="s">
        <v>26</v>
      </c>
      <c r="L5722">
        <v>1</v>
      </c>
      <c r="M5722" t="s">
        <v>649</v>
      </c>
    </row>
    <row r="5723" spans="1:14" x14ac:dyDescent="0.3">
      <c r="A5723">
        <v>58134842</v>
      </c>
      <c r="B5723">
        <v>2270536</v>
      </c>
      <c r="C5723" t="s">
        <v>395</v>
      </c>
      <c r="D5723">
        <v>180026</v>
      </c>
      <c r="E5723" t="s">
        <v>618</v>
      </c>
      <c r="F5723" s="1">
        <v>45572</v>
      </c>
      <c r="G5723">
        <v>25112</v>
      </c>
      <c r="H5723" t="s">
        <v>25</v>
      </c>
      <c r="I5723" t="s">
        <v>25</v>
      </c>
      <c r="J5723">
        <v>1</v>
      </c>
      <c r="K5723" t="s">
        <v>32</v>
      </c>
      <c r="L5723">
        <v>2</v>
      </c>
      <c r="M5723" t="s">
        <v>24</v>
      </c>
    </row>
    <row r="5724" spans="1:14" x14ac:dyDescent="0.3">
      <c r="A5724">
        <v>58134842</v>
      </c>
      <c r="B5724">
        <v>2270536</v>
      </c>
      <c r="C5724" t="s">
        <v>395</v>
      </c>
      <c r="D5724">
        <v>180026</v>
      </c>
      <c r="E5724" t="s">
        <v>618</v>
      </c>
      <c r="F5724" s="1">
        <v>45572</v>
      </c>
      <c r="G5724">
        <v>25112</v>
      </c>
      <c r="H5724" t="s">
        <v>25</v>
      </c>
      <c r="I5724" t="s">
        <v>25</v>
      </c>
      <c r="J5724">
        <v>1</v>
      </c>
      <c r="K5724" t="s">
        <v>28</v>
      </c>
      <c r="L5724">
        <v>4</v>
      </c>
      <c r="M5724" t="s">
        <v>36</v>
      </c>
    </row>
    <row r="5725" spans="1:14" x14ac:dyDescent="0.3">
      <c r="A5725">
        <v>58134842</v>
      </c>
      <c r="B5725">
        <v>2270536</v>
      </c>
      <c r="C5725" t="s">
        <v>395</v>
      </c>
      <c r="D5725">
        <v>180026</v>
      </c>
      <c r="E5725" t="s">
        <v>618</v>
      </c>
      <c r="F5725" s="1">
        <v>45572</v>
      </c>
      <c r="G5725">
        <v>25112</v>
      </c>
      <c r="H5725" t="s">
        <v>25</v>
      </c>
      <c r="I5725" t="s">
        <v>25</v>
      </c>
      <c r="J5725">
        <v>1</v>
      </c>
      <c r="K5725" t="s">
        <v>30</v>
      </c>
      <c r="L5725">
        <v>3</v>
      </c>
      <c r="M5725" t="s">
        <v>31</v>
      </c>
    </row>
    <row r="5726" spans="1:14" x14ac:dyDescent="0.3">
      <c r="A5726">
        <v>58140950</v>
      </c>
      <c r="B5726">
        <v>2271184</v>
      </c>
      <c r="C5726" t="s">
        <v>156</v>
      </c>
      <c r="D5726">
        <v>179187</v>
      </c>
      <c r="E5726" t="s">
        <v>622</v>
      </c>
      <c r="F5726" s="1">
        <v>45572</v>
      </c>
      <c r="G5726">
        <v>25128</v>
      </c>
      <c r="H5726" t="s">
        <v>69</v>
      </c>
      <c r="I5726" t="s">
        <v>399</v>
      </c>
      <c r="J5726">
        <v>1</v>
      </c>
      <c r="K5726" t="s">
        <v>26</v>
      </c>
      <c r="L5726">
        <v>1</v>
      </c>
      <c r="M5726" t="s">
        <v>660</v>
      </c>
    </row>
    <row r="5727" spans="1:14" x14ac:dyDescent="0.3">
      <c r="A5727">
        <v>58140950</v>
      </c>
      <c r="B5727">
        <v>2271184</v>
      </c>
      <c r="C5727" t="s">
        <v>156</v>
      </c>
      <c r="D5727">
        <v>179187</v>
      </c>
      <c r="E5727" t="s">
        <v>622</v>
      </c>
      <c r="F5727" s="1">
        <v>45572</v>
      </c>
      <c r="G5727">
        <v>25128</v>
      </c>
      <c r="H5727" t="s">
        <v>69</v>
      </c>
      <c r="I5727" t="s">
        <v>399</v>
      </c>
      <c r="J5727">
        <v>1</v>
      </c>
      <c r="K5727" t="s">
        <v>74</v>
      </c>
      <c r="L5727">
        <v>2</v>
      </c>
      <c r="N5727">
        <v>3</v>
      </c>
    </row>
    <row r="5728" spans="1:14" x14ac:dyDescent="0.3">
      <c r="A5728">
        <v>58140950</v>
      </c>
      <c r="B5728">
        <v>2271184</v>
      </c>
      <c r="C5728" t="s">
        <v>156</v>
      </c>
      <c r="D5728">
        <v>179187</v>
      </c>
      <c r="E5728" t="s">
        <v>622</v>
      </c>
      <c r="F5728" s="1">
        <v>45572</v>
      </c>
      <c r="G5728">
        <v>25128</v>
      </c>
      <c r="H5728" t="s">
        <v>69</v>
      </c>
      <c r="I5728" t="s">
        <v>682</v>
      </c>
      <c r="J5728">
        <v>3</v>
      </c>
      <c r="K5728" t="s">
        <v>26</v>
      </c>
      <c r="L5728">
        <v>1</v>
      </c>
      <c r="M5728" t="s">
        <v>659</v>
      </c>
    </row>
    <row r="5729" spans="1:14" x14ac:dyDescent="0.3">
      <c r="A5729">
        <v>58140950</v>
      </c>
      <c r="B5729">
        <v>2271184</v>
      </c>
      <c r="C5729" t="s">
        <v>156</v>
      </c>
      <c r="D5729">
        <v>179187</v>
      </c>
      <c r="E5729" t="s">
        <v>622</v>
      </c>
      <c r="F5729" s="1">
        <v>45572</v>
      </c>
      <c r="G5729">
        <v>25128</v>
      </c>
      <c r="H5729" t="s">
        <v>69</v>
      </c>
      <c r="I5729" t="s">
        <v>682</v>
      </c>
      <c r="J5729">
        <v>3</v>
      </c>
      <c r="K5729" t="s">
        <v>74</v>
      </c>
      <c r="L5729">
        <v>2</v>
      </c>
      <c r="N5729">
        <v>0</v>
      </c>
    </row>
    <row r="5730" spans="1:14" x14ac:dyDescent="0.3">
      <c r="A5730">
        <v>58140950</v>
      </c>
      <c r="B5730">
        <v>2271184</v>
      </c>
      <c r="C5730" t="s">
        <v>156</v>
      </c>
      <c r="D5730">
        <v>179187</v>
      </c>
      <c r="E5730" t="s">
        <v>622</v>
      </c>
      <c r="F5730" s="1">
        <v>45572</v>
      </c>
      <c r="G5730">
        <v>25128</v>
      </c>
      <c r="H5730" t="s">
        <v>69</v>
      </c>
      <c r="I5730" t="s">
        <v>677</v>
      </c>
      <c r="J5730">
        <v>2</v>
      </c>
      <c r="K5730" t="s">
        <v>74</v>
      </c>
      <c r="L5730">
        <v>2</v>
      </c>
      <c r="N5730">
        <v>9</v>
      </c>
    </row>
    <row r="5731" spans="1:14" x14ac:dyDescent="0.3">
      <c r="A5731">
        <v>58140950</v>
      </c>
      <c r="B5731">
        <v>2271184</v>
      </c>
      <c r="C5731" t="s">
        <v>156</v>
      </c>
      <c r="D5731">
        <v>179187</v>
      </c>
      <c r="E5731" t="s">
        <v>622</v>
      </c>
      <c r="F5731" s="1">
        <v>45572</v>
      </c>
      <c r="G5731">
        <v>25128</v>
      </c>
      <c r="H5731" t="s">
        <v>69</v>
      </c>
      <c r="I5731" t="s">
        <v>677</v>
      </c>
      <c r="J5731">
        <v>2</v>
      </c>
      <c r="K5731" t="s">
        <v>26</v>
      </c>
      <c r="L5731">
        <v>1</v>
      </c>
      <c r="M5731" t="s">
        <v>649</v>
      </c>
    </row>
    <row r="5732" spans="1:14" x14ac:dyDescent="0.3">
      <c r="A5732">
        <v>58140950</v>
      </c>
      <c r="B5732">
        <v>2271184</v>
      </c>
      <c r="C5732" t="s">
        <v>156</v>
      </c>
      <c r="D5732">
        <v>179187</v>
      </c>
      <c r="E5732" t="s">
        <v>622</v>
      </c>
      <c r="F5732" s="1">
        <v>45572</v>
      </c>
      <c r="G5732">
        <v>25128</v>
      </c>
      <c r="H5732" t="s">
        <v>69</v>
      </c>
      <c r="I5732" t="s">
        <v>822</v>
      </c>
      <c r="J5732">
        <v>4</v>
      </c>
      <c r="K5732" t="s">
        <v>26</v>
      </c>
      <c r="L5732">
        <v>1</v>
      </c>
      <c r="M5732" t="s">
        <v>664</v>
      </c>
    </row>
    <row r="5733" spans="1:14" x14ac:dyDescent="0.3">
      <c r="A5733">
        <v>58140950</v>
      </c>
      <c r="B5733">
        <v>2271184</v>
      </c>
      <c r="C5733" t="s">
        <v>156</v>
      </c>
      <c r="D5733">
        <v>179187</v>
      </c>
      <c r="E5733" t="s">
        <v>622</v>
      </c>
      <c r="F5733" s="1">
        <v>45572</v>
      </c>
      <c r="G5733">
        <v>25128</v>
      </c>
      <c r="H5733" t="s">
        <v>69</v>
      </c>
      <c r="I5733" t="s">
        <v>822</v>
      </c>
      <c r="J5733">
        <v>4</v>
      </c>
      <c r="K5733" t="s">
        <v>74</v>
      </c>
      <c r="L5733">
        <v>2</v>
      </c>
      <c r="N5733">
        <v>0</v>
      </c>
    </row>
    <row r="5734" spans="1:14" x14ac:dyDescent="0.3">
      <c r="A5734">
        <v>58140950</v>
      </c>
      <c r="B5734">
        <v>2271184</v>
      </c>
      <c r="C5734" t="s">
        <v>156</v>
      </c>
      <c r="D5734">
        <v>179187</v>
      </c>
      <c r="E5734" t="s">
        <v>622</v>
      </c>
      <c r="F5734" s="1">
        <v>45572</v>
      </c>
      <c r="G5734">
        <v>25128</v>
      </c>
      <c r="H5734" t="s">
        <v>69</v>
      </c>
      <c r="I5734" t="s">
        <v>109</v>
      </c>
      <c r="J5734">
        <v>5</v>
      </c>
      <c r="K5734" t="s">
        <v>26</v>
      </c>
      <c r="L5734">
        <v>1</v>
      </c>
      <c r="M5734" t="s">
        <v>656</v>
      </c>
    </row>
    <row r="5735" spans="1:14" x14ac:dyDescent="0.3">
      <c r="A5735">
        <v>58140950</v>
      </c>
      <c r="B5735">
        <v>2271184</v>
      </c>
      <c r="C5735" t="s">
        <v>156</v>
      </c>
      <c r="D5735">
        <v>179187</v>
      </c>
      <c r="E5735" t="s">
        <v>622</v>
      </c>
      <c r="F5735" s="1">
        <v>45572</v>
      </c>
      <c r="G5735">
        <v>25128</v>
      </c>
      <c r="H5735" t="s">
        <v>69</v>
      </c>
      <c r="I5735" t="s">
        <v>109</v>
      </c>
      <c r="J5735">
        <v>5</v>
      </c>
      <c r="K5735" t="s">
        <v>74</v>
      </c>
      <c r="L5735">
        <v>2</v>
      </c>
      <c r="N5735">
        <v>2</v>
      </c>
    </row>
    <row r="5736" spans="1:14" x14ac:dyDescent="0.3">
      <c r="A5736">
        <v>58140950</v>
      </c>
      <c r="B5736">
        <v>2271184</v>
      </c>
      <c r="C5736" t="s">
        <v>156</v>
      </c>
      <c r="D5736">
        <v>179187</v>
      </c>
      <c r="E5736" t="s">
        <v>622</v>
      </c>
      <c r="F5736" s="1">
        <v>45572</v>
      </c>
      <c r="G5736">
        <v>25128</v>
      </c>
      <c r="H5736" t="s">
        <v>69</v>
      </c>
      <c r="I5736" t="s">
        <v>110</v>
      </c>
      <c r="J5736">
        <v>6</v>
      </c>
      <c r="K5736" t="s">
        <v>26</v>
      </c>
      <c r="L5736">
        <v>1</v>
      </c>
      <c r="M5736" t="s">
        <v>662</v>
      </c>
    </row>
    <row r="5737" spans="1:14" x14ac:dyDescent="0.3">
      <c r="A5737">
        <v>58140950</v>
      </c>
      <c r="B5737">
        <v>2271184</v>
      </c>
      <c r="C5737" t="s">
        <v>156</v>
      </c>
      <c r="D5737">
        <v>179187</v>
      </c>
      <c r="E5737" t="s">
        <v>622</v>
      </c>
      <c r="F5737" s="1">
        <v>45572</v>
      </c>
      <c r="G5737">
        <v>25128</v>
      </c>
      <c r="H5737" t="s">
        <v>69</v>
      </c>
      <c r="I5737" t="s">
        <v>110</v>
      </c>
      <c r="J5737">
        <v>6</v>
      </c>
      <c r="K5737" t="s">
        <v>74</v>
      </c>
      <c r="L5737">
        <v>2</v>
      </c>
      <c r="N5737">
        <v>0</v>
      </c>
    </row>
    <row r="5738" spans="1:14" x14ac:dyDescent="0.3">
      <c r="A5738">
        <v>58140951</v>
      </c>
      <c r="B5738">
        <v>2271184</v>
      </c>
      <c r="C5738" t="s">
        <v>156</v>
      </c>
      <c r="D5738">
        <v>179187</v>
      </c>
      <c r="E5738" t="s">
        <v>622</v>
      </c>
      <c r="F5738" s="1">
        <v>45572</v>
      </c>
      <c r="G5738">
        <v>25112</v>
      </c>
      <c r="H5738" t="s">
        <v>25</v>
      </c>
      <c r="I5738" t="s">
        <v>25</v>
      </c>
      <c r="J5738">
        <v>1</v>
      </c>
      <c r="K5738" t="s">
        <v>28</v>
      </c>
      <c r="L5738">
        <v>4</v>
      </c>
      <c r="M5738" t="s">
        <v>37</v>
      </c>
    </row>
    <row r="5739" spans="1:14" x14ac:dyDescent="0.3">
      <c r="A5739">
        <v>58140951</v>
      </c>
      <c r="B5739">
        <v>2271184</v>
      </c>
      <c r="C5739" t="s">
        <v>156</v>
      </c>
      <c r="D5739">
        <v>179187</v>
      </c>
      <c r="E5739" t="s">
        <v>622</v>
      </c>
      <c r="F5739" s="1">
        <v>45572</v>
      </c>
      <c r="G5739">
        <v>25112</v>
      </c>
      <c r="H5739" t="s">
        <v>25</v>
      </c>
      <c r="I5739" t="s">
        <v>25</v>
      </c>
      <c r="J5739">
        <v>1</v>
      </c>
      <c r="K5739" t="s">
        <v>32</v>
      </c>
      <c r="L5739">
        <v>2</v>
      </c>
      <c r="M5739" t="s">
        <v>31</v>
      </c>
    </row>
    <row r="5740" spans="1:14" x14ac:dyDescent="0.3">
      <c r="A5740">
        <v>58140951</v>
      </c>
      <c r="B5740">
        <v>2271184</v>
      </c>
      <c r="C5740" t="s">
        <v>156</v>
      </c>
      <c r="D5740">
        <v>179187</v>
      </c>
      <c r="E5740" t="s">
        <v>622</v>
      </c>
      <c r="F5740" s="1">
        <v>45572</v>
      </c>
      <c r="G5740">
        <v>25112</v>
      </c>
      <c r="H5740" t="s">
        <v>25</v>
      </c>
      <c r="I5740" t="s">
        <v>25</v>
      </c>
      <c r="J5740">
        <v>1</v>
      </c>
      <c r="K5740" t="s">
        <v>30</v>
      </c>
      <c r="L5740">
        <v>3</v>
      </c>
      <c r="M5740" t="s">
        <v>31</v>
      </c>
    </row>
    <row r="5741" spans="1:14" x14ac:dyDescent="0.3">
      <c r="A5741">
        <v>58140951</v>
      </c>
      <c r="B5741">
        <v>2271184</v>
      </c>
      <c r="C5741" t="s">
        <v>156</v>
      </c>
      <c r="D5741">
        <v>179187</v>
      </c>
      <c r="E5741" t="s">
        <v>622</v>
      </c>
      <c r="F5741" s="1">
        <v>45572</v>
      </c>
      <c r="G5741">
        <v>25112</v>
      </c>
      <c r="H5741" t="s">
        <v>25</v>
      </c>
      <c r="I5741" t="s">
        <v>25</v>
      </c>
      <c r="J5741">
        <v>1</v>
      </c>
      <c r="K5741" t="s">
        <v>26</v>
      </c>
      <c r="L5741">
        <v>1</v>
      </c>
      <c r="M5741" t="s">
        <v>654</v>
      </c>
    </row>
    <row r="5742" spans="1:14" x14ac:dyDescent="0.3">
      <c r="A5742">
        <v>58142422</v>
      </c>
      <c r="B5742">
        <v>2271766</v>
      </c>
      <c r="C5742" t="s">
        <v>422</v>
      </c>
      <c r="D5742">
        <v>179174</v>
      </c>
      <c r="E5742" t="s">
        <v>630</v>
      </c>
      <c r="F5742" s="1">
        <v>45572</v>
      </c>
      <c r="G5742">
        <v>25112</v>
      </c>
      <c r="H5742" t="s">
        <v>25</v>
      </c>
      <c r="I5742" t="s">
        <v>25</v>
      </c>
      <c r="J5742">
        <v>1</v>
      </c>
      <c r="K5742" t="s">
        <v>30</v>
      </c>
      <c r="L5742">
        <v>3</v>
      </c>
      <c r="M5742" t="s">
        <v>31</v>
      </c>
    </row>
    <row r="5743" spans="1:14" x14ac:dyDescent="0.3">
      <c r="A5743">
        <v>58142422</v>
      </c>
      <c r="B5743">
        <v>2271766</v>
      </c>
      <c r="C5743" t="s">
        <v>422</v>
      </c>
      <c r="D5743">
        <v>179174</v>
      </c>
      <c r="E5743" t="s">
        <v>630</v>
      </c>
      <c r="F5743" s="1">
        <v>45572</v>
      </c>
      <c r="G5743">
        <v>25112</v>
      </c>
      <c r="H5743" t="s">
        <v>25</v>
      </c>
      <c r="I5743" t="s">
        <v>25</v>
      </c>
      <c r="J5743">
        <v>1</v>
      </c>
      <c r="K5743" t="s">
        <v>32</v>
      </c>
      <c r="L5743">
        <v>2</v>
      </c>
      <c r="M5743" t="s">
        <v>31</v>
      </c>
    </row>
    <row r="5744" spans="1:14" x14ac:dyDescent="0.3">
      <c r="A5744">
        <v>58142422</v>
      </c>
      <c r="B5744">
        <v>2271766</v>
      </c>
      <c r="C5744" t="s">
        <v>422</v>
      </c>
      <c r="D5744">
        <v>179174</v>
      </c>
      <c r="E5744" t="s">
        <v>630</v>
      </c>
      <c r="F5744" s="1">
        <v>45572</v>
      </c>
      <c r="G5744">
        <v>25112</v>
      </c>
      <c r="H5744" t="s">
        <v>25</v>
      </c>
      <c r="I5744" t="s">
        <v>25</v>
      </c>
      <c r="J5744">
        <v>1</v>
      </c>
      <c r="K5744" t="s">
        <v>28</v>
      </c>
      <c r="L5744">
        <v>4</v>
      </c>
      <c r="M5744" t="s">
        <v>36</v>
      </c>
    </row>
    <row r="5745" spans="1:14" x14ac:dyDescent="0.3">
      <c r="A5745">
        <v>58142422</v>
      </c>
      <c r="B5745">
        <v>2271766</v>
      </c>
      <c r="C5745" t="s">
        <v>422</v>
      </c>
      <c r="D5745">
        <v>179174</v>
      </c>
      <c r="E5745" t="s">
        <v>630</v>
      </c>
      <c r="F5745" s="1">
        <v>45572</v>
      </c>
      <c r="G5745">
        <v>25112</v>
      </c>
      <c r="H5745" t="s">
        <v>25</v>
      </c>
      <c r="I5745" t="s">
        <v>25</v>
      </c>
      <c r="J5745">
        <v>1</v>
      </c>
      <c r="K5745" t="s">
        <v>26</v>
      </c>
      <c r="L5745">
        <v>1</v>
      </c>
      <c r="M5745" t="s">
        <v>649</v>
      </c>
    </row>
    <row r="5746" spans="1:14" x14ac:dyDescent="0.3">
      <c r="A5746">
        <v>58142451</v>
      </c>
      <c r="B5746">
        <v>2271430</v>
      </c>
      <c r="C5746" t="s">
        <v>430</v>
      </c>
      <c r="D5746">
        <v>179159</v>
      </c>
      <c r="E5746" t="s">
        <v>634</v>
      </c>
      <c r="F5746" s="1">
        <v>45572</v>
      </c>
      <c r="G5746">
        <v>25112</v>
      </c>
      <c r="H5746" t="s">
        <v>25</v>
      </c>
      <c r="I5746" t="s">
        <v>25</v>
      </c>
      <c r="J5746">
        <v>1</v>
      </c>
      <c r="K5746" t="s">
        <v>30</v>
      </c>
      <c r="L5746">
        <v>3</v>
      </c>
      <c r="M5746" t="s">
        <v>31</v>
      </c>
    </row>
    <row r="5747" spans="1:14" x14ac:dyDescent="0.3">
      <c r="A5747">
        <v>58142451</v>
      </c>
      <c r="B5747">
        <v>2271430</v>
      </c>
      <c r="C5747" t="s">
        <v>430</v>
      </c>
      <c r="D5747">
        <v>179159</v>
      </c>
      <c r="E5747" t="s">
        <v>634</v>
      </c>
      <c r="F5747" s="1">
        <v>45572</v>
      </c>
      <c r="G5747">
        <v>25112</v>
      </c>
      <c r="H5747" t="s">
        <v>25</v>
      </c>
      <c r="I5747" t="s">
        <v>25</v>
      </c>
      <c r="J5747">
        <v>1</v>
      </c>
      <c r="K5747" t="s">
        <v>28</v>
      </c>
      <c r="L5747">
        <v>4</v>
      </c>
      <c r="M5747" t="s">
        <v>36</v>
      </c>
    </row>
    <row r="5748" spans="1:14" x14ac:dyDescent="0.3">
      <c r="A5748">
        <v>58142451</v>
      </c>
      <c r="B5748">
        <v>2271430</v>
      </c>
      <c r="C5748" t="s">
        <v>430</v>
      </c>
      <c r="D5748">
        <v>179159</v>
      </c>
      <c r="E5748" t="s">
        <v>634</v>
      </c>
      <c r="F5748" s="1">
        <v>45572</v>
      </c>
      <c r="G5748">
        <v>25112</v>
      </c>
      <c r="H5748" t="s">
        <v>25</v>
      </c>
      <c r="I5748" t="s">
        <v>25</v>
      </c>
      <c r="J5748">
        <v>1</v>
      </c>
      <c r="K5748" t="s">
        <v>32</v>
      </c>
      <c r="L5748">
        <v>2</v>
      </c>
      <c r="M5748" t="s">
        <v>24</v>
      </c>
    </row>
    <row r="5749" spans="1:14" x14ac:dyDescent="0.3">
      <c r="A5749">
        <v>58142451</v>
      </c>
      <c r="B5749">
        <v>2271430</v>
      </c>
      <c r="C5749" t="s">
        <v>430</v>
      </c>
      <c r="D5749">
        <v>179159</v>
      </c>
      <c r="E5749" t="s">
        <v>634</v>
      </c>
      <c r="F5749" s="1">
        <v>45572</v>
      </c>
      <c r="G5749">
        <v>25112</v>
      </c>
      <c r="H5749" t="s">
        <v>25</v>
      </c>
      <c r="I5749" t="s">
        <v>25</v>
      </c>
      <c r="J5749">
        <v>1</v>
      </c>
      <c r="K5749" t="s">
        <v>26</v>
      </c>
      <c r="L5749">
        <v>1</v>
      </c>
      <c r="M5749" t="s">
        <v>649</v>
      </c>
    </row>
    <row r="5750" spans="1:14" x14ac:dyDescent="0.3">
      <c r="A5750">
        <v>58142483</v>
      </c>
      <c r="B5750">
        <v>2271731</v>
      </c>
      <c r="C5750" t="s">
        <v>409</v>
      </c>
      <c r="D5750">
        <v>179179</v>
      </c>
      <c r="E5750" t="s">
        <v>632</v>
      </c>
      <c r="F5750" s="1">
        <v>45572</v>
      </c>
      <c r="G5750">
        <v>25112</v>
      </c>
      <c r="H5750" t="s">
        <v>25</v>
      </c>
      <c r="I5750" t="s">
        <v>25</v>
      </c>
      <c r="J5750">
        <v>1</v>
      </c>
      <c r="K5750" t="s">
        <v>26</v>
      </c>
      <c r="L5750">
        <v>1</v>
      </c>
      <c r="M5750" t="s">
        <v>649</v>
      </c>
    </row>
    <row r="5751" spans="1:14" x14ac:dyDescent="0.3">
      <c r="A5751">
        <v>58142483</v>
      </c>
      <c r="B5751">
        <v>2271731</v>
      </c>
      <c r="C5751" t="s">
        <v>409</v>
      </c>
      <c r="D5751">
        <v>179179</v>
      </c>
      <c r="E5751" t="s">
        <v>632</v>
      </c>
      <c r="F5751" s="1">
        <v>45572</v>
      </c>
      <c r="G5751">
        <v>25112</v>
      </c>
      <c r="H5751" t="s">
        <v>25</v>
      </c>
      <c r="I5751" t="s">
        <v>25</v>
      </c>
      <c r="J5751">
        <v>1</v>
      </c>
      <c r="K5751" t="s">
        <v>32</v>
      </c>
      <c r="L5751">
        <v>2</v>
      </c>
      <c r="M5751" t="s">
        <v>31</v>
      </c>
    </row>
    <row r="5752" spans="1:14" x14ac:dyDescent="0.3">
      <c r="A5752">
        <v>58142483</v>
      </c>
      <c r="B5752">
        <v>2271731</v>
      </c>
      <c r="C5752" t="s">
        <v>409</v>
      </c>
      <c r="D5752">
        <v>179179</v>
      </c>
      <c r="E5752" t="s">
        <v>632</v>
      </c>
      <c r="F5752" s="1">
        <v>45572</v>
      </c>
      <c r="G5752">
        <v>25112</v>
      </c>
      <c r="H5752" t="s">
        <v>25</v>
      </c>
      <c r="I5752" t="s">
        <v>25</v>
      </c>
      <c r="J5752">
        <v>1</v>
      </c>
      <c r="K5752" t="s">
        <v>30</v>
      </c>
      <c r="L5752">
        <v>3</v>
      </c>
      <c r="M5752" t="s">
        <v>31</v>
      </c>
    </row>
    <row r="5753" spans="1:14" x14ac:dyDescent="0.3">
      <c r="A5753">
        <v>58142483</v>
      </c>
      <c r="B5753">
        <v>2271731</v>
      </c>
      <c r="C5753" t="s">
        <v>409</v>
      </c>
      <c r="D5753">
        <v>179179</v>
      </c>
      <c r="E5753" t="s">
        <v>632</v>
      </c>
      <c r="F5753" s="1">
        <v>45572</v>
      </c>
      <c r="G5753">
        <v>25112</v>
      </c>
      <c r="H5753" t="s">
        <v>25</v>
      </c>
      <c r="I5753" t="s">
        <v>25</v>
      </c>
      <c r="J5753">
        <v>1</v>
      </c>
      <c r="K5753" t="s">
        <v>28</v>
      </c>
      <c r="L5753">
        <v>4</v>
      </c>
      <c r="M5753" t="s">
        <v>37</v>
      </c>
    </row>
    <row r="5754" spans="1:14" x14ac:dyDescent="0.3">
      <c r="A5754">
        <v>58142484</v>
      </c>
      <c r="B5754">
        <v>2271731</v>
      </c>
      <c r="C5754" t="s">
        <v>409</v>
      </c>
      <c r="D5754">
        <v>179179</v>
      </c>
      <c r="E5754" t="s">
        <v>632</v>
      </c>
      <c r="F5754" s="1">
        <v>45572</v>
      </c>
      <c r="G5754">
        <v>25128</v>
      </c>
      <c r="H5754" t="s">
        <v>69</v>
      </c>
      <c r="I5754" t="s">
        <v>677</v>
      </c>
      <c r="J5754">
        <v>2</v>
      </c>
      <c r="K5754" t="s">
        <v>26</v>
      </c>
      <c r="L5754">
        <v>1</v>
      </c>
      <c r="M5754" t="s">
        <v>649</v>
      </c>
    </row>
    <row r="5755" spans="1:14" x14ac:dyDescent="0.3">
      <c r="A5755">
        <v>58142484</v>
      </c>
      <c r="B5755">
        <v>2271731</v>
      </c>
      <c r="C5755" t="s">
        <v>409</v>
      </c>
      <c r="D5755">
        <v>179179</v>
      </c>
      <c r="E5755" t="s">
        <v>632</v>
      </c>
      <c r="F5755" s="1">
        <v>45572</v>
      </c>
      <c r="G5755">
        <v>25128</v>
      </c>
      <c r="H5755" t="s">
        <v>69</v>
      </c>
      <c r="I5755" t="s">
        <v>677</v>
      </c>
      <c r="J5755">
        <v>2</v>
      </c>
      <c r="K5755" t="s">
        <v>74</v>
      </c>
      <c r="L5755">
        <v>2</v>
      </c>
      <c r="N5755">
        <v>8</v>
      </c>
    </row>
    <row r="5756" spans="1:14" x14ac:dyDescent="0.3">
      <c r="A5756">
        <v>58142502</v>
      </c>
      <c r="B5756">
        <v>2281198</v>
      </c>
      <c r="C5756" t="s">
        <v>411</v>
      </c>
      <c r="D5756">
        <v>179163</v>
      </c>
      <c r="E5756" t="s">
        <v>637</v>
      </c>
      <c r="F5756" s="1">
        <v>45572</v>
      </c>
      <c r="G5756">
        <v>25111</v>
      </c>
      <c r="H5756" t="s">
        <v>41</v>
      </c>
      <c r="I5756" t="s">
        <v>677</v>
      </c>
      <c r="J5756">
        <v>4</v>
      </c>
      <c r="K5756" t="s">
        <v>59</v>
      </c>
      <c r="L5756">
        <v>2</v>
      </c>
      <c r="N5756" s="1">
        <v>45590</v>
      </c>
    </row>
    <row r="5757" spans="1:14" x14ac:dyDescent="0.3">
      <c r="A5757">
        <v>58142502</v>
      </c>
      <c r="B5757">
        <v>2281198</v>
      </c>
      <c r="C5757" t="s">
        <v>411</v>
      </c>
      <c r="D5757">
        <v>179163</v>
      </c>
      <c r="E5757" t="s">
        <v>637</v>
      </c>
      <c r="F5757" s="1">
        <v>45572</v>
      </c>
      <c r="G5757">
        <v>25111</v>
      </c>
      <c r="H5757" t="s">
        <v>41</v>
      </c>
      <c r="I5757" t="s">
        <v>677</v>
      </c>
      <c r="J5757">
        <v>4</v>
      </c>
      <c r="K5757" t="s">
        <v>58</v>
      </c>
      <c r="L5757">
        <v>3</v>
      </c>
      <c r="N5757">
        <v>1</v>
      </c>
    </row>
    <row r="5758" spans="1:14" x14ac:dyDescent="0.3">
      <c r="A5758">
        <v>58142502</v>
      </c>
      <c r="B5758">
        <v>2281198</v>
      </c>
      <c r="C5758" t="s">
        <v>411</v>
      </c>
      <c r="D5758">
        <v>179163</v>
      </c>
      <c r="E5758" t="s">
        <v>637</v>
      </c>
      <c r="F5758" s="1">
        <v>45572</v>
      </c>
      <c r="G5758">
        <v>25111</v>
      </c>
      <c r="H5758" t="s">
        <v>41</v>
      </c>
      <c r="I5758" t="s">
        <v>677</v>
      </c>
      <c r="J5758">
        <v>4</v>
      </c>
      <c r="K5758" t="s">
        <v>26</v>
      </c>
      <c r="L5758">
        <v>1</v>
      </c>
      <c r="M5758" t="s">
        <v>657</v>
      </c>
    </row>
    <row r="5759" spans="1:14" x14ac:dyDescent="0.3">
      <c r="A5759">
        <v>58143111</v>
      </c>
      <c r="B5759">
        <v>2271919</v>
      </c>
      <c r="C5759" t="s">
        <v>417</v>
      </c>
      <c r="D5759">
        <v>179168</v>
      </c>
      <c r="E5759" t="s">
        <v>639</v>
      </c>
      <c r="F5759" s="1">
        <v>45572</v>
      </c>
      <c r="G5759">
        <v>25112</v>
      </c>
      <c r="H5759" t="s">
        <v>25</v>
      </c>
      <c r="I5759" t="s">
        <v>25</v>
      </c>
      <c r="J5759">
        <v>1</v>
      </c>
      <c r="K5759" t="s">
        <v>26</v>
      </c>
      <c r="L5759">
        <v>1</v>
      </c>
      <c r="M5759" t="s">
        <v>649</v>
      </c>
    </row>
    <row r="5760" spans="1:14" x14ac:dyDescent="0.3">
      <c r="A5760">
        <v>58143111</v>
      </c>
      <c r="B5760">
        <v>2271919</v>
      </c>
      <c r="C5760" t="s">
        <v>417</v>
      </c>
      <c r="D5760">
        <v>179168</v>
      </c>
      <c r="E5760" t="s">
        <v>639</v>
      </c>
      <c r="F5760" s="1">
        <v>45572</v>
      </c>
      <c r="G5760">
        <v>25112</v>
      </c>
      <c r="H5760" t="s">
        <v>25</v>
      </c>
      <c r="I5760" t="s">
        <v>25</v>
      </c>
      <c r="J5760">
        <v>1</v>
      </c>
      <c r="K5760" t="s">
        <v>28</v>
      </c>
      <c r="L5760">
        <v>4</v>
      </c>
      <c r="M5760" t="s">
        <v>36</v>
      </c>
    </row>
    <row r="5761" spans="1:14" x14ac:dyDescent="0.3">
      <c r="A5761">
        <v>58143111</v>
      </c>
      <c r="B5761">
        <v>2271919</v>
      </c>
      <c r="C5761" t="s">
        <v>417</v>
      </c>
      <c r="D5761">
        <v>179168</v>
      </c>
      <c r="E5761" t="s">
        <v>639</v>
      </c>
      <c r="F5761" s="1">
        <v>45572</v>
      </c>
      <c r="G5761">
        <v>25112</v>
      </c>
      <c r="H5761" t="s">
        <v>25</v>
      </c>
      <c r="I5761" t="s">
        <v>25</v>
      </c>
      <c r="J5761">
        <v>1</v>
      </c>
      <c r="K5761" t="s">
        <v>30</v>
      </c>
      <c r="L5761">
        <v>3</v>
      </c>
      <c r="M5761" t="s">
        <v>31</v>
      </c>
    </row>
    <row r="5762" spans="1:14" x14ac:dyDescent="0.3">
      <c r="A5762">
        <v>58143111</v>
      </c>
      <c r="B5762">
        <v>2271919</v>
      </c>
      <c r="C5762" t="s">
        <v>417</v>
      </c>
      <c r="D5762">
        <v>179168</v>
      </c>
      <c r="E5762" t="s">
        <v>639</v>
      </c>
      <c r="F5762" s="1">
        <v>45572</v>
      </c>
      <c r="G5762">
        <v>25112</v>
      </c>
      <c r="H5762" t="s">
        <v>25</v>
      </c>
      <c r="I5762" t="s">
        <v>25</v>
      </c>
      <c r="J5762">
        <v>1</v>
      </c>
      <c r="K5762" t="s">
        <v>32</v>
      </c>
      <c r="L5762">
        <v>2</v>
      </c>
      <c r="M5762" t="s">
        <v>31</v>
      </c>
    </row>
    <row r="5763" spans="1:14" x14ac:dyDescent="0.3">
      <c r="A5763">
        <v>58143480</v>
      </c>
      <c r="B5763">
        <v>2270376</v>
      </c>
      <c r="C5763" t="s">
        <v>96</v>
      </c>
      <c r="D5763">
        <v>179178</v>
      </c>
      <c r="E5763" t="s">
        <v>631</v>
      </c>
      <c r="F5763" s="1">
        <v>45572</v>
      </c>
      <c r="G5763">
        <v>25112</v>
      </c>
      <c r="H5763" t="s">
        <v>25</v>
      </c>
      <c r="I5763" t="s">
        <v>25</v>
      </c>
      <c r="J5763">
        <v>1</v>
      </c>
      <c r="K5763" t="s">
        <v>28</v>
      </c>
      <c r="L5763">
        <v>4</v>
      </c>
      <c r="M5763" t="s">
        <v>36</v>
      </c>
    </row>
    <row r="5764" spans="1:14" x14ac:dyDescent="0.3">
      <c r="A5764">
        <v>58143480</v>
      </c>
      <c r="B5764">
        <v>2270376</v>
      </c>
      <c r="C5764" t="s">
        <v>96</v>
      </c>
      <c r="D5764">
        <v>179178</v>
      </c>
      <c r="E5764" t="s">
        <v>631</v>
      </c>
      <c r="F5764" s="1">
        <v>45572</v>
      </c>
      <c r="G5764">
        <v>25112</v>
      </c>
      <c r="H5764" t="s">
        <v>25</v>
      </c>
      <c r="I5764" t="s">
        <v>25</v>
      </c>
      <c r="J5764">
        <v>1</v>
      </c>
      <c r="K5764" t="s">
        <v>32</v>
      </c>
      <c r="L5764">
        <v>2</v>
      </c>
      <c r="M5764" t="s">
        <v>31</v>
      </c>
    </row>
    <row r="5765" spans="1:14" x14ac:dyDescent="0.3">
      <c r="A5765">
        <v>58143480</v>
      </c>
      <c r="B5765">
        <v>2270376</v>
      </c>
      <c r="C5765" t="s">
        <v>96</v>
      </c>
      <c r="D5765">
        <v>179178</v>
      </c>
      <c r="E5765" t="s">
        <v>631</v>
      </c>
      <c r="F5765" s="1">
        <v>45572</v>
      </c>
      <c r="G5765">
        <v>25112</v>
      </c>
      <c r="H5765" t="s">
        <v>25</v>
      </c>
      <c r="I5765" t="s">
        <v>25</v>
      </c>
      <c r="J5765">
        <v>1</v>
      </c>
      <c r="K5765" t="s">
        <v>30</v>
      </c>
      <c r="L5765">
        <v>3</v>
      </c>
      <c r="M5765" t="s">
        <v>31</v>
      </c>
    </row>
    <row r="5766" spans="1:14" x14ac:dyDescent="0.3">
      <c r="A5766">
        <v>58143480</v>
      </c>
      <c r="B5766">
        <v>2270376</v>
      </c>
      <c r="C5766" t="s">
        <v>96</v>
      </c>
      <c r="D5766">
        <v>179178</v>
      </c>
      <c r="E5766" t="s">
        <v>631</v>
      </c>
      <c r="F5766" s="1">
        <v>45572</v>
      </c>
      <c r="G5766">
        <v>25112</v>
      </c>
      <c r="H5766" t="s">
        <v>25</v>
      </c>
      <c r="I5766" t="s">
        <v>25</v>
      </c>
      <c r="J5766">
        <v>1</v>
      </c>
      <c r="K5766" t="s">
        <v>26</v>
      </c>
      <c r="L5766">
        <v>1</v>
      </c>
      <c r="M5766" t="s">
        <v>649</v>
      </c>
    </row>
    <row r="5767" spans="1:14" x14ac:dyDescent="0.3">
      <c r="A5767">
        <v>58143543</v>
      </c>
      <c r="B5767">
        <v>2275025</v>
      </c>
      <c r="C5767" t="s">
        <v>402</v>
      </c>
      <c r="D5767">
        <v>179181</v>
      </c>
      <c r="E5767" t="s">
        <v>633</v>
      </c>
      <c r="F5767" s="1">
        <v>45572</v>
      </c>
      <c r="G5767">
        <v>25128</v>
      </c>
      <c r="H5767" t="s">
        <v>69</v>
      </c>
      <c r="I5767" t="s">
        <v>677</v>
      </c>
      <c r="J5767">
        <v>2</v>
      </c>
      <c r="K5767" t="s">
        <v>26</v>
      </c>
      <c r="L5767">
        <v>1</v>
      </c>
      <c r="M5767" t="s">
        <v>649</v>
      </c>
    </row>
    <row r="5768" spans="1:14" x14ac:dyDescent="0.3">
      <c r="A5768">
        <v>58143543</v>
      </c>
      <c r="B5768">
        <v>2275025</v>
      </c>
      <c r="C5768" t="s">
        <v>402</v>
      </c>
      <c r="D5768">
        <v>179181</v>
      </c>
      <c r="E5768" t="s">
        <v>633</v>
      </c>
      <c r="F5768" s="1">
        <v>45572</v>
      </c>
      <c r="G5768">
        <v>25128</v>
      </c>
      <c r="H5768" t="s">
        <v>69</v>
      </c>
      <c r="I5768" t="s">
        <v>677</v>
      </c>
      <c r="J5768">
        <v>2</v>
      </c>
      <c r="K5768" t="s">
        <v>74</v>
      </c>
      <c r="L5768">
        <v>2</v>
      </c>
      <c r="N5768">
        <v>4</v>
      </c>
    </row>
    <row r="5769" spans="1:14" x14ac:dyDescent="0.3">
      <c r="A5769">
        <v>58143544</v>
      </c>
      <c r="B5769">
        <v>2275025</v>
      </c>
      <c r="C5769" t="s">
        <v>402</v>
      </c>
      <c r="D5769">
        <v>179181</v>
      </c>
      <c r="E5769" t="s">
        <v>633</v>
      </c>
      <c r="F5769" s="1">
        <v>45572</v>
      </c>
      <c r="G5769">
        <v>25112</v>
      </c>
      <c r="H5769" t="s">
        <v>25</v>
      </c>
      <c r="I5769" t="s">
        <v>25</v>
      </c>
      <c r="J5769">
        <v>1</v>
      </c>
      <c r="K5769" t="s">
        <v>26</v>
      </c>
      <c r="L5769">
        <v>1</v>
      </c>
      <c r="M5769" t="s">
        <v>652</v>
      </c>
    </row>
    <row r="5770" spans="1:14" x14ac:dyDescent="0.3">
      <c r="A5770">
        <v>58143544</v>
      </c>
      <c r="B5770">
        <v>2275025</v>
      </c>
      <c r="C5770" t="s">
        <v>402</v>
      </c>
      <c r="D5770">
        <v>179181</v>
      </c>
      <c r="E5770" t="s">
        <v>633</v>
      </c>
      <c r="F5770" s="1">
        <v>45572</v>
      </c>
      <c r="G5770">
        <v>25112</v>
      </c>
      <c r="H5770" t="s">
        <v>25</v>
      </c>
      <c r="I5770" t="s">
        <v>25</v>
      </c>
      <c r="J5770">
        <v>1</v>
      </c>
      <c r="K5770" t="s">
        <v>32</v>
      </c>
      <c r="L5770">
        <v>2</v>
      </c>
      <c r="M5770" t="s">
        <v>31</v>
      </c>
    </row>
    <row r="5771" spans="1:14" x14ac:dyDescent="0.3">
      <c r="A5771">
        <v>58143544</v>
      </c>
      <c r="B5771">
        <v>2275025</v>
      </c>
      <c r="C5771" t="s">
        <v>402</v>
      </c>
      <c r="D5771">
        <v>179181</v>
      </c>
      <c r="E5771" t="s">
        <v>633</v>
      </c>
      <c r="F5771" s="1">
        <v>45572</v>
      </c>
      <c r="G5771">
        <v>25112</v>
      </c>
      <c r="H5771" t="s">
        <v>25</v>
      </c>
      <c r="I5771" t="s">
        <v>25</v>
      </c>
      <c r="J5771">
        <v>1</v>
      </c>
      <c r="K5771" t="s">
        <v>28</v>
      </c>
      <c r="L5771">
        <v>4</v>
      </c>
      <c r="M5771" t="s">
        <v>36</v>
      </c>
    </row>
    <row r="5772" spans="1:14" x14ac:dyDescent="0.3">
      <c r="A5772">
        <v>58143544</v>
      </c>
      <c r="B5772">
        <v>2275025</v>
      </c>
      <c r="C5772" t="s">
        <v>402</v>
      </c>
      <c r="D5772">
        <v>179181</v>
      </c>
      <c r="E5772" t="s">
        <v>633</v>
      </c>
      <c r="F5772" s="1">
        <v>45572</v>
      </c>
      <c r="G5772">
        <v>25112</v>
      </c>
      <c r="H5772" t="s">
        <v>25</v>
      </c>
      <c r="I5772" t="s">
        <v>25</v>
      </c>
      <c r="J5772">
        <v>1</v>
      </c>
      <c r="K5772" t="s">
        <v>30</v>
      </c>
      <c r="L5772">
        <v>3</v>
      </c>
      <c r="M5772" t="s">
        <v>31</v>
      </c>
    </row>
    <row r="5773" spans="1:14" x14ac:dyDescent="0.3">
      <c r="A5773">
        <v>58143561</v>
      </c>
      <c r="B5773">
        <v>2280166</v>
      </c>
      <c r="C5773" t="s">
        <v>387</v>
      </c>
      <c r="D5773">
        <v>179911</v>
      </c>
      <c r="E5773" t="s">
        <v>624</v>
      </c>
      <c r="F5773" s="1">
        <v>45572</v>
      </c>
      <c r="G5773">
        <v>25112</v>
      </c>
      <c r="H5773" t="s">
        <v>25</v>
      </c>
      <c r="I5773" t="s">
        <v>25</v>
      </c>
      <c r="J5773">
        <v>1</v>
      </c>
      <c r="K5773" t="s">
        <v>28</v>
      </c>
      <c r="L5773">
        <v>4</v>
      </c>
      <c r="M5773" t="s">
        <v>36</v>
      </c>
    </row>
    <row r="5774" spans="1:14" x14ac:dyDescent="0.3">
      <c r="A5774">
        <v>58143561</v>
      </c>
      <c r="B5774">
        <v>2280166</v>
      </c>
      <c r="C5774" t="s">
        <v>387</v>
      </c>
      <c r="D5774">
        <v>179911</v>
      </c>
      <c r="E5774" t="s">
        <v>624</v>
      </c>
      <c r="F5774" s="1">
        <v>45572</v>
      </c>
      <c r="G5774">
        <v>25112</v>
      </c>
      <c r="H5774" t="s">
        <v>25</v>
      </c>
      <c r="I5774" t="s">
        <v>25</v>
      </c>
      <c r="J5774">
        <v>1</v>
      </c>
      <c r="K5774" t="s">
        <v>26</v>
      </c>
      <c r="L5774">
        <v>1</v>
      </c>
      <c r="M5774" t="s">
        <v>649</v>
      </c>
    </row>
    <row r="5775" spans="1:14" x14ac:dyDescent="0.3">
      <c r="A5775">
        <v>58143561</v>
      </c>
      <c r="B5775">
        <v>2280166</v>
      </c>
      <c r="C5775" t="s">
        <v>387</v>
      </c>
      <c r="D5775">
        <v>179911</v>
      </c>
      <c r="E5775" t="s">
        <v>624</v>
      </c>
      <c r="F5775" s="1">
        <v>45572</v>
      </c>
      <c r="G5775">
        <v>25112</v>
      </c>
      <c r="H5775" t="s">
        <v>25</v>
      </c>
      <c r="I5775" t="s">
        <v>25</v>
      </c>
      <c r="J5775">
        <v>1</v>
      </c>
      <c r="K5775" t="s">
        <v>32</v>
      </c>
      <c r="L5775">
        <v>2</v>
      </c>
      <c r="M5775" t="s">
        <v>31</v>
      </c>
    </row>
    <row r="5776" spans="1:14" x14ac:dyDescent="0.3">
      <c r="A5776">
        <v>58143561</v>
      </c>
      <c r="B5776">
        <v>2280166</v>
      </c>
      <c r="C5776" t="s">
        <v>387</v>
      </c>
      <c r="D5776">
        <v>179911</v>
      </c>
      <c r="E5776" t="s">
        <v>624</v>
      </c>
      <c r="F5776" s="1">
        <v>45572</v>
      </c>
      <c r="G5776">
        <v>25112</v>
      </c>
      <c r="H5776" t="s">
        <v>25</v>
      </c>
      <c r="I5776" t="s">
        <v>25</v>
      </c>
      <c r="J5776">
        <v>1</v>
      </c>
      <c r="K5776" t="s">
        <v>30</v>
      </c>
      <c r="L5776">
        <v>3</v>
      </c>
      <c r="M5776" t="s">
        <v>24</v>
      </c>
    </row>
    <row r="5777" spans="1:14" x14ac:dyDescent="0.3">
      <c r="A5777">
        <v>58143562</v>
      </c>
      <c r="B5777">
        <v>2280166</v>
      </c>
      <c r="C5777" t="s">
        <v>387</v>
      </c>
      <c r="D5777">
        <v>179911</v>
      </c>
      <c r="E5777" t="s">
        <v>624</v>
      </c>
      <c r="F5777" s="1">
        <v>45572</v>
      </c>
      <c r="G5777">
        <v>25128</v>
      </c>
      <c r="H5777" t="s">
        <v>69</v>
      </c>
      <c r="I5777" t="s">
        <v>677</v>
      </c>
      <c r="J5777">
        <v>2</v>
      </c>
      <c r="K5777" t="s">
        <v>26</v>
      </c>
      <c r="L5777">
        <v>1</v>
      </c>
      <c r="M5777" t="s">
        <v>649</v>
      </c>
    </row>
    <row r="5778" spans="1:14" x14ac:dyDescent="0.3">
      <c r="A5778">
        <v>58143562</v>
      </c>
      <c r="B5778">
        <v>2280166</v>
      </c>
      <c r="C5778" t="s">
        <v>387</v>
      </c>
      <c r="D5778">
        <v>179911</v>
      </c>
      <c r="E5778" t="s">
        <v>624</v>
      </c>
      <c r="F5778" s="1">
        <v>45572</v>
      </c>
      <c r="G5778">
        <v>25128</v>
      </c>
      <c r="H5778" t="s">
        <v>69</v>
      </c>
      <c r="I5778" t="s">
        <v>677</v>
      </c>
      <c r="J5778">
        <v>2</v>
      </c>
      <c r="K5778" t="s">
        <v>74</v>
      </c>
      <c r="L5778">
        <v>2</v>
      </c>
      <c r="N5778">
        <v>2</v>
      </c>
    </row>
    <row r="5779" spans="1:14" x14ac:dyDescent="0.3">
      <c r="A5779">
        <v>58143687</v>
      </c>
      <c r="B5779">
        <v>2271690</v>
      </c>
      <c r="C5779" t="s">
        <v>404</v>
      </c>
      <c r="D5779">
        <v>179175</v>
      </c>
      <c r="E5779" t="s">
        <v>641</v>
      </c>
      <c r="F5779" s="1">
        <v>45572</v>
      </c>
      <c r="G5779">
        <v>25111</v>
      </c>
      <c r="H5779" t="s">
        <v>41</v>
      </c>
      <c r="I5779" t="s">
        <v>677</v>
      </c>
      <c r="J5779">
        <v>4</v>
      </c>
      <c r="K5779" t="s">
        <v>59</v>
      </c>
      <c r="L5779">
        <v>2</v>
      </c>
      <c r="N5779" s="1">
        <v>45624</v>
      </c>
    </row>
    <row r="5780" spans="1:14" x14ac:dyDescent="0.3">
      <c r="A5780">
        <v>58143687</v>
      </c>
      <c r="B5780">
        <v>2271690</v>
      </c>
      <c r="C5780" t="s">
        <v>404</v>
      </c>
      <c r="D5780">
        <v>179175</v>
      </c>
      <c r="E5780" t="s">
        <v>641</v>
      </c>
      <c r="F5780" s="1">
        <v>45572</v>
      </c>
      <c r="G5780">
        <v>25111</v>
      </c>
      <c r="H5780" t="s">
        <v>41</v>
      </c>
      <c r="I5780" t="s">
        <v>677</v>
      </c>
      <c r="J5780">
        <v>4</v>
      </c>
      <c r="K5780" t="s">
        <v>26</v>
      </c>
      <c r="L5780">
        <v>1</v>
      </c>
      <c r="M5780" t="s">
        <v>338</v>
      </c>
    </row>
    <row r="5781" spans="1:14" x14ac:dyDescent="0.3">
      <c r="A5781">
        <v>58143687</v>
      </c>
      <c r="B5781">
        <v>2271690</v>
      </c>
      <c r="C5781" t="s">
        <v>404</v>
      </c>
      <c r="D5781">
        <v>179175</v>
      </c>
      <c r="E5781" t="s">
        <v>641</v>
      </c>
      <c r="F5781" s="1">
        <v>45572</v>
      </c>
      <c r="G5781">
        <v>25111</v>
      </c>
      <c r="H5781" t="s">
        <v>41</v>
      </c>
      <c r="I5781" t="s">
        <v>677</v>
      </c>
      <c r="J5781">
        <v>4</v>
      </c>
      <c r="K5781" t="s">
        <v>58</v>
      </c>
      <c r="L5781">
        <v>3</v>
      </c>
      <c r="N5781">
        <v>1</v>
      </c>
    </row>
    <row r="5782" spans="1:14" x14ac:dyDescent="0.3">
      <c r="A5782">
        <v>58143953</v>
      </c>
      <c r="B5782">
        <v>2272311</v>
      </c>
      <c r="C5782" t="s">
        <v>413</v>
      </c>
      <c r="D5782">
        <v>179164</v>
      </c>
      <c r="E5782" t="s">
        <v>638</v>
      </c>
      <c r="F5782" s="1">
        <v>45572</v>
      </c>
      <c r="G5782">
        <v>25112</v>
      </c>
      <c r="H5782" t="s">
        <v>25</v>
      </c>
      <c r="I5782" t="s">
        <v>25</v>
      </c>
      <c r="J5782">
        <v>1</v>
      </c>
      <c r="K5782" t="s">
        <v>30</v>
      </c>
      <c r="L5782">
        <v>3</v>
      </c>
      <c r="M5782" t="s">
        <v>31</v>
      </c>
    </row>
    <row r="5783" spans="1:14" x14ac:dyDescent="0.3">
      <c r="A5783">
        <v>58143953</v>
      </c>
      <c r="B5783">
        <v>2272311</v>
      </c>
      <c r="C5783" t="s">
        <v>413</v>
      </c>
      <c r="D5783">
        <v>179164</v>
      </c>
      <c r="E5783" t="s">
        <v>638</v>
      </c>
      <c r="F5783" s="1">
        <v>45572</v>
      </c>
      <c r="G5783">
        <v>25112</v>
      </c>
      <c r="H5783" t="s">
        <v>25</v>
      </c>
      <c r="I5783" t="s">
        <v>25</v>
      </c>
      <c r="J5783">
        <v>1</v>
      </c>
      <c r="K5783" t="s">
        <v>28</v>
      </c>
      <c r="L5783">
        <v>4</v>
      </c>
      <c r="M5783" t="s">
        <v>36</v>
      </c>
    </row>
    <row r="5784" spans="1:14" x14ac:dyDescent="0.3">
      <c r="A5784">
        <v>58143953</v>
      </c>
      <c r="B5784">
        <v>2272311</v>
      </c>
      <c r="C5784" t="s">
        <v>413</v>
      </c>
      <c r="D5784">
        <v>179164</v>
      </c>
      <c r="E5784" t="s">
        <v>638</v>
      </c>
      <c r="F5784" s="1">
        <v>45572</v>
      </c>
      <c r="G5784">
        <v>25112</v>
      </c>
      <c r="H5784" t="s">
        <v>25</v>
      </c>
      <c r="I5784" t="s">
        <v>25</v>
      </c>
      <c r="J5784">
        <v>1</v>
      </c>
      <c r="K5784" t="s">
        <v>32</v>
      </c>
      <c r="L5784">
        <v>2</v>
      </c>
      <c r="M5784" t="s">
        <v>31</v>
      </c>
    </row>
    <row r="5785" spans="1:14" x14ac:dyDescent="0.3">
      <c r="A5785">
        <v>58143953</v>
      </c>
      <c r="B5785">
        <v>2272311</v>
      </c>
      <c r="C5785" t="s">
        <v>413</v>
      </c>
      <c r="D5785">
        <v>179164</v>
      </c>
      <c r="E5785" t="s">
        <v>638</v>
      </c>
      <c r="F5785" s="1">
        <v>45572</v>
      </c>
      <c r="G5785">
        <v>25112</v>
      </c>
      <c r="H5785" t="s">
        <v>25</v>
      </c>
      <c r="I5785" t="s">
        <v>25</v>
      </c>
      <c r="J5785">
        <v>1</v>
      </c>
      <c r="K5785" t="s">
        <v>26</v>
      </c>
      <c r="L5785">
        <v>1</v>
      </c>
      <c r="M5785" t="s">
        <v>648</v>
      </c>
    </row>
    <row r="5786" spans="1:14" x14ac:dyDescent="0.3">
      <c r="A5786">
        <v>58144255</v>
      </c>
      <c r="B5786">
        <v>2271315</v>
      </c>
      <c r="C5786" t="s">
        <v>318</v>
      </c>
      <c r="D5786">
        <v>179913</v>
      </c>
      <c r="E5786" t="s">
        <v>627</v>
      </c>
      <c r="F5786" s="1">
        <v>45572</v>
      </c>
      <c r="G5786">
        <v>25111</v>
      </c>
      <c r="H5786" t="s">
        <v>41</v>
      </c>
      <c r="I5786" t="s">
        <v>677</v>
      </c>
      <c r="J5786">
        <v>4</v>
      </c>
      <c r="K5786" t="s">
        <v>26</v>
      </c>
      <c r="L5786">
        <v>1</v>
      </c>
      <c r="M5786" t="s">
        <v>649</v>
      </c>
    </row>
    <row r="5787" spans="1:14" x14ac:dyDescent="0.3">
      <c r="A5787">
        <v>58144255</v>
      </c>
      <c r="B5787">
        <v>2271315</v>
      </c>
      <c r="C5787" t="s">
        <v>318</v>
      </c>
      <c r="D5787">
        <v>179913</v>
      </c>
      <c r="E5787" t="s">
        <v>627</v>
      </c>
      <c r="F5787" s="1">
        <v>45572</v>
      </c>
      <c r="G5787">
        <v>25111</v>
      </c>
      <c r="H5787" t="s">
        <v>41</v>
      </c>
      <c r="I5787" t="s">
        <v>677</v>
      </c>
      <c r="J5787">
        <v>4</v>
      </c>
      <c r="K5787" t="s">
        <v>59</v>
      </c>
      <c r="L5787">
        <v>2</v>
      </c>
      <c r="N5787" s="1">
        <v>45917</v>
      </c>
    </row>
    <row r="5788" spans="1:14" x14ac:dyDescent="0.3">
      <c r="A5788">
        <v>58144255</v>
      </c>
      <c r="B5788">
        <v>2271315</v>
      </c>
      <c r="C5788" t="s">
        <v>318</v>
      </c>
      <c r="D5788">
        <v>179913</v>
      </c>
      <c r="E5788" t="s">
        <v>627</v>
      </c>
      <c r="F5788" s="1">
        <v>45572</v>
      </c>
      <c r="G5788">
        <v>25111</v>
      </c>
      <c r="H5788" t="s">
        <v>41</v>
      </c>
      <c r="I5788" t="s">
        <v>677</v>
      </c>
      <c r="J5788">
        <v>4</v>
      </c>
      <c r="K5788" t="s">
        <v>58</v>
      </c>
      <c r="L5788">
        <v>3</v>
      </c>
      <c r="N5788">
        <v>0</v>
      </c>
    </row>
    <row r="5789" spans="1:14" x14ac:dyDescent="0.3">
      <c r="A5789">
        <v>58144840</v>
      </c>
      <c r="B5789">
        <v>2273896</v>
      </c>
      <c r="C5789" t="s">
        <v>381</v>
      </c>
      <c r="D5789">
        <v>180026</v>
      </c>
      <c r="E5789" t="s">
        <v>618</v>
      </c>
      <c r="F5789" s="1">
        <v>45572</v>
      </c>
      <c r="G5789">
        <v>25112</v>
      </c>
      <c r="H5789" t="s">
        <v>25</v>
      </c>
      <c r="I5789" t="s">
        <v>25</v>
      </c>
      <c r="J5789">
        <v>1</v>
      </c>
      <c r="K5789" t="s">
        <v>30</v>
      </c>
      <c r="L5789">
        <v>3</v>
      </c>
      <c r="M5789" t="s">
        <v>31</v>
      </c>
    </row>
    <row r="5790" spans="1:14" x14ac:dyDescent="0.3">
      <c r="A5790">
        <v>58144840</v>
      </c>
      <c r="B5790">
        <v>2273896</v>
      </c>
      <c r="C5790" t="s">
        <v>381</v>
      </c>
      <c r="D5790">
        <v>180026</v>
      </c>
      <c r="E5790" t="s">
        <v>618</v>
      </c>
      <c r="F5790" s="1">
        <v>45572</v>
      </c>
      <c r="G5790">
        <v>25112</v>
      </c>
      <c r="H5790" t="s">
        <v>25</v>
      </c>
      <c r="I5790" t="s">
        <v>25</v>
      </c>
      <c r="J5790">
        <v>1</v>
      </c>
      <c r="K5790" t="s">
        <v>28</v>
      </c>
      <c r="L5790">
        <v>4</v>
      </c>
      <c r="M5790" t="s">
        <v>36</v>
      </c>
    </row>
    <row r="5791" spans="1:14" x14ac:dyDescent="0.3">
      <c r="A5791">
        <v>58144840</v>
      </c>
      <c r="B5791">
        <v>2273896</v>
      </c>
      <c r="C5791" t="s">
        <v>381</v>
      </c>
      <c r="D5791">
        <v>180026</v>
      </c>
      <c r="E5791" t="s">
        <v>618</v>
      </c>
      <c r="F5791" s="1">
        <v>45572</v>
      </c>
      <c r="G5791">
        <v>25112</v>
      </c>
      <c r="H5791" t="s">
        <v>25</v>
      </c>
      <c r="I5791" t="s">
        <v>25</v>
      </c>
      <c r="J5791">
        <v>1</v>
      </c>
      <c r="K5791" t="s">
        <v>32</v>
      </c>
      <c r="L5791">
        <v>2</v>
      </c>
      <c r="M5791" t="s">
        <v>31</v>
      </c>
    </row>
    <row r="5792" spans="1:14" x14ac:dyDescent="0.3">
      <c r="A5792">
        <v>58144840</v>
      </c>
      <c r="B5792">
        <v>2273896</v>
      </c>
      <c r="C5792" t="s">
        <v>381</v>
      </c>
      <c r="D5792">
        <v>180026</v>
      </c>
      <c r="E5792" t="s">
        <v>618</v>
      </c>
      <c r="F5792" s="1">
        <v>45572</v>
      </c>
      <c r="G5792">
        <v>25112</v>
      </c>
      <c r="H5792" t="s">
        <v>25</v>
      </c>
      <c r="I5792" t="s">
        <v>25</v>
      </c>
      <c r="J5792">
        <v>1</v>
      </c>
      <c r="K5792" t="s">
        <v>26</v>
      </c>
      <c r="L5792">
        <v>1</v>
      </c>
      <c r="M5792" t="s">
        <v>649</v>
      </c>
    </row>
    <row r="5793" spans="1:14" x14ac:dyDescent="0.3">
      <c r="A5793">
        <v>58151237</v>
      </c>
      <c r="B5793">
        <v>2271128</v>
      </c>
      <c r="C5793" t="s">
        <v>53</v>
      </c>
      <c r="D5793">
        <v>179187</v>
      </c>
      <c r="E5793" t="s">
        <v>622</v>
      </c>
      <c r="F5793" s="1">
        <v>45573</v>
      </c>
      <c r="G5793">
        <v>25128</v>
      </c>
      <c r="H5793" t="s">
        <v>69</v>
      </c>
      <c r="I5793" t="s">
        <v>399</v>
      </c>
      <c r="J5793">
        <v>1</v>
      </c>
      <c r="K5793" t="s">
        <v>74</v>
      </c>
      <c r="L5793">
        <v>2</v>
      </c>
      <c r="N5793">
        <v>4</v>
      </c>
    </row>
    <row r="5794" spans="1:14" x14ac:dyDescent="0.3">
      <c r="A5794">
        <v>58151237</v>
      </c>
      <c r="B5794">
        <v>2271128</v>
      </c>
      <c r="C5794" t="s">
        <v>53</v>
      </c>
      <c r="D5794">
        <v>179187</v>
      </c>
      <c r="E5794" t="s">
        <v>622</v>
      </c>
      <c r="F5794" s="1">
        <v>45573</v>
      </c>
      <c r="G5794">
        <v>25128</v>
      </c>
      <c r="H5794" t="s">
        <v>69</v>
      </c>
      <c r="I5794" t="s">
        <v>399</v>
      </c>
      <c r="J5794">
        <v>1</v>
      </c>
      <c r="K5794" t="s">
        <v>26</v>
      </c>
      <c r="L5794">
        <v>1</v>
      </c>
      <c r="M5794" t="s">
        <v>660</v>
      </c>
    </row>
    <row r="5795" spans="1:14" x14ac:dyDescent="0.3">
      <c r="A5795">
        <v>58151237</v>
      </c>
      <c r="B5795">
        <v>2271128</v>
      </c>
      <c r="C5795" t="s">
        <v>53</v>
      </c>
      <c r="D5795">
        <v>179187</v>
      </c>
      <c r="E5795" t="s">
        <v>622</v>
      </c>
      <c r="F5795" s="1">
        <v>45573</v>
      </c>
      <c r="G5795">
        <v>25128</v>
      </c>
      <c r="H5795" t="s">
        <v>69</v>
      </c>
      <c r="I5795" t="s">
        <v>682</v>
      </c>
      <c r="J5795">
        <v>3</v>
      </c>
      <c r="K5795" t="s">
        <v>26</v>
      </c>
      <c r="L5795">
        <v>1</v>
      </c>
      <c r="M5795" t="s">
        <v>658</v>
      </c>
    </row>
    <row r="5796" spans="1:14" x14ac:dyDescent="0.3">
      <c r="A5796">
        <v>58151237</v>
      </c>
      <c r="B5796">
        <v>2271128</v>
      </c>
      <c r="C5796" t="s">
        <v>53</v>
      </c>
      <c r="D5796">
        <v>179187</v>
      </c>
      <c r="E5796" t="s">
        <v>622</v>
      </c>
      <c r="F5796" s="1">
        <v>45573</v>
      </c>
      <c r="G5796">
        <v>25128</v>
      </c>
      <c r="H5796" t="s">
        <v>69</v>
      </c>
      <c r="I5796" t="s">
        <v>682</v>
      </c>
      <c r="J5796">
        <v>3</v>
      </c>
      <c r="K5796" t="s">
        <v>74</v>
      </c>
      <c r="L5796">
        <v>2</v>
      </c>
      <c r="N5796">
        <v>0</v>
      </c>
    </row>
    <row r="5797" spans="1:14" x14ac:dyDescent="0.3">
      <c r="A5797">
        <v>58151237</v>
      </c>
      <c r="B5797">
        <v>2271128</v>
      </c>
      <c r="C5797" t="s">
        <v>53</v>
      </c>
      <c r="D5797">
        <v>179187</v>
      </c>
      <c r="E5797" t="s">
        <v>622</v>
      </c>
      <c r="F5797" s="1">
        <v>45573</v>
      </c>
      <c r="G5797">
        <v>25128</v>
      </c>
      <c r="H5797" t="s">
        <v>69</v>
      </c>
      <c r="I5797" t="s">
        <v>677</v>
      </c>
      <c r="J5797">
        <v>2</v>
      </c>
      <c r="K5797" t="s">
        <v>74</v>
      </c>
      <c r="L5797">
        <v>2</v>
      </c>
      <c r="N5797">
        <v>42</v>
      </c>
    </row>
    <row r="5798" spans="1:14" x14ac:dyDescent="0.3">
      <c r="A5798">
        <v>58151237</v>
      </c>
      <c r="B5798">
        <v>2271128</v>
      </c>
      <c r="C5798" t="s">
        <v>53</v>
      </c>
      <c r="D5798">
        <v>179187</v>
      </c>
      <c r="E5798" t="s">
        <v>622</v>
      </c>
      <c r="F5798" s="1">
        <v>45573</v>
      </c>
      <c r="G5798">
        <v>25128</v>
      </c>
      <c r="H5798" t="s">
        <v>69</v>
      </c>
      <c r="I5798" t="s">
        <v>677</v>
      </c>
      <c r="J5798">
        <v>2</v>
      </c>
      <c r="K5798" t="s">
        <v>26</v>
      </c>
      <c r="L5798">
        <v>1</v>
      </c>
      <c r="M5798" t="s">
        <v>649</v>
      </c>
    </row>
    <row r="5799" spans="1:14" x14ac:dyDescent="0.3">
      <c r="A5799">
        <v>58151237</v>
      </c>
      <c r="B5799">
        <v>2271128</v>
      </c>
      <c r="C5799" t="s">
        <v>53</v>
      </c>
      <c r="D5799">
        <v>179187</v>
      </c>
      <c r="E5799" t="s">
        <v>622</v>
      </c>
      <c r="F5799" s="1">
        <v>45573</v>
      </c>
      <c r="G5799">
        <v>25128</v>
      </c>
      <c r="H5799" t="s">
        <v>69</v>
      </c>
      <c r="I5799" t="s">
        <v>822</v>
      </c>
      <c r="J5799">
        <v>4</v>
      </c>
      <c r="K5799" t="s">
        <v>74</v>
      </c>
      <c r="L5799">
        <v>2</v>
      </c>
      <c r="N5799">
        <v>0</v>
      </c>
    </row>
    <row r="5800" spans="1:14" x14ac:dyDescent="0.3">
      <c r="A5800">
        <v>58151237</v>
      </c>
      <c r="B5800">
        <v>2271128</v>
      </c>
      <c r="C5800" t="s">
        <v>53</v>
      </c>
      <c r="D5800">
        <v>179187</v>
      </c>
      <c r="E5800" t="s">
        <v>622</v>
      </c>
      <c r="F5800" s="1">
        <v>45573</v>
      </c>
      <c r="G5800">
        <v>25128</v>
      </c>
      <c r="H5800" t="s">
        <v>69</v>
      </c>
      <c r="I5800" t="s">
        <v>822</v>
      </c>
      <c r="J5800">
        <v>4</v>
      </c>
      <c r="K5800" t="s">
        <v>26</v>
      </c>
      <c r="L5800">
        <v>1</v>
      </c>
      <c r="M5800" t="s">
        <v>664</v>
      </c>
    </row>
    <row r="5801" spans="1:14" x14ac:dyDescent="0.3">
      <c r="A5801">
        <v>58151237</v>
      </c>
      <c r="B5801">
        <v>2271128</v>
      </c>
      <c r="C5801" t="s">
        <v>53</v>
      </c>
      <c r="D5801">
        <v>179187</v>
      </c>
      <c r="E5801" t="s">
        <v>622</v>
      </c>
      <c r="F5801" s="1">
        <v>45573</v>
      </c>
      <c r="G5801">
        <v>25128</v>
      </c>
      <c r="H5801" t="s">
        <v>69</v>
      </c>
      <c r="I5801" t="s">
        <v>109</v>
      </c>
      <c r="J5801">
        <v>5</v>
      </c>
      <c r="K5801" t="s">
        <v>26</v>
      </c>
      <c r="L5801">
        <v>1</v>
      </c>
      <c r="M5801" t="s">
        <v>656</v>
      </c>
    </row>
    <row r="5802" spans="1:14" x14ac:dyDescent="0.3">
      <c r="A5802">
        <v>58151237</v>
      </c>
      <c r="B5802">
        <v>2271128</v>
      </c>
      <c r="C5802" t="s">
        <v>53</v>
      </c>
      <c r="D5802">
        <v>179187</v>
      </c>
      <c r="E5802" t="s">
        <v>622</v>
      </c>
      <c r="F5802" s="1">
        <v>45573</v>
      </c>
      <c r="G5802">
        <v>25128</v>
      </c>
      <c r="H5802" t="s">
        <v>69</v>
      </c>
      <c r="I5802" t="s">
        <v>109</v>
      </c>
      <c r="J5802">
        <v>5</v>
      </c>
      <c r="K5802" t="s">
        <v>74</v>
      </c>
      <c r="L5802">
        <v>2</v>
      </c>
      <c r="N5802">
        <v>0</v>
      </c>
    </row>
    <row r="5803" spans="1:14" x14ac:dyDescent="0.3">
      <c r="A5803">
        <v>58151237</v>
      </c>
      <c r="B5803">
        <v>2271128</v>
      </c>
      <c r="C5803" t="s">
        <v>53</v>
      </c>
      <c r="D5803">
        <v>179187</v>
      </c>
      <c r="E5803" t="s">
        <v>622</v>
      </c>
      <c r="F5803" s="1">
        <v>45573</v>
      </c>
      <c r="G5803">
        <v>25128</v>
      </c>
      <c r="H5803" t="s">
        <v>69</v>
      </c>
      <c r="I5803" t="s">
        <v>110</v>
      </c>
      <c r="J5803">
        <v>6</v>
      </c>
      <c r="K5803" t="s">
        <v>26</v>
      </c>
      <c r="L5803">
        <v>1</v>
      </c>
      <c r="M5803" t="s">
        <v>655</v>
      </c>
    </row>
    <row r="5804" spans="1:14" x14ac:dyDescent="0.3">
      <c r="A5804">
        <v>58151237</v>
      </c>
      <c r="B5804">
        <v>2271128</v>
      </c>
      <c r="C5804" t="s">
        <v>53</v>
      </c>
      <c r="D5804">
        <v>179187</v>
      </c>
      <c r="E5804" t="s">
        <v>622</v>
      </c>
      <c r="F5804" s="1">
        <v>45573</v>
      </c>
      <c r="G5804">
        <v>25128</v>
      </c>
      <c r="H5804" t="s">
        <v>69</v>
      </c>
      <c r="I5804" t="s">
        <v>110</v>
      </c>
      <c r="J5804">
        <v>6</v>
      </c>
      <c r="K5804" t="s">
        <v>74</v>
      </c>
      <c r="L5804">
        <v>2</v>
      </c>
      <c r="N5804">
        <v>0</v>
      </c>
    </row>
    <row r="5805" spans="1:14" x14ac:dyDescent="0.3">
      <c r="A5805">
        <v>58151238</v>
      </c>
      <c r="B5805">
        <v>2271128</v>
      </c>
      <c r="C5805" t="s">
        <v>53</v>
      </c>
      <c r="D5805">
        <v>179187</v>
      </c>
      <c r="E5805" t="s">
        <v>622</v>
      </c>
      <c r="F5805" s="1">
        <v>45573</v>
      </c>
      <c r="G5805">
        <v>25112</v>
      </c>
      <c r="H5805" t="s">
        <v>25</v>
      </c>
      <c r="I5805" t="s">
        <v>25</v>
      </c>
      <c r="J5805">
        <v>1</v>
      </c>
      <c r="K5805" t="s">
        <v>32</v>
      </c>
      <c r="L5805">
        <v>2</v>
      </c>
      <c r="M5805" t="s">
        <v>31</v>
      </c>
    </row>
    <row r="5806" spans="1:14" x14ac:dyDescent="0.3">
      <c r="A5806">
        <v>58151238</v>
      </c>
      <c r="B5806">
        <v>2271128</v>
      </c>
      <c r="C5806" t="s">
        <v>53</v>
      </c>
      <c r="D5806">
        <v>179187</v>
      </c>
      <c r="E5806" t="s">
        <v>622</v>
      </c>
      <c r="F5806" s="1">
        <v>45573</v>
      </c>
      <c r="G5806">
        <v>25112</v>
      </c>
      <c r="H5806" t="s">
        <v>25</v>
      </c>
      <c r="I5806" t="s">
        <v>25</v>
      </c>
      <c r="J5806">
        <v>1</v>
      </c>
      <c r="K5806" t="s">
        <v>26</v>
      </c>
      <c r="L5806">
        <v>1</v>
      </c>
      <c r="M5806" t="s">
        <v>649</v>
      </c>
    </row>
    <row r="5807" spans="1:14" x14ac:dyDescent="0.3">
      <c r="A5807">
        <v>58151238</v>
      </c>
      <c r="B5807">
        <v>2271128</v>
      </c>
      <c r="C5807" t="s">
        <v>53</v>
      </c>
      <c r="D5807">
        <v>179187</v>
      </c>
      <c r="E5807" t="s">
        <v>622</v>
      </c>
      <c r="F5807" s="1">
        <v>45573</v>
      </c>
      <c r="G5807">
        <v>25112</v>
      </c>
      <c r="H5807" t="s">
        <v>25</v>
      </c>
      <c r="I5807" t="s">
        <v>25</v>
      </c>
      <c r="J5807">
        <v>1</v>
      </c>
      <c r="K5807" t="s">
        <v>30</v>
      </c>
      <c r="L5807">
        <v>3</v>
      </c>
      <c r="M5807" t="s">
        <v>31</v>
      </c>
    </row>
    <row r="5808" spans="1:14" x14ac:dyDescent="0.3">
      <c r="A5808">
        <v>58151238</v>
      </c>
      <c r="B5808">
        <v>2271128</v>
      </c>
      <c r="C5808" t="s">
        <v>53</v>
      </c>
      <c r="D5808">
        <v>179187</v>
      </c>
      <c r="E5808" t="s">
        <v>622</v>
      </c>
      <c r="F5808" s="1">
        <v>45573</v>
      </c>
      <c r="G5808">
        <v>25112</v>
      </c>
      <c r="H5808" t="s">
        <v>25</v>
      </c>
      <c r="I5808" t="s">
        <v>25</v>
      </c>
      <c r="J5808">
        <v>1</v>
      </c>
      <c r="K5808" t="s">
        <v>28</v>
      </c>
      <c r="L5808">
        <v>4</v>
      </c>
      <c r="M5808" t="s">
        <v>36</v>
      </c>
    </row>
    <row r="5809" spans="1:14" x14ac:dyDescent="0.3">
      <c r="A5809">
        <v>58156819</v>
      </c>
      <c r="B5809">
        <v>2271126</v>
      </c>
      <c r="C5809" t="s">
        <v>216</v>
      </c>
      <c r="D5809">
        <v>179187</v>
      </c>
      <c r="E5809" t="s">
        <v>622</v>
      </c>
      <c r="F5809" s="1">
        <v>45573</v>
      </c>
      <c r="G5809">
        <v>25128</v>
      </c>
      <c r="H5809" t="s">
        <v>69</v>
      </c>
      <c r="I5809" t="s">
        <v>399</v>
      </c>
      <c r="J5809">
        <v>1</v>
      </c>
      <c r="K5809" t="s">
        <v>74</v>
      </c>
      <c r="L5809">
        <v>2</v>
      </c>
      <c r="N5809">
        <v>9</v>
      </c>
    </row>
    <row r="5810" spans="1:14" x14ac:dyDescent="0.3">
      <c r="A5810">
        <v>58156819</v>
      </c>
      <c r="B5810">
        <v>2271126</v>
      </c>
      <c r="C5810" t="s">
        <v>216</v>
      </c>
      <c r="D5810">
        <v>179187</v>
      </c>
      <c r="E5810" t="s">
        <v>622</v>
      </c>
      <c r="F5810" s="1">
        <v>45573</v>
      </c>
      <c r="G5810">
        <v>25128</v>
      </c>
      <c r="H5810" t="s">
        <v>69</v>
      </c>
      <c r="I5810" t="s">
        <v>399</v>
      </c>
      <c r="J5810">
        <v>1</v>
      </c>
      <c r="K5810" t="s">
        <v>26</v>
      </c>
      <c r="L5810">
        <v>1</v>
      </c>
      <c r="M5810" t="s">
        <v>660</v>
      </c>
    </row>
    <row r="5811" spans="1:14" x14ac:dyDescent="0.3">
      <c r="A5811">
        <v>58156819</v>
      </c>
      <c r="B5811">
        <v>2271126</v>
      </c>
      <c r="C5811" t="s">
        <v>216</v>
      </c>
      <c r="D5811">
        <v>179187</v>
      </c>
      <c r="E5811" t="s">
        <v>622</v>
      </c>
      <c r="F5811" s="1">
        <v>45573</v>
      </c>
      <c r="G5811">
        <v>25128</v>
      </c>
      <c r="H5811" t="s">
        <v>69</v>
      </c>
      <c r="I5811" t="s">
        <v>682</v>
      </c>
      <c r="J5811">
        <v>3</v>
      </c>
      <c r="K5811" t="s">
        <v>26</v>
      </c>
      <c r="L5811">
        <v>1</v>
      </c>
      <c r="M5811" t="s">
        <v>659</v>
      </c>
    </row>
    <row r="5812" spans="1:14" x14ac:dyDescent="0.3">
      <c r="A5812">
        <v>58156819</v>
      </c>
      <c r="B5812">
        <v>2271126</v>
      </c>
      <c r="C5812" t="s">
        <v>216</v>
      </c>
      <c r="D5812">
        <v>179187</v>
      </c>
      <c r="E5812" t="s">
        <v>622</v>
      </c>
      <c r="F5812" s="1">
        <v>45573</v>
      </c>
      <c r="G5812">
        <v>25128</v>
      </c>
      <c r="H5812" t="s">
        <v>69</v>
      </c>
      <c r="I5812" t="s">
        <v>682</v>
      </c>
      <c r="J5812">
        <v>3</v>
      </c>
      <c r="K5812" t="s">
        <v>74</v>
      </c>
      <c r="L5812">
        <v>2</v>
      </c>
      <c r="N5812">
        <v>11</v>
      </c>
    </row>
    <row r="5813" spans="1:14" x14ac:dyDescent="0.3">
      <c r="A5813">
        <v>58156819</v>
      </c>
      <c r="B5813">
        <v>2271126</v>
      </c>
      <c r="C5813" t="s">
        <v>216</v>
      </c>
      <c r="D5813">
        <v>179187</v>
      </c>
      <c r="E5813" t="s">
        <v>622</v>
      </c>
      <c r="F5813" s="1">
        <v>45573</v>
      </c>
      <c r="G5813">
        <v>25128</v>
      </c>
      <c r="H5813" t="s">
        <v>69</v>
      </c>
      <c r="I5813" t="s">
        <v>677</v>
      </c>
      <c r="J5813">
        <v>2</v>
      </c>
      <c r="K5813" t="s">
        <v>74</v>
      </c>
      <c r="L5813">
        <v>2</v>
      </c>
      <c r="N5813">
        <v>6</v>
      </c>
    </row>
    <row r="5814" spans="1:14" x14ac:dyDescent="0.3">
      <c r="A5814">
        <v>58156819</v>
      </c>
      <c r="B5814">
        <v>2271126</v>
      </c>
      <c r="C5814" t="s">
        <v>216</v>
      </c>
      <c r="D5814">
        <v>179187</v>
      </c>
      <c r="E5814" t="s">
        <v>622</v>
      </c>
      <c r="F5814" s="1">
        <v>45573</v>
      </c>
      <c r="G5814">
        <v>25128</v>
      </c>
      <c r="H5814" t="s">
        <v>69</v>
      </c>
      <c r="I5814" t="s">
        <v>677</v>
      </c>
      <c r="J5814">
        <v>2</v>
      </c>
      <c r="K5814" t="s">
        <v>26</v>
      </c>
      <c r="L5814">
        <v>1</v>
      </c>
      <c r="M5814" t="s">
        <v>648</v>
      </c>
    </row>
    <row r="5815" spans="1:14" x14ac:dyDescent="0.3">
      <c r="A5815">
        <v>58156819</v>
      </c>
      <c r="B5815">
        <v>2271126</v>
      </c>
      <c r="C5815" t="s">
        <v>216</v>
      </c>
      <c r="D5815">
        <v>179187</v>
      </c>
      <c r="E5815" t="s">
        <v>622</v>
      </c>
      <c r="F5815" s="1">
        <v>45573</v>
      </c>
      <c r="G5815">
        <v>25128</v>
      </c>
      <c r="H5815" t="s">
        <v>69</v>
      </c>
      <c r="I5815" t="s">
        <v>822</v>
      </c>
      <c r="J5815">
        <v>4</v>
      </c>
      <c r="K5815" t="s">
        <v>74</v>
      </c>
      <c r="L5815">
        <v>2</v>
      </c>
      <c r="N5815">
        <v>0</v>
      </c>
    </row>
    <row r="5816" spans="1:14" x14ac:dyDescent="0.3">
      <c r="A5816">
        <v>58156819</v>
      </c>
      <c r="B5816">
        <v>2271126</v>
      </c>
      <c r="C5816" t="s">
        <v>216</v>
      </c>
      <c r="D5816">
        <v>179187</v>
      </c>
      <c r="E5816" t="s">
        <v>622</v>
      </c>
      <c r="F5816" s="1">
        <v>45573</v>
      </c>
      <c r="G5816">
        <v>25128</v>
      </c>
      <c r="H5816" t="s">
        <v>69</v>
      </c>
      <c r="I5816" t="s">
        <v>822</v>
      </c>
      <c r="J5816">
        <v>4</v>
      </c>
      <c r="K5816" t="s">
        <v>26</v>
      </c>
      <c r="L5816">
        <v>1</v>
      </c>
      <c r="M5816" t="s">
        <v>664</v>
      </c>
    </row>
    <row r="5817" spans="1:14" x14ac:dyDescent="0.3">
      <c r="A5817">
        <v>58156819</v>
      </c>
      <c r="B5817">
        <v>2271126</v>
      </c>
      <c r="C5817" t="s">
        <v>216</v>
      </c>
      <c r="D5817">
        <v>179187</v>
      </c>
      <c r="E5817" t="s">
        <v>622</v>
      </c>
      <c r="F5817" s="1">
        <v>45573</v>
      </c>
      <c r="G5817">
        <v>25128</v>
      </c>
      <c r="H5817" t="s">
        <v>69</v>
      </c>
      <c r="I5817" t="s">
        <v>109</v>
      </c>
      <c r="J5817">
        <v>5</v>
      </c>
      <c r="K5817" t="s">
        <v>74</v>
      </c>
      <c r="L5817">
        <v>2</v>
      </c>
      <c r="N5817">
        <v>16</v>
      </c>
    </row>
    <row r="5818" spans="1:14" x14ac:dyDescent="0.3">
      <c r="A5818">
        <v>58156819</v>
      </c>
      <c r="B5818">
        <v>2271126</v>
      </c>
      <c r="C5818" t="s">
        <v>216</v>
      </c>
      <c r="D5818">
        <v>179187</v>
      </c>
      <c r="E5818" t="s">
        <v>622</v>
      </c>
      <c r="F5818" s="1">
        <v>45573</v>
      </c>
      <c r="G5818">
        <v>25128</v>
      </c>
      <c r="H5818" t="s">
        <v>69</v>
      </c>
      <c r="I5818" t="s">
        <v>109</v>
      </c>
      <c r="J5818">
        <v>5</v>
      </c>
      <c r="K5818" t="s">
        <v>26</v>
      </c>
      <c r="L5818">
        <v>1</v>
      </c>
      <c r="M5818" t="s">
        <v>656</v>
      </c>
    </row>
    <row r="5819" spans="1:14" x14ac:dyDescent="0.3">
      <c r="A5819">
        <v>58156819</v>
      </c>
      <c r="B5819">
        <v>2271126</v>
      </c>
      <c r="C5819" t="s">
        <v>216</v>
      </c>
      <c r="D5819">
        <v>179187</v>
      </c>
      <c r="E5819" t="s">
        <v>622</v>
      </c>
      <c r="F5819" s="1">
        <v>45573</v>
      </c>
      <c r="G5819">
        <v>25128</v>
      </c>
      <c r="H5819" t="s">
        <v>69</v>
      </c>
      <c r="I5819" t="s">
        <v>110</v>
      </c>
      <c r="J5819">
        <v>6</v>
      </c>
      <c r="K5819" t="s">
        <v>74</v>
      </c>
      <c r="L5819">
        <v>2</v>
      </c>
      <c r="N5819">
        <v>6</v>
      </c>
    </row>
    <row r="5820" spans="1:14" x14ac:dyDescent="0.3">
      <c r="A5820">
        <v>58156819</v>
      </c>
      <c r="B5820">
        <v>2271126</v>
      </c>
      <c r="C5820" t="s">
        <v>216</v>
      </c>
      <c r="D5820">
        <v>179187</v>
      </c>
      <c r="E5820" t="s">
        <v>622</v>
      </c>
      <c r="F5820" s="1">
        <v>45573</v>
      </c>
      <c r="G5820">
        <v>25128</v>
      </c>
      <c r="H5820" t="s">
        <v>69</v>
      </c>
      <c r="I5820" t="s">
        <v>110</v>
      </c>
      <c r="J5820">
        <v>6</v>
      </c>
      <c r="K5820" t="s">
        <v>26</v>
      </c>
      <c r="L5820">
        <v>1</v>
      </c>
      <c r="M5820" t="s">
        <v>655</v>
      </c>
    </row>
    <row r="5821" spans="1:14" x14ac:dyDescent="0.3">
      <c r="A5821">
        <v>58156820</v>
      </c>
      <c r="B5821">
        <v>2271126</v>
      </c>
      <c r="C5821" t="s">
        <v>216</v>
      </c>
      <c r="D5821">
        <v>179187</v>
      </c>
      <c r="E5821" t="s">
        <v>622</v>
      </c>
      <c r="F5821" s="1">
        <v>45573</v>
      </c>
      <c r="G5821">
        <v>25112</v>
      </c>
      <c r="H5821" t="s">
        <v>25</v>
      </c>
      <c r="I5821" t="s">
        <v>25</v>
      </c>
      <c r="J5821">
        <v>1</v>
      </c>
      <c r="K5821" t="s">
        <v>26</v>
      </c>
      <c r="L5821">
        <v>1</v>
      </c>
      <c r="M5821" t="s">
        <v>649</v>
      </c>
    </row>
    <row r="5822" spans="1:14" x14ac:dyDescent="0.3">
      <c r="A5822">
        <v>58156820</v>
      </c>
      <c r="B5822">
        <v>2271126</v>
      </c>
      <c r="C5822" t="s">
        <v>216</v>
      </c>
      <c r="D5822">
        <v>179187</v>
      </c>
      <c r="E5822" t="s">
        <v>622</v>
      </c>
      <c r="F5822" s="1">
        <v>45573</v>
      </c>
      <c r="G5822">
        <v>25112</v>
      </c>
      <c r="H5822" t="s">
        <v>25</v>
      </c>
      <c r="I5822" t="s">
        <v>25</v>
      </c>
      <c r="J5822">
        <v>1</v>
      </c>
      <c r="K5822" t="s">
        <v>32</v>
      </c>
      <c r="L5822">
        <v>2</v>
      </c>
      <c r="M5822" t="s">
        <v>31</v>
      </c>
    </row>
    <row r="5823" spans="1:14" x14ac:dyDescent="0.3">
      <c r="A5823">
        <v>58156820</v>
      </c>
      <c r="B5823">
        <v>2271126</v>
      </c>
      <c r="C5823" t="s">
        <v>216</v>
      </c>
      <c r="D5823">
        <v>179187</v>
      </c>
      <c r="E5823" t="s">
        <v>622</v>
      </c>
      <c r="F5823" s="1">
        <v>45573</v>
      </c>
      <c r="G5823">
        <v>25112</v>
      </c>
      <c r="H5823" t="s">
        <v>25</v>
      </c>
      <c r="I5823" t="s">
        <v>25</v>
      </c>
      <c r="J5823">
        <v>1</v>
      </c>
      <c r="K5823" t="s">
        <v>30</v>
      </c>
      <c r="L5823">
        <v>3</v>
      </c>
      <c r="M5823" t="s">
        <v>31</v>
      </c>
    </row>
    <row r="5824" spans="1:14" x14ac:dyDescent="0.3">
      <c r="A5824">
        <v>58156820</v>
      </c>
      <c r="B5824">
        <v>2271126</v>
      </c>
      <c r="C5824" t="s">
        <v>216</v>
      </c>
      <c r="D5824">
        <v>179187</v>
      </c>
      <c r="E5824" t="s">
        <v>622</v>
      </c>
      <c r="F5824" s="1">
        <v>45573</v>
      </c>
      <c r="G5824">
        <v>25112</v>
      </c>
      <c r="H5824" t="s">
        <v>25</v>
      </c>
      <c r="I5824" t="s">
        <v>25</v>
      </c>
      <c r="J5824">
        <v>1</v>
      </c>
      <c r="K5824" t="s">
        <v>28</v>
      </c>
      <c r="L5824">
        <v>4</v>
      </c>
      <c r="M5824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CF7F8-172E-4470-9235-51B2AA892778}">
  <dimension ref="A1:AE5307"/>
  <sheetViews>
    <sheetView workbookViewId="0"/>
  </sheetViews>
  <sheetFormatPr baseColWidth="10" defaultRowHeight="14.4" x14ac:dyDescent="0.3"/>
  <cols>
    <col min="1" max="1" width="20.21875" bestFit="1" customWidth="1"/>
    <col min="2" max="2" width="50.6640625" bestFit="1" customWidth="1"/>
    <col min="3" max="3" width="12" bestFit="1" customWidth="1"/>
    <col min="4" max="4" width="10.109375" bestFit="1" customWidth="1"/>
    <col min="5" max="5" width="14" bestFit="1" customWidth="1"/>
    <col min="6" max="6" width="14.109375" bestFit="1" customWidth="1"/>
    <col min="7" max="7" width="20.109375" bestFit="1" customWidth="1"/>
    <col min="8" max="8" width="12" bestFit="1" customWidth="1"/>
    <col min="9" max="9" width="26.77734375" bestFit="1" customWidth="1"/>
    <col min="10" max="10" width="30.6640625" bestFit="1" customWidth="1"/>
    <col min="11" max="11" width="10.109375" bestFit="1" customWidth="1"/>
    <col min="12" max="12" width="12" bestFit="1" customWidth="1"/>
    <col min="13" max="13" width="12.6640625" bestFit="1" customWidth="1"/>
    <col min="14" max="14" width="11" bestFit="1" customWidth="1"/>
    <col min="15" max="15" width="17.6640625" bestFit="1" customWidth="1"/>
    <col min="16" max="16" width="14.33203125" bestFit="1" customWidth="1"/>
    <col min="17" max="17" width="26.88671875" bestFit="1" customWidth="1"/>
    <col min="18" max="18" width="14.44140625" bestFit="1" customWidth="1"/>
    <col min="19" max="19" width="12.21875" bestFit="1" customWidth="1"/>
    <col min="20" max="20" width="12.33203125" bestFit="1" customWidth="1"/>
    <col min="21" max="21" width="20.21875" bestFit="1" customWidth="1"/>
    <col min="22" max="22" width="14.88671875" bestFit="1" customWidth="1"/>
    <col min="23" max="23" width="26.88671875" bestFit="1" customWidth="1"/>
    <col min="24" max="24" width="9.77734375" bestFit="1" customWidth="1"/>
    <col min="25" max="25" width="38.33203125" bestFit="1" customWidth="1"/>
    <col min="26" max="26" width="11.77734375" bestFit="1" customWidth="1"/>
    <col min="27" max="27" width="41" bestFit="1" customWidth="1"/>
    <col min="28" max="28" width="12.33203125" bestFit="1" customWidth="1"/>
    <col min="29" max="29" width="13.21875" bestFit="1" customWidth="1"/>
    <col min="30" max="30" width="22.109375" bestFit="1" customWidth="1"/>
    <col min="31" max="31" width="12" bestFit="1" customWidth="1"/>
  </cols>
  <sheetData>
    <row r="1" spans="1:31" x14ac:dyDescent="0.3">
      <c r="A1" t="s">
        <v>7062</v>
      </c>
      <c r="B1" t="s">
        <v>7063</v>
      </c>
      <c r="C1" t="s">
        <v>15</v>
      </c>
      <c r="D1" t="s">
        <v>7061</v>
      </c>
      <c r="E1" t="s">
        <v>7064</v>
      </c>
      <c r="F1" t="s">
        <v>7065</v>
      </c>
      <c r="G1" t="s">
        <v>7060</v>
      </c>
      <c r="H1" t="s">
        <v>7059</v>
      </c>
      <c r="I1" t="s">
        <v>3</v>
      </c>
      <c r="J1" t="s">
        <v>1279</v>
      </c>
      <c r="K1" t="s">
        <v>7058</v>
      </c>
      <c r="L1" t="s">
        <v>7057</v>
      </c>
      <c r="M1" t="s">
        <v>7056</v>
      </c>
      <c r="N1" t="s">
        <v>7066</v>
      </c>
      <c r="O1" t="s">
        <v>1</v>
      </c>
      <c r="P1" t="s">
        <v>7067</v>
      </c>
      <c r="Q1" t="s">
        <v>2</v>
      </c>
      <c r="R1" t="s">
        <v>7070</v>
      </c>
      <c r="S1" t="s">
        <v>7071</v>
      </c>
      <c r="T1" t="s">
        <v>7055</v>
      </c>
      <c r="U1" t="s">
        <v>7054</v>
      </c>
      <c r="V1" t="s">
        <v>7068</v>
      </c>
      <c r="W1" t="s">
        <v>7069</v>
      </c>
      <c r="X1" t="s">
        <v>7053</v>
      </c>
      <c r="Y1" t="s">
        <v>7052</v>
      </c>
      <c r="Z1" t="s">
        <v>7051</v>
      </c>
      <c r="AA1" t="s">
        <v>4</v>
      </c>
      <c r="AB1" t="s">
        <v>7050</v>
      </c>
      <c r="AC1" t="s">
        <v>7049</v>
      </c>
      <c r="AD1" t="s">
        <v>7048</v>
      </c>
      <c r="AE1" t="s">
        <v>7047</v>
      </c>
    </row>
    <row r="2" spans="1:31" x14ac:dyDescent="0.3">
      <c r="A2">
        <v>2270547</v>
      </c>
      <c r="B2" t="s">
        <v>7046</v>
      </c>
      <c r="C2" s="2">
        <v>101020709</v>
      </c>
      <c r="D2" t="s">
        <v>1286</v>
      </c>
      <c r="E2">
        <v>39380002</v>
      </c>
      <c r="F2" t="s">
        <v>83</v>
      </c>
      <c r="G2" t="s">
        <v>1445</v>
      </c>
      <c r="H2">
        <v>8001</v>
      </c>
      <c r="I2" t="s">
        <v>86</v>
      </c>
      <c r="J2" t="s">
        <v>88</v>
      </c>
      <c r="L2">
        <v>4.6463720000000004</v>
      </c>
      <c r="M2">
        <v>-74.155762999999993</v>
      </c>
      <c r="N2">
        <v>224426</v>
      </c>
      <c r="O2" t="s">
        <v>61</v>
      </c>
      <c r="P2">
        <v>228106</v>
      </c>
      <c r="Q2" t="s">
        <v>244</v>
      </c>
      <c r="R2">
        <v>308956</v>
      </c>
      <c r="S2" t="s">
        <v>46</v>
      </c>
      <c r="T2">
        <v>1959</v>
      </c>
      <c r="U2" t="s">
        <v>60</v>
      </c>
      <c r="V2">
        <v>281144</v>
      </c>
      <c r="W2" t="s">
        <v>244</v>
      </c>
      <c r="X2" t="s">
        <v>1280</v>
      </c>
      <c r="Y2" t="s">
        <v>1575</v>
      </c>
      <c r="Z2">
        <v>81</v>
      </c>
      <c r="AA2" t="s">
        <v>22</v>
      </c>
      <c r="AB2">
        <v>3938</v>
      </c>
      <c r="AC2" t="s">
        <v>1281</v>
      </c>
      <c r="AD2" t="s">
        <v>1280</v>
      </c>
      <c r="AE2" s="2">
        <v>101020709</v>
      </c>
    </row>
    <row r="3" spans="1:31" x14ac:dyDescent="0.3">
      <c r="A3">
        <v>2270548</v>
      </c>
      <c r="B3" t="s">
        <v>7045</v>
      </c>
      <c r="C3" s="2">
        <v>103143995</v>
      </c>
      <c r="D3" t="s">
        <v>1286</v>
      </c>
      <c r="E3">
        <v>39380003</v>
      </c>
      <c r="F3" t="s">
        <v>47</v>
      </c>
      <c r="G3" t="s">
        <v>1383</v>
      </c>
      <c r="H3">
        <v>76001</v>
      </c>
      <c r="I3" t="s">
        <v>106</v>
      </c>
      <c r="J3" t="s">
        <v>108</v>
      </c>
      <c r="L3">
        <v>4.6460970000000001</v>
      </c>
      <c r="M3">
        <v>-74.156476999999995</v>
      </c>
      <c r="N3">
        <v>224426</v>
      </c>
      <c r="O3" t="s">
        <v>61</v>
      </c>
      <c r="P3">
        <v>286297</v>
      </c>
      <c r="Q3" t="s">
        <v>103</v>
      </c>
      <c r="R3">
        <v>308956</v>
      </c>
      <c r="S3" t="s">
        <v>46</v>
      </c>
      <c r="T3">
        <v>2355</v>
      </c>
      <c r="U3" t="s">
        <v>101</v>
      </c>
      <c r="V3">
        <v>193987</v>
      </c>
      <c r="W3" t="s">
        <v>1902</v>
      </c>
      <c r="X3" t="s">
        <v>1280</v>
      </c>
      <c r="Y3" t="s">
        <v>7044</v>
      </c>
      <c r="Z3">
        <v>81</v>
      </c>
      <c r="AA3" t="s">
        <v>22</v>
      </c>
      <c r="AB3">
        <v>3938</v>
      </c>
      <c r="AC3" t="s">
        <v>1281</v>
      </c>
      <c r="AD3" t="s">
        <v>1280</v>
      </c>
      <c r="AE3" s="2">
        <v>103143995</v>
      </c>
    </row>
    <row r="4" spans="1:31" x14ac:dyDescent="0.3">
      <c r="A4">
        <v>2270549</v>
      </c>
      <c r="B4" t="s">
        <v>7043</v>
      </c>
      <c r="C4" s="2">
        <v>103148161</v>
      </c>
      <c r="D4" t="s">
        <v>1286</v>
      </c>
      <c r="E4">
        <v>39380003</v>
      </c>
      <c r="F4" t="s">
        <v>47</v>
      </c>
      <c r="G4" t="s">
        <v>1383</v>
      </c>
      <c r="H4">
        <v>76892</v>
      </c>
      <c r="I4" t="s">
        <v>675</v>
      </c>
      <c r="J4" t="s">
        <v>108</v>
      </c>
      <c r="L4">
        <v>3.5029762999999998</v>
      </c>
      <c r="M4">
        <v>-76.502619199999998</v>
      </c>
      <c r="N4">
        <v>224426</v>
      </c>
      <c r="O4" t="s">
        <v>61</v>
      </c>
      <c r="P4">
        <v>285142</v>
      </c>
      <c r="Q4" t="s">
        <v>127</v>
      </c>
      <c r="R4">
        <v>308956</v>
      </c>
      <c r="S4" t="s">
        <v>46</v>
      </c>
      <c r="T4">
        <v>1955</v>
      </c>
      <c r="U4" t="s">
        <v>127</v>
      </c>
      <c r="V4">
        <v>268637</v>
      </c>
      <c r="W4" t="s">
        <v>127</v>
      </c>
      <c r="X4" t="s">
        <v>1280</v>
      </c>
      <c r="Y4" t="s">
        <v>7042</v>
      </c>
      <c r="Z4">
        <v>81</v>
      </c>
      <c r="AA4" t="s">
        <v>22</v>
      </c>
      <c r="AB4">
        <v>3938</v>
      </c>
      <c r="AC4" t="s">
        <v>1281</v>
      </c>
      <c r="AD4" t="s">
        <v>1280</v>
      </c>
      <c r="AE4" s="2">
        <v>103148161</v>
      </c>
    </row>
    <row r="5" spans="1:31" x14ac:dyDescent="0.3">
      <c r="A5">
        <v>2270550</v>
      </c>
      <c r="B5" t="s">
        <v>7041</v>
      </c>
      <c r="C5" s="2">
        <v>113018212</v>
      </c>
      <c r="D5" t="s">
        <v>1286</v>
      </c>
      <c r="E5">
        <v>39380003</v>
      </c>
      <c r="F5" t="s">
        <v>47</v>
      </c>
      <c r="G5" t="s">
        <v>1524</v>
      </c>
      <c r="H5">
        <v>63001</v>
      </c>
      <c r="I5" t="s">
        <v>49</v>
      </c>
      <c r="J5" t="s">
        <v>108</v>
      </c>
      <c r="L5">
        <v>4.3341162000000004</v>
      </c>
      <c r="M5">
        <v>-75.829469700000004</v>
      </c>
      <c r="N5">
        <v>224426</v>
      </c>
      <c r="O5" t="s">
        <v>61</v>
      </c>
      <c r="P5">
        <v>286297</v>
      </c>
      <c r="Q5" t="s">
        <v>103</v>
      </c>
      <c r="R5">
        <v>308956</v>
      </c>
      <c r="S5" t="s">
        <v>46</v>
      </c>
      <c r="T5">
        <v>2355</v>
      </c>
      <c r="U5" t="s">
        <v>101</v>
      </c>
      <c r="V5">
        <v>193987</v>
      </c>
      <c r="W5" t="s">
        <v>1902</v>
      </c>
      <c r="X5" t="s">
        <v>1280</v>
      </c>
      <c r="Y5" t="s">
        <v>7040</v>
      </c>
      <c r="Z5">
        <v>81</v>
      </c>
      <c r="AA5" t="s">
        <v>22</v>
      </c>
      <c r="AB5">
        <v>3938</v>
      </c>
      <c r="AC5" t="s">
        <v>1281</v>
      </c>
      <c r="AD5" t="s">
        <v>1280</v>
      </c>
      <c r="AE5" s="2">
        <v>113018212</v>
      </c>
    </row>
    <row r="6" spans="1:31" x14ac:dyDescent="0.3">
      <c r="A6">
        <v>2270551</v>
      </c>
      <c r="B6" t="s">
        <v>7039</v>
      </c>
      <c r="C6" s="2">
        <v>927004995</v>
      </c>
      <c r="D6" t="s">
        <v>1286</v>
      </c>
      <c r="E6">
        <v>39380004</v>
      </c>
      <c r="F6" t="s">
        <v>113</v>
      </c>
      <c r="G6" t="s">
        <v>1290</v>
      </c>
      <c r="H6">
        <v>25307</v>
      </c>
      <c r="I6" t="s">
        <v>1527</v>
      </c>
      <c r="J6" t="s">
        <v>2547</v>
      </c>
      <c r="L6">
        <v>4.3077880000000004</v>
      </c>
      <c r="M6">
        <v>-74.797766999999993</v>
      </c>
      <c r="N6">
        <v>224426</v>
      </c>
      <c r="O6" t="s">
        <v>61</v>
      </c>
      <c r="P6">
        <v>286299</v>
      </c>
      <c r="Q6" t="s">
        <v>62</v>
      </c>
      <c r="R6">
        <v>308956</v>
      </c>
      <c r="S6" t="s">
        <v>46</v>
      </c>
      <c r="T6">
        <v>1959</v>
      </c>
      <c r="U6" t="s">
        <v>60</v>
      </c>
      <c r="V6">
        <v>301986</v>
      </c>
      <c r="W6" t="s">
        <v>62</v>
      </c>
      <c r="X6" t="s">
        <v>1280</v>
      </c>
      <c r="Y6" t="s">
        <v>7038</v>
      </c>
      <c r="Z6">
        <v>81</v>
      </c>
      <c r="AA6" t="s">
        <v>22</v>
      </c>
      <c r="AB6">
        <v>3938</v>
      </c>
      <c r="AC6" t="s">
        <v>1281</v>
      </c>
      <c r="AD6" t="s">
        <v>1280</v>
      </c>
      <c r="AE6" s="2">
        <v>927004995</v>
      </c>
    </row>
    <row r="7" spans="1:31" x14ac:dyDescent="0.3">
      <c r="A7">
        <v>2270552</v>
      </c>
      <c r="B7" t="s">
        <v>7037</v>
      </c>
      <c r="C7" s="2">
        <v>101012382</v>
      </c>
      <c r="D7" t="s">
        <v>1286</v>
      </c>
      <c r="E7">
        <v>39380002</v>
      </c>
      <c r="F7" t="s">
        <v>83</v>
      </c>
      <c r="G7" t="s">
        <v>1445</v>
      </c>
      <c r="H7">
        <v>8001</v>
      </c>
      <c r="I7" t="s">
        <v>86</v>
      </c>
      <c r="J7" t="s">
        <v>88</v>
      </c>
      <c r="L7">
        <v>4.5965579999999999</v>
      </c>
      <c r="M7">
        <v>-74.147302999999994</v>
      </c>
      <c r="N7">
        <v>224426</v>
      </c>
      <c r="O7" t="s">
        <v>61</v>
      </c>
      <c r="P7">
        <v>286299</v>
      </c>
      <c r="Q7" t="s">
        <v>62</v>
      </c>
      <c r="R7">
        <v>308956</v>
      </c>
      <c r="S7" t="s">
        <v>46</v>
      </c>
      <c r="T7">
        <v>1959</v>
      </c>
      <c r="U7" t="s">
        <v>60</v>
      </c>
      <c r="V7">
        <v>301986</v>
      </c>
      <c r="W7" t="s">
        <v>62</v>
      </c>
      <c r="X7" t="s">
        <v>1280</v>
      </c>
      <c r="Y7" t="s">
        <v>7036</v>
      </c>
      <c r="Z7">
        <v>81</v>
      </c>
      <c r="AA7" t="s">
        <v>22</v>
      </c>
      <c r="AB7">
        <v>3938</v>
      </c>
      <c r="AC7" t="s">
        <v>1281</v>
      </c>
      <c r="AD7" t="s">
        <v>1280</v>
      </c>
      <c r="AE7" s="2">
        <v>101012382</v>
      </c>
    </row>
    <row r="8" spans="1:31" x14ac:dyDescent="0.3">
      <c r="A8">
        <v>2270553</v>
      </c>
      <c r="B8" t="s">
        <v>7035</v>
      </c>
      <c r="C8" s="2">
        <v>106073184</v>
      </c>
      <c r="D8" t="s">
        <v>1286</v>
      </c>
      <c r="E8">
        <v>39380004</v>
      </c>
      <c r="F8" t="s">
        <v>113</v>
      </c>
      <c r="G8" t="s">
        <v>113</v>
      </c>
      <c r="H8">
        <v>5001</v>
      </c>
      <c r="I8" t="s">
        <v>142</v>
      </c>
      <c r="J8" t="s">
        <v>144</v>
      </c>
      <c r="L8">
        <v>4.596533</v>
      </c>
      <c r="M8">
        <v>-74.147341999999995</v>
      </c>
      <c r="N8">
        <v>224426</v>
      </c>
      <c r="O8" t="s">
        <v>61</v>
      </c>
      <c r="P8">
        <v>286299</v>
      </c>
      <c r="Q8" t="s">
        <v>62</v>
      </c>
      <c r="R8">
        <v>308956</v>
      </c>
      <c r="S8" t="s">
        <v>46</v>
      </c>
      <c r="T8">
        <v>1959</v>
      </c>
      <c r="U8" t="s">
        <v>60</v>
      </c>
      <c r="V8">
        <v>301986</v>
      </c>
      <c r="W8" t="s">
        <v>62</v>
      </c>
      <c r="X8" t="s">
        <v>1280</v>
      </c>
      <c r="Y8" t="s">
        <v>7034</v>
      </c>
      <c r="Z8">
        <v>81</v>
      </c>
      <c r="AA8" t="s">
        <v>22</v>
      </c>
      <c r="AB8">
        <v>3938</v>
      </c>
      <c r="AC8" t="s">
        <v>1281</v>
      </c>
      <c r="AD8" t="s">
        <v>1280</v>
      </c>
      <c r="AE8" s="2">
        <v>106073184</v>
      </c>
    </row>
    <row r="9" spans="1:31" x14ac:dyDescent="0.3">
      <c r="A9">
        <v>2270554</v>
      </c>
      <c r="B9" t="s">
        <v>7033</v>
      </c>
      <c r="C9" s="2">
        <v>106059727</v>
      </c>
      <c r="D9" t="s">
        <v>1286</v>
      </c>
      <c r="E9">
        <v>39380004</v>
      </c>
      <c r="F9" t="s">
        <v>113</v>
      </c>
      <c r="G9" t="s">
        <v>113</v>
      </c>
      <c r="H9">
        <v>5088</v>
      </c>
      <c r="I9" t="s">
        <v>358</v>
      </c>
      <c r="J9" t="s">
        <v>144</v>
      </c>
      <c r="L9">
        <v>4.5964530000000003</v>
      </c>
      <c r="M9">
        <v>-74.147499999999994</v>
      </c>
      <c r="N9">
        <v>224426</v>
      </c>
      <c r="O9" t="s">
        <v>61</v>
      </c>
      <c r="P9">
        <v>285958</v>
      </c>
      <c r="Q9" t="s">
        <v>85</v>
      </c>
      <c r="R9">
        <v>308956</v>
      </c>
      <c r="S9" t="s">
        <v>46</v>
      </c>
      <c r="T9">
        <v>1959</v>
      </c>
      <c r="U9" t="s">
        <v>60</v>
      </c>
      <c r="V9">
        <v>301982</v>
      </c>
      <c r="W9" t="s">
        <v>85</v>
      </c>
      <c r="X9" t="s">
        <v>1280</v>
      </c>
      <c r="Y9" t="s">
        <v>7032</v>
      </c>
      <c r="Z9">
        <v>81</v>
      </c>
      <c r="AA9" t="s">
        <v>22</v>
      </c>
      <c r="AB9">
        <v>3938</v>
      </c>
      <c r="AC9" t="s">
        <v>1281</v>
      </c>
      <c r="AD9" t="s">
        <v>1280</v>
      </c>
      <c r="AE9" s="2">
        <v>106059727</v>
      </c>
    </row>
    <row r="10" spans="1:31" x14ac:dyDescent="0.3">
      <c r="A10">
        <v>2270555</v>
      </c>
      <c r="B10" t="s">
        <v>7031</v>
      </c>
      <c r="C10" s="2">
        <v>927005136</v>
      </c>
      <c r="D10" t="s">
        <v>1286</v>
      </c>
      <c r="E10">
        <v>39380004</v>
      </c>
      <c r="F10" t="s">
        <v>113</v>
      </c>
      <c r="G10" t="s">
        <v>1290</v>
      </c>
      <c r="H10">
        <v>25307</v>
      </c>
      <c r="I10" t="s">
        <v>1527</v>
      </c>
      <c r="J10" t="s">
        <v>2547</v>
      </c>
      <c r="L10">
        <v>4.2928259000000004</v>
      </c>
      <c r="M10">
        <v>-74.808194400000005</v>
      </c>
      <c r="N10">
        <v>224426</v>
      </c>
      <c r="O10" t="s">
        <v>61</v>
      </c>
      <c r="P10">
        <v>228106</v>
      </c>
      <c r="Q10" t="s">
        <v>244</v>
      </c>
      <c r="R10">
        <v>308956</v>
      </c>
      <c r="S10" t="s">
        <v>46</v>
      </c>
      <c r="T10">
        <v>1959</v>
      </c>
      <c r="U10" t="s">
        <v>60</v>
      </c>
      <c r="V10">
        <v>281144</v>
      </c>
      <c r="W10" t="s">
        <v>244</v>
      </c>
      <c r="X10" t="s">
        <v>1280</v>
      </c>
      <c r="Y10" t="s">
        <v>7030</v>
      </c>
      <c r="Z10">
        <v>81</v>
      </c>
      <c r="AA10" t="s">
        <v>22</v>
      </c>
      <c r="AB10">
        <v>3938</v>
      </c>
      <c r="AC10" t="s">
        <v>1281</v>
      </c>
      <c r="AD10" t="s">
        <v>1280</v>
      </c>
      <c r="AE10" s="2">
        <v>927005136</v>
      </c>
    </row>
    <row r="11" spans="1:31" x14ac:dyDescent="0.3">
      <c r="A11">
        <v>2270556</v>
      </c>
      <c r="B11" t="s">
        <v>7029</v>
      </c>
      <c r="C11" s="2">
        <v>106063003</v>
      </c>
      <c r="D11" t="s">
        <v>1286</v>
      </c>
      <c r="E11">
        <v>39380004</v>
      </c>
      <c r="F11" t="s">
        <v>113</v>
      </c>
      <c r="G11" t="s">
        <v>113</v>
      </c>
      <c r="H11">
        <v>5001</v>
      </c>
      <c r="I11" t="s">
        <v>142</v>
      </c>
      <c r="J11" t="s">
        <v>144</v>
      </c>
      <c r="L11">
        <v>6.1605299999999996</v>
      </c>
      <c r="M11">
        <v>-75.595550000000003</v>
      </c>
      <c r="N11">
        <v>224426</v>
      </c>
      <c r="O11" t="s">
        <v>61</v>
      </c>
      <c r="P11">
        <v>287184</v>
      </c>
      <c r="Q11" t="s">
        <v>6020</v>
      </c>
      <c r="R11">
        <v>308956</v>
      </c>
      <c r="S11" t="s">
        <v>46</v>
      </c>
      <c r="T11">
        <v>1959</v>
      </c>
      <c r="U11" t="s">
        <v>60</v>
      </c>
      <c r="V11">
        <v>287183</v>
      </c>
      <c r="W11" t="s">
        <v>6020</v>
      </c>
      <c r="X11" t="s">
        <v>1280</v>
      </c>
      <c r="Y11" t="s">
        <v>5482</v>
      </c>
      <c r="Z11">
        <v>81</v>
      </c>
      <c r="AA11" t="s">
        <v>22</v>
      </c>
      <c r="AB11">
        <v>3938</v>
      </c>
      <c r="AC11" t="s">
        <v>1281</v>
      </c>
      <c r="AD11" t="s">
        <v>1280</v>
      </c>
      <c r="AE11" s="2">
        <v>106063003</v>
      </c>
    </row>
    <row r="12" spans="1:31" x14ac:dyDescent="0.3">
      <c r="A12">
        <v>2270557</v>
      </c>
      <c r="B12" t="s">
        <v>7028</v>
      </c>
      <c r="C12" s="2">
        <v>106028798</v>
      </c>
      <c r="D12" t="s">
        <v>1286</v>
      </c>
      <c r="E12">
        <v>39380004</v>
      </c>
      <c r="F12" t="s">
        <v>113</v>
      </c>
      <c r="G12" t="s">
        <v>113</v>
      </c>
      <c r="H12">
        <v>5001</v>
      </c>
      <c r="I12" t="s">
        <v>142</v>
      </c>
      <c r="J12" t="s">
        <v>144</v>
      </c>
      <c r="L12">
        <v>6.2455163000000002</v>
      </c>
      <c r="M12">
        <v>-75.5608091</v>
      </c>
      <c r="N12">
        <v>224426</v>
      </c>
      <c r="O12" t="s">
        <v>61</v>
      </c>
      <c r="P12">
        <v>228106</v>
      </c>
      <c r="Q12" t="s">
        <v>244</v>
      </c>
      <c r="R12">
        <v>308956</v>
      </c>
      <c r="S12" t="s">
        <v>46</v>
      </c>
      <c r="T12">
        <v>1959</v>
      </c>
      <c r="U12" t="s">
        <v>60</v>
      </c>
      <c r="V12">
        <v>281144</v>
      </c>
      <c r="W12" t="s">
        <v>244</v>
      </c>
      <c r="X12" t="s">
        <v>1280</v>
      </c>
      <c r="Y12" t="s">
        <v>7027</v>
      </c>
      <c r="Z12">
        <v>81</v>
      </c>
      <c r="AA12" t="s">
        <v>22</v>
      </c>
      <c r="AB12">
        <v>3938</v>
      </c>
      <c r="AC12" t="s">
        <v>1281</v>
      </c>
      <c r="AD12" t="s">
        <v>1280</v>
      </c>
      <c r="AE12" s="2">
        <v>106028798</v>
      </c>
    </row>
    <row r="13" spans="1:31" x14ac:dyDescent="0.3">
      <c r="A13">
        <v>2271063</v>
      </c>
      <c r="B13" t="s">
        <v>7026</v>
      </c>
      <c r="C13" s="2">
        <v>101050815</v>
      </c>
      <c r="D13" t="s">
        <v>1286</v>
      </c>
      <c r="E13">
        <v>39380002</v>
      </c>
      <c r="F13" t="s">
        <v>83</v>
      </c>
      <c r="G13" t="s">
        <v>1445</v>
      </c>
      <c r="H13">
        <v>8001</v>
      </c>
      <c r="I13" t="s">
        <v>86</v>
      </c>
      <c r="J13" t="s">
        <v>88</v>
      </c>
      <c r="L13">
        <v>10.985462569999999</v>
      </c>
      <c r="M13">
        <v>-74.799805860000006</v>
      </c>
      <c r="N13">
        <v>7761</v>
      </c>
      <c r="O13" t="s">
        <v>38</v>
      </c>
      <c r="P13">
        <v>286927</v>
      </c>
      <c r="Q13" t="s">
        <v>16</v>
      </c>
      <c r="R13">
        <v>312428</v>
      </c>
      <c r="S13" t="s">
        <v>20</v>
      </c>
      <c r="T13">
        <v>98694</v>
      </c>
      <c r="U13" t="s">
        <v>16</v>
      </c>
      <c r="V13">
        <v>308921</v>
      </c>
      <c r="W13" t="s">
        <v>1284</v>
      </c>
      <c r="X13" t="s">
        <v>1280</v>
      </c>
      <c r="Y13" t="s">
        <v>7025</v>
      </c>
      <c r="Z13">
        <v>81</v>
      </c>
      <c r="AA13" t="s">
        <v>22</v>
      </c>
      <c r="AB13">
        <v>3938</v>
      </c>
      <c r="AC13" t="s">
        <v>1281</v>
      </c>
      <c r="AD13" t="s">
        <v>1280</v>
      </c>
      <c r="AE13" s="2">
        <v>101050815</v>
      </c>
    </row>
    <row r="14" spans="1:31" x14ac:dyDescent="0.3">
      <c r="A14">
        <v>2270558</v>
      </c>
      <c r="B14" t="s">
        <v>7024</v>
      </c>
      <c r="C14" s="2">
        <v>8337023113</v>
      </c>
      <c r="D14" t="s">
        <v>1286</v>
      </c>
      <c r="E14">
        <v>39380001</v>
      </c>
      <c r="F14" t="s">
        <v>75</v>
      </c>
      <c r="G14" t="s">
        <v>1290</v>
      </c>
      <c r="H14">
        <v>25286</v>
      </c>
      <c r="I14" t="s">
        <v>1898</v>
      </c>
      <c r="J14" t="s">
        <v>88</v>
      </c>
      <c r="L14">
        <v>4.6979854000000003</v>
      </c>
      <c r="M14">
        <v>-74.201486000000003</v>
      </c>
      <c r="N14">
        <v>224426</v>
      </c>
      <c r="O14" t="s">
        <v>61</v>
      </c>
      <c r="P14">
        <v>286299</v>
      </c>
      <c r="Q14" t="s">
        <v>62</v>
      </c>
      <c r="R14">
        <v>308956</v>
      </c>
      <c r="S14" t="s">
        <v>46</v>
      </c>
      <c r="T14">
        <v>1959</v>
      </c>
      <c r="U14" t="s">
        <v>60</v>
      </c>
      <c r="V14">
        <v>301986</v>
      </c>
      <c r="W14" t="s">
        <v>62</v>
      </c>
      <c r="X14" t="s">
        <v>1280</v>
      </c>
      <c r="Y14" t="s">
        <v>7023</v>
      </c>
      <c r="Z14">
        <v>81</v>
      </c>
      <c r="AA14" t="s">
        <v>22</v>
      </c>
      <c r="AB14">
        <v>3938</v>
      </c>
      <c r="AC14" t="s">
        <v>1281</v>
      </c>
      <c r="AD14" t="s">
        <v>1280</v>
      </c>
      <c r="AE14" s="2">
        <v>8337023113</v>
      </c>
    </row>
    <row r="15" spans="1:31" x14ac:dyDescent="0.3">
      <c r="A15">
        <v>2270559</v>
      </c>
      <c r="B15" t="s">
        <v>7022</v>
      </c>
      <c r="C15" s="2">
        <v>8337020143</v>
      </c>
      <c r="D15" t="s">
        <v>1286</v>
      </c>
      <c r="E15">
        <v>39380001</v>
      </c>
      <c r="F15" t="s">
        <v>75</v>
      </c>
      <c r="G15" t="s">
        <v>1290</v>
      </c>
      <c r="H15">
        <v>25286</v>
      </c>
      <c r="I15" t="s">
        <v>1898</v>
      </c>
      <c r="J15" t="s">
        <v>781</v>
      </c>
      <c r="L15">
        <v>4.6984253000000002</v>
      </c>
      <c r="M15">
        <v>-74.198001899999994</v>
      </c>
      <c r="N15">
        <v>224426</v>
      </c>
      <c r="O15" t="s">
        <v>61</v>
      </c>
      <c r="P15">
        <v>286299</v>
      </c>
      <c r="Q15" t="s">
        <v>62</v>
      </c>
      <c r="R15">
        <v>308956</v>
      </c>
      <c r="S15" t="s">
        <v>46</v>
      </c>
      <c r="T15">
        <v>1959</v>
      </c>
      <c r="U15" t="s">
        <v>60</v>
      </c>
      <c r="V15">
        <v>301986</v>
      </c>
      <c r="W15" t="s">
        <v>62</v>
      </c>
      <c r="X15" t="s">
        <v>1280</v>
      </c>
      <c r="Y15" t="s">
        <v>7021</v>
      </c>
      <c r="Z15">
        <v>81</v>
      </c>
      <c r="AA15" t="s">
        <v>22</v>
      </c>
      <c r="AB15">
        <v>3938</v>
      </c>
      <c r="AC15" t="s">
        <v>1281</v>
      </c>
      <c r="AD15" t="s">
        <v>1280</v>
      </c>
      <c r="AE15" s="2">
        <v>8337020143</v>
      </c>
    </row>
    <row r="16" spans="1:31" x14ac:dyDescent="0.3">
      <c r="A16">
        <v>2270560</v>
      </c>
      <c r="B16" t="s">
        <v>7020</v>
      </c>
      <c r="C16" s="2">
        <v>101014897</v>
      </c>
      <c r="D16" t="s">
        <v>1286</v>
      </c>
      <c r="E16">
        <v>39380002</v>
      </c>
      <c r="F16" t="s">
        <v>83</v>
      </c>
      <c r="G16" t="s">
        <v>1445</v>
      </c>
      <c r="H16">
        <v>8433</v>
      </c>
      <c r="I16" t="s">
        <v>1612</v>
      </c>
      <c r="J16" t="s">
        <v>88</v>
      </c>
      <c r="L16">
        <v>10.8575824</v>
      </c>
      <c r="M16">
        <v>-74.774683400000001</v>
      </c>
      <c r="N16">
        <v>224426</v>
      </c>
      <c r="O16" t="s">
        <v>61</v>
      </c>
      <c r="P16">
        <v>286299</v>
      </c>
      <c r="Q16" t="s">
        <v>62</v>
      </c>
      <c r="R16">
        <v>308956</v>
      </c>
      <c r="S16" t="s">
        <v>46</v>
      </c>
      <c r="T16">
        <v>1959</v>
      </c>
      <c r="U16" t="s">
        <v>60</v>
      </c>
      <c r="V16">
        <v>301986</v>
      </c>
      <c r="W16" t="s">
        <v>62</v>
      </c>
      <c r="X16" t="s">
        <v>1280</v>
      </c>
      <c r="Y16" t="s">
        <v>7019</v>
      </c>
      <c r="Z16">
        <v>81</v>
      </c>
      <c r="AA16" t="s">
        <v>22</v>
      </c>
      <c r="AB16">
        <v>3938</v>
      </c>
      <c r="AC16" t="s">
        <v>1281</v>
      </c>
      <c r="AD16" t="s">
        <v>1280</v>
      </c>
      <c r="AE16" s="2">
        <v>101014897</v>
      </c>
    </row>
    <row r="17" spans="1:31" x14ac:dyDescent="0.3">
      <c r="A17">
        <v>2270561</v>
      </c>
      <c r="B17" t="s">
        <v>7018</v>
      </c>
      <c r="C17" s="2">
        <v>101030904</v>
      </c>
      <c r="D17" t="s">
        <v>1286</v>
      </c>
      <c r="E17">
        <v>39380002</v>
      </c>
      <c r="F17" t="s">
        <v>83</v>
      </c>
      <c r="G17" t="s">
        <v>1445</v>
      </c>
      <c r="H17">
        <v>8433</v>
      </c>
      <c r="I17" t="s">
        <v>1612</v>
      </c>
      <c r="J17" t="s">
        <v>88</v>
      </c>
      <c r="L17">
        <v>10.864628700000001</v>
      </c>
      <c r="M17">
        <v>-74.775245600000005</v>
      </c>
      <c r="N17">
        <v>224426</v>
      </c>
      <c r="O17" t="s">
        <v>61</v>
      </c>
      <c r="P17">
        <v>286299</v>
      </c>
      <c r="Q17" t="s">
        <v>62</v>
      </c>
      <c r="R17">
        <v>308956</v>
      </c>
      <c r="S17" t="s">
        <v>46</v>
      </c>
      <c r="T17">
        <v>1959</v>
      </c>
      <c r="U17" t="s">
        <v>60</v>
      </c>
      <c r="V17">
        <v>301986</v>
      </c>
      <c r="W17" t="s">
        <v>62</v>
      </c>
      <c r="X17" t="s">
        <v>1280</v>
      </c>
      <c r="Y17" t="s">
        <v>7017</v>
      </c>
      <c r="Z17">
        <v>81</v>
      </c>
      <c r="AA17" t="s">
        <v>22</v>
      </c>
      <c r="AB17">
        <v>3938</v>
      </c>
      <c r="AC17" t="s">
        <v>1281</v>
      </c>
      <c r="AD17" t="s">
        <v>1280</v>
      </c>
      <c r="AE17" s="2">
        <v>101030904</v>
      </c>
    </row>
    <row r="18" spans="1:31" x14ac:dyDescent="0.3">
      <c r="A18">
        <v>2270562</v>
      </c>
      <c r="B18" t="s">
        <v>7016</v>
      </c>
      <c r="C18" s="2">
        <v>103148596</v>
      </c>
      <c r="D18" t="s">
        <v>1286</v>
      </c>
      <c r="E18">
        <v>39380003</v>
      </c>
      <c r="F18" t="s">
        <v>47</v>
      </c>
      <c r="G18" t="s">
        <v>1383</v>
      </c>
      <c r="H18">
        <v>76892</v>
      </c>
      <c r="I18" t="s">
        <v>675</v>
      </c>
      <c r="J18" t="s">
        <v>108</v>
      </c>
      <c r="L18">
        <v>3.4973752999999999</v>
      </c>
      <c r="M18">
        <v>-76.505006499999993</v>
      </c>
      <c r="N18">
        <v>224426</v>
      </c>
      <c r="O18" t="s">
        <v>61</v>
      </c>
      <c r="P18">
        <v>286299</v>
      </c>
      <c r="Q18" t="s">
        <v>62</v>
      </c>
      <c r="R18">
        <v>308956</v>
      </c>
      <c r="S18" t="s">
        <v>46</v>
      </c>
      <c r="T18">
        <v>1959</v>
      </c>
      <c r="U18" t="s">
        <v>60</v>
      </c>
      <c r="V18">
        <v>301986</v>
      </c>
      <c r="W18" t="s">
        <v>62</v>
      </c>
      <c r="X18" t="s">
        <v>1280</v>
      </c>
      <c r="Y18" t="s">
        <v>7015</v>
      </c>
      <c r="Z18">
        <v>81</v>
      </c>
      <c r="AA18" t="s">
        <v>22</v>
      </c>
      <c r="AB18">
        <v>3938</v>
      </c>
      <c r="AC18" t="s">
        <v>1281</v>
      </c>
      <c r="AD18" t="s">
        <v>1280</v>
      </c>
      <c r="AE18" s="2">
        <v>103148596</v>
      </c>
    </row>
    <row r="19" spans="1:31" x14ac:dyDescent="0.3">
      <c r="A19">
        <v>2270563</v>
      </c>
      <c r="B19" t="s">
        <v>7014</v>
      </c>
      <c r="C19" s="2">
        <v>103148160</v>
      </c>
      <c r="D19" t="s">
        <v>1286</v>
      </c>
      <c r="E19">
        <v>39380003</v>
      </c>
      <c r="F19" t="s">
        <v>47</v>
      </c>
      <c r="G19" t="s">
        <v>1383</v>
      </c>
      <c r="H19">
        <v>76892</v>
      </c>
      <c r="I19" t="s">
        <v>675</v>
      </c>
      <c r="J19" t="s">
        <v>108</v>
      </c>
      <c r="L19">
        <v>3.5029762999999998</v>
      </c>
      <c r="M19">
        <v>-76.502619199999998</v>
      </c>
      <c r="N19">
        <v>224426</v>
      </c>
      <c r="O19" t="s">
        <v>61</v>
      </c>
      <c r="P19">
        <v>285142</v>
      </c>
      <c r="Q19" t="s">
        <v>127</v>
      </c>
      <c r="R19">
        <v>308956</v>
      </c>
      <c r="S19" t="s">
        <v>46</v>
      </c>
      <c r="T19">
        <v>1955</v>
      </c>
      <c r="U19" t="s">
        <v>127</v>
      </c>
      <c r="V19">
        <v>268637</v>
      </c>
      <c r="W19" t="s">
        <v>127</v>
      </c>
      <c r="X19" t="s">
        <v>1280</v>
      </c>
      <c r="Y19" t="s">
        <v>7013</v>
      </c>
      <c r="Z19">
        <v>81</v>
      </c>
      <c r="AA19" t="s">
        <v>22</v>
      </c>
      <c r="AB19">
        <v>3938</v>
      </c>
      <c r="AC19" t="s">
        <v>1281</v>
      </c>
      <c r="AD19" t="s">
        <v>1280</v>
      </c>
      <c r="AE19" s="2">
        <v>103148160</v>
      </c>
    </row>
    <row r="20" spans="1:31" x14ac:dyDescent="0.3">
      <c r="A20">
        <v>2271064</v>
      </c>
      <c r="B20" t="s">
        <v>1227</v>
      </c>
      <c r="C20" s="2">
        <v>106052468</v>
      </c>
      <c r="D20" t="s">
        <v>1286</v>
      </c>
      <c r="E20">
        <v>39380004</v>
      </c>
      <c r="F20" t="s">
        <v>113</v>
      </c>
      <c r="G20" t="s">
        <v>113</v>
      </c>
      <c r="H20">
        <v>5001</v>
      </c>
      <c r="I20" t="s">
        <v>142</v>
      </c>
      <c r="J20" t="s">
        <v>144</v>
      </c>
      <c r="L20">
        <v>6.2766869999999999</v>
      </c>
      <c r="M20">
        <v>-75.581252000000006</v>
      </c>
      <c r="N20">
        <v>7761</v>
      </c>
      <c r="O20" t="s">
        <v>38</v>
      </c>
      <c r="P20">
        <v>286927</v>
      </c>
      <c r="Q20" t="s">
        <v>16</v>
      </c>
      <c r="R20">
        <v>312428</v>
      </c>
      <c r="S20" t="s">
        <v>20</v>
      </c>
      <c r="T20">
        <v>98694</v>
      </c>
      <c r="U20" t="s">
        <v>16</v>
      </c>
      <c r="V20">
        <v>308921</v>
      </c>
      <c r="W20" t="s">
        <v>1284</v>
      </c>
      <c r="X20" t="s">
        <v>1280</v>
      </c>
      <c r="Y20" t="s">
        <v>1228</v>
      </c>
      <c r="Z20">
        <v>81</v>
      </c>
      <c r="AA20" t="s">
        <v>22</v>
      </c>
      <c r="AB20">
        <v>3938</v>
      </c>
      <c r="AC20" t="s">
        <v>1281</v>
      </c>
      <c r="AD20" t="s">
        <v>1280</v>
      </c>
      <c r="AE20" s="2">
        <v>106052468</v>
      </c>
    </row>
    <row r="21" spans="1:31" x14ac:dyDescent="0.3">
      <c r="A21">
        <v>2270564</v>
      </c>
      <c r="B21" t="s">
        <v>7012</v>
      </c>
      <c r="C21" s="2">
        <v>1128107690</v>
      </c>
      <c r="D21" t="s">
        <v>1286</v>
      </c>
      <c r="E21">
        <v>39380006</v>
      </c>
      <c r="F21" t="s">
        <v>52</v>
      </c>
      <c r="G21" t="s">
        <v>1330</v>
      </c>
      <c r="H21">
        <v>54001</v>
      </c>
      <c r="I21" t="s">
        <v>66</v>
      </c>
      <c r="J21" t="s">
        <v>73</v>
      </c>
      <c r="L21">
        <v>7.8929220000000004</v>
      </c>
      <c r="M21">
        <v>-72.494859000000005</v>
      </c>
      <c r="N21">
        <v>7761</v>
      </c>
      <c r="O21" t="s">
        <v>38</v>
      </c>
      <c r="P21">
        <v>286927</v>
      </c>
      <c r="Q21" t="s">
        <v>16</v>
      </c>
      <c r="R21">
        <v>312428</v>
      </c>
      <c r="S21" t="s">
        <v>20</v>
      </c>
      <c r="T21">
        <v>98694</v>
      </c>
      <c r="U21" t="s">
        <v>16</v>
      </c>
      <c r="V21">
        <v>308921</v>
      </c>
      <c r="W21" t="s">
        <v>1284</v>
      </c>
      <c r="X21" t="s">
        <v>1280</v>
      </c>
      <c r="Y21" t="s">
        <v>7011</v>
      </c>
      <c r="Z21">
        <v>81</v>
      </c>
      <c r="AA21" t="s">
        <v>22</v>
      </c>
      <c r="AB21">
        <v>3938</v>
      </c>
      <c r="AC21" t="s">
        <v>1281</v>
      </c>
      <c r="AD21" t="s">
        <v>1280</v>
      </c>
      <c r="AE21" s="2">
        <v>1128107690</v>
      </c>
    </row>
    <row r="22" spans="1:31" x14ac:dyDescent="0.3">
      <c r="A22">
        <v>2271065</v>
      </c>
      <c r="B22" t="s">
        <v>7010</v>
      </c>
      <c r="C22" s="2">
        <v>101078538</v>
      </c>
      <c r="D22" t="s">
        <v>1286</v>
      </c>
      <c r="E22">
        <v>39380002</v>
      </c>
      <c r="F22" t="s">
        <v>83</v>
      </c>
      <c r="G22" t="s">
        <v>1445</v>
      </c>
      <c r="H22">
        <v>8001</v>
      </c>
      <c r="I22" t="s">
        <v>86</v>
      </c>
      <c r="J22" t="s">
        <v>88</v>
      </c>
      <c r="L22">
        <v>10.9363651</v>
      </c>
      <c r="M22">
        <v>-74.824977599999997</v>
      </c>
      <c r="N22">
        <v>7761</v>
      </c>
      <c r="O22" t="s">
        <v>38</v>
      </c>
      <c r="P22">
        <v>286927</v>
      </c>
      <c r="Q22" t="s">
        <v>16</v>
      </c>
      <c r="R22">
        <v>312427</v>
      </c>
      <c r="S22" t="s">
        <v>44</v>
      </c>
      <c r="T22">
        <v>98694</v>
      </c>
      <c r="U22" t="s">
        <v>16</v>
      </c>
      <c r="V22">
        <v>308921</v>
      </c>
      <c r="W22" t="s">
        <v>1284</v>
      </c>
      <c r="X22" t="s">
        <v>1280</v>
      </c>
      <c r="Y22" t="s">
        <v>7009</v>
      </c>
      <c r="Z22">
        <v>81</v>
      </c>
      <c r="AA22" t="s">
        <v>22</v>
      </c>
      <c r="AB22">
        <v>3938</v>
      </c>
      <c r="AC22" t="s">
        <v>1281</v>
      </c>
      <c r="AD22" t="s">
        <v>1280</v>
      </c>
      <c r="AE22" s="2">
        <v>101078538</v>
      </c>
    </row>
    <row r="23" spans="1:31" x14ac:dyDescent="0.3">
      <c r="A23">
        <v>2271066</v>
      </c>
      <c r="B23" t="s">
        <v>7008</v>
      </c>
      <c r="C23" s="2">
        <v>1128063633</v>
      </c>
      <c r="D23" t="s">
        <v>1286</v>
      </c>
      <c r="E23">
        <v>39380006</v>
      </c>
      <c r="F23" t="s">
        <v>52</v>
      </c>
      <c r="G23" t="s">
        <v>1330</v>
      </c>
      <c r="H23">
        <v>54001</v>
      </c>
      <c r="I23" t="s">
        <v>66</v>
      </c>
      <c r="J23" t="s">
        <v>73</v>
      </c>
      <c r="L23">
        <v>7.8937160000000004</v>
      </c>
      <c r="M23">
        <v>-72.493533999999997</v>
      </c>
      <c r="N23">
        <v>7761</v>
      </c>
      <c r="O23" t="s">
        <v>38</v>
      </c>
      <c r="P23">
        <v>286927</v>
      </c>
      <c r="Q23" t="s">
        <v>16</v>
      </c>
      <c r="R23">
        <v>312429</v>
      </c>
      <c r="S23" t="s">
        <v>34</v>
      </c>
      <c r="T23">
        <v>98694</v>
      </c>
      <c r="U23" t="s">
        <v>16</v>
      </c>
      <c r="V23">
        <v>308921</v>
      </c>
      <c r="W23" t="s">
        <v>1284</v>
      </c>
      <c r="X23" t="s">
        <v>1280</v>
      </c>
      <c r="Y23" t="s">
        <v>7007</v>
      </c>
      <c r="Z23">
        <v>81</v>
      </c>
      <c r="AA23" t="s">
        <v>22</v>
      </c>
      <c r="AB23">
        <v>3938</v>
      </c>
      <c r="AC23" t="s">
        <v>1281</v>
      </c>
      <c r="AD23" t="s">
        <v>1280</v>
      </c>
      <c r="AE23" s="2">
        <v>1128063633</v>
      </c>
    </row>
    <row r="24" spans="1:31" x14ac:dyDescent="0.3">
      <c r="A24">
        <v>2271067</v>
      </c>
      <c r="B24" t="s">
        <v>7006</v>
      </c>
      <c r="C24" s="2">
        <v>1128102533</v>
      </c>
      <c r="D24" t="s">
        <v>1286</v>
      </c>
      <c r="E24">
        <v>39380006</v>
      </c>
      <c r="F24" t="s">
        <v>52</v>
      </c>
      <c r="G24" t="s">
        <v>1330</v>
      </c>
      <c r="H24">
        <v>54001</v>
      </c>
      <c r="I24" t="s">
        <v>66</v>
      </c>
      <c r="J24" t="s">
        <v>73</v>
      </c>
      <c r="L24">
        <v>7.9325722000000001</v>
      </c>
      <c r="M24">
        <v>-72.520442099999997</v>
      </c>
      <c r="N24">
        <v>7761</v>
      </c>
      <c r="O24" t="s">
        <v>38</v>
      </c>
      <c r="P24">
        <v>286927</v>
      </c>
      <c r="Q24" t="s">
        <v>16</v>
      </c>
      <c r="R24">
        <v>312429</v>
      </c>
      <c r="S24" t="s">
        <v>34</v>
      </c>
      <c r="T24">
        <v>98694</v>
      </c>
      <c r="U24" t="s">
        <v>16</v>
      </c>
      <c r="V24">
        <v>308921</v>
      </c>
      <c r="W24" t="s">
        <v>1284</v>
      </c>
      <c r="X24" t="s">
        <v>1280</v>
      </c>
      <c r="Y24" t="s">
        <v>7005</v>
      </c>
      <c r="Z24">
        <v>81</v>
      </c>
      <c r="AA24" t="s">
        <v>22</v>
      </c>
      <c r="AB24">
        <v>3938</v>
      </c>
      <c r="AC24" t="s">
        <v>1281</v>
      </c>
      <c r="AD24" t="s">
        <v>1280</v>
      </c>
      <c r="AE24" s="2">
        <v>1128102533</v>
      </c>
    </row>
    <row r="25" spans="1:31" x14ac:dyDescent="0.3">
      <c r="A25">
        <v>2271068</v>
      </c>
      <c r="B25" t="s">
        <v>7004</v>
      </c>
      <c r="C25" s="2">
        <v>1128071586</v>
      </c>
      <c r="D25" t="s">
        <v>1286</v>
      </c>
      <c r="E25">
        <v>39380006</v>
      </c>
      <c r="F25" t="s">
        <v>52</v>
      </c>
      <c r="G25" t="s">
        <v>1330</v>
      </c>
      <c r="H25">
        <v>54001</v>
      </c>
      <c r="I25" t="s">
        <v>66</v>
      </c>
      <c r="J25" t="s">
        <v>73</v>
      </c>
      <c r="L25">
        <v>7.8833169999999999</v>
      </c>
      <c r="M25">
        <v>-72.478628999999998</v>
      </c>
      <c r="N25">
        <v>7761</v>
      </c>
      <c r="O25" t="s">
        <v>38</v>
      </c>
      <c r="P25">
        <v>286927</v>
      </c>
      <c r="Q25" t="s">
        <v>16</v>
      </c>
      <c r="R25">
        <v>312429</v>
      </c>
      <c r="S25" t="s">
        <v>34</v>
      </c>
      <c r="T25">
        <v>98694</v>
      </c>
      <c r="U25" t="s">
        <v>16</v>
      </c>
      <c r="V25">
        <v>308921</v>
      </c>
      <c r="W25" t="s">
        <v>1284</v>
      </c>
      <c r="X25" t="s">
        <v>1280</v>
      </c>
      <c r="Y25" t="s">
        <v>7003</v>
      </c>
      <c r="Z25">
        <v>81</v>
      </c>
      <c r="AA25" t="s">
        <v>22</v>
      </c>
      <c r="AB25">
        <v>3938</v>
      </c>
      <c r="AC25" t="s">
        <v>1281</v>
      </c>
      <c r="AD25" t="s">
        <v>1280</v>
      </c>
      <c r="AE25" s="2">
        <v>1128071586</v>
      </c>
    </row>
    <row r="26" spans="1:31" x14ac:dyDescent="0.3">
      <c r="A26">
        <v>2270565</v>
      </c>
      <c r="B26" t="s">
        <v>7002</v>
      </c>
      <c r="C26" s="2">
        <v>104029604</v>
      </c>
      <c r="D26" t="s">
        <v>1286</v>
      </c>
      <c r="E26">
        <v>39380002</v>
      </c>
      <c r="F26" t="s">
        <v>83</v>
      </c>
      <c r="G26" t="s">
        <v>1396</v>
      </c>
      <c r="H26">
        <v>13001</v>
      </c>
      <c r="I26" t="s">
        <v>459</v>
      </c>
      <c r="J26" t="s">
        <v>461</v>
      </c>
      <c r="L26">
        <v>10.373116</v>
      </c>
      <c r="M26">
        <v>-75.459607000000005</v>
      </c>
      <c r="N26">
        <v>7761</v>
      </c>
      <c r="O26" t="s">
        <v>38</v>
      </c>
      <c r="P26">
        <v>286927</v>
      </c>
      <c r="Q26" t="s">
        <v>16</v>
      </c>
      <c r="R26">
        <v>312428</v>
      </c>
      <c r="S26" t="s">
        <v>20</v>
      </c>
      <c r="T26">
        <v>98694</v>
      </c>
      <c r="U26" t="s">
        <v>16</v>
      </c>
      <c r="V26">
        <v>308921</v>
      </c>
      <c r="W26" t="s">
        <v>1284</v>
      </c>
      <c r="X26" t="s">
        <v>1280</v>
      </c>
      <c r="Y26" t="s">
        <v>7001</v>
      </c>
      <c r="Z26">
        <v>81</v>
      </c>
      <c r="AA26" t="s">
        <v>22</v>
      </c>
      <c r="AB26">
        <v>3938</v>
      </c>
      <c r="AC26" t="s">
        <v>1281</v>
      </c>
      <c r="AD26" t="s">
        <v>1280</v>
      </c>
      <c r="AE26" s="2">
        <v>104029604</v>
      </c>
    </row>
    <row r="27" spans="1:31" x14ac:dyDescent="0.3">
      <c r="A27">
        <v>2270566</v>
      </c>
      <c r="B27" t="s">
        <v>964</v>
      </c>
      <c r="C27" s="2">
        <v>215129403</v>
      </c>
      <c r="D27" t="s">
        <v>1286</v>
      </c>
      <c r="E27">
        <v>39380001</v>
      </c>
      <c r="F27" t="s">
        <v>75</v>
      </c>
      <c r="G27" t="s">
        <v>1285</v>
      </c>
      <c r="H27">
        <v>11001</v>
      </c>
      <c r="I27" t="s">
        <v>21</v>
      </c>
      <c r="J27" t="s">
        <v>64</v>
      </c>
      <c r="L27">
        <v>4.6525069999999999</v>
      </c>
      <c r="M27">
        <v>-74.138220000000004</v>
      </c>
      <c r="N27">
        <v>9256</v>
      </c>
      <c r="O27" t="s">
        <v>19</v>
      </c>
      <c r="P27">
        <v>286927</v>
      </c>
      <c r="Q27" t="s">
        <v>16</v>
      </c>
      <c r="R27">
        <v>312429</v>
      </c>
      <c r="S27" t="s">
        <v>34</v>
      </c>
      <c r="T27">
        <v>98694</v>
      </c>
      <c r="U27" t="s">
        <v>16</v>
      </c>
      <c r="V27">
        <v>308921</v>
      </c>
      <c r="W27" t="s">
        <v>1284</v>
      </c>
      <c r="X27" t="s">
        <v>1280</v>
      </c>
      <c r="Y27" t="s">
        <v>965</v>
      </c>
      <c r="Z27">
        <v>81</v>
      </c>
      <c r="AA27" t="s">
        <v>22</v>
      </c>
      <c r="AB27">
        <v>3938</v>
      </c>
      <c r="AC27" t="s">
        <v>1281</v>
      </c>
      <c r="AD27" t="s">
        <v>1280</v>
      </c>
      <c r="AE27" s="2">
        <v>215129403</v>
      </c>
    </row>
    <row r="28" spans="1:31" x14ac:dyDescent="0.3">
      <c r="A28">
        <v>2270567</v>
      </c>
      <c r="B28" t="s">
        <v>7000</v>
      </c>
      <c r="C28" s="2">
        <v>227042454</v>
      </c>
      <c r="D28" t="s">
        <v>1286</v>
      </c>
      <c r="E28">
        <v>39380005</v>
      </c>
      <c r="F28" t="s">
        <v>17</v>
      </c>
      <c r="G28" t="s">
        <v>1285</v>
      </c>
      <c r="H28">
        <v>11001</v>
      </c>
      <c r="I28" t="s">
        <v>21</v>
      </c>
      <c r="J28" t="s">
        <v>27</v>
      </c>
      <c r="L28">
        <v>4.7023153000000004</v>
      </c>
      <c r="M28">
        <v>-74.132147500000002</v>
      </c>
      <c r="N28">
        <v>9256</v>
      </c>
      <c r="O28" t="s">
        <v>19</v>
      </c>
      <c r="P28">
        <v>286927</v>
      </c>
      <c r="Q28" t="s">
        <v>16</v>
      </c>
      <c r="R28">
        <v>312429</v>
      </c>
      <c r="S28" t="s">
        <v>34</v>
      </c>
      <c r="T28">
        <v>98694</v>
      </c>
      <c r="U28" t="s">
        <v>16</v>
      </c>
      <c r="V28">
        <v>308921</v>
      </c>
      <c r="W28" t="s">
        <v>1284</v>
      </c>
      <c r="X28" t="s">
        <v>1280</v>
      </c>
      <c r="Y28" t="s">
        <v>6999</v>
      </c>
      <c r="Z28">
        <v>81</v>
      </c>
      <c r="AA28" t="s">
        <v>22</v>
      </c>
      <c r="AB28">
        <v>3938</v>
      </c>
      <c r="AC28" t="s">
        <v>1281</v>
      </c>
      <c r="AD28" t="s">
        <v>1280</v>
      </c>
      <c r="AE28" s="2">
        <v>227042454</v>
      </c>
    </row>
    <row r="29" spans="1:31" x14ac:dyDescent="0.3">
      <c r="A29">
        <v>2271069</v>
      </c>
      <c r="B29" t="s">
        <v>6998</v>
      </c>
      <c r="C29" s="2">
        <v>215158704</v>
      </c>
      <c r="D29" t="s">
        <v>1286</v>
      </c>
      <c r="E29">
        <v>39380001</v>
      </c>
      <c r="F29" t="s">
        <v>75</v>
      </c>
      <c r="G29" t="s">
        <v>1285</v>
      </c>
      <c r="H29">
        <v>11001</v>
      </c>
      <c r="I29" t="s">
        <v>21</v>
      </c>
      <c r="J29" t="s">
        <v>64</v>
      </c>
      <c r="L29">
        <v>4.6698829999999996</v>
      </c>
      <c r="M29">
        <v>-74.149533000000005</v>
      </c>
      <c r="N29">
        <v>7761</v>
      </c>
      <c r="O29" t="s">
        <v>38</v>
      </c>
      <c r="P29">
        <v>286927</v>
      </c>
      <c r="Q29" t="s">
        <v>16</v>
      </c>
      <c r="R29">
        <v>312428</v>
      </c>
      <c r="S29" t="s">
        <v>20</v>
      </c>
      <c r="T29">
        <v>98694</v>
      </c>
      <c r="U29" t="s">
        <v>16</v>
      </c>
      <c r="V29">
        <v>308921</v>
      </c>
      <c r="W29" t="s">
        <v>1284</v>
      </c>
      <c r="X29" t="s">
        <v>1280</v>
      </c>
      <c r="Y29" t="s">
        <v>6997</v>
      </c>
      <c r="Z29">
        <v>81</v>
      </c>
      <c r="AA29" t="s">
        <v>22</v>
      </c>
      <c r="AB29">
        <v>3938</v>
      </c>
      <c r="AC29" t="s">
        <v>1281</v>
      </c>
      <c r="AD29" t="s">
        <v>1280</v>
      </c>
      <c r="AE29" s="2">
        <v>215158704</v>
      </c>
    </row>
    <row r="30" spans="1:31" x14ac:dyDescent="0.3">
      <c r="A30">
        <v>2281226</v>
      </c>
      <c r="B30" t="s">
        <v>6996</v>
      </c>
      <c r="C30" s="2">
        <v>114015561</v>
      </c>
      <c r="D30" t="s">
        <v>1286</v>
      </c>
      <c r="E30">
        <v>39380003</v>
      </c>
      <c r="F30" t="s">
        <v>47</v>
      </c>
      <c r="G30" t="s">
        <v>867</v>
      </c>
      <c r="H30">
        <v>17001</v>
      </c>
      <c r="I30" t="s">
        <v>2035</v>
      </c>
      <c r="J30" t="s">
        <v>2034</v>
      </c>
      <c r="L30">
        <v>200</v>
      </c>
      <c r="M30">
        <v>200</v>
      </c>
      <c r="N30">
        <v>9256</v>
      </c>
      <c r="O30" t="s">
        <v>19</v>
      </c>
      <c r="P30">
        <v>308956</v>
      </c>
      <c r="Q30" t="s">
        <v>46</v>
      </c>
      <c r="R30">
        <v>308956</v>
      </c>
      <c r="S30" t="s">
        <v>46</v>
      </c>
      <c r="T30">
        <v>130290</v>
      </c>
      <c r="U30" t="s">
        <v>46</v>
      </c>
      <c r="V30">
        <v>308921</v>
      </c>
      <c r="W30" t="s">
        <v>1284</v>
      </c>
      <c r="X30" t="s">
        <v>1280</v>
      </c>
      <c r="Y30" t="s">
        <v>6995</v>
      </c>
      <c r="Z30">
        <v>81</v>
      </c>
      <c r="AA30" t="s">
        <v>22</v>
      </c>
      <c r="AB30">
        <v>3938</v>
      </c>
      <c r="AC30" t="s">
        <v>1281</v>
      </c>
      <c r="AD30" t="s">
        <v>1280</v>
      </c>
      <c r="AE30" s="2">
        <v>114015561</v>
      </c>
    </row>
    <row r="31" spans="1:31" x14ac:dyDescent="0.3">
      <c r="A31">
        <v>2281189</v>
      </c>
      <c r="B31" t="s">
        <v>6994</v>
      </c>
      <c r="C31" s="2">
        <v>114018168</v>
      </c>
      <c r="D31" t="s">
        <v>1286</v>
      </c>
      <c r="E31">
        <v>39380003</v>
      </c>
      <c r="F31" t="s">
        <v>47</v>
      </c>
      <c r="G31" t="s">
        <v>867</v>
      </c>
      <c r="H31">
        <v>17001</v>
      </c>
      <c r="I31" t="s">
        <v>2035</v>
      </c>
      <c r="J31" t="s">
        <v>2034</v>
      </c>
      <c r="L31">
        <v>200</v>
      </c>
      <c r="M31">
        <v>200</v>
      </c>
      <c r="N31">
        <v>9256</v>
      </c>
      <c r="O31" t="s">
        <v>19</v>
      </c>
      <c r="P31">
        <v>308956</v>
      </c>
      <c r="Q31" t="s">
        <v>46</v>
      </c>
      <c r="R31">
        <v>308956</v>
      </c>
      <c r="S31" t="s">
        <v>46</v>
      </c>
      <c r="T31">
        <v>130290</v>
      </c>
      <c r="U31" t="s">
        <v>46</v>
      </c>
      <c r="V31">
        <v>308921</v>
      </c>
      <c r="W31" t="s">
        <v>1284</v>
      </c>
      <c r="X31" t="s">
        <v>1280</v>
      </c>
      <c r="Y31" t="s">
        <v>2294</v>
      </c>
      <c r="Z31">
        <v>81</v>
      </c>
      <c r="AA31" t="s">
        <v>22</v>
      </c>
      <c r="AB31">
        <v>3938</v>
      </c>
      <c r="AC31" t="s">
        <v>1281</v>
      </c>
      <c r="AD31" t="s">
        <v>1280</v>
      </c>
      <c r="AE31" s="2">
        <v>114018168</v>
      </c>
    </row>
    <row r="32" spans="1:31" x14ac:dyDescent="0.3">
      <c r="A32">
        <v>2283936</v>
      </c>
      <c r="B32" t="s">
        <v>6993</v>
      </c>
      <c r="C32" s="2">
        <v>114017848</v>
      </c>
      <c r="D32" t="s">
        <v>1286</v>
      </c>
      <c r="E32">
        <v>39380003</v>
      </c>
      <c r="F32" t="s">
        <v>47</v>
      </c>
      <c r="G32" t="s">
        <v>867</v>
      </c>
      <c r="H32">
        <v>17001</v>
      </c>
      <c r="I32" t="s">
        <v>2035</v>
      </c>
      <c r="J32" t="s">
        <v>2034</v>
      </c>
      <c r="L32">
        <v>200</v>
      </c>
      <c r="M32">
        <v>200</v>
      </c>
      <c r="N32">
        <v>308956</v>
      </c>
      <c r="O32" t="s">
        <v>46</v>
      </c>
      <c r="P32">
        <v>308956</v>
      </c>
      <c r="Q32" t="s">
        <v>46</v>
      </c>
      <c r="R32">
        <v>308956</v>
      </c>
      <c r="S32" t="s">
        <v>46</v>
      </c>
      <c r="T32">
        <v>130290</v>
      </c>
      <c r="U32" t="s">
        <v>46</v>
      </c>
      <c r="V32">
        <v>308921</v>
      </c>
      <c r="W32" t="s">
        <v>1284</v>
      </c>
      <c r="X32" t="s">
        <v>1280</v>
      </c>
      <c r="Y32" t="s">
        <v>2294</v>
      </c>
      <c r="Z32">
        <v>81</v>
      </c>
      <c r="AA32" t="s">
        <v>22</v>
      </c>
      <c r="AB32">
        <v>3938</v>
      </c>
      <c r="AC32" t="s">
        <v>1281</v>
      </c>
      <c r="AD32" t="s">
        <v>1280</v>
      </c>
      <c r="AE32" s="2">
        <v>114017848</v>
      </c>
    </row>
    <row r="33" spans="1:31" x14ac:dyDescent="0.3">
      <c r="A33">
        <v>2283930</v>
      </c>
      <c r="B33" t="s">
        <v>6992</v>
      </c>
      <c r="C33" s="2">
        <v>114017849</v>
      </c>
      <c r="D33" t="s">
        <v>1286</v>
      </c>
      <c r="E33">
        <v>39380003</v>
      </c>
      <c r="F33" t="s">
        <v>47</v>
      </c>
      <c r="G33" t="s">
        <v>867</v>
      </c>
      <c r="H33">
        <v>17001</v>
      </c>
      <c r="I33" t="s">
        <v>2035</v>
      </c>
      <c r="J33" t="s">
        <v>2034</v>
      </c>
      <c r="L33">
        <v>200</v>
      </c>
      <c r="M33">
        <v>200</v>
      </c>
      <c r="N33">
        <v>308956</v>
      </c>
      <c r="O33" t="s">
        <v>46</v>
      </c>
      <c r="P33">
        <v>308956</v>
      </c>
      <c r="Q33" t="s">
        <v>46</v>
      </c>
      <c r="R33">
        <v>308956</v>
      </c>
      <c r="S33" t="s">
        <v>46</v>
      </c>
      <c r="T33">
        <v>130290</v>
      </c>
      <c r="U33" t="s">
        <v>46</v>
      </c>
      <c r="V33">
        <v>308921</v>
      </c>
      <c r="W33" t="s">
        <v>1284</v>
      </c>
      <c r="X33" t="s">
        <v>1280</v>
      </c>
      <c r="Y33" t="s">
        <v>4231</v>
      </c>
      <c r="Z33">
        <v>81</v>
      </c>
      <c r="AA33" t="s">
        <v>22</v>
      </c>
      <c r="AB33">
        <v>3938</v>
      </c>
      <c r="AC33" t="s">
        <v>1281</v>
      </c>
      <c r="AD33" t="s">
        <v>1280</v>
      </c>
      <c r="AE33" s="2">
        <v>114017849</v>
      </c>
    </row>
    <row r="34" spans="1:31" x14ac:dyDescent="0.3">
      <c r="A34">
        <v>2270568</v>
      </c>
      <c r="B34" t="s">
        <v>6991</v>
      </c>
      <c r="C34" s="2">
        <v>215100184</v>
      </c>
      <c r="D34" t="s">
        <v>1286</v>
      </c>
      <c r="E34">
        <v>39380001</v>
      </c>
      <c r="F34" t="s">
        <v>75</v>
      </c>
      <c r="G34" t="s">
        <v>1285</v>
      </c>
      <c r="H34">
        <v>11001</v>
      </c>
      <c r="I34" t="s">
        <v>21</v>
      </c>
      <c r="J34" t="s">
        <v>64</v>
      </c>
      <c r="L34">
        <v>4.7592777899999996</v>
      </c>
      <c r="M34">
        <v>-74.063564670000005</v>
      </c>
      <c r="N34">
        <v>224426</v>
      </c>
      <c r="O34" t="s">
        <v>61</v>
      </c>
      <c r="P34">
        <v>286925</v>
      </c>
      <c r="Q34" t="s">
        <v>193</v>
      </c>
      <c r="R34">
        <v>308956</v>
      </c>
      <c r="S34" t="s">
        <v>46</v>
      </c>
      <c r="T34">
        <v>2354</v>
      </c>
      <c r="U34" t="s">
        <v>193</v>
      </c>
      <c r="V34">
        <v>286926</v>
      </c>
      <c r="W34" t="s">
        <v>193</v>
      </c>
      <c r="X34" t="s">
        <v>1280</v>
      </c>
      <c r="Y34" t="s">
        <v>6963</v>
      </c>
      <c r="Z34">
        <v>81</v>
      </c>
      <c r="AA34" t="s">
        <v>22</v>
      </c>
      <c r="AB34">
        <v>3938</v>
      </c>
      <c r="AC34" t="s">
        <v>1281</v>
      </c>
      <c r="AD34" t="s">
        <v>1280</v>
      </c>
      <c r="AE34" s="2">
        <v>215100184</v>
      </c>
    </row>
    <row r="35" spans="1:31" x14ac:dyDescent="0.3">
      <c r="A35">
        <v>2270569</v>
      </c>
      <c r="B35" t="s">
        <v>6990</v>
      </c>
      <c r="C35" s="2">
        <v>215100257</v>
      </c>
      <c r="D35" t="s">
        <v>1286</v>
      </c>
      <c r="E35">
        <v>39380001</v>
      </c>
      <c r="F35" t="s">
        <v>75</v>
      </c>
      <c r="G35" t="s">
        <v>1285</v>
      </c>
      <c r="H35">
        <v>11001</v>
      </c>
      <c r="I35" t="s">
        <v>21</v>
      </c>
      <c r="J35" t="s">
        <v>64</v>
      </c>
      <c r="L35">
        <v>4.6112540800000001</v>
      </c>
      <c r="M35">
        <v>-74.094627070000001</v>
      </c>
      <c r="N35">
        <v>224426</v>
      </c>
      <c r="O35" t="s">
        <v>61</v>
      </c>
      <c r="P35">
        <v>286925</v>
      </c>
      <c r="Q35" t="s">
        <v>193</v>
      </c>
      <c r="R35">
        <v>308956</v>
      </c>
      <c r="S35" t="s">
        <v>46</v>
      </c>
      <c r="T35">
        <v>2354</v>
      </c>
      <c r="U35" t="s">
        <v>193</v>
      </c>
      <c r="V35">
        <v>286926</v>
      </c>
      <c r="W35" t="s">
        <v>193</v>
      </c>
      <c r="X35" t="s">
        <v>1280</v>
      </c>
      <c r="Y35" t="s">
        <v>6989</v>
      </c>
      <c r="Z35">
        <v>81</v>
      </c>
      <c r="AA35" t="s">
        <v>22</v>
      </c>
      <c r="AB35">
        <v>3938</v>
      </c>
      <c r="AC35" t="s">
        <v>1281</v>
      </c>
      <c r="AD35" t="s">
        <v>1280</v>
      </c>
      <c r="AE35" s="2">
        <v>215100257</v>
      </c>
    </row>
    <row r="36" spans="1:31" x14ac:dyDescent="0.3">
      <c r="A36">
        <v>2270570</v>
      </c>
      <c r="B36" t="s">
        <v>6988</v>
      </c>
      <c r="C36" s="2">
        <v>215100346</v>
      </c>
      <c r="D36" t="s">
        <v>1286</v>
      </c>
      <c r="E36">
        <v>39380001</v>
      </c>
      <c r="F36" t="s">
        <v>75</v>
      </c>
      <c r="G36" t="s">
        <v>1285</v>
      </c>
      <c r="H36">
        <v>11001</v>
      </c>
      <c r="I36" t="s">
        <v>21</v>
      </c>
      <c r="J36" t="s">
        <v>64</v>
      </c>
      <c r="L36">
        <v>4.6845967899999996</v>
      </c>
      <c r="M36">
        <v>-74.091846970000006</v>
      </c>
      <c r="N36">
        <v>224426</v>
      </c>
      <c r="O36" t="s">
        <v>61</v>
      </c>
      <c r="P36">
        <v>286925</v>
      </c>
      <c r="Q36" t="s">
        <v>193</v>
      </c>
      <c r="R36">
        <v>308956</v>
      </c>
      <c r="S36" t="s">
        <v>46</v>
      </c>
      <c r="T36">
        <v>2354</v>
      </c>
      <c r="U36" t="s">
        <v>193</v>
      </c>
      <c r="V36">
        <v>286926</v>
      </c>
      <c r="W36" t="s">
        <v>193</v>
      </c>
      <c r="X36" t="s">
        <v>1280</v>
      </c>
      <c r="Y36" t="s">
        <v>6987</v>
      </c>
      <c r="Z36">
        <v>81</v>
      </c>
      <c r="AA36" t="s">
        <v>22</v>
      </c>
      <c r="AB36">
        <v>3938</v>
      </c>
      <c r="AC36" t="s">
        <v>1281</v>
      </c>
      <c r="AD36" t="s">
        <v>1280</v>
      </c>
      <c r="AE36" s="2">
        <v>215100346</v>
      </c>
    </row>
    <row r="37" spans="1:31" x14ac:dyDescent="0.3">
      <c r="A37">
        <v>2270587</v>
      </c>
      <c r="B37" t="s">
        <v>6986</v>
      </c>
      <c r="C37" s="2">
        <v>103137746</v>
      </c>
      <c r="D37" t="s">
        <v>1286</v>
      </c>
      <c r="E37">
        <v>39380003</v>
      </c>
      <c r="F37" t="s">
        <v>47</v>
      </c>
      <c r="G37" t="s">
        <v>1383</v>
      </c>
      <c r="H37">
        <v>76001</v>
      </c>
      <c r="I37" t="s">
        <v>106</v>
      </c>
      <c r="J37" t="s">
        <v>108</v>
      </c>
      <c r="L37">
        <v>3.3861659999999998</v>
      </c>
      <c r="M37">
        <v>-76.538606000000001</v>
      </c>
      <c r="N37">
        <v>224426</v>
      </c>
      <c r="O37" t="s">
        <v>61</v>
      </c>
      <c r="P37">
        <v>286925</v>
      </c>
      <c r="Q37" t="s">
        <v>193</v>
      </c>
      <c r="R37">
        <v>308956</v>
      </c>
      <c r="S37" t="s">
        <v>46</v>
      </c>
      <c r="T37">
        <v>2354</v>
      </c>
      <c r="U37" t="s">
        <v>193</v>
      </c>
      <c r="V37">
        <v>286926</v>
      </c>
      <c r="W37" t="s">
        <v>193</v>
      </c>
      <c r="X37" t="s">
        <v>1280</v>
      </c>
      <c r="Y37" t="s">
        <v>6985</v>
      </c>
      <c r="Z37">
        <v>81</v>
      </c>
      <c r="AA37" t="s">
        <v>22</v>
      </c>
      <c r="AB37">
        <v>3938</v>
      </c>
      <c r="AC37" t="s">
        <v>1281</v>
      </c>
      <c r="AD37" t="s">
        <v>1280</v>
      </c>
      <c r="AE37" s="2">
        <v>103137746</v>
      </c>
    </row>
    <row r="38" spans="1:31" x14ac:dyDescent="0.3">
      <c r="A38">
        <v>2270571</v>
      </c>
      <c r="B38" t="s">
        <v>6984</v>
      </c>
      <c r="C38" s="2">
        <v>103148777</v>
      </c>
      <c r="D38" t="s">
        <v>1286</v>
      </c>
      <c r="E38">
        <v>39380003</v>
      </c>
      <c r="F38" t="s">
        <v>47</v>
      </c>
      <c r="G38" t="s">
        <v>1383</v>
      </c>
      <c r="H38">
        <v>76001</v>
      </c>
      <c r="I38" t="s">
        <v>106</v>
      </c>
      <c r="J38" t="s">
        <v>108</v>
      </c>
      <c r="L38">
        <v>3.4822530540000001</v>
      </c>
      <c r="M38">
        <v>-76.500105219999995</v>
      </c>
      <c r="N38">
        <v>224426</v>
      </c>
      <c r="O38" t="s">
        <v>61</v>
      </c>
      <c r="P38">
        <v>286925</v>
      </c>
      <c r="Q38" t="s">
        <v>193</v>
      </c>
      <c r="R38">
        <v>308956</v>
      </c>
      <c r="S38" t="s">
        <v>46</v>
      </c>
      <c r="T38">
        <v>2354</v>
      </c>
      <c r="U38" t="s">
        <v>193</v>
      </c>
      <c r="V38">
        <v>286926</v>
      </c>
      <c r="W38" t="s">
        <v>193</v>
      </c>
      <c r="X38" t="s">
        <v>1280</v>
      </c>
      <c r="Y38" t="s">
        <v>6983</v>
      </c>
      <c r="Z38">
        <v>81</v>
      </c>
      <c r="AA38" t="s">
        <v>22</v>
      </c>
      <c r="AB38">
        <v>3938</v>
      </c>
      <c r="AC38" t="s">
        <v>1281</v>
      </c>
      <c r="AD38" t="s">
        <v>1280</v>
      </c>
      <c r="AE38" s="2">
        <v>103148777</v>
      </c>
    </row>
    <row r="39" spans="1:31" x14ac:dyDescent="0.3">
      <c r="A39">
        <v>2270572</v>
      </c>
      <c r="B39" t="s">
        <v>6982</v>
      </c>
      <c r="C39" s="2">
        <v>8337018803</v>
      </c>
      <c r="D39" t="s">
        <v>1286</v>
      </c>
      <c r="E39">
        <v>39380001</v>
      </c>
      <c r="F39" t="s">
        <v>75</v>
      </c>
      <c r="G39" t="s">
        <v>1290</v>
      </c>
      <c r="H39">
        <v>25286</v>
      </c>
      <c r="I39" t="s">
        <v>1898</v>
      </c>
      <c r="J39" t="s">
        <v>108</v>
      </c>
      <c r="L39">
        <v>4.6979854000000003</v>
      </c>
      <c r="M39">
        <v>-74.201486000000003</v>
      </c>
      <c r="N39">
        <v>224426</v>
      </c>
      <c r="O39" t="s">
        <v>61</v>
      </c>
      <c r="P39">
        <v>286925</v>
      </c>
      <c r="Q39" t="s">
        <v>193</v>
      </c>
      <c r="R39">
        <v>308956</v>
      </c>
      <c r="S39" t="s">
        <v>46</v>
      </c>
      <c r="T39">
        <v>2354</v>
      </c>
      <c r="U39" t="s">
        <v>193</v>
      </c>
      <c r="V39">
        <v>286926</v>
      </c>
      <c r="W39" t="s">
        <v>193</v>
      </c>
      <c r="X39" t="s">
        <v>1280</v>
      </c>
      <c r="Y39" t="s">
        <v>6981</v>
      </c>
      <c r="Z39">
        <v>81</v>
      </c>
      <c r="AA39" t="s">
        <v>22</v>
      </c>
      <c r="AB39">
        <v>3938</v>
      </c>
      <c r="AC39" t="s">
        <v>1281</v>
      </c>
      <c r="AD39" t="s">
        <v>1280</v>
      </c>
      <c r="AE39" s="2">
        <v>8337018803</v>
      </c>
    </row>
    <row r="40" spans="1:31" x14ac:dyDescent="0.3">
      <c r="A40">
        <v>2270573</v>
      </c>
      <c r="B40" t="s">
        <v>6980</v>
      </c>
      <c r="C40" s="2">
        <v>215137911</v>
      </c>
      <c r="D40" t="s">
        <v>1286</v>
      </c>
      <c r="E40">
        <v>39380001</v>
      </c>
      <c r="F40" t="s">
        <v>75</v>
      </c>
      <c r="G40" t="s">
        <v>1285</v>
      </c>
      <c r="H40">
        <v>11001</v>
      </c>
      <c r="I40" t="s">
        <v>21</v>
      </c>
      <c r="J40" t="s">
        <v>64</v>
      </c>
      <c r="L40">
        <v>4.6461408999999998</v>
      </c>
      <c r="M40">
        <v>-74.128806400000002</v>
      </c>
      <c r="N40">
        <v>224426</v>
      </c>
      <c r="O40" t="s">
        <v>61</v>
      </c>
      <c r="P40">
        <v>286925</v>
      </c>
      <c r="Q40" t="s">
        <v>193</v>
      </c>
      <c r="R40">
        <v>308956</v>
      </c>
      <c r="S40" t="s">
        <v>46</v>
      </c>
      <c r="T40">
        <v>2354</v>
      </c>
      <c r="U40" t="s">
        <v>193</v>
      </c>
      <c r="V40">
        <v>286926</v>
      </c>
      <c r="W40" t="s">
        <v>193</v>
      </c>
      <c r="X40" t="s">
        <v>1280</v>
      </c>
      <c r="Y40" t="s">
        <v>6979</v>
      </c>
      <c r="Z40">
        <v>81</v>
      </c>
      <c r="AA40" t="s">
        <v>22</v>
      </c>
      <c r="AB40">
        <v>3938</v>
      </c>
      <c r="AC40" t="s">
        <v>1281</v>
      </c>
      <c r="AD40" t="s">
        <v>1280</v>
      </c>
      <c r="AE40" s="2">
        <v>215137911</v>
      </c>
    </row>
    <row r="41" spans="1:31" x14ac:dyDescent="0.3">
      <c r="A41">
        <v>2270574</v>
      </c>
      <c r="B41" t="s">
        <v>218</v>
      </c>
      <c r="C41" s="2">
        <v>2971052099</v>
      </c>
      <c r="D41" t="s">
        <v>1286</v>
      </c>
      <c r="E41">
        <v>39380006</v>
      </c>
      <c r="F41" t="s">
        <v>52</v>
      </c>
      <c r="G41" t="s">
        <v>52</v>
      </c>
      <c r="H41">
        <v>68001</v>
      </c>
      <c r="I41" t="s">
        <v>63</v>
      </c>
      <c r="J41" t="s">
        <v>93</v>
      </c>
      <c r="L41">
        <v>7.0615015000000003</v>
      </c>
      <c r="M41">
        <v>-73.117810750000004</v>
      </c>
      <c r="N41">
        <v>224426</v>
      </c>
      <c r="O41" t="s">
        <v>61</v>
      </c>
      <c r="P41">
        <v>286925</v>
      </c>
      <c r="Q41" t="s">
        <v>193</v>
      </c>
      <c r="R41">
        <v>308956</v>
      </c>
      <c r="S41" t="s">
        <v>46</v>
      </c>
      <c r="T41">
        <v>2354</v>
      </c>
      <c r="U41" t="s">
        <v>193</v>
      </c>
      <c r="V41">
        <v>286926</v>
      </c>
      <c r="W41" t="s">
        <v>193</v>
      </c>
      <c r="X41" t="s">
        <v>1280</v>
      </c>
      <c r="Y41" t="s">
        <v>219</v>
      </c>
      <c r="Z41">
        <v>81</v>
      </c>
      <c r="AA41" t="s">
        <v>22</v>
      </c>
      <c r="AB41">
        <v>3938</v>
      </c>
      <c r="AC41" t="s">
        <v>1281</v>
      </c>
      <c r="AD41" t="s">
        <v>1280</v>
      </c>
      <c r="AE41" s="2">
        <v>2971052099</v>
      </c>
    </row>
    <row r="42" spans="1:31" x14ac:dyDescent="0.3">
      <c r="A42">
        <v>2270575</v>
      </c>
      <c r="B42" t="s">
        <v>6978</v>
      </c>
      <c r="C42" s="2">
        <v>1331043088</v>
      </c>
      <c r="D42" t="s">
        <v>1286</v>
      </c>
      <c r="E42">
        <v>39380003</v>
      </c>
      <c r="F42" t="s">
        <v>47</v>
      </c>
      <c r="G42" t="s">
        <v>3740</v>
      </c>
      <c r="H42">
        <v>52356</v>
      </c>
      <c r="I42" t="s">
        <v>5160</v>
      </c>
      <c r="J42" t="s">
        <v>447</v>
      </c>
      <c r="L42">
        <v>0.83000169999999995</v>
      </c>
      <c r="M42">
        <v>-77.648900600000005</v>
      </c>
      <c r="N42">
        <v>224426</v>
      </c>
      <c r="O42" t="s">
        <v>61</v>
      </c>
      <c r="P42">
        <v>286925</v>
      </c>
      <c r="Q42" t="s">
        <v>193</v>
      </c>
      <c r="R42">
        <v>308956</v>
      </c>
      <c r="S42" t="s">
        <v>46</v>
      </c>
      <c r="T42">
        <v>2354</v>
      </c>
      <c r="U42" t="s">
        <v>193</v>
      </c>
      <c r="V42">
        <v>286926</v>
      </c>
      <c r="W42" t="s">
        <v>193</v>
      </c>
      <c r="X42" t="s">
        <v>1280</v>
      </c>
      <c r="Y42" t="s">
        <v>6977</v>
      </c>
      <c r="Z42">
        <v>81</v>
      </c>
      <c r="AA42" t="s">
        <v>22</v>
      </c>
      <c r="AB42">
        <v>3938</v>
      </c>
      <c r="AC42" t="s">
        <v>1281</v>
      </c>
      <c r="AD42" t="s">
        <v>1280</v>
      </c>
      <c r="AE42" s="2">
        <v>1331043088</v>
      </c>
    </row>
    <row r="43" spans="1:31" x14ac:dyDescent="0.3">
      <c r="A43">
        <v>2270576</v>
      </c>
      <c r="B43" t="s">
        <v>6976</v>
      </c>
      <c r="C43" s="2">
        <v>1331020240</v>
      </c>
      <c r="D43" t="s">
        <v>1286</v>
      </c>
      <c r="E43">
        <v>39380003</v>
      </c>
      <c r="F43" t="s">
        <v>47</v>
      </c>
      <c r="G43" t="s">
        <v>3740</v>
      </c>
      <c r="H43">
        <v>52356</v>
      </c>
      <c r="I43" t="s">
        <v>5160</v>
      </c>
      <c r="J43" t="s">
        <v>447</v>
      </c>
      <c r="L43">
        <v>0.82418670000000005</v>
      </c>
      <c r="M43">
        <v>-77.634668899999994</v>
      </c>
      <c r="N43">
        <v>224426</v>
      </c>
      <c r="O43" t="s">
        <v>61</v>
      </c>
      <c r="P43">
        <v>286925</v>
      </c>
      <c r="Q43" t="s">
        <v>193</v>
      </c>
      <c r="R43">
        <v>308956</v>
      </c>
      <c r="S43" t="s">
        <v>46</v>
      </c>
      <c r="T43">
        <v>2354</v>
      </c>
      <c r="U43" t="s">
        <v>193</v>
      </c>
      <c r="V43">
        <v>286926</v>
      </c>
      <c r="W43" t="s">
        <v>193</v>
      </c>
      <c r="X43" t="s">
        <v>1280</v>
      </c>
      <c r="Y43" t="s">
        <v>6975</v>
      </c>
      <c r="Z43">
        <v>81</v>
      </c>
      <c r="AA43" t="s">
        <v>22</v>
      </c>
      <c r="AB43">
        <v>3938</v>
      </c>
      <c r="AC43" t="s">
        <v>1281</v>
      </c>
      <c r="AD43" t="s">
        <v>1280</v>
      </c>
      <c r="AE43" s="2">
        <v>1331020240</v>
      </c>
    </row>
    <row r="44" spans="1:31" x14ac:dyDescent="0.3">
      <c r="A44">
        <v>2270577</v>
      </c>
      <c r="B44" t="s">
        <v>6974</v>
      </c>
      <c r="C44" s="2">
        <v>1331039157</v>
      </c>
      <c r="D44" t="s">
        <v>1286</v>
      </c>
      <c r="E44">
        <v>39380003</v>
      </c>
      <c r="F44" t="s">
        <v>47</v>
      </c>
      <c r="G44" t="s">
        <v>3740</v>
      </c>
      <c r="H44">
        <v>52356</v>
      </c>
      <c r="I44" t="s">
        <v>5160</v>
      </c>
      <c r="J44" t="s">
        <v>447</v>
      </c>
      <c r="L44">
        <v>0.82501650000000004</v>
      </c>
      <c r="M44">
        <v>-77.646926199999996</v>
      </c>
      <c r="N44">
        <v>224426</v>
      </c>
      <c r="O44" t="s">
        <v>61</v>
      </c>
      <c r="P44">
        <v>286925</v>
      </c>
      <c r="Q44" t="s">
        <v>193</v>
      </c>
      <c r="R44">
        <v>308956</v>
      </c>
      <c r="S44" t="s">
        <v>46</v>
      </c>
      <c r="T44">
        <v>2354</v>
      </c>
      <c r="U44" t="s">
        <v>193</v>
      </c>
      <c r="V44">
        <v>286926</v>
      </c>
      <c r="W44" t="s">
        <v>193</v>
      </c>
      <c r="X44" t="s">
        <v>1280</v>
      </c>
      <c r="Y44" t="s">
        <v>6973</v>
      </c>
      <c r="Z44">
        <v>81</v>
      </c>
      <c r="AA44" t="s">
        <v>22</v>
      </c>
      <c r="AB44">
        <v>3938</v>
      </c>
      <c r="AC44" t="s">
        <v>1281</v>
      </c>
      <c r="AD44" t="s">
        <v>1280</v>
      </c>
      <c r="AE44" s="2">
        <v>1331039157</v>
      </c>
    </row>
    <row r="45" spans="1:31" x14ac:dyDescent="0.3">
      <c r="A45">
        <v>2270578</v>
      </c>
      <c r="B45" t="s">
        <v>6972</v>
      </c>
      <c r="C45" s="2">
        <v>8337834754</v>
      </c>
      <c r="D45" t="s">
        <v>1286</v>
      </c>
      <c r="E45">
        <v>39380001</v>
      </c>
      <c r="F45" t="s">
        <v>75</v>
      </c>
      <c r="G45" t="s">
        <v>1290</v>
      </c>
      <c r="H45">
        <v>25430</v>
      </c>
      <c r="I45" t="s">
        <v>779</v>
      </c>
      <c r="J45" t="s">
        <v>447</v>
      </c>
      <c r="L45">
        <v>4.7335374999999997</v>
      </c>
      <c r="M45">
        <v>-74.262411499999999</v>
      </c>
      <c r="N45">
        <v>224426</v>
      </c>
      <c r="O45" t="s">
        <v>61</v>
      </c>
      <c r="P45">
        <v>286925</v>
      </c>
      <c r="Q45" t="s">
        <v>193</v>
      </c>
      <c r="R45">
        <v>308956</v>
      </c>
      <c r="S45" t="s">
        <v>46</v>
      </c>
      <c r="T45">
        <v>2354</v>
      </c>
      <c r="U45" t="s">
        <v>193</v>
      </c>
      <c r="V45">
        <v>286926</v>
      </c>
      <c r="W45" t="s">
        <v>193</v>
      </c>
      <c r="X45" t="s">
        <v>1280</v>
      </c>
      <c r="Y45" t="s">
        <v>6971</v>
      </c>
      <c r="Z45">
        <v>81</v>
      </c>
      <c r="AA45" t="s">
        <v>22</v>
      </c>
      <c r="AB45">
        <v>3938</v>
      </c>
      <c r="AC45" t="s">
        <v>1281</v>
      </c>
      <c r="AD45" t="s">
        <v>1280</v>
      </c>
      <c r="AE45" s="2">
        <v>8337834754</v>
      </c>
    </row>
    <row r="46" spans="1:31" x14ac:dyDescent="0.3">
      <c r="A46">
        <v>2270579</v>
      </c>
      <c r="B46" t="s">
        <v>6970</v>
      </c>
      <c r="C46" s="2">
        <v>227017352</v>
      </c>
      <c r="D46" t="s">
        <v>1286</v>
      </c>
      <c r="E46">
        <v>39380001</v>
      </c>
      <c r="F46" t="s">
        <v>75</v>
      </c>
      <c r="G46" t="s">
        <v>1285</v>
      </c>
      <c r="H46">
        <v>11001</v>
      </c>
      <c r="I46" t="s">
        <v>21</v>
      </c>
      <c r="J46" t="s">
        <v>447</v>
      </c>
      <c r="L46">
        <v>4.7589341999999997</v>
      </c>
      <c r="M46">
        <v>-74.062973799999995</v>
      </c>
      <c r="N46">
        <v>224426</v>
      </c>
      <c r="O46" t="s">
        <v>61</v>
      </c>
      <c r="P46">
        <v>286925</v>
      </c>
      <c r="Q46" t="s">
        <v>193</v>
      </c>
      <c r="R46">
        <v>308956</v>
      </c>
      <c r="S46" t="s">
        <v>46</v>
      </c>
      <c r="T46">
        <v>2354</v>
      </c>
      <c r="U46" t="s">
        <v>193</v>
      </c>
      <c r="V46">
        <v>286926</v>
      </c>
      <c r="W46" t="s">
        <v>193</v>
      </c>
      <c r="X46" t="s">
        <v>1280</v>
      </c>
      <c r="Y46" t="s">
        <v>6969</v>
      </c>
      <c r="Z46">
        <v>81</v>
      </c>
      <c r="AA46" t="s">
        <v>22</v>
      </c>
      <c r="AB46">
        <v>3938</v>
      </c>
      <c r="AC46" t="s">
        <v>1281</v>
      </c>
      <c r="AD46" t="s">
        <v>1280</v>
      </c>
      <c r="AE46" s="2">
        <v>227017352</v>
      </c>
    </row>
    <row r="47" spans="1:31" x14ac:dyDescent="0.3">
      <c r="A47">
        <v>2270580</v>
      </c>
      <c r="B47" t="s">
        <v>6968</v>
      </c>
      <c r="C47" s="2">
        <v>421300106</v>
      </c>
      <c r="D47" t="s">
        <v>1286</v>
      </c>
      <c r="E47">
        <v>39380001</v>
      </c>
      <c r="F47" t="s">
        <v>75</v>
      </c>
      <c r="G47" t="s">
        <v>1285</v>
      </c>
      <c r="H47">
        <v>11001</v>
      </c>
      <c r="I47" t="s">
        <v>21</v>
      </c>
      <c r="J47" t="s">
        <v>447</v>
      </c>
      <c r="L47">
        <v>4.6308790000000002</v>
      </c>
      <c r="M47">
        <v>-74.121395000000007</v>
      </c>
      <c r="N47">
        <v>224426</v>
      </c>
      <c r="O47" t="s">
        <v>61</v>
      </c>
      <c r="P47">
        <v>286925</v>
      </c>
      <c r="Q47" t="s">
        <v>193</v>
      </c>
      <c r="R47">
        <v>308956</v>
      </c>
      <c r="S47" t="s">
        <v>46</v>
      </c>
      <c r="T47">
        <v>2354</v>
      </c>
      <c r="U47" t="s">
        <v>193</v>
      </c>
      <c r="V47">
        <v>286926</v>
      </c>
      <c r="W47" t="s">
        <v>193</v>
      </c>
      <c r="X47" t="s">
        <v>1280</v>
      </c>
      <c r="Y47" t="s">
        <v>6967</v>
      </c>
      <c r="Z47">
        <v>81</v>
      </c>
      <c r="AA47" t="s">
        <v>22</v>
      </c>
      <c r="AB47">
        <v>3938</v>
      </c>
      <c r="AC47" t="s">
        <v>1281</v>
      </c>
      <c r="AD47" t="s">
        <v>1280</v>
      </c>
      <c r="AE47" s="2">
        <v>421300106</v>
      </c>
    </row>
    <row r="48" spans="1:31" x14ac:dyDescent="0.3">
      <c r="A48">
        <v>2270581</v>
      </c>
      <c r="B48" t="s">
        <v>6966</v>
      </c>
      <c r="C48" s="2">
        <v>2971052653</v>
      </c>
      <c r="D48" t="s">
        <v>1286</v>
      </c>
      <c r="E48">
        <v>39380006</v>
      </c>
      <c r="F48" t="s">
        <v>52</v>
      </c>
      <c r="G48" t="s">
        <v>52</v>
      </c>
      <c r="H48">
        <v>68307</v>
      </c>
      <c r="I48" t="s">
        <v>813</v>
      </c>
      <c r="J48" t="s">
        <v>447</v>
      </c>
      <c r="L48">
        <v>7.0608411999999996</v>
      </c>
      <c r="M48">
        <v>-73.119861400000005</v>
      </c>
      <c r="N48">
        <v>224426</v>
      </c>
      <c r="O48" t="s">
        <v>61</v>
      </c>
      <c r="P48">
        <v>286925</v>
      </c>
      <c r="Q48" t="s">
        <v>193</v>
      </c>
      <c r="R48">
        <v>308956</v>
      </c>
      <c r="S48" t="s">
        <v>46</v>
      </c>
      <c r="T48">
        <v>2354</v>
      </c>
      <c r="U48" t="s">
        <v>193</v>
      </c>
      <c r="V48">
        <v>286926</v>
      </c>
      <c r="W48" t="s">
        <v>193</v>
      </c>
      <c r="X48" t="s">
        <v>1280</v>
      </c>
      <c r="Y48" t="s">
        <v>6965</v>
      </c>
      <c r="Z48">
        <v>81</v>
      </c>
      <c r="AA48" t="s">
        <v>22</v>
      </c>
      <c r="AB48">
        <v>3938</v>
      </c>
      <c r="AC48" t="s">
        <v>1281</v>
      </c>
      <c r="AD48" t="s">
        <v>1280</v>
      </c>
      <c r="AE48" s="2">
        <v>2971052653</v>
      </c>
    </row>
    <row r="49" spans="1:31" x14ac:dyDescent="0.3">
      <c r="A49">
        <v>2270582</v>
      </c>
      <c r="B49" t="s">
        <v>445</v>
      </c>
      <c r="C49" s="2">
        <v>107003755</v>
      </c>
      <c r="D49" t="s">
        <v>1286</v>
      </c>
      <c r="E49">
        <v>39380003</v>
      </c>
      <c r="F49" t="s">
        <v>47</v>
      </c>
      <c r="G49" t="s">
        <v>1457</v>
      </c>
      <c r="H49">
        <v>66001</v>
      </c>
      <c r="I49" t="s">
        <v>443</v>
      </c>
      <c r="J49" t="s">
        <v>447</v>
      </c>
      <c r="L49">
        <v>4.8356079999999997</v>
      </c>
      <c r="M49">
        <v>-75.681809000000001</v>
      </c>
      <c r="N49">
        <v>224426</v>
      </c>
      <c r="O49" t="s">
        <v>61</v>
      </c>
      <c r="P49">
        <v>286925</v>
      </c>
      <c r="Q49" t="s">
        <v>193</v>
      </c>
      <c r="R49">
        <v>308956</v>
      </c>
      <c r="S49" t="s">
        <v>46</v>
      </c>
      <c r="T49">
        <v>2354</v>
      </c>
      <c r="U49" t="s">
        <v>193</v>
      </c>
      <c r="V49">
        <v>286926</v>
      </c>
      <c r="W49" t="s">
        <v>193</v>
      </c>
      <c r="X49" t="s">
        <v>1280</v>
      </c>
      <c r="Y49" t="s">
        <v>446</v>
      </c>
      <c r="Z49">
        <v>81</v>
      </c>
      <c r="AA49" t="s">
        <v>22</v>
      </c>
      <c r="AB49">
        <v>3938</v>
      </c>
      <c r="AC49" t="s">
        <v>1281</v>
      </c>
      <c r="AD49" t="s">
        <v>1280</v>
      </c>
      <c r="AE49" s="2">
        <v>107003755</v>
      </c>
    </row>
    <row r="50" spans="1:31" x14ac:dyDescent="0.3">
      <c r="A50">
        <v>2270583</v>
      </c>
      <c r="B50" t="s">
        <v>6964</v>
      </c>
      <c r="C50" s="2">
        <v>1229024626</v>
      </c>
      <c r="D50" t="s">
        <v>1286</v>
      </c>
      <c r="E50">
        <v>39380006</v>
      </c>
      <c r="F50" t="s">
        <v>52</v>
      </c>
      <c r="G50" t="s">
        <v>1551</v>
      </c>
      <c r="H50">
        <v>50001</v>
      </c>
      <c r="I50" t="s">
        <v>122</v>
      </c>
      <c r="J50" t="s">
        <v>447</v>
      </c>
      <c r="L50">
        <v>4.1491688</v>
      </c>
      <c r="M50">
        <v>-73.628547499999996</v>
      </c>
      <c r="N50">
        <v>224426</v>
      </c>
      <c r="O50" t="s">
        <v>61</v>
      </c>
      <c r="P50">
        <v>286925</v>
      </c>
      <c r="Q50" t="s">
        <v>193</v>
      </c>
      <c r="R50">
        <v>308956</v>
      </c>
      <c r="S50" t="s">
        <v>46</v>
      </c>
      <c r="T50">
        <v>2354</v>
      </c>
      <c r="U50" t="s">
        <v>193</v>
      </c>
      <c r="V50">
        <v>286926</v>
      </c>
      <c r="W50" t="s">
        <v>193</v>
      </c>
      <c r="X50" t="s">
        <v>1280</v>
      </c>
      <c r="Y50" t="s">
        <v>6963</v>
      </c>
      <c r="Z50">
        <v>81</v>
      </c>
      <c r="AA50" t="s">
        <v>22</v>
      </c>
      <c r="AB50">
        <v>3938</v>
      </c>
      <c r="AC50" t="s">
        <v>1281</v>
      </c>
      <c r="AD50" t="s">
        <v>1280</v>
      </c>
      <c r="AE50" s="2">
        <v>1229024626</v>
      </c>
    </row>
    <row r="51" spans="1:31" x14ac:dyDescent="0.3">
      <c r="A51">
        <v>2270584</v>
      </c>
      <c r="B51" t="s">
        <v>6962</v>
      </c>
      <c r="C51" s="2">
        <v>1330009238</v>
      </c>
      <c r="D51" t="s">
        <v>1286</v>
      </c>
      <c r="E51">
        <v>39380003</v>
      </c>
      <c r="F51" t="s">
        <v>47</v>
      </c>
      <c r="G51" t="s">
        <v>3740</v>
      </c>
      <c r="H51">
        <v>52001</v>
      </c>
      <c r="I51" t="s">
        <v>3739</v>
      </c>
      <c r="J51" t="s">
        <v>3763</v>
      </c>
      <c r="L51">
        <v>1.2059173999999999</v>
      </c>
      <c r="M51">
        <v>-77.266317400000005</v>
      </c>
      <c r="N51">
        <v>224426</v>
      </c>
      <c r="O51" t="s">
        <v>61</v>
      </c>
      <c r="P51">
        <v>286925</v>
      </c>
      <c r="Q51" t="s">
        <v>193</v>
      </c>
      <c r="R51">
        <v>308956</v>
      </c>
      <c r="S51" t="s">
        <v>46</v>
      </c>
      <c r="T51">
        <v>2354</v>
      </c>
      <c r="U51" t="s">
        <v>193</v>
      </c>
      <c r="V51">
        <v>286926</v>
      </c>
      <c r="W51" t="s">
        <v>193</v>
      </c>
      <c r="X51" t="s">
        <v>1280</v>
      </c>
      <c r="Y51" t="s">
        <v>6500</v>
      </c>
      <c r="Z51">
        <v>81</v>
      </c>
      <c r="AA51" t="s">
        <v>22</v>
      </c>
      <c r="AB51">
        <v>3938</v>
      </c>
      <c r="AC51" t="s">
        <v>1281</v>
      </c>
      <c r="AD51" t="s">
        <v>1280</v>
      </c>
      <c r="AE51" s="2">
        <v>1330009238</v>
      </c>
    </row>
    <row r="52" spans="1:31" x14ac:dyDescent="0.3">
      <c r="A52">
        <v>2270585</v>
      </c>
      <c r="B52" t="s">
        <v>6961</v>
      </c>
      <c r="C52" s="2">
        <v>107117955</v>
      </c>
      <c r="D52" t="s">
        <v>1286</v>
      </c>
      <c r="E52">
        <v>39380003</v>
      </c>
      <c r="F52" t="s">
        <v>47</v>
      </c>
      <c r="G52" t="s">
        <v>1457</v>
      </c>
      <c r="H52">
        <v>66001</v>
      </c>
      <c r="I52" t="s">
        <v>443</v>
      </c>
      <c r="J52" t="s">
        <v>450</v>
      </c>
      <c r="L52">
        <v>4.8074190000000003</v>
      </c>
      <c r="M52">
        <v>-75.717718000000005</v>
      </c>
      <c r="N52">
        <v>224426</v>
      </c>
      <c r="O52" t="s">
        <v>61</v>
      </c>
      <c r="P52">
        <v>286925</v>
      </c>
      <c r="Q52" t="s">
        <v>193</v>
      </c>
      <c r="R52">
        <v>308956</v>
      </c>
      <c r="S52" t="s">
        <v>46</v>
      </c>
      <c r="T52">
        <v>2354</v>
      </c>
      <c r="U52" t="s">
        <v>193</v>
      </c>
      <c r="V52">
        <v>286926</v>
      </c>
      <c r="W52" t="s">
        <v>193</v>
      </c>
      <c r="X52" t="s">
        <v>1280</v>
      </c>
      <c r="Y52" t="s">
        <v>6960</v>
      </c>
      <c r="Z52">
        <v>81</v>
      </c>
      <c r="AA52" t="s">
        <v>22</v>
      </c>
      <c r="AB52">
        <v>3938</v>
      </c>
      <c r="AC52" t="s">
        <v>1281</v>
      </c>
      <c r="AD52" t="s">
        <v>1280</v>
      </c>
      <c r="AE52" s="2">
        <v>107117955</v>
      </c>
    </row>
    <row r="53" spans="1:31" x14ac:dyDescent="0.3">
      <c r="A53">
        <v>2270586</v>
      </c>
      <c r="B53" t="s">
        <v>6959</v>
      </c>
      <c r="C53" s="2">
        <v>2971552509</v>
      </c>
      <c r="D53" t="s">
        <v>1286</v>
      </c>
      <c r="E53">
        <v>39380006</v>
      </c>
      <c r="F53" t="s">
        <v>52</v>
      </c>
      <c r="G53" t="s">
        <v>52</v>
      </c>
      <c r="H53">
        <v>68001</v>
      </c>
      <c r="I53" t="s">
        <v>63</v>
      </c>
      <c r="J53" t="s">
        <v>450</v>
      </c>
      <c r="L53">
        <v>7.1117942999999997</v>
      </c>
      <c r="M53">
        <v>-73.120687099999998</v>
      </c>
      <c r="N53">
        <v>224426</v>
      </c>
      <c r="O53" t="s">
        <v>61</v>
      </c>
      <c r="P53">
        <v>286925</v>
      </c>
      <c r="Q53" t="s">
        <v>193</v>
      </c>
      <c r="R53">
        <v>308956</v>
      </c>
      <c r="S53" t="s">
        <v>46</v>
      </c>
      <c r="T53">
        <v>2354</v>
      </c>
      <c r="U53" t="s">
        <v>193</v>
      </c>
      <c r="V53">
        <v>286926</v>
      </c>
      <c r="W53" t="s">
        <v>193</v>
      </c>
      <c r="X53" t="s">
        <v>1280</v>
      </c>
      <c r="Y53" t="s">
        <v>6958</v>
      </c>
      <c r="Z53">
        <v>81</v>
      </c>
      <c r="AA53" t="s">
        <v>22</v>
      </c>
      <c r="AB53">
        <v>3938</v>
      </c>
      <c r="AC53" t="s">
        <v>1281</v>
      </c>
      <c r="AD53" t="s">
        <v>1280</v>
      </c>
      <c r="AE53" s="2">
        <v>2971552509</v>
      </c>
    </row>
    <row r="54" spans="1:31" x14ac:dyDescent="0.3">
      <c r="A54">
        <v>2270588</v>
      </c>
      <c r="B54" t="s">
        <v>194</v>
      </c>
      <c r="C54" s="2">
        <v>215100415</v>
      </c>
      <c r="D54" t="s">
        <v>1286</v>
      </c>
      <c r="E54">
        <v>39380001</v>
      </c>
      <c r="F54" t="s">
        <v>75</v>
      </c>
      <c r="G54" t="s">
        <v>1285</v>
      </c>
      <c r="H54">
        <v>11001</v>
      </c>
      <c r="I54" t="s">
        <v>21</v>
      </c>
      <c r="J54" t="s">
        <v>64</v>
      </c>
      <c r="L54">
        <v>4.5953047500000004</v>
      </c>
      <c r="M54">
        <v>-74.135620419999995</v>
      </c>
      <c r="N54">
        <v>224426</v>
      </c>
      <c r="O54" t="s">
        <v>61</v>
      </c>
      <c r="P54">
        <v>286925</v>
      </c>
      <c r="Q54" t="s">
        <v>193</v>
      </c>
      <c r="R54">
        <v>308956</v>
      </c>
      <c r="S54" t="s">
        <v>46</v>
      </c>
      <c r="T54">
        <v>2354</v>
      </c>
      <c r="U54" t="s">
        <v>193</v>
      </c>
      <c r="V54">
        <v>286926</v>
      </c>
      <c r="W54" t="s">
        <v>193</v>
      </c>
      <c r="X54" t="s">
        <v>1280</v>
      </c>
      <c r="Y54" t="s">
        <v>195</v>
      </c>
      <c r="Z54">
        <v>81</v>
      </c>
      <c r="AA54" t="s">
        <v>22</v>
      </c>
      <c r="AB54">
        <v>3938</v>
      </c>
      <c r="AC54" t="s">
        <v>1281</v>
      </c>
      <c r="AD54" t="s">
        <v>1280</v>
      </c>
      <c r="AE54" s="2">
        <v>215100415</v>
      </c>
    </row>
    <row r="55" spans="1:31" x14ac:dyDescent="0.3">
      <c r="A55">
        <v>2270589</v>
      </c>
      <c r="B55" t="s">
        <v>246</v>
      </c>
      <c r="C55" s="2">
        <v>1229000014</v>
      </c>
      <c r="D55" t="s">
        <v>1286</v>
      </c>
      <c r="E55">
        <v>39380006</v>
      </c>
      <c r="F55" t="s">
        <v>52</v>
      </c>
      <c r="G55" t="s">
        <v>1551</v>
      </c>
      <c r="H55">
        <v>50001</v>
      </c>
      <c r="I55" t="s">
        <v>122</v>
      </c>
      <c r="J55" t="s">
        <v>188</v>
      </c>
      <c r="L55">
        <v>4.1443827999999998</v>
      </c>
      <c r="M55">
        <v>-73.633488</v>
      </c>
      <c r="N55">
        <v>224426</v>
      </c>
      <c r="O55" t="s">
        <v>61</v>
      </c>
      <c r="P55">
        <v>286925</v>
      </c>
      <c r="Q55" t="s">
        <v>193</v>
      </c>
      <c r="R55">
        <v>308956</v>
      </c>
      <c r="S55" t="s">
        <v>46</v>
      </c>
      <c r="T55">
        <v>2354</v>
      </c>
      <c r="U55" t="s">
        <v>193</v>
      </c>
      <c r="V55">
        <v>286926</v>
      </c>
      <c r="W55" t="s">
        <v>193</v>
      </c>
      <c r="X55" t="s">
        <v>1280</v>
      </c>
      <c r="Y55" t="s">
        <v>247</v>
      </c>
      <c r="Z55">
        <v>81</v>
      </c>
      <c r="AA55" t="s">
        <v>22</v>
      </c>
      <c r="AB55">
        <v>3938</v>
      </c>
      <c r="AC55" t="s">
        <v>1281</v>
      </c>
      <c r="AD55" t="s">
        <v>1280</v>
      </c>
      <c r="AE55" s="2">
        <v>1229000014</v>
      </c>
    </row>
    <row r="56" spans="1:31" x14ac:dyDescent="0.3">
      <c r="A56">
        <v>2270590</v>
      </c>
      <c r="B56" t="s">
        <v>6957</v>
      </c>
      <c r="C56" s="2">
        <v>1737007368</v>
      </c>
      <c r="D56" t="s">
        <v>1286</v>
      </c>
      <c r="E56">
        <v>39380006</v>
      </c>
      <c r="F56" t="s">
        <v>52</v>
      </c>
      <c r="G56" t="s">
        <v>2926</v>
      </c>
      <c r="H56">
        <v>85001</v>
      </c>
      <c r="I56" t="s">
        <v>2925</v>
      </c>
      <c r="J56" t="s">
        <v>2928</v>
      </c>
      <c r="L56">
        <v>5.3398367999999996</v>
      </c>
      <c r="M56">
        <v>-72.386481099999997</v>
      </c>
      <c r="N56">
        <v>224426</v>
      </c>
      <c r="O56" t="s">
        <v>61</v>
      </c>
      <c r="P56">
        <v>286925</v>
      </c>
      <c r="Q56" t="s">
        <v>193</v>
      </c>
      <c r="R56">
        <v>308956</v>
      </c>
      <c r="S56" t="s">
        <v>46</v>
      </c>
      <c r="T56">
        <v>2354</v>
      </c>
      <c r="U56" t="s">
        <v>193</v>
      </c>
      <c r="V56">
        <v>286926</v>
      </c>
      <c r="W56" t="s">
        <v>193</v>
      </c>
      <c r="X56" t="s">
        <v>1280</v>
      </c>
      <c r="Y56" t="s">
        <v>6956</v>
      </c>
      <c r="Z56">
        <v>81</v>
      </c>
      <c r="AA56" t="s">
        <v>22</v>
      </c>
      <c r="AB56">
        <v>3938</v>
      </c>
      <c r="AC56" t="s">
        <v>1281</v>
      </c>
      <c r="AD56" t="s">
        <v>1280</v>
      </c>
      <c r="AE56" s="2">
        <v>1737007368</v>
      </c>
    </row>
    <row r="57" spans="1:31" x14ac:dyDescent="0.3">
      <c r="A57">
        <v>2271070</v>
      </c>
      <c r="B57" t="s">
        <v>6955</v>
      </c>
      <c r="C57" s="2">
        <v>227029989</v>
      </c>
      <c r="D57" t="s">
        <v>1286</v>
      </c>
      <c r="E57">
        <v>39380005</v>
      </c>
      <c r="F57" t="s">
        <v>17</v>
      </c>
      <c r="G57" t="s">
        <v>1285</v>
      </c>
      <c r="H57">
        <v>11001</v>
      </c>
      <c r="I57" t="s">
        <v>21</v>
      </c>
      <c r="J57" t="s">
        <v>27</v>
      </c>
      <c r="L57">
        <v>4.6817780000000004</v>
      </c>
      <c r="M57">
        <v>-74.106104999999999</v>
      </c>
      <c r="N57">
        <v>9256</v>
      </c>
      <c r="O57" t="s">
        <v>19</v>
      </c>
      <c r="P57">
        <v>286927</v>
      </c>
      <c r="Q57" t="s">
        <v>16</v>
      </c>
      <c r="R57">
        <v>312429</v>
      </c>
      <c r="S57" t="s">
        <v>34</v>
      </c>
      <c r="T57">
        <v>98694</v>
      </c>
      <c r="U57" t="s">
        <v>16</v>
      </c>
      <c r="V57">
        <v>308921</v>
      </c>
      <c r="W57" t="s">
        <v>1284</v>
      </c>
      <c r="X57" t="s">
        <v>1280</v>
      </c>
      <c r="Y57" t="s">
        <v>6954</v>
      </c>
      <c r="Z57">
        <v>81</v>
      </c>
      <c r="AA57" t="s">
        <v>22</v>
      </c>
      <c r="AB57">
        <v>3938</v>
      </c>
      <c r="AC57" t="s">
        <v>1281</v>
      </c>
      <c r="AD57" t="s">
        <v>1280</v>
      </c>
      <c r="AE57" s="2">
        <v>227029989</v>
      </c>
    </row>
    <row r="58" spans="1:31" x14ac:dyDescent="0.3">
      <c r="A58">
        <v>2270591</v>
      </c>
      <c r="B58" t="s">
        <v>6953</v>
      </c>
      <c r="C58" s="2">
        <v>1634913737</v>
      </c>
      <c r="D58" t="s">
        <v>1286</v>
      </c>
      <c r="E58">
        <v>39380006</v>
      </c>
      <c r="F58" t="s">
        <v>52</v>
      </c>
      <c r="G58" t="s">
        <v>52</v>
      </c>
      <c r="H58">
        <v>68081</v>
      </c>
      <c r="I58" t="s">
        <v>119</v>
      </c>
      <c r="J58" t="s">
        <v>27</v>
      </c>
      <c r="L58">
        <v>7.0671847999999997</v>
      </c>
      <c r="M58">
        <v>-73.857915300000002</v>
      </c>
      <c r="N58">
        <v>224426</v>
      </c>
      <c r="O58" t="s">
        <v>61</v>
      </c>
      <c r="P58">
        <v>286925</v>
      </c>
      <c r="Q58" t="s">
        <v>193</v>
      </c>
      <c r="R58">
        <v>308956</v>
      </c>
      <c r="S58" t="s">
        <v>46</v>
      </c>
      <c r="T58">
        <v>2354</v>
      </c>
      <c r="U58" t="s">
        <v>193</v>
      </c>
      <c r="V58">
        <v>286926</v>
      </c>
      <c r="W58" t="s">
        <v>193</v>
      </c>
      <c r="X58" t="s">
        <v>1280</v>
      </c>
      <c r="Y58" t="s">
        <v>6952</v>
      </c>
      <c r="Z58">
        <v>81</v>
      </c>
      <c r="AA58" t="s">
        <v>22</v>
      </c>
      <c r="AB58">
        <v>3938</v>
      </c>
      <c r="AC58" t="s">
        <v>1281</v>
      </c>
      <c r="AD58" t="s">
        <v>1280</v>
      </c>
      <c r="AE58" s="2">
        <v>1634913737</v>
      </c>
    </row>
    <row r="59" spans="1:31" x14ac:dyDescent="0.3">
      <c r="A59">
        <v>2271071</v>
      </c>
      <c r="B59" t="s">
        <v>561</v>
      </c>
      <c r="C59" s="2">
        <v>227009439</v>
      </c>
      <c r="D59" t="s">
        <v>1286</v>
      </c>
      <c r="E59">
        <v>39380005</v>
      </c>
      <c r="F59" t="s">
        <v>17</v>
      </c>
      <c r="G59" t="s">
        <v>1285</v>
      </c>
      <c r="H59">
        <v>11001</v>
      </c>
      <c r="I59" t="s">
        <v>21</v>
      </c>
      <c r="J59" t="s">
        <v>27</v>
      </c>
      <c r="L59">
        <v>4.5587989999999996</v>
      </c>
      <c r="M59">
        <v>-74.084457999999998</v>
      </c>
      <c r="N59">
        <v>9256</v>
      </c>
      <c r="O59" t="s">
        <v>19</v>
      </c>
      <c r="P59">
        <v>286927</v>
      </c>
      <c r="Q59" t="s">
        <v>16</v>
      </c>
      <c r="R59">
        <v>312429</v>
      </c>
      <c r="S59" t="s">
        <v>34</v>
      </c>
      <c r="T59">
        <v>98694</v>
      </c>
      <c r="U59" t="s">
        <v>16</v>
      </c>
      <c r="V59">
        <v>308921</v>
      </c>
      <c r="W59" t="s">
        <v>1284</v>
      </c>
      <c r="X59" t="s">
        <v>1280</v>
      </c>
      <c r="Y59" t="s">
        <v>562</v>
      </c>
      <c r="Z59">
        <v>81</v>
      </c>
      <c r="AA59" t="s">
        <v>22</v>
      </c>
      <c r="AB59">
        <v>3938</v>
      </c>
      <c r="AC59" t="s">
        <v>1281</v>
      </c>
      <c r="AD59" t="s">
        <v>1280</v>
      </c>
      <c r="AE59" s="2">
        <v>227009439</v>
      </c>
    </row>
    <row r="60" spans="1:31" x14ac:dyDescent="0.3">
      <c r="A60">
        <v>2271072</v>
      </c>
      <c r="B60" t="s">
        <v>6951</v>
      </c>
      <c r="C60" s="2">
        <v>227011862</v>
      </c>
      <c r="D60" t="s">
        <v>1286</v>
      </c>
      <c r="E60">
        <v>39380005</v>
      </c>
      <c r="F60" t="s">
        <v>17</v>
      </c>
      <c r="G60" t="s">
        <v>1285</v>
      </c>
      <c r="H60">
        <v>11001</v>
      </c>
      <c r="I60" t="s">
        <v>21</v>
      </c>
      <c r="J60" t="s">
        <v>27</v>
      </c>
      <c r="L60">
        <v>4.7567399999999997</v>
      </c>
      <c r="M60">
        <v>-74.100204000000005</v>
      </c>
      <c r="N60">
        <v>9256</v>
      </c>
      <c r="O60" t="s">
        <v>19</v>
      </c>
      <c r="P60">
        <v>286927</v>
      </c>
      <c r="Q60" t="s">
        <v>16</v>
      </c>
      <c r="R60">
        <v>312428</v>
      </c>
      <c r="S60" t="s">
        <v>20</v>
      </c>
      <c r="T60">
        <v>98694</v>
      </c>
      <c r="U60" t="s">
        <v>16</v>
      </c>
      <c r="V60">
        <v>308921</v>
      </c>
      <c r="W60" t="s">
        <v>1284</v>
      </c>
      <c r="X60" t="s">
        <v>1280</v>
      </c>
      <c r="Y60" t="s">
        <v>6950</v>
      </c>
      <c r="Z60">
        <v>81</v>
      </c>
      <c r="AA60" t="s">
        <v>22</v>
      </c>
      <c r="AB60">
        <v>3938</v>
      </c>
      <c r="AC60" t="s">
        <v>1281</v>
      </c>
      <c r="AD60" t="s">
        <v>1280</v>
      </c>
      <c r="AE60" s="2">
        <v>227011862</v>
      </c>
    </row>
    <row r="61" spans="1:31" x14ac:dyDescent="0.3">
      <c r="A61">
        <v>2271073</v>
      </c>
      <c r="B61" t="s">
        <v>1137</v>
      </c>
      <c r="C61" s="2">
        <v>227013260</v>
      </c>
      <c r="D61" t="s">
        <v>1286</v>
      </c>
      <c r="E61">
        <v>39380005</v>
      </c>
      <c r="F61" t="s">
        <v>17</v>
      </c>
      <c r="G61" t="s">
        <v>1285</v>
      </c>
      <c r="H61">
        <v>11001</v>
      </c>
      <c r="I61" t="s">
        <v>21</v>
      </c>
      <c r="J61" t="s">
        <v>27</v>
      </c>
      <c r="L61">
        <v>4.764913</v>
      </c>
      <c r="M61">
        <v>-74.032880000000006</v>
      </c>
      <c r="N61">
        <v>260802</v>
      </c>
      <c r="O61" t="s">
        <v>54</v>
      </c>
      <c r="P61">
        <v>286927</v>
      </c>
      <c r="Q61" t="s">
        <v>16</v>
      </c>
      <c r="R61">
        <v>312429</v>
      </c>
      <c r="S61" t="s">
        <v>34</v>
      </c>
      <c r="T61">
        <v>98694</v>
      </c>
      <c r="U61" t="s">
        <v>16</v>
      </c>
      <c r="V61">
        <v>308921</v>
      </c>
      <c r="W61" t="s">
        <v>1284</v>
      </c>
      <c r="X61" t="s">
        <v>1280</v>
      </c>
      <c r="Y61" t="s">
        <v>1138</v>
      </c>
      <c r="Z61">
        <v>81</v>
      </c>
      <c r="AA61" t="s">
        <v>22</v>
      </c>
      <c r="AB61">
        <v>3938</v>
      </c>
      <c r="AC61" t="s">
        <v>1281</v>
      </c>
      <c r="AD61" t="s">
        <v>1280</v>
      </c>
      <c r="AE61" s="2">
        <v>227013260</v>
      </c>
    </row>
    <row r="62" spans="1:31" x14ac:dyDescent="0.3">
      <c r="A62">
        <v>2270592</v>
      </c>
      <c r="B62" t="s">
        <v>6949</v>
      </c>
      <c r="C62" s="2">
        <v>426024870</v>
      </c>
      <c r="D62" t="s">
        <v>1286</v>
      </c>
      <c r="E62">
        <v>39380005</v>
      </c>
      <c r="F62" t="s">
        <v>17</v>
      </c>
      <c r="G62" t="s">
        <v>1290</v>
      </c>
      <c r="H62">
        <v>25899</v>
      </c>
      <c r="I62" t="s">
        <v>40</v>
      </c>
      <c r="J62" t="s">
        <v>42</v>
      </c>
      <c r="L62">
        <v>5.0368079999999997</v>
      </c>
      <c r="M62">
        <v>-73.996750000000006</v>
      </c>
      <c r="N62">
        <v>260802</v>
      </c>
      <c r="O62" t="s">
        <v>54</v>
      </c>
      <c r="P62">
        <v>286927</v>
      </c>
      <c r="Q62" t="s">
        <v>16</v>
      </c>
      <c r="R62">
        <v>312429</v>
      </c>
      <c r="S62" t="s">
        <v>34</v>
      </c>
      <c r="T62">
        <v>98694</v>
      </c>
      <c r="U62" t="s">
        <v>16</v>
      </c>
      <c r="V62">
        <v>308921</v>
      </c>
      <c r="W62" t="s">
        <v>1284</v>
      </c>
      <c r="X62" t="s">
        <v>1280</v>
      </c>
      <c r="Y62" t="s">
        <v>6948</v>
      </c>
      <c r="Z62">
        <v>81</v>
      </c>
      <c r="AA62" t="s">
        <v>22</v>
      </c>
      <c r="AB62">
        <v>3938</v>
      </c>
      <c r="AC62" t="s">
        <v>1281</v>
      </c>
      <c r="AD62" t="s">
        <v>1280</v>
      </c>
      <c r="AE62" s="2">
        <v>426024870</v>
      </c>
    </row>
    <row r="63" spans="1:31" x14ac:dyDescent="0.3">
      <c r="A63">
        <v>2271074</v>
      </c>
      <c r="B63" t="s">
        <v>929</v>
      </c>
      <c r="C63" s="2">
        <v>426008002</v>
      </c>
      <c r="D63" t="s">
        <v>1286</v>
      </c>
      <c r="E63">
        <v>39380005</v>
      </c>
      <c r="F63" t="s">
        <v>17</v>
      </c>
      <c r="G63" t="s">
        <v>1290</v>
      </c>
      <c r="H63">
        <v>25899</v>
      </c>
      <c r="I63" t="s">
        <v>40</v>
      </c>
      <c r="J63" t="s">
        <v>42</v>
      </c>
      <c r="L63">
        <v>5.0264519999999999</v>
      </c>
      <c r="M63">
        <v>-74.003131999999994</v>
      </c>
      <c r="N63">
        <v>260802</v>
      </c>
      <c r="O63" t="s">
        <v>54</v>
      </c>
      <c r="P63">
        <v>286927</v>
      </c>
      <c r="Q63" t="s">
        <v>16</v>
      </c>
      <c r="R63">
        <v>312429</v>
      </c>
      <c r="S63" t="s">
        <v>34</v>
      </c>
      <c r="T63">
        <v>98694</v>
      </c>
      <c r="U63" t="s">
        <v>16</v>
      </c>
      <c r="V63">
        <v>308921</v>
      </c>
      <c r="W63" t="s">
        <v>1284</v>
      </c>
      <c r="X63" t="s">
        <v>1280</v>
      </c>
      <c r="Y63" t="s">
        <v>930</v>
      </c>
      <c r="Z63">
        <v>81</v>
      </c>
      <c r="AA63" t="s">
        <v>22</v>
      </c>
      <c r="AB63">
        <v>3938</v>
      </c>
      <c r="AC63" t="s">
        <v>1281</v>
      </c>
      <c r="AD63" t="s">
        <v>1280</v>
      </c>
      <c r="AE63" s="2">
        <v>426008002</v>
      </c>
    </row>
    <row r="64" spans="1:31" x14ac:dyDescent="0.3">
      <c r="A64">
        <v>2270610</v>
      </c>
      <c r="B64" t="s">
        <v>6944</v>
      </c>
      <c r="C64" s="2">
        <v>365000391</v>
      </c>
      <c r="D64" t="s">
        <v>1286</v>
      </c>
      <c r="E64">
        <v>39380002</v>
      </c>
      <c r="F64" t="s">
        <v>83</v>
      </c>
      <c r="G64" t="s">
        <v>1445</v>
      </c>
      <c r="H64">
        <v>8001</v>
      </c>
      <c r="I64" t="s">
        <v>86</v>
      </c>
      <c r="J64" t="s">
        <v>42</v>
      </c>
      <c r="L64">
        <v>3.3850099</v>
      </c>
      <c r="M64">
        <v>-76.538556600000007</v>
      </c>
      <c r="N64">
        <v>224426</v>
      </c>
      <c r="O64" t="s">
        <v>61</v>
      </c>
      <c r="P64">
        <v>286925</v>
      </c>
      <c r="Q64" t="s">
        <v>193</v>
      </c>
      <c r="R64">
        <v>308956</v>
      </c>
      <c r="S64" t="s">
        <v>46</v>
      </c>
      <c r="T64">
        <v>2354</v>
      </c>
      <c r="U64" t="s">
        <v>193</v>
      </c>
      <c r="V64">
        <v>286926</v>
      </c>
      <c r="W64" t="s">
        <v>193</v>
      </c>
      <c r="X64" t="s">
        <v>1280</v>
      </c>
      <c r="Y64" t="s">
        <v>6947</v>
      </c>
      <c r="Z64">
        <v>81</v>
      </c>
      <c r="AA64" t="s">
        <v>22</v>
      </c>
      <c r="AB64">
        <v>3938</v>
      </c>
      <c r="AC64" t="s">
        <v>1281</v>
      </c>
      <c r="AD64" t="s">
        <v>1280</v>
      </c>
      <c r="AE64" s="2">
        <v>365000391</v>
      </c>
    </row>
    <row r="65" spans="1:31" x14ac:dyDescent="0.3">
      <c r="A65">
        <v>2270607</v>
      </c>
      <c r="B65" t="s">
        <v>6944</v>
      </c>
      <c r="C65" s="2">
        <v>121014507</v>
      </c>
      <c r="D65" t="s">
        <v>1286</v>
      </c>
      <c r="E65">
        <v>39380003</v>
      </c>
      <c r="F65" t="s">
        <v>47</v>
      </c>
      <c r="G65" t="s">
        <v>1383</v>
      </c>
      <c r="H65">
        <v>76001</v>
      </c>
      <c r="I65" t="s">
        <v>106</v>
      </c>
      <c r="J65" t="s">
        <v>42</v>
      </c>
      <c r="L65">
        <v>3.3850099</v>
      </c>
      <c r="M65">
        <v>-76.538556600000007</v>
      </c>
      <c r="N65">
        <v>224426</v>
      </c>
      <c r="O65" t="s">
        <v>61</v>
      </c>
      <c r="P65">
        <v>286925</v>
      </c>
      <c r="Q65" t="s">
        <v>193</v>
      </c>
      <c r="R65">
        <v>308956</v>
      </c>
      <c r="S65" t="s">
        <v>46</v>
      </c>
      <c r="T65">
        <v>2354</v>
      </c>
      <c r="U65" t="s">
        <v>193</v>
      </c>
      <c r="V65">
        <v>286926</v>
      </c>
      <c r="W65" t="s">
        <v>193</v>
      </c>
      <c r="X65" t="s">
        <v>1280</v>
      </c>
      <c r="Y65" t="s">
        <v>6946</v>
      </c>
      <c r="Z65">
        <v>81</v>
      </c>
      <c r="AA65" t="s">
        <v>22</v>
      </c>
      <c r="AB65">
        <v>3938</v>
      </c>
      <c r="AC65" t="s">
        <v>1281</v>
      </c>
      <c r="AD65" t="s">
        <v>1280</v>
      </c>
      <c r="AE65" s="2">
        <v>121014507</v>
      </c>
    </row>
    <row r="66" spans="1:31" x14ac:dyDescent="0.3">
      <c r="A66">
        <v>2270608</v>
      </c>
      <c r="B66" t="s">
        <v>6944</v>
      </c>
      <c r="C66" s="2">
        <v>112026248</v>
      </c>
      <c r="D66" t="s">
        <v>1286</v>
      </c>
      <c r="E66">
        <v>39380004</v>
      </c>
      <c r="F66" t="s">
        <v>113</v>
      </c>
      <c r="G66" t="s">
        <v>113</v>
      </c>
      <c r="H66">
        <v>5615</v>
      </c>
      <c r="I66" t="s">
        <v>115</v>
      </c>
      <c r="J66" t="s">
        <v>42</v>
      </c>
      <c r="L66">
        <v>3.3850099</v>
      </c>
      <c r="M66">
        <v>-76.538556600000007</v>
      </c>
      <c r="N66">
        <v>224426</v>
      </c>
      <c r="O66" t="s">
        <v>61</v>
      </c>
      <c r="P66">
        <v>286925</v>
      </c>
      <c r="Q66" t="s">
        <v>193</v>
      </c>
      <c r="R66">
        <v>308956</v>
      </c>
      <c r="S66" t="s">
        <v>46</v>
      </c>
      <c r="T66">
        <v>2354</v>
      </c>
      <c r="U66" t="s">
        <v>193</v>
      </c>
      <c r="V66">
        <v>286926</v>
      </c>
      <c r="W66" t="s">
        <v>193</v>
      </c>
      <c r="X66" t="s">
        <v>1280</v>
      </c>
      <c r="Y66" t="s">
        <v>6945</v>
      </c>
      <c r="Z66">
        <v>81</v>
      </c>
      <c r="AA66" t="s">
        <v>22</v>
      </c>
      <c r="AB66">
        <v>3938</v>
      </c>
      <c r="AC66" t="s">
        <v>1281</v>
      </c>
      <c r="AD66" t="s">
        <v>1280</v>
      </c>
      <c r="AE66" s="2">
        <v>112026248</v>
      </c>
    </row>
    <row r="67" spans="1:31" x14ac:dyDescent="0.3">
      <c r="A67">
        <v>2270609</v>
      </c>
      <c r="B67" t="s">
        <v>6944</v>
      </c>
      <c r="C67" s="2">
        <v>1634019059</v>
      </c>
      <c r="D67" t="s">
        <v>1286</v>
      </c>
      <c r="E67">
        <v>39380006</v>
      </c>
      <c r="F67" t="s">
        <v>52</v>
      </c>
      <c r="G67" t="s">
        <v>52</v>
      </c>
      <c r="H67">
        <v>68081</v>
      </c>
      <c r="I67" t="s">
        <v>119</v>
      </c>
      <c r="J67" t="s">
        <v>42</v>
      </c>
      <c r="L67">
        <v>3.3850099</v>
      </c>
      <c r="M67">
        <v>-76.538556600000007</v>
      </c>
      <c r="N67">
        <v>224426</v>
      </c>
      <c r="O67" t="s">
        <v>61</v>
      </c>
      <c r="P67">
        <v>286925</v>
      </c>
      <c r="Q67" t="s">
        <v>193</v>
      </c>
      <c r="R67">
        <v>308956</v>
      </c>
      <c r="S67" t="s">
        <v>46</v>
      </c>
      <c r="T67">
        <v>2354</v>
      </c>
      <c r="U67" t="s">
        <v>193</v>
      </c>
      <c r="V67">
        <v>286926</v>
      </c>
      <c r="W67" t="s">
        <v>193</v>
      </c>
      <c r="X67" t="s">
        <v>1280</v>
      </c>
      <c r="Y67" t="s">
        <v>6943</v>
      </c>
      <c r="Z67">
        <v>81</v>
      </c>
      <c r="AA67" t="s">
        <v>22</v>
      </c>
      <c r="AB67">
        <v>3938</v>
      </c>
      <c r="AC67" t="s">
        <v>1281</v>
      </c>
      <c r="AD67" t="s">
        <v>1280</v>
      </c>
      <c r="AE67" s="2">
        <v>1634019059</v>
      </c>
    </row>
    <row r="68" spans="1:31" x14ac:dyDescent="0.3">
      <c r="A68">
        <v>2270593</v>
      </c>
      <c r="B68" t="s">
        <v>6942</v>
      </c>
      <c r="C68" s="2">
        <v>101006861</v>
      </c>
      <c r="D68" t="s">
        <v>1286</v>
      </c>
      <c r="E68">
        <v>39380002</v>
      </c>
      <c r="F68" t="s">
        <v>83</v>
      </c>
      <c r="G68" t="s">
        <v>1445</v>
      </c>
      <c r="H68">
        <v>8001</v>
      </c>
      <c r="I68" t="s">
        <v>86</v>
      </c>
      <c r="J68" t="s">
        <v>42</v>
      </c>
      <c r="L68">
        <v>10.9871412</v>
      </c>
      <c r="M68">
        <v>-74.805736400000001</v>
      </c>
      <c r="N68">
        <v>224426</v>
      </c>
      <c r="O68" t="s">
        <v>61</v>
      </c>
      <c r="P68">
        <v>286925</v>
      </c>
      <c r="Q68" t="s">
        <v>193</v>
      </c>
      <c r="R68">
        <v>308956</v>
      </c>
      <c r="S68" t="s">
        <v>46</v>
      </c>
      <c r="T68">
        <v>2354</v>
      </c>
      <c r="U68" t="s">
        <v>193</v>
      </c>
      <c r="V68">
        <v>286926</v>
      </c>
      <c r="W68" t="s">
        <v>193</v>
      </c>
      <c r="X68" t="s">
        <v>1280</v>
      </c>
      <c r="Y68" t="s">
        <v>6941</v>
      </c>
      <c r="Z68">
        <v>81</v>
      </c>
      <c r="AA68" t="s">
        <v>22</v>
      </c>
      <c r="AB68">
        <v>3938</v>
      </c>
      <c r="AC68" t="s">
        <v>1281</v>
      </c>
      <c r="AD68" t="s">
        <v>1280</v>
      </c>
      <c r="AE68" s="2">
        <v>101006861</v>
      </c>
    </row>
    <row r="69" spans="1:31" x14ac:dyDescent="0.3">
      <c r="A69">
        <v>2271075</v>
      </c>
      <c r="B69" t="s">
        <v>6940</v>
      </c>
      <c r="C69" s="2">
        <v>101005680</v>
      </c>
      <c r="D69" t="s">
        <v>1286</v>
      </c>
      <c r="E69">
        <v>39380002</v>
      </c>
      <c r="F69" t="s">
        <v>83</v>
      </c>
      <c r="G69" t="s">
        <v>1445</v>
      </c>
      <c r="H69">
        <v>8001</v>
      </c>
      <c r="I69" t="s">
        <v>86</v>
      </c>
      <c r="J69" t="s">
        <v>88</v>
      </c>
      <c r="L69">
        <v>11.0123</v>
      </c>
      <c r="M69">
        <v>-74.828299999999999</v>
      </c>
      <c r="N69">
        <v>224426</v>
      </c>
      <c r="O69" t="s">
        <v>61</v>
      </c>
      <c r="P69">
        <v>286925</v>
      </c>
      <c r="Q69" t="s">
        <v>193</v>
      </c>
      <c r="R69">
        <v>308956</v>
      </c>
      <c r="S69" t="s">
        <v>46</v>
      </c>
      <c r="T69">
        <v>2354</v>
      </c>
      <c r="U69" t="s">
        <v>193</v>
      </c>
      <c r="V69">
        <v>286926</v>
      </c>
      <c r="W69" t="s">
        <v>193</v>
      </c>
      <c r="X69" t="s">
        <v>1280</v>
      </c>
      <c r="Y69" t="s">
        <v>6939</v>
      </c>
      <c r="Z69">
        <v>81</v>
      </c>
      <c r="AA69" t="s">
        <v>22</v>
      </c>
      <c r="AB69">
        <v>3938</v>
      </c>
      <c r="AC69" t="s">
        <v>1281</v>
      </c>
      <c r="AD69" t="s">
        <v>1280</v>
      </c>
      <c r="AE69" s="2">
        <v>101005680</v>
      </c>
    </row>
    <row r="70" spans="1:31" x14ac:dyDescent="0.3">
      <c r="A70">
        <v>2270594</v>
      </c>
      <c r="B70" t="s">
        <v>6938</v>
      </c>
      <c r="C70" s="2">
        <v>103148729</v>
      </c>
      <c r="D70" t="s">
        <v>1286</v>
      </c>
      <c r="E70">
        <v>39380003</v>
      </c>
      <c r="F70" t="s">
        <v>47</v>
      </c>
      <c r="G70" t="s">
        <v>1383</v>
      </c>
      <c r="H70">
        <v>76001</v>
      </c>
      <c r="I70" t="s">
        <v>106</v>
      </c>
      <c r="J70" t="s">
        <v>88</v>
      </c>
      <c r="L70">
        <v>3.4838627999999998</v>
      </c>
      <c r="M70">
        <v>-76.498785699999999</v>
      </c>
      <c r="N70">
        <v>224426</v>
      </c>
      <c r="O70" t="s">
        <v>61</v>
      </c>
      <c r="P70">
        <v>286925</v>
      </c>
      <c r="Q70" t="s">
        <v>193</v>
      </c>
      <c r="R70">
        <v>308956</v>
      </c>
      <c r="S70" t="s">
        <v>46</v>
      </c>
      <c r="T70">
        <v>2354</v>
      </c>
      <c r="U70" t="s">
        <v>193</v>
      </c>
      <c r="V70">
        <v>286926</v>
      </c>
      <c r="W70" t="s">
        <v>193</v>
      </c>
      <c r="X70" t="s">
        <v>1280</v>
      </c>
      <c r="Y70" t="s">
        <v>6937</v>
      </c>
      <c r="Z70">
        <v>81</v>
      </c>
      <c r="AA70" t="s">
        <v>22</v>
      </c>
      <c r="AB70">
        <v>3938</v>
      </c>
      <c r="AC70" t="s">
        <v>1281</v>
      </c>
      <c r="AD70" t="s">
        <v>1280</v>
      </c>
      <c r="AE70" s="2">
        <v>103148729</v>
      </c>
    </row>
    <row r="71" spans="1:31" x14ac:dyDescent="0.3">
      <c r="A71">
        <v>2270595</v>
      </c>
      <c r="B71" t="s">
        <v>6936</v>
      </c>
      <c r="C71" s="2">
        <v>1330000272</v>
      </c>
      <c r="D71" t="s">
        <v>1286</v>
      </c>
      <c r="E71">
        <v>39380003</v>
      </c>
      <c r="F71" t="s">
        <v>47</v>
      </c>
      <c r="G71" t="s">
        <v>3740</v>
      </c>
      <c r="H71">
        <v>52001</v>
      </c>
      <c r="I71" t="s">
        <v>3739</v>
      </c>
      <c r="J71" t="s">
        <v>3763</v>
      </c>
      <c r="L71">
        <v>1.2177756</v>
      </c>
      <c r="M71">
        <v>-77.279180800000006</v>
      </c>
      <c r="N71">
        <v>224426</v>
      </c>
      <c r="O71" t="s">
        <v>61</v>
      </c>
      <c r="P71">
        <v>286925</v>
      </c>
      <c r="Q71" t="s">
        <v>193</v>
      </c>
      <c r="R71">
        <v>308956</v>
      </c>
      <c r="S71" t="s">
        <v>46</v>
      </c>
      <c r="T71">
        <v>2354</v>
      </c>
      <c r="U71" t="s">
        <v>193</v>
      </c>
      <c r="V71">
        <v>286926</v>
      </c>
      <c r="W71" t="s">
        <v>193</v>
      </c>
      <c r="X71" t="s">
        <v>1280</v>
      </c>
      <c r="Y71" t="s">
        <v>6935</v>
      </c>
      <c r="Z71">
        <v>81</v>
      </c>
      <c r="AA71" t="s">
        <v>22</v>
      </c>
      <c r="AB71">
        <v>3938</v>
      </c>
      <c r="AC71" t="s">
        <v>1281</v>
      </c>
      <c r="AD71" t="s">
        <v>1280</v>
      </c>
      <c r="AE71" s="2">
        <v>1330000272</v>
      </c>
    </row>
    <row r="72" spans="1:31" x14ac:dyDescent="0.3">
      <c r="A72">
        <v>2270596</v>
      </c>
      <c r="B72" t="s">
        <v>6934</v>
      </c>
      <c r="C72" s="2">
        <v>1331043210</v>
      </c>
      <c r="D72" t="s">
        <v>1286</v>
      </c>
      <c r="E72">
        <v>39380003</v>
      </c>
      <c r="F72" t="s">
        <v>47</v>
      </c>
      <c r="G72" t="s">
        <v>3740</v>
      </c>
      <c r="H72">
        <v>52356</v>
      </c>
      <c r="I72" t="s">
        <v>5160</v>
      </c>
      <c r="J72" t="s">
        <v>3763</v>
      </c>
      <c r="L72">
        <v>0.8283798</v>
      </c>
      <c r="M72">
        <v>-77.641503200000002</v>
      </c>
      <c r="N72">
        <v>224426</v>
      </c>
      <c r="O72" t="s">
        <v>61</v>
      </c>
      <c r="P72">
        <v>286925</v>
      </c>
      <c r="Q72" t="s">
        <v>193</v>
      </c>
      <c r="R72">
        <v>308956</v>
      </c>
      <c r="S72" t="s">
        <v>46</v>
      </c>
      <c r="T72">
        <v>2354</v>
      </c>
      <c r="U72" t="s">
        <v>193</v>
      </c>
      <c r="V72">
        <v>286926</v>
      </c>
      <c r="W72" t="s">
        <v>193</v>
      </c>
      <c r="X72" t="s">
        <v>1280</v>
      </c>
      <c r="Y72" t="s">
        <v>6933</v>
      </c>
      <c r="Z72">
        <v>81</v>
      </c>
      <c r="AA72" t="s">
        <v>22</v>
      </c>
      <c r="AB72">
        <v>3938</v>
      </c>
      <c r="AC72" t="s">
        <v>1281</v>
      </c>
      <c r="AD72" t="s">
        <v>1280</v>
      </c>
      <c r="AE72" s="2">
        <v>1331043210</v>
      </c>
    </row>
    <row r="73" spans="1:31" x14ac:dyDescent="0.3">
      <c r="A73">
        <v>2270597</v>
      </c>
      <c r="B73" t="s">
        <v>6932</v>
      </c>
      <c r="C73" s="2">
        <v>422089389</v>
      </c>
      <c r="D73" t="s">
        <v>1286</v>
      </c>
      <c r="E73">
        <v>39380001</v>
      </c>
      <c r="F73" t="s">
        <v>75</v>
      </c>
      <c r="G73" t="s">
        <v>1285</v>
      </c>
      <c r="H73">
        <v>11001</v>
      </c>
      <c r="I73" t="s">
        <v>21</v>
      </c>
      <c r="J73" t="s">
        <v>73</v>
      </c>
      <c r="L73">
        <v>4.5701343999999997</v>
      </c>
      <c r="M73">
        <v>-74.121124699999996</v>
      </c>
      <c r="N73">
        <v>224426</v>
      </c>
      <c r="O73" t="s">
        <v>61</v>
      </c>
      <c r="P73">
        <v>286925</v>
      </c>
      <c r="Q73" t="s">
        <v>193</v>
      </c>
      <c r="R73">
        <v>308956</v>
      </c>
      <c r="S73" t="s">
        <v>46</v>
      </c>
      <c r="T73">
        <v>2354</v>
      </c>
      <c r="U73" t="s">
        <v>193</v>
      </c>
      <c r="V73">
        <v>286926</v>
      </c>
      <c r="W73" t="s">
        <v>193</v>
      </c>
      <c r="X73" t="s">
        <v>1280</v>
      </c>
      <c r="Y73" t="s">
        <v>6931</v>
      </c>
      <c r="Z73">
        <v>81</v>
      </c>
      <c r="AA73" t="s">
        <v>22</v>
      </c>
      <c r="AB73">
        <v>3938</v>
      </c>
      <c r="AC73" t="s">
        <v>1281</v>
      </c>
      <c r="AD73" t="s">
        <v>1280</v>
      </c>
      <c r="AE73" s="2">
        <v>422089389</v>
      </c>
    </row>
    <row r="74" spans="1:31" x14ac:dyDescent="0.3">
      <c r="A74">
        <v>2270598</v>
      </c>
      <c r="B74" t="s">
        <v>397</v>
      </c>
      <c r="C74" s="2">
        <v>1736002791</v>
      </c>
      <c r="D74" t="s">
        <v>1286</v>
      </c>
      <c r="E74">
        <v>39380006</v>
      </c>
      <c r="F74" t="s">
        <v>52</v>
      </c>
      <c r="G74" t="s">
        <v>1540</v>
      </c>
      <c r="H74">
        <v>15001</v>
      </c>
      <c r="I74" t="s">
        <v>55</v>
      </c>
      <c r="J74" t="s">
        <v>57</v>
      </c>
      <c r="L74">
        <v>5.5694850000000002</v>
      </c>
      <c r="M74">
        <v>-73.338650000000001</v>
      </c>
      <c r="N74">
        <v>260802</v>
      </c>
      <c r="O74" t="s">
        <v>54</v>
      </c>
      <c r="P74">
        <v>286927</v>
      </c>
      <c r="Q74" t="s">
        <v>16</v>
      </c>
      <c r="R74">
        <v>312430</v>
      </c>
      <c r="S74" t="s">
        <v>97</v>
      </c>
      <c r="T74">
        <v>98694</v>
      </c>
      <c r="U74" t="s">
        <v>16</v>
      </c>
      <c r="V74">
        <v>308921</v>
      </c>
      <c r="W74" t="s">
        <v>1284</v>
      </c>
      <c r="X74" t="s">
        <v>1280</v>
      </c>
      <c r="Y74" t="s">
        <v>398</v>
      </c>
      <c r="Z74">
        <v>81</v>
      </c>
      <c r="AA74" t="s">
        <v>22</v>
      </c>
      <c r="AB74">
        <v>3938</v>
      </c>
      <c r="AC74" t="s">
        <v>1281</v>
      </c>
      <c r="AD74" t="s">
        <v>1280</v>
      </c>
      <c r="AE74" s="2">
        <v>1736002791</v>
      </c>
    </row>
    <row r="75" spans="1:31" x14ac:dyDescent="0.3">
      <c r="A75">
        <v>2270599</v>
      </c>
      <c r="B75" t="s">
        <v>158</v>
      </c>
      <c r="C75" s="2">
        <v>1736000800</v>
      </c>
      <c r="D75" t="s">
        <v>1286</v>
      </c>
      <c r="E75">
        <v>39380006</v>
      </c>
      <c r="F75" t="s">
        <v>52</v>
      </c>
      <c r="G75" t="s">
        <v>1540</v>
      </c>
      <c r="H75">
        <v>15001</v>
      </c>
      <c r="I75" t="s">
        <v>55</v>
      </c>
      <c r="J75" t="s">
        <v>57</v>
      </c>
      <c r="L75">
        <v>5.5227729999999999</v>
      </c>
      <c r="M75">
        <v>-73.365645000000001</v>
      </c>
      <c r="N75">
        <v>260802</v>
      </c>
      <c r="O75" t="s">
        <v>54</v>
      </c>
      <c r="P75">
        <v>286927</v>
      </c>
      <c r="Q75" t="s">
        <v>16</v>
      </c>
      <c r="R75">
        <v>312430</v>
      </c>
      <c r="S75" t="s">
        <v>97</v>
      </c>
      <c r="T75">
        <v>98694</v>
      </c>
      <c r="U75" t="s">
        <v>16</v>
      </c>
      <c r="V75">
        <v>308921</v>
      </c>
      <c r="W75" t="s">
        <v>1284</v>
      </c>
      <c r="X75" t="s">
        <v>1280</v>
      </c>
      <c r="Y75" t="s">
        <v>159</v>
      </c>
      <c r="Z75">
        <v>81</v>
      </c>
      <c r="AA75" t="s">
        <v>22</v>
      </c>
      <c r="AB75">
        <v>3938</v>
      </c>
      <c r="AC75" t="s">
        <v>1281</v>
      </c>
      <c r="AD75" t="s">
        <v>1280</v>
      </c>
      <c r="AE75" s="2">
        <v>1736000800</v>
      </c>
    </row>
    <row r="76" spans="1:31" x14ac:dyDescent="0.3">
      <c r="A76">
        <v>2270600</v>
      </c>
      <c r="B76" t="s">
        <v>6930</v>
      </c>
      <c r="C76" s="2">
        <v>1229047856</v>
      </c>
      <c r="D76" t="s">
        <v>1286</v>
      </c>
      <c r="E76">
        <v>39380006</v>
      </c>
      <c r="F76" t="s">
        <v>52</v>
      </c>
      <c r="G76" t="s">
        <v>1551</v>
      </c>
      <c r="H76">
        <v>50001</v>
      </c>
      <c r="I76" t="s">
        <v>122</v>
      </c>
      <c r="J76" t="s">
        <v>57</v>
      </c>
      <c r="L76">
        <v>4.1491688</v>
      </c>
      <c r="M76">
        <v>-73.628547499999996</v>
      </c>
      <c r="N76">
        <v>224426</v>
      </c>
      <c r="O76" t="s">
        <v>61</v>
      </c>
      <c r="P76">
        <v>286299</v>
      </c>
      <c r="Q76" t="s">
        <v>62</v>
      </c>
      <c r="R76">
        <v>308956</v>
      </c>
      <c r="S76" t="s">
        <v>46</v>
      </c>
      <c r="T76">
        <v>1959</v>
      </c>
      <c r="U76" t="s">
        <v>60</v>
      </c>
      <c r="V76">
        <v>301986</v>
      </c>
      <c r="W76" t="s">
        <v>62</v>
      </c>
      <c r="X76" t="s">
        <v>1280</v>
      </c>
      <c r="Y76" t="s">
        <v>6929</v>
      </c>
      <c r="Z76">
        <v>81</v>
      </c>
      <c r="AA76" t="s">
        <v>22</v>
      </c>
      <c r="AB76">
        <v>3938</v>
      </c>
      <c r="AC76" t="s">
        <v>1281</v>
      </c>
      <c r="AD76" t="s">
        <v>1280</v>
      </c>
      <c r="AE76" s="2">
        <v>1229047856</v>
      </c>
    </row>
    <row r="77" spans="1:31" x14ac:dyDescent="0.3">
      <c r="A77">
        <v>2270601</v>
      </c>
      <c r="B77" t="s">
        <v>6928</v>
      </c>
      <c r="C77" s="2">
        <v>2971084626</v>
      </c>
      <c r="D77" t="s">
        <v>1286</v>
      </c>
      <c r="E77">
        <v>39380006</v>
      </c>
      <c r="F77" t="s">
        <v>52</v>
      </c>
      <c r="G77" t="s">
        <v>52</v>
      </c>
      <c r="H77">
        <v>68307</v>
      </c>
      <c r="I77" t="s">
        <v>813</v>
      </c>
      <c r="J77" t="s">
        <v>93</v>
      </c>
      <c r="L77">
        <v>7.1067429000000004</v>
      </c>
      <c r="M77">
        <v>-73.119664099999994</v>
      </c>
      <c r="N77">
        <v>224426</v>
      </c>
      <c r="O77" t="s">
        <v>61</v>
      </c>
      <c r="P77">
        <v>286299</v>
      </c>
      <c r="Q77" t="s">
        <v>62</v>
      </c>
      <c r="R77">
        <v>308956</v>
      </c>
      <c r="S77" t="s">
        <v>46</v>
      </c>
      <c r="T77">
        <v>1959</v>
      </c>
      <c r="U77" t="s">
        <v>60</v>
      </c>
      <c r="V77">
        <v>301986</v>
      </c>
      <c r="W77" t="s">
        <v>62</v>
      </c>
      <c r="X77" t="s">
        <v>1280</v>
      </c>
      <c r="Y77" t="s">
        <v>6927</v>
      </c>
      <c r="Z77">
        <v>81</v>
      </c>
      <c r="AA77" t="s">
        <v>22</v>
      </c>
      <c r="AB77">
        <v>3938</v>
      </c>
      <c r="AC77" t="s">
        <v>1281</v>
      </c>
      <c r="AD77" t="s">
        <v>1280</v>
      </c>
      <c r="AE77" s="2">
        <v>2971084626</v>
      </c>
    </row>
    <row r="78" spans="1:31" x14ac:dyDescent="0.3">
      <c r="A78">
        <v>2270117</v>
      </c>
      <c r="B78" t="s">
        <v>6926</v>
      </c>
      <c r="C78" s="2">
        <v>365006107</v>
      </c>
      <c r="D78" t="s">
        <v>1286</v>
      </c>
      <c r="E78">
        <v>39380002</v>
      </c>
      <c r="F78" t="s">
        <v>83</v>
      </c>
      <c r="G78" t="s">
        <v>1445</v>
      </c>
      <c r="H78">
        <v>8001</v>
      </c>
      <c r="I78" t="s">
        <v>86</v>
      </c>
      <c r="J78" t="s">
        <v>93</v>
      </c>
      <c r="L78">
        <v>11.0239776</v>
      </c>
      <c r="M78">
        <v>-74.865213900000001</v>
      </c>
      <c r="N78">
        <v>224426</v>
      </c>
      <c r="O78" t="s">
        <v>61</v>
      </c>
      <c r="P78">
        <v>286299</v>
      </c>
      <c r="Q78" t="s">
        <v>62</v>
      </c>
      <c r="R78">
        <v>308956</v>
      </c>
      <c r="S78" t="s">
        <v>46</v>
      </c>
      <c r="T78">
        <v>1959</v>
      </c>
      <c r="U78" t="s">
        <v>60</v>
      </c>
      <c r="V78">
        <v>301986</v>
      </c>
      <c r="W78" t="s">
        <v>62</v>
      </c>
      <c r="X78" t="s">
        <v>1280</v>
      </c>
      <c r="Y78" t="s">
        <v>6925</v>
      </c>
      <c r="Z78">
        <v>81</v>
      </c>
      <c r="AA78" t="s">
        <v>22</v>
      </c>
      <c r="AB78">
        <v>3938</v>
      </c>
      <c r="AC78" t="s">
        <v>1281</v>
      </c>
      <c r="AD78" t="s">
        <v>1280</v>
      </c>
      <c r="AE78" s="2">
        <v>365006107</v>
      </c>
    </row>
    <row r="79" spans="1:31" x14ac:dyDescent="0.3">
      <c r="A79">
        <v>2270118</v>
      </c>
      <c r="B79" t="s">
        <v>60</v>
      </c>
      <c r="C79" s="2">
        <v>1735005970</v>
      </c>
      <c r="D79" t="s">
        <v>1286</v>
      </c>
      <c r="E79">
        <v>39380006</v>
      </c>
      <c r="F79" t="s">
        <v>52</v>
      </c>
      <c r="G79" t="s">
        <v>1540</v>
      </c>
      <c r="H79">
        <v>15759</v>
      </c>
      <c r="I79" t="s">
        <v>752</v>
      </c>
      <c r="J79" t="s">
        <v>93</v>
      </c>
      <c r="L79">
        <v>5.7155073999999999</v>
      </c>
      <c r="M79">
        <v>-72.928926700000005</v>
      </c>
      <c r="N79">
        <v>224426</v>
      </c>
      <c r="O79" t="s">
        <v>61</v>
      </c>
      <c r="P79">
        <v>286299</v>
      </c>
      <c r="Q79" t="s">
        <v>62</v>
      </c>
      <c r="R79">
        <v>308956</v>
      </c>
      <c r="S79" t="s">
        <v>46</v>
      </c>
      <c r="T79">
        <v>1959</v>
      </c>
      <c r="U79" t="s">
        <v>60</v>
      </c>
      <c r="V79">
        <v>301986</v>
      </c>
      <c r="W79" t="s">
        <v>62</v>
      </c>
      <c r="X79" t="s">
        <v>1280</v>
      </c>
      <c r="Y79" t="s">
        <v>6924</v>
      </c>
      <c r="Z79">
        <v>81</v>
      </c>
      <c r="AA79" t="s">
        <v>22</v>
      </c>
      <c r="AB79">
        <v>3938</v>
      </c>
      <c r="AC79" t="s">
        <v>1281</v>
      </c>
      <c r="AD79" t="s">
        <v>1280</v>
      </c>
      <c r="AE79" s="2">
        <v>1735005970</v>
      </c>
    </row>
    <row r="80" spans="1:31" x14ac:dyDescent="0.3">
      <c r="A80">
        <v>2270119</v>
      </c>
      <c r="B80" t="s">
        <v>6923</v>
      </c>
      <c r="C80" s="2">
        <v>163072152</v>
      </c>
      <c r="D80" t="s">
        <v>1286</v>
      </c>
      <c r="E80">
        <v>39380004</v>
      </c>
      <c r="F80" t="s">
        <v>113</v>
      </c>
      <c r="G80" t="s">
        <v>113</v>
      </c>
      <c r="H80">
        <v>5266</v>
      </c>
      <c r="I80" t="s">
        <v>4890</v>
      </c>
      <c r="J80" t="s">
        <v>93</v>
      </c>
      <c r="L80">
        <v>6.1868869999999996</v>
      </c>
      <c r="M80">
        <v>-75.581648000000001</v>
      </c>
      <c r="N80">
        <v>224426</v>
      </c>
      <c r="O80" t="s">
        <v>61</v>
      </c>
      <c r="P80">
        <v>286299</v>
      </c>
      <c r="Q80" t="s">
        <v>62</v>
      </c>
      <c r="R80">
        <v>308956</v>
      </c>
      <c r="S80" t="s">
        <v>46</v>
      </c>
      <c r="T80">
        <v>1959</v>
      </c>
      <c r="U80" t="s">
        <v>60</v>
      </c>
      <c r="V80">
        <v>301986</v>
      </c>
      <c r="W80" t="s">
        <v>62</v>
      </c>
      <c r="X80" t="s">
        <v>1280</v>
      </c>
      <c r="Y80" t="s">
        <v>6350</v>
      </c>
      <c r="Z80">
        <v>81</v>
      </c>
      <c r="AA80" t="s">
        <v>22</v>
      </c>
      <c r="AB80">
        <v>3938</v>
      </c>
      <c r="AC80" t="s">
        <v>1281</v>
      </c>
      <c r="AD80" t="s">
        <v>1280</v>
      </c>
      <c r="AE80" s="2">
        <v>163072152</v>
      </c>
    </row>
    <row r="81" spans="1:31" x14ac:dyDescent="0.3">
      <c r="A81">
        <v>2270120</v>
      </c>
      <c r="B81" t="s">
        <v>6922</v>
      </c>
      <c r="C81" s="2">
        <v>103038443</v>
      </c>
      <c r="D81" t="s">
        <v>1286</v>
      </c>
      <c r="E81">
        <v>39380003</v>
      </c>
      <c r="F81" t="s">
        <v>47</v>
      </c>
      <c r="G81" t="s">
        <v>1383</v>
      </c>
      <c r="H81">
        <v>76001</v>
      </c>
      <c r="I81" t="s">
        <v>106</v>
      </c>
      <c r="J81" t="s">
        <v>93</v>
      </c>
      <c r="L81">
        <v>3.4301805000000001</v>
      </c>
      <c r="M81">
        <v>-76.552122499999996</v>
      </c>
      <c r="N81">
        <v>224426</v>
      </c>
      <c r="O81" t="s">
        <v>61</v>
      </c>
      <c r="P81">
        <v>269175</v>
      </c>
      <c r="Q81" t="s">
        <v>1448</v>
      </c>
      <c r="R81">
        <v>308956</v>
      </c>
      <c r="S81" t="s">
        <v>46</v>
      </c>
      <c r="T81">
        <v>2729</v>
      </c>
      <c r="U81" t="s">
        <v>1448</v>
      </c>
      <c r="V81">
        <v>269174</v>
      </c>
      <c r="W81" t="s">
        <v>1448</v>
      </c>
      <c r="X81" t="s">
        <v>1280</v>
      </c>
      <c r="Y81" t="s">
        <v>6921</v>
      </c>
      <c r="Z81">
        <v>81</v>
      </c>
      <c r="AA81" t="s">
        <v>22</v>
      </c>
      <c r="AB81">
        <v>3938</v>
      </c>
      <c r="AC81" t="s">
        <v>1281</v>
      </c>
      <c r="AD81" t="s">
        <v>1280</v>
      </c>
      <c r="AE81" s="2">
        <v>103038443</v>
      </c>
    </row>
    <row r="82" spans="1:31" x14ac:dyDescent="0.3">
      <c r="A82">
        <v>2270121</v>
      </c>
      <c r="B82" t="s">
        <v>6920</v>
      </c>
      <c r="C82" s="2">
        <v>107012767</v>
      </c>
      <c r="D82" t="s">
        <v>1286</v>
      </c>
      <c r="E82">
        <v>39380003</v>
      </c>
      <c r="F82" t="s">
        <v>47</v>
      </c>
      <c r="G82" t="s">
        <v>1383</v>
      </c>
      <c r="H82">
        <v>76147</v>
      </c>
      <c r="I82" t="s">
        <v>2577</v>
      </c>
      <c r="J82" t="s">
        <v>93</v>
      </c>
      <c r="L82">
        <v>4.7567228000000004</v>
      </c>
      <c r="M82">
        <v>-75.934627599999999</v>
      </c>
      <c r="N82">
        <v>224426</v>
      </c>
      <c r="O82" t="s">
        <v>61</v>
      </c>
      <c r="P82">
        <v>269175</v>
      </c>
      <c r="Q82" t="s">
        <v>1448</v>
      </c>
      <c r="R82">
        <v>308956</v>
      </c>
      <c r="S82" t="s">
        <v>46</v>
      </c>
      <c r="T82">
        <v>2729</v>
      </c>
      <c r="U82" t="s">
        <v>1448</v>
      </c>
      <c r="V82">
        <v>269174</v>
      </c>
      <c r="W82" t="s">
        <v>1448</v>
      </c>
      <c r="X82" t="s">
        <v>1280</v>
      </c>
      <c r="Y82" t="s">
        <v>6919</v>
      </c>
      <c r="Z82">
        <v>81</v>
      </c>
      <c r="AA82" t="s">
        <v>22</v>
      </c>
      <c r="AB82">
        <v>3938</v>
      </c>
      <c r="AC82" t="s">
        <v>1281</v>
      </c>
      <c r="AD82" t="s">
        <v>1280</v>
      </c>
      <c r="AE82" s="2">
        <v>107012767</v>
      </c>
    </row>
    <row r="83" spans="1:31" x14ac:dyDescent="0.3">
      <c r="A83">
        <v>2270122</v>
      </c>
      <c r="B83" t="s">
        <v>6918</v>
      </c>
      <c r="C83" s="2">
        <v>103085964</v>
      </c>
      <c r="D83" t="s">
        <v>1286</v>
      </c>
      <c r="E83">
        <v>39380003</v>
      </c>
      <c r="F83" t="s">
        <v>47</v>
      </c>
      <c r="G83" t="s">
        <v>1383</v>
      </c>
      <c r="H83">
        <v>76001</v>
      </c>
      <c r="I83" t="s">
        <v>106</v>
      </c>
      <c r="J83" t="s">
        <v>93</v>
      </c>
      <c r="L83">
        <v>3.3688718999999998</v>
      </c>
      <c r="M83">
        <v>-76.523465999999999</v>
      </c>
      <c r="N83">
        <v>224426</v>
      </c>
      <c r="O83" t="s">
        <v>61</v>
      </c>
      <c r="P83">
        <v>269175</v>
      </c>
      <c r="Q83" t="s">
        <v>1448</v>
      </c>
      <c r="R83">
        <v>308956</v>
      </c>
      <c r="S83" t="s">
        <v>46</v>
      </c>
      <c r="T83">
        <v>2729</v>
      </c>
      <c r="U83" t="s">
        <v>1448</v>
      </c>
      <c r="V83">
        <v>269174</v>
      </c>
      <c r="W83" t="s">
        <v>1448</v>
      </c>
      <c r="X83" t="s">
        <v>1280</v>
      </c>
      <c r="Y83" t="s">
        <v>6917</v>
      </c>
      <c r="Z83">
        <v>81</v>
      </c>
      <c r="AA83" t="s">
        <v>22</v>
      </c>
      <c r="AB83">
        <v>3938</v>
      </c>
      <c r="AC83" t="s">
        <v>1281</v>
      </c>
      <c r="AD83" t="s">
        <v>1280</v>
      </c>
      <c r="AE83" s="2">
        <v>103085964</v>
      </c>
    </row>
    <row r="84" spans="1:31" x14ac:dyDescent="0.3">
      <c r="A84">
        <v>2270123</v>
      </c>
      <c r="B84" t="s">
        <v>6916</v>
      </c>
      <c r="C84" s="2">
        <v>103146892</v>
      </c>
      <c r="D84" t="s">
        <v>1286</v>
      </c>
      <c r="E84">
        <v>39380003</v>
      </c>
      <c r="F84" t="s">
        <v>47</v>
      </c>
      <c r="G84" t="s">
        <v>1383</v>
      </c>
      <c r="H84">
        <v>76001</v>
      </c>
      <c r="I84" t="s">
        <v>106</v>
      </c>
      <c r="J84" t="s">
        <v>93</v>
      </c>
      <c r="L84">
        <v>3.4652877000000002</v>
      </c>
      <c r="M84">
        <v>-76.513640899999999</v>
      </c>
      <c r="N84">
        <v>224426</v>
      </c>
      <c r="O84" t="s">
        <v>61</v>
      </c>
      <c r="P84">
        <v>269175</v>
      </c>
      <c r="Q84" t="s">
        <v>1448</v>
      </c>
      <c r="R84">
        <v>308956</v>
      </c>
      <c r="S84" t="s">
        <v>46</v>
      </c>
      <c r="T84">
        <v>2729</v>
      </c>
      <c r="U84" t="s">
        <v>1448</v>
      </c>
      <c r="V84">
        <v>269174</v>
      </c>
      <c r="W84" t="s">
        <v>1448</v>
      </c>
      <c r="X84" t="s">
        <v>1280</v>
      </c>
      <c r="Y84" t="s">
        <v>6915</v>
      </c>
      <c r="Z84">
        <v>81</v>
      </c>
      <c r="AA84" t="s">
        <v>22</v>
      </c>
      <c r="AB84">
        <v>3938</v>
      </c>
      <c r="AC84" t="s">
        <v>1281</v>
      </c>
      <c r="AD84" t="s">
        <v>1280</v>
      </c>
      <c r="AE84" s="2">
        <v>103146892</v>
      </c>
    </row>
    <row r="85" spans="1:31" x14ac:dyDescent="0.3">
      <c r="A85">
        <v>2270611</v>
      </c>
      <c r="B85" t="s">
        <v>6913</v>
      </c>
      <c r="C85" s="2">
        <v>215874501</v>
      </c>
      <c r="D85" t="s">
        <v>1286</v>
      </c>
      <c r="E85">
        <v>39380001</v>
      </c>
      <c r="F85" t="s">
        <v>75</v>
      </c>
      <c r="G85" t="s">
        <v>1285</v>
      </c>
      <c r="H85">
        <v>11001</v>
      </c>
      <c r="I85" t="s">
        <v>21</v>
      </c>
      <c r="J85" t="s">
        <v>93</v>
      </c>
      <c r="L85">
        <v>4.6404677999999997</v>
      </c>
      <c r="M85">
        <v>-74.155412400000003</v>
      </c>
      <c r="N85">
        <v>224426</v>
      </c>
      <c r="O85" t="s">
        <v>61</v>
      </c>
      <c r="P85">
        <v>286297</v>
      </c>
      <c r="Q85" t="s">
        <v>103</v>
      </c>
      <c r="R85">
        <v>308956</v>
      </c>
      <c r="S85" t="s">
        <v>46</v>
      </c>
      <c r="T85">
        <v>2355</v>
      </c>
      <c r="U85" t="s">
        <v>101</v>
      </c>
      <c r="V85">
        <v>193987</v>
      </c>
      <c r="W85" t="s">
        <v>1902</v>
      </c>
      <c r="X85" t="s">
        <v>1280</v>
      </c>
      <c r="Y85" t="s">
        <v>6914</v>
      </c>
      <c r="Z85">
        <v>81</v>
      </c>
      <c r="AA85" t="s">
        <v>22</v>
      </c>
      <c r="AB85">
        <v>3938</v>
      </c>
      <c r="AC85" t="s">
        <v>1281</v>
      </c>
      <c r="AD85" t="s">
        <v>1280</v>
      </c>
      <c r="AE85" s="2">
        <v>215874501</v>
      </c>
    </row>
    <row r="86" spans="1:31" x14ac:dyDescent="0.3">
      <c r="A86">
        <v>2270612</v>
      </c>
      <c r="B86" t="s">
        <v>6913</v>
      </c>
      <c r="C86" s="2">
        <v>215875475</v>
      </c>
      <c r="D86" t="s">
        <v>1286</v>
      </c>
      <c r="E86">
        <v>39380001</v>
      </c>
      <c r="F86" t="s">
        <v>75</v>
      </c>
      <c r="G86" t="s">
        <v>1285</v>
      </c>
      <c r="H86">
        <v>11001</v>
      </c>
      <c r="I86" t="s">
        <v>21</v>
      </c>
      <c r="J86" t="s">
        <v>93</v>
      </c>
      <c r="L86">
        <v>4.6404677999999997</v>
      </c>
      <c r="M86">
        <v>-74.155412400000003</v>
      </c>
      <c r="N86">
        <v>224426</v>
      </c>
      <c r="O86" t="s">
        <v>61</v>
      </c>
      <c r="P86">
        <v>286297</v>
      </c>
      <c r="Q86" t="s">
        <v>103</v>
      </c>
      <c r="R86">
        <v>308956</v>
      </c>
      <c r="S86" t="s">
        <v>46</v>
      </c>
      <c r="T86">
        <v>2355</v>
      </c>
      <c r="U86" t="s">
        <v>101</v>
      </c>
      <c r="V86">
        <v>193987</v>
      </c>
      <c r="W86" t="s">
        <v>1902</v>
      </c>
      <c r="X86" t="s">
        <v>1280</v>
      </c>
      <c r="Y86" t="s">
        <v>6912</v>
      </c>
      <c r="Z86">
        <v>81</v>
      </c>
      <c r="AA86" t="s">
        <v>22</v>
      </c>
      <c r="AB86">
        <v>3938</v>
      </c>
      <c r="AC86" t="s">
        <v>1281</v>
      </c>
      <c r="AD86" t="s">
        <v>1280</v>
      </c>
      <c r="AE86" s="2">
        <v>215875475</v>
      </c>
    </row>
    <row r="87" spans="1:31" x14ac:dyDescent="0.3">
      <c r="A87">
        <v>2271076</v>
      </c>
      <c r="B87" t="s">
        <v>6911</v>
      </c>
      <c r="C87" s="2">
        <v>1735008728</v>
      </c>
      <c r="D87" t="s">
        <v>1286</v>
      </c>
      <c r="E87">
        <v>39380006</v>
      </c>
      <c r="F87" t="s">
        <v>52</v>
      </c>
      <c r="G87" t="s">
        <v>1540</v>
      </c>
      <c r="H87">
        <v>15759</v>
      </c>
      <c r="I87" t="s">
        <v>752</v>
      </c>
      <c r="J87" t="s">
        <v>698</v>
      </c>
      <c r="L87">
        <v>5.7167430000000001</v>
      </c>
      <c r="M87">
        <v>-72.928072700000001</v>
      </c>
      <c r="N87">
        <v>260802</v>
      </c>
      <c r="O87" t="s">
        <v>54</v>
      </c>
      <c r="P87">
        <v>286927</v>
      </c>
      <c r="Q87" t="s">
        <v>16</v>
      </c>
      <c r="R87">
        <v>312427</v>
      </c>
      <c r="S87" t="s">
        <v>44</v>
      </c>
      <c r="T87">
        <v>98694</v>
      </c>
      <c r="U87" t="s">
        <v>16</v>
      </c>
      <c r="V87">
        <v>308921</v>
      </c>
      <c r="W87" t="s">
        <v>1284</v>
      </c>
      <c r="X87" t="s">
        <v>1280</v>
      </c>
      <c r="Y87" t="s">
        <v>6910</v>
      </c>
      <c r="Z87">
        <v>81</v>
      </c>
      <c r="AA87" t="s">
        <v>22</v>
      </c>
      <c r="AB87">
        <v>3938</v>
      </c>
      <c r="AC87" t="s">
        <v>1281</v>
      </c>
      <c r="AD87" t="s">
        <v>1280</v>
      </c>
      <c r="AE87" s="2">
        <v>1735008728</v>
      </c>
    </row>
    <row r="88" spans="1:31" x14ac:dyDescent="0.3">
      <c r="A88">
        <v>2270615</v>
      </c>
      <c r="B88" t="s">
        <v>1180</v>
      </c>
      <c r="C88" s="2">
        <v>1735002662</v>
      </c>
      <c r="D88" t="s">
        <v>1286</v>
      </c>
      <c r="E88">
        <v>39380006</v>
      </c>
      <c r="F88" t="s">
        <v>52</v>
      </c>
      <c r="G88" t="s">
        <v>1540</v>
      </c>
      <c r="H88">
        <v>15238</v>
      </c>
      <c r="I88" t="s">
        <v>795</v>
      </c>
      <c r="J88" t="s">
        <v>698</v>
      </c>
      <c r="L88">
        <v>5.8258549999999998</v>
      </c>
      <c r="M88">
        <v>-73.043724999999995</v>
      </c>
      <c r="N88">
        <v>260802</v>
      </c>
      <c r="O88" t="s">
        <v>54</v>
      </c>
      <c r="P88">
        <v>286927</v>
      </c>
      <c r="Q88" t="s">
        <v>16</v>
      </c>
      <c r="R88">
        <v>312430</v>
      </c>
      <c r="S88" t="s">
        <v>97</v>
      </c>
      <c r="T88">
        <v>98694</v>
      </c>
      <c r="U88" t="s">
        <v>16</v>
      </c>
      <c r="V88">
        <v>308921</v>
      </c>
      <c r="W88" t="s">
        <v>1284</v>
      </c>
      <c r="X88" t="s">
        <v>1280</v>
      </c>
      <c r="Y88" t="s">
        <v>1181</v>
      </c>
      <c r="Z88">
        <v>81</v>
      </c>
      <c r="AA88" t="s">
        <v>22</v>
      </c>
      <c r="AB88">
        <v>3938</v>
      </c>
      <c r="AC88" t="s">
        <v>1281</v>
      </c>
      <c r="AD88" t="s">
        <v>1280</v>
      </c>
      <c r="AE88" s="2">
        <v>1735002662</v>
      </c>
    </row>
    <row r="89" spans="1:31" x14ac:dyDescent="0.3">
      <c r="A89">
        <v>2270616</v>
      </c>
      <c r="B89" t="s">
        <v>794</v>
      </c>
      <c r="C89" s="2">
        <v>1735101331</v>
      </c>
      <c r="D89" t="s">
        <v>1286</v>
      </c>
      <c r="E89">
        <v>39380006</v>
      </c>
      <c r="F89" t="s">
        <v>52</v>
      </c>
      <c r="G89" t="s">
        <v>1540</v>
      </c>
      <c r="H89">
        <v>15238</v>
      </c>
      <c r="I89" t="s">
        <v>795</v>
      </c>
      <c r="J89" t="s">
        <v>698</v>
      </c>
      <c r="L89">
        <v>5.8287880000000003</v>
      </c>
      <c r="M89">
        <v>-73.032625999999993</v>
      </c>
      <c r="N89">
        <v>260802</v>
      </c>
      <c r="O89" t="s">
        <v>54</v>
      </c>
      <c r="P89">
        <v>286927</v>
      </c>
      <c r="Q89" t="s">
        <v>16</v>
      </c>
      <c r="R89">
        <v>312430</v>
      </c>
      <c r="S89" t="s">
        <v>97</v>
      </c>
      <c r="T89">
        <v>98694</v>
      </c>
      <c r="U89" t="s">
        <v>16</v>
      </c>
      <c r="V89">
        <v>308921</v>
      </c>
      <c r="W89" t="s">
        <v>1284</v>
      </c>
      <c r="X89" t="s">
        <v>1280</v>
      </c>
      <c r="Y89" t="s">
        <v>796</v>
      </c>
      <c r="Z89">
        <v>81</v>
      </c>
      <c r="AA89" t="s">
        <v>22</v>
      </c>
      <c r="AB89">
        <v>3938</v>
      </c>
      <c r="AC89" t="s">
        <v>1281</v>
      </c>
      <c r="AD89" t="s">
        <v>1280</v>
      </c>
      <c r="AE89" s="2">
        <v>1735101331</v>
      </c>
    </row>
    <row r="90" spans="1:31" x14ac:dyDescent="0.3">
      <c r="A90">
        <v>2270614</v>
      </c>
      <c r="B90" t="s">
        <v>6909</v>
      </c>
      <c r="C90" s="2">
        <v>1735101330</v>
      </c>
      <c r="D90" t="s">
        <v>1286</v>
      </c>
      <c r="E90">
        <v>39380006</v>
      </c>
      <c r="F90" t="s">
        <v>52</v>
      </c>
      <c r="G90" t="s">
        <v>1540</v>
      </c>
      <c r="H90">
        <v>15238</v>
      </c>
      <c r="I90" t="s">
        <v>795</v>
      </c>
      <c r="J90" t="s">
        <v>698</v>
      </c>
      <c r="L90">
        <v>5.8253820000000003</v>
      </c>
      <c r="M90">
        <v>-73.032983999999999</v>
      </c>
      <c r="N90">
        <v>260802</v>
      </c>
      <c r="O90" t="s">
        <v>54</v>
      </c>
      <c r="P90">
        <v>286927</v>
      </c>
      <c r="Q90" t="s">
        <v>16</v>
      </c>
      <c r="R90">
        <v>312430</v>
      </c>
      <c r="S90" t="s">
        <v>97</v>
      </c>
      <c r="T90">
        <v>98694</v>
      </c>
      <c r="U90" t="s">
        <v>16</v>
      </c>
      <c r="V90">
        <v>308921</v>
      </c>
      <c r="W90" t="s">
        <v>1284</v>
      </c>
      <c r="X90" t="s">
        <v>1280</v>
      </c>
      <c r="Y90" t="s">
        <v>6908</v>
      </c>
      <c r="Z90">
        <v>81</v>
      </c>
      <c r="AA90" t="s">
        <v>22</v>
      </c>
      <c r="AB90">
        <v>3938</v>
      </c>
      <c r="AC90" t="s">
        <v>1281</v>
      </c>
      <c r="AD90" t="s">
        <v>1280</v>
      </c>
      <c r="AE90" s="2">
        <v>1735101330</v>
      </c>
    </row>
    <row r="91" spans="1:31" x14ac:dyDescent="0.3">
      <c r="A91">
        <v>2270613</v>
      </c>
      <c r="B91" t="s">
        <v>1158</v>
      </c>
      <c r="C91" s="2">
        <v>1735101259</v>
      </c>
      <c r="D91" t="s">
        <v>1286</v>
      </c>
      <c r="E91">
        <v>39380006</v>
      </c>
      <c r="F91" t="s">
        <v>52</v>
      </c>
      <c r="G91" t="s">
        <v>1540</v>
      </c>
      <c r="H91">
        <v>15238</v>
      </c>
      <c r="I91" t="s">
        <v>795</v>
      </c>
      <c r="J91" t="s">
        <v>698</v>
      </c>
      <c r="L91">
        <v>5.8152429999999997</v>
      </c>
      <c r="M91">
        <v>-73.031116999999995</v>
      </c>
      <c r="N91">
        <v>260802</v>
      </c>
      <c r="O91" t="s">
        <v>54</v>
      </c>
      <c r="P91">
        <v>286927</v>
      </c>
      <c r="Q91" t="s">
        <v>16</v>
      </c>
      <c r="R91">
        <v>312430</v>
      </c>
      <c r="S91" t="s">
        <v>97</v>
      </c>
      <c r="T91">
        <v>98694</v>
      </c>
      <c r="U91" t="s">
        <v>16</v>
      </c>
      <c r="V91">
        <v>308921</v>
      </c>
      <c r="W91" t="s">
        <v>1284</v>
      </c>
      <c r="X91" t="s">
        <v>1280</v>
      </c>
      <c r="Y91" t="s">
        <v>1159</v>
      </c>
      <c r="Z91">
        <v>81</v>
      </c>
      <c r="AA91" t="s">
        <v>22</v>
      </c>
      <c r="AB91">
        <v>3938</v>
      </c>
      <c r="AC91" t="s">
        <v>1281</v>
      </c>
      <c r="AD91" t="s">
        <v>1280</v>
      </c>
      <c r="AE91" s="2">
        <v>1735101259</v>
      </c>
    </row>
    <row r="92" spans="1:31" x14ac:dyDescent="0.3">
      <c r="A92">
        <v>2271077</v>
      </c>
      <c r="B92" t="s">
        <v>6907</v>
      </c>
      <c r="C92" s="2">
        <v>1735002664</v>
      </c>
      <c r="D92" t="s">
        <v>1286</v>
      </c>
      <c r="E92">
        <v>39380006</v>
      </c>
      <c r="F92" t="s">
        <v>52</v>
      </c>
      <c r="G92" t="s">
        <v>1540</v>
      </c>
      <c r="H92">
        <v>15759</v>
      </c>
      <c r="I92" t="s">
        <v>752</v>
      </c>
      <c r="J92" t="s">
        <v>698</v>
      </c>
      <c r="L92">
        <v>5.7135170000000004</v>
      </c>
      <c r="M92">
        <v>-72.928471999999999</v>
      </c>
      <c r="N92">
        <v>260802</v>
      </c>
      <c r="O92" t="s">
        <v>54</v>
      </c>
      <c r="P92">
        <v>286927</v>
      </c>
      <c r="Q92" t="s">
        <v>16</v>
      </c>
      <c r="R92">
        <v>312427</v>
      </c>
      <c r="S92" t="s">
        <v>44</v>
      </c>
      <c r="T92">
        <v>98694</v>
      </c>
      <c r="U92" t="s">
        <v>16</v>
      </c>
      <c r="V92">
        <v>308921</v>
      </c>
      <c r="W92" t="s">
        <v>1284</v>
      </c>
      <c r="X92" t="s">
        <v>1280</v>
      </c>
      <c r="Y92" t="s">
        <v>6906</v>
      </c>
      <c r="Z92">
        <v>81</v>
      </c>
      <c r="AA92" t="s">
        <v>22</v>
      </c>
      <c r="AB92">
        <v>3938</v>
      </c>
      <c r="AC92" t="s">
        <v>1281</v>
      </c>
      <c r="AD92" t="s">
        <v>1280</v>
      </c>
      <c r="AE92" s="2">
        <v>1735002664</v>
      </c>
    </row>
    <row r="93" spans="1:31" x14ac:dyDescent="0.3">
      <c r="A93">
        <v>2270124</v>
      </c>
      <c r="B93" t="s">
        <v>6905</v>
      </c>
      <c r="C93" s="2">
        <v>1735018433</v>
      </c>
      <c r="D93" t="s">
        <v>1286</v>
      </c>
      <c r="E93">
        <v>39380006</v>
      </c>
      <c r="F93" t="s">
        <v>52</v>
      </c>
      <c r="G93" t="s">
        <v>1540</v>
      </c>
      <c r="H93">
        <v>15516</v>
      </c>
      <c r="I93" t="s">
        <v>915</v>
      </c>
      <c r="J93" t="s">
        <v>698</v>
      </c>
      <c r="L93">
        <v>5.7836800000000004</v>
      </c>
      <c r="M93">
        <v>-73.119322999999994</v>
      </c>
      <c r="N93">
        <v>260802</v>
      </c>
      <c r="O93" t="s">
        <v>54</v>
      </c>
      <c r="P93">
        <v>286927</v>
      </c>
      <c r="Q93" t="s">
        <v>16</v>
      </c>
      <c r="R93">
        <v>312430</v>
      </c>
      <c r="S93" t="s">
        <v>97</v>
      </c>
      <c r="T93">
        <v>98694</v>
      </c>
      <c r="U93" t="s">
        <v>16</v>
      </c>
      <c r="V93">
        <v>308921</v>
      </c>
      <c r="W93" t="s">
        <v>1284</v>
      </c>
      <c r="X93" t="s">
        <v>1280</v>
      </c>
      <c r="Y93" t="s">
        <v>6904</v>
      </c>
      <c r="Z93">
        <v>81</v>
      </c>
      <c r="AA93" t="s">
        <v>22</v>
      </c>
      <c r="AB93">
        <v>3938</v>
      </c>
      <c r="AC93" t="s">
        <v>1281</v>
      </c>
      <c r="AD93" t="s">
        <v>1280</v>
      </c>
      <c r="AE93" s="2">
        <v>1735018433</v>
      </c>
    </row>
    <row r="94" spans="1:31" x14ac:dyDescent="0.3">
      <c r="A94">
        <v>2270125</v>
      </c>
      <c r="B94" t="s">
        <v>1197</v>
      </c>
      <c r="C94" s="2">
        <v>1735019216</v>
      </c>
      <c r="D94" t="s">
        <v>1286</v>
      </c>
      <c r="E94">
        <v>39380006</v>
      </c>
      <c r="F94" t="s">
        <v>52</v>
      </c>
      <c r="G94" t="s">
        <v>1540</v>
      </c>
      <c r="H94">
        <v>15759</v>
      </c>
      <c r="I94" t="s">
        <v>752</v>
      </c>
      <c r="J94" t="s">
        <v>698</v>
      </c>
      <c r="L94">
        <v>5.7096470000000004</v>
      </c>
      <c r="M94">
        <v>-72.938721999999999</v>
      </c>
      <c r="N94">
        <v>9256</v>
      </c>
      <c r="O94" t="s">
        <v>19</v>
      </c>
      <c r="P94">
        <v>286927</v>
      </c>
      <c r="Q94" t="s">
        <v>16</v>
      </c>
      <c r="R94">
        <v>312427</v>
      </c>
      <c r="S94" t="s">
        <v>44</v>
      </c>
      <c r="T94">
        <v>98694</v>
      </c>
      <c r="U94" t="s">
        <v>16</v>
      </c>
      <c r="V94">
        <v>308921</v>
      </c>
      <c r="W94" t="s">
        <v>1284</v>
      </c>
      <c r="X94" t="s">
        <v>1280</v>
      </c>
      <c r="Y94" t="s">
        <v>1198</v>
      </c>
      <c r="Z94">
        <v>81</v>
      </c>
      <c r="AA94" t="s">
        <v>22</v>
      </c>
      <c r="AB94">
        <v>3938</v>
      </c>
      <c r="AC94" t="s">
        <v>1281</v>
      </c>
      <c r="AD94" t="s">
        <v>1280</v>
      </c>
      <c r="AE94" s="2">
        <v>1735019216</v>
      </c>
    </row>
    <row r="95" spans="1:31" x14ac:dyDescent="0.3">
      <c r="A95">
        <v>2271078</v>
      </c>
      <c r="B95" t="s">
        <v>1178</v>
      </c>
      <c r="C95" s="2">
        <v>1735000105</v>
      </c>
      <c r="D95" t="s">
        <v>1286</v>
      </c>
      <c r="E95">
        <v>39380006</v>
      </c>
      <c r="F95" t="s">
        <v>52</v>
      </c>
      <c r="G95" t="s">
        <v>1540</v>
      </c>
      <c r="H95">
        <v>15238</v>
      </c>
      <c r="I95" t="s">
        <v>795</v>
      </c>
      <c r="J95" t="s">
        <v>698</v>
      </c>
      <c r="L95">
        <v>5.8275370000000004</v>
      </c>
      <c r="M95">
        <v>-73.027951999999999</v>
      </c>
      <c r="N95">
        <v>260802</v>
      </c>
      <c r="O95" t="s">
        <v>54</v>
      </c>
      <c r="P95">
        <v>286927</v>
      </c>
      <c r="Q95" t="s">
        <v>16</v>
      </c>
      <c r="R95">
        <v>312428</v>
      </c>
      <c r="S95" t="s">
        <v>20</v>
      </c>
      <c r="T95">
        <v>98694</v>
      </c>
      <c r="U95" t="s">
        <v>16</v>
      </c>
      <c r="V95">
        <v>308921</v>
      </c>
      <c r="W95" t="s">
        <v>1284</v>
      </c>
      <c r="X95" t="s">
        <v>1280</v>
      </c>
      <c r="Y95" t="s">
        <v>1179</v>
      </c>
      <c r="Z95">
        <v>81</v>
      </c>
      <c r="AA95" t="s">
        <v>22</v>
      </c>
      <c r="AB95">
        <v>3938</v>
      </c>
      <c r="AC95" t="s">
        <v>1281</v>
      </c>
      <c r="AD95" t="s">
        <v>1280</v>
      </c>
      <c r="AE95" s="2">
        <v>1735000105</v>
      </c>
    </row>
    <row r="96" spans="1:31" x14ac:dyDescent="0.3">
      <c r="A96">
        <v>2271079</v>
      </c>
      <c r="B96" t="s">
        <v>6903</v>
      </c>
      <c r="C96" s="2">
        <v>1735001640</v>
      </c>
      <c r="D96" t="s">
        <v>1286</v>
      </c>
      <c r="E96">
        <v>39380006</v>
      </c>
      <c r="F96" t="s">
        <v>52</v>
      </c>
      <c r="G96" t="s">
        <v>1540</v>
      </c>
      <c r="H96">
        <v>15759</v>
      </c>
      <c r="I96" t="s">
        <v>752</v>
      </c>
      <c r="J96" t="s">
        <v>698</v>
      </c>
      <c r="L96">
        <v>5.7255750000000001</v>
      </c>
      <c r="M96">
        <v>-72.922222000000005</v>
      </c>
      <c r="N96">
        <v>260802</v>
      </c>
      <c r="O96" t="s">
        <v>54</v>
      </c>
      <c r="P96">
        <v>286927</v>
      </c>
      <c r="Q96" t="s">
        <v>16</v>
      </c>
      <c r="R96">
        <v>312428</v>
      </c>
      <c r="S96" t="s">
        <v>20</v>
      </c>
      <c r="T96">
        <v>98694</v>
      </c>
      <c r="U96" t="s">
        <v>16</v>
      </c>
      <c r="V96">
        <v>308921</v>
      </c>
      <c r="W96" t="s">
        <v>1284</v>
      </c>
      <c r="X96" t="s">
        <v>1280</v>
      </c>
      <c r="Y96" t="s">
        <v>6902</v>
      </c>
      <c r="Z96">
        <v>81</v>
      </c>
      <c r="AA96" t="s">
        <v>22</v>
      </c>
      <c r="AB96">
        <v>3938</v>
      </c>
      <c r="AC96" t="s">
        <v>1281</v>
      </c>
      <c r="AD96" t="s">
        <v>1280</v>
      </c>
      <c r="AE96" s="2">
        <v>1735001640</v>
      </c>
    </row>
    <row r="97" spans="1:31" x14ac:dyDescent="0.3">
      <c r="A97">
        <v>2271080</v>
      </c>
      <c r="B97" t="s">
        <v>6901</v>
      </c>
      <c r="C97" s="2">
        <v>1735300005</v>
      </c>
      <c r="D97" t="s">
        <v>1286</v>
      </c>
      <c r="E97">
        <v>39380006</v>
      </c>
      <c r="F97" t="s">
        <v>52</v>
      </c>
      <c r="G97" t="s">
        <v>1540</v>
      </c>
      <c r="H97">
        <v>15238</v>
      </c>
      <c r="I97" t="s">
        <v>795</v>
      </c>
      <c r="J97" t="s">
        <v>698</v>
      </c>
      <c r="L97">
        <v>5.8348215000000003</v>
      </c>
      <c r="M97">
        <v>-73.033651899999995</v>
      </c>
      <c r="N97">
        <v>260802</v>
      </c>
      <c r="O97" t="s">
        <v>54</v>
      </c>
      <c r="P97">
        <v>286927</v>
      </c>
      <c r="Q97" t="s">
        <v>16</v>
      </c>
      <c r="R97">
        <v>312428</v>
      </c>
      <c r="S97" t="s">
        <v>20</v>
      </c>
      <c r="T97">
        <v>98694</v>
      </c>
      <c r="U97" t="s">
        <v>16</v>
      </c>
      <c r="V97">
        <v>308921</v>
      </c>
      <c r="W97" t="s">
        <v>1284</v>
      </c>
      <c r="X97" t="s">
        <v>1280</v>
      </c>
      <c r="Y97" t="s">
        <v>6900</v>
      </c>
      <c r="Z97">
        <v>81</v>
      </c>
      <c r="AA97" t="s">
        <v>22</v>
      </c>
      <c r="AB97">
        <v>3938</v>
      </c>
      <c r="AC97" t="s">
        <v>1281</v>
      </c>
      <c r="AD97" t="s">
        <v>1280</v>
      </c>
      <c r="AE97" s="2">
        <v>1735300005</v>
      </c>
    </row>
    <row r="98" spans="1:31" x14ac:dyDescent="0.3">
      <c r="A98">
        <v>2271081</v>
      </c>
      <c r="B98" t="s">
        <v>6899</v>
      </c>
      <c r="C98" s="2">
        <v>422165121</v>
      </c>
      <c r="D98" t="s">
        <v>1286</v>
      </c>
      <c r="E98">
        <v>39380001</v>
      </c>
      <c r="F98" t="s">
        <v>75</v>
      </c>
      <c r="G98" t="s">
        <v>1285</v>
      </c>
      <c r="H98">
        <v>11001</v>
      </c>
      <c r="I98" t="s">
        <v>21</v>
      </c>
      <c r="J98" t="s">
        <v>133</v>
      </c>
      <c r="L98">
        <v>4.5868900000000004</v>
      </c>
      <c r="M98">
        <v>-74.118587000000005</v>
      </c>
      <c r="N98">
        <v>7761</v>
      </c>
      <c r="O98" t="s">
        <v>38</v>
      </c>
      <c r="P98">
        <v>286927</v>
      </c>
      <c r="Q98" t="s">
        <v>16</v>
      </c>
      <c r="R98">
        <v>312427</v>
      </c>
      <c r="S98" t="s">
        <v>44</v>
      </c>
      <c r="T98">
        <v>98694</v>
      </c>
      <c r="U98" t="s">
        <v>16</v>
      </c>
      <c r="V98">
        <v>308921</v>
      </c>
      <c r="W98" t="s">
        <v>1284</v>
      </c>
      <c r="X98" t="s">
        <v>1280</v>
      </c>
      <c r="Y98" t="s">
        <v>6898</v>
      </c>
      <c r="Z98">
        <v>81</v>
      </c>
      <c r="AA98" t="s">
        <v>22</v>
      </c>
      <c r="AB98">
        <v>3938</v>
      </c>
      <c r="AC98" t="s">
        <v>1281</v>
      </c>
      <c r="AD98" t="s">
        <v>1280</v>
      </c>
      <c r="AE98" s="2">
        <v>422165121</v>
      </c>
    </row>
    <row r="99" spans="1:31" x14ac:dyDescent="0.3">
      <c r="A99">
        <v>2271082</v>
      </c>
      <c r="B99" t="s">
        <v>6897</v>
      </c>
      <c r="C99" s="2">
        <v>422157823</v>
      </c>
      <c r="D99" t="s">
        <v>1286</v>
      </c>
      <c r="E99">
        <v>39380001</v>
      </c>
      <c r="F99" t="s">
        <v>75</v>
      </c>
      <c r="G99" t="s">
        <v>1285</v>
      </c>
      <c r="H99">
        <v>11001</v>
      </c>
      <c r="I99" t="s">
        <v>21</v>
      </c>
      <c r="J99" t="s">
        <v>133</v>
      </c>
      <c r="L99">
        <v>4.5623737799999997</v>
      </c>
      <c r="M99">
        <v>-74.088621770000003</v>
      </c>
      <c r="N99">
        <v>260802</v>
      </c>
      <c r="O99" t="s">
        <v>54</v>
      </c>
      <c r="P99">
        <v>286927</v>
      </c>
      <c r="Q99" t="s">
        <v>16</v>
      </c>
      <c r="R99">
        <v>312430</v>
      </c>
      <c r="S99" t="s">
        <v>97</v>
      </c>
      <c r="T99">
        <v>98694</v>
      </c>
      <c r="U99" t="s">
        <v>16</v>
      </c>
      <c r="V99">
        <v>308921</v>
      </c>
      <c r="W99" t="s">
        <v>1284</v>
      </c>
      <c r="X99" t="s">
        <v>1280</v>
      </c>
      <c r="Y99" t="s">
        <v>6896</v>
      </c>
      <c r="Z99">
        <v>81</v>
      </c>
      <c r="AA99" t="s">
        <v>22</v>
      </c>
      <c r="AB99">
        <v>3938</v>
      </c>
      <c r="AC99" t="s">
        <v>1281</v>
      </c>
      <c r="AD99" t="s">
        <v>1280</v>
      </c>
      <c r="AE99" s="2">
        <v>422157823</v>
      </c>
    </row>
    <row r="100" spans="1:31" x14ac:dyDescent="0.3">
      <c r="A100">
        <v>2270126</v>
      </c>
      <c r="B100" t="s">
        <v>6895</v>
      </c>
      <c r="C100" s="2">
        <v>2971086738</v>
      </c>
      <c r="D100" t="s">
        <v>1286</v>
      </c>
      <c r="E100">
        <v>39380006</v>
      </c>
      <c r="F100" t="s">
        <v>52</v>
      </c>
      <c r="G100" t="s">
        <v>52</v>
      </c>
      <c r="H100">
        <v>68001</v>
      </c>
      <c r="I100" t="s">
        <v>63</v>
      </c>
      <c r="J100" t="s">
        <v>93</v>
      </c>
      <c r="L100">
        <v>7.0931978000000004</v>
      </c>
      <c r="M100">
        <v>-73.092014699999993</v>
      </c>
      <c r="N100">
        <v>9256</v>
      </c>
      <c r="O100" t="s">
        <v>19</v>
      </c>
      <c r="P100">
        <v>286927</v>
      </c>
      <c r="Q100" t="s">
        <v>16</v>
      </c>
      <c r="R100">
        <v>312428</v>
      </c>
      <c r="S100" t="s">
        <v>20</v>
      </c>
      <c r="T100">
        <v>98694</v>
      </c>
      <c r="U100" t="s">
        <v>16</v>
      </c>
      <c r="V100">
        <v>308921</v>
      </c>
      <c r="W100" t="s">
        <v>1284</v>
      </c>
      <c r="X100" t="s">
        <v>1280</v>
      </c>
      <c r="Y100" t="s">
        <v>6734</v>
      </c>
      <c r="Z100">
        <v>81</v>
      </c>
      <c r="AA100" t="s">
        <v>22</v>
      </c>
      <c r="AB100">
        <v>3938</v>
      </c>
      <c r="AC100" t="s">
        <v>1281</v>
      </c>
      <c r="AD100" t="s">
        <v>1280</v>
      </c>
      <c r="AE100" s="2">
        <v>2971086738</v>
      </c>
    </row>
    <row r="101" spans="1:31" x14ac:dyDescent="0.3">
      <c r="A101">
        <v>2270127</v>
      </c>
      <c r="B101" t="s">
        <v>6894</v>
      </c>
      <c r="C101" s="2">
        <v>1735005066</v>
      </c>
      <c r="D101" t="s">
        <v>1286</v>
      </c>
      <c r="E101">
        <v>39380006</v>
      </c>
      <c r="F101" t="s">
        <v>52</v>
      </c>
      <c r="G101" t="s">
        <v>1540</v>
      </c>
      <c r="H101">
        <v>15516</v>
      </c>
      <c r="I101" t="s">
        <v>915</v>
      </c>
      <c r="J101" t="s">
        <v>698</v>
      </c>
      <c r="L101">
        <v>5.782362</v>
      </c>
      <c r="M101">
        <v>-73.117327000000003</v>
      </c>
      <c r="N101">
        <v>9256</v>
      </c>
      <c r="O101" t="s">
        <v>19</v>
      </c>
      <c r="P101">
        <v>286927</v>
      </c>
      <c r="Q101" t="s">
        <v>16</v>
      </c>
      <c r="R101">
        <v>312427</v>
      </c>
      <c r="S101" t="s">
        <v>44</v>
      </c>
      <c r="T101">
        <v>98694</v>
      </c>
      <c r="U101" t="s">
        <v>16</v>
      </c>
      <c r="V101">
        <v>308921</v>
      </c>
      <c r="W101" t="s">
        <v>1284</v>
      </c>
      <c r="X101" t="s">
        <v>1280</v>
      </c>
      <c r="Y101" t="s">
        <v>6893</v>
      </c>
      <c r="Z101">
        <v>81</v>
      </c>
      <c r="AA101" t="s">
        <v>22</v>
      </c>
      <c r="AB101">
        <v>3938</v>
      </c>
      <c r="AC101" t="s">
        <v>1281</v>
      </c>
      <c r="AD101" t="s">
        <v>1280</v>
      </c>
      <c r="AE101" s="2">
        <v>1735005066</v>
      </c>
    </row>
    <row r="102" spans="1:31" x14ac:dyDescent="0.3">
      <c r="A102">
        <v>2270128</v>
      </c>
      <c r="B102" t="s">
        <v>6892</v>
      </c>
      <c r="C102" s="2">
        <v>422220304</v>
      </c>
      <c r="D102" t="s">
        <v>1286</v>
      </c>
      <c r="E102">
        <v>39380001</v>
      </c>
      <c r="F102" t="s">
        <v>75</v>
      </c>
      <c r="G102" t="s">
        <v>1285</v>
      </c>
      <c r="H102">
        <v>11001</v>
      </c>
      <c r="I102" t="s">
        <v>21</v>
      </c>
      <c r="J102" t="s">
        <v>133</v>
      </c>
      <c r="L102">
        <v>4.6217839999999999</v>
      </c>
      <c r="M102">
        <v>-74.067049800000007</v>
      </c>
      <c r="N102">
        <v>7761</v>
      </c>
      <c r="O102" t="s">
        <v>38</v>
      </c>
      <c r="P102">
        <v>286927</v>
      </c>
      <c r="Q102" t="s">
        <v>16</v>
      </c>
      <c r="R102">
        <v>312428</v>
      </c>
      <c r="S102" t="s">
        <v>20</v>
      </c>
      <c r="T102">
        <v>98694</v>
      </c>
      <c r="U102" t="s">
        <v>16</v>
      </c>
      <c r="V102">
        <v>308921</v>
      </c>
      <c r="W102" t="s">
        <v>1284</v>
      </c>
      <c r="X102" t="s">
        <v>1280</v>
      </c>
      <c r="Y102" t="s">
        <v>6891</v>
      </c>
      <c r="Z102">
        <v>81</v>
      </c>
      <c r="AA102" t="s">
        <v>22</v>
      </c>
      <c r="AB102">
        <v>3938</v>
      </c>
      <c r="AC102" t="s">
        <v>1281</v>
      </c>
      <c r="AD102" t="s">
        <v>1280</v>
      </c>
      <c r="AE102" s="2">
        <v>422220304</v>
      </c>
    </row>
    <row r="103" spans="1:31" x14ac:dyDescent="0.3">
      <c r="A103">
        <v>2271287</v>
      </c>
      <c r="B103" t="s">
        <v>914</v>
      </c>
      <c r="C103" s="2">
        <v>1735014836</v>
      </c>
      <c r="D103" t="s">
        <v>1286</v>
      </c>
      <c r="E103">
        <v>39380006</v>
      </c>
      <c r="F103" t="s">
        <v>52</v>
      </c>
      <c r="G103" t="s">
        <v>1540</v>
      </c>
      <c r="H103">
        <v>15516</v>
      </c>
      <c r="I103" t="s">
        <v>915</v>
      </c>
      <c r="J103" t="s">
        <v>698</v>
      </c>
      <c r="L103">
        <v>5.7758748999999998</v>
      </c>
      <c r="M103">
        <v>-73.114685800000004</v>
      </c>
      <c r="N103">
        <v>260802</v>
      </c>
      <c r="O103" t="s">
        <v>54</v>
      </c>
      <c r="P103">
        <v>286927</v>
      </c>
      <c r="Q103" t="s">
        <v>16</v>
      </c>
      <c r="R103">
        <v>312428</v>
      </c>
      <c r="S103" t="s">
        <v>20</v>
      </c>
      <c r="T103">
        <v>98694</v>
      </c>
      <c r="U103" t="s">
        <v>16</v>
      </c>
      <c r="V103">
        <v>308921</v>
      </c>
      <c r="W103" t="s">
        <v>1284</v>
      </c>
      <c r="X103" t="s">
        <v>1280</v>
      </c>
      <c r="Y103" t="s">
        <v>916</v>
      </c>
      <c r="Z103">
        <v>81</v>
      </c>
      <c r="AA103" t="s">
        <v>22</v>
      </c>
      <c r="AB103">
        <v>3938</v>
      </c>
      <c r="AC103" t="s">
        <v>1281</v>
      </c>
      <c r="AD103" t="s">
        <v>1280</v>
      </c>
      <c r="AE103" s="2">
        <v>1735014836</v>
      </c>
    </row>
    <row r="104" spans="1:31" x14ac:dyDescent="0.3">
      <c r="A104">
        <v>2271288</v>
      </c>
      <c r="B104" t="s">
        <v>914</v>
      </c>
      <c r="C104" s="2">
        <v>1735014634</v>
      </c>
      <c r="D104" t="s">
        <v>1286</v>
      </c>
      <c r="E104">
        <v>39380006</v>
      </c>
      <c r="F104" t="s">
        <v>52</v>
      </c>
      <c r="G104" t="s">
        <v>1540</v>
      </c>
      <c r="H104">
        <v>15516</v>
      </c>
      <c r="I104" t="s">
        <v>915</v>
      </c>
      <c r="J104" t="s">
        <v>698</v>
      </c>
      <c r="L104">
        <v>5.7826700000000004</v>
      </c>
      <c r="M104">
        <v>-73.118992000000006</v>
      </c>
      <c r="N104">
        <v>260802</v>
      </c>
      <c r="O104" t="s">
        <v>54</v>
      </c>
      <c r="P104">
        <v>286927</v>
      </c>
      <c r="Q104" t="s">
        <v>16</v>
      </c>
      <c r="R104">
        <v>312430</v>
      </c>
      <c r="S104" t="s">
        <v>97</v>
      </c>
      <c r="T104">
        <v>98694</v>
      </c>
      <c r="U104" t="s">
        <v>16</v>
      </c>
      <c r="V104">
        <v>308921</v>
      </c>
      <c r="W104" t="s">
        <v>1284</v>
      </c>
      <c r="X104" t="s">
        <v>1280</v>
      </c>
      <c r="Y104" t="s">
        <v>6890</v>
      </c>
      <c r="Z104">
        <v>81</v>
      </c>
      <c r="AA104" t="s">
        <v>22</v>
      </c>
      <c r="AB104">
        <v>3938</v>
      </c>
      <c r="AC104" t="s">
        <v>1281</v>
      </c>
      <c r="AD104" t="s">
        <v>1280</v>
      </c>
      <c r="AE104" s="2">
        <v>1735014634</v>
      </c>
    </row>
    <row r="105" spans="1:31" x14ac:dyDescent="0.3">
      <c r="A105">
        <v>2271101</v>
      </c>
      <c r="B105" t="s">
        <v>6889</v>
      </c>
      <c r="C105" s="2">
        <v>106019334</v>
      </c>
      <c r="D105" t="s">
        <v>1286</v>
      </c>
      <c r="E105">
        <v>39380004</v>
      </c>
      <c r="F105" t="s">
        <v>113</v>
      </c>
      <c r="G105" t="s">
        <v>113</v>
      </c>
      <c r="H105">
        <v>5088</v>
      </c>
      <c r="I105" t="s">
        <v>358</v>
      </c>
      <c r="J105" t="s">
        <v>144</v>
      </c>
      <c r="L105">
        <v>6.3347429999999996</v>
      </c>
      <c r="M105">
        <v>-75.563125999999997</v>
      </c>
      <c r="N105">
        <v>7761</v>
      </c>
      <c r="O105" t="s">
        <v>38</v>
      </c>
      <c r="P105">
        <v>286927</v>
      </c>
      <c r="Q105" t="s">
        <v>16</v>
      </c>
      <c r="R105">
        <v>312428</v>
      </c>
      <c r="S105" t="s">
        <v>20</v>
      </c>
      <c r="T105">
        <v>98694</v>
      </c>
      <c r="U105" t="s">
        <v>16</v>
      </c>
      <c r="V105">
        <v>308921</v>
      </c>
      <c r="W105" t="s">
        <v>1284</v>
      </c>
      <c r="X105" t="s">
        <v>1280</v>
      </c>
      <c r="Y105" t="s">
        <v>6888</v>
      </c>
      <c r="Z105">
        <v>81</v>
      </c>
      <c r="AA105" t="s">
        <v>22</v>
      </c>
      <c r="AB105">
        <v>3938</v>
      </c>
      <c r="AC105" t="s">
        <v>1281</v>
      </c>
      <c r="AD105" t="s">
        <v>1280</v>
      </c>
      <c r="AE105" s="2">
        <v>106019334</v>
      </c>
    </row>
    <row r="106" spans="1:31" x14ac:dyDescent="0.3">
      <c r="A106">
        <v>2271083</v>
      </c>
      <c r="B106" t="s">
        <v>6887</v>
      </c>
      <c r="C106" s="2">
        <v>106051771</v>
      </c>
      <c r="D106" t="s">
        <v>1286</v>
      </c>
      <c r="E106">
        <v>39380004</v>
      </c>
      <c r="F106" t="s">
        <v>113</v>
      </c>
      <c r="G106" t="s">
        <v>113</v>
      </c>
      <c r="H106">
        <v>5001</v>
      </c>
      <c r="I106" t="s">
        <v>142</v>
      </c>
      <c r="J106" t="s">
        <v>144</v>
      </c>
      <c r="L106">
        <v>6.2413050999999999</v>
      </c>
      <c r="M106">
        <v>-75.558389599999998</v>
      </c>
      <c r="N106">
        <v>7761</v>
      </c>
      <c r="O106" t="s">
        <v>38</v>
      </c>
      <c r="P106">
        <v>286927</v>
      </c>
      <c r="Q106" t="s">
        <v>16</v>
      </c>
      <c r="R106">
        <v>312429</v>
      </c>
      <c r="S106" t="s">
        <v>34</v>
      </c>
      <c r="T106">
        <v>98694</v>
      </c>
      <c r="U106" t="s">
        <v>16</v>
      </c>
      <c r="V106">
        <v>308921</v>
      </c>
      <c r="W106" t="s">
        <v>1284</v>
      </c>
      <c r="X106" t="s">
        <v>1280</v>
      </c>
      <c r="Y106" t="s">
        <v>6886</v>
      </c>
      <c r="Z106">
        <v>81</v>
      </c>
      <c r="AA106" t="s">
        <v>22</v>
      </c>
      <c r="AB106">
        <v>3938</v>
      </c>
      <c r="AC106" t="s">
        <v>1281</v>
      </c>
      <c r="AD106" t="s">
        <v>1280</v>
      </c>
      <c r="AE106" s="2">
        <v>106051771</v>
      </c>
    </row>
    <row r="107" spans="1:31" x14ac:dyDescent="0.3">
      <c r="A107">
        <v>2270129</v>
      </c>
      <c r="B107" t="s">
        <v>18</v>
      </c>
      <c r="C107" s="2">
        <v>227038586</v>
      </c>
      <c r="D107" t="s">
        <v>1286</v>
      </c>
      <c r="E107">
        <v>39380005</v>
      </c>
      <c r="F107" t="s">
        <v>17</v>
      </c>
      <c r="G107" t="s">
        <v>1285</v>
      </c>
      <c r="H107">
        <v>11001</v>
      </c>
      <c r="I107" t="s">
        <v>21</v>
      </c>
      <c r="J107" t="s">
        <v>27</v>
      </c>
      <c r="L107">
        <v>4.7245480000000004</v>
      </c>
      <c r="M107">
        <v>-74.091202999999993</v>
      </c>
      <c r="N107">
        <v>9256</v>
      </c>
      <c r="O107" t="s">
        <v>19</v>
      </c>
      <c r="P107">
        <v>286927</v>
      </c>
      <c r="Q107" t="s">
        <v>16</v>
      </c>
      <c r="R107">
        <v>312428</v>
      </c>
      <c r="S107" t="s">
        <v>20</v>
      </c>
      <c r="T107">
        <v>98694</v>
      </c>
      <c r="U107" t="s">
        <v>16</v>
      </c>
      <c r="V107">
        <v>308921</v>
      </c>
      <c r="W107" t="s">
        <v>1284</v>
      </c>
      <c r="X107" t="s">
        <v>1280</v>
      </c>
      <c r="Y107" t="s">
        <v>23</v>
      </c>
      <c r="Z107">
        <v>81</v>
      </c>
      <c r="AA107" t="s">
        <v>22</v>
      </c>
      <c r="AB107">
        <v>3938</v>
      </c>
      <c r="AC107" t="s">
        <v>1281</v>
      </c>
      <c r="AD107" t="s">
        <v>1280</v>
      </c>
      <c r="AE107" s="2">
        <v>227038586</v>
      </c>
    </row>
    <row r="108" spans="1:31" x14ac:dyDescent="0.3">
      <c r="A108">
        <v>2270130</v>
      </c>
      <c r="B108" t="s">
        <v>6885</v>
      </c>
      <c r="C108" s="2">
        <v>1634914066</v>
      </c>
      <c r="D108" t="s">
        <v>1286</v>
      </c>
      <c r="E108">
        <v>39380006</v>
      </c>
      <c r="F108" t="s">
        <v>52</v>
      </c>
      <c r="G108" t="s">
        <v>52</v>
      </c>
      <c r="H108">
        <v>68081</v>
      </c>
      <c r="I108" t="s">
        <v>119</v>
      </c>
      <c r="J108" t="s">
        <v>121</v>
      </c>
      <c r="L108">
        <v>7.0686688000000002</v>
      </c>
      <c r="M108">
        <v>-73.836013500000007</v>
      </c>
      <c r="N108">
        <v>9256</v>
      </c>
      <c r="O108" t="s">
        <v>19</v>
      </c>
      <c r="P108">
        <v>286927</v>
      </c>
      <c r="Q108" t="s">
        <v>16</v>
      </c>
      <c r="R108">
        <v>312427</v>
      </c>
      <c r="S108" t="s">
        <v>44</v>
      </c>
      <c r="T108">
        <v>98694</v>
      </c>
      <c r="U108" t="s">
        <v>16</v>
      </c>
      <c r="V108">
        <v>308921</v>
      </c>
      <c r="W108" t="s">
        <v>1284</v>
      </c>
      <c r="X108" t="s">
        <v>1280</v>
      </c>
      <c r="Y108" t="s">
        <v>6884</v>
      </c>
      <c r="Z108">
        <v>81</v>
      </c>
      <c r="AA108" t="s">
        <v>22</v>
      </c>
      <c r="AB108">
        <v>3938</v>
      </c>
      <c r="AC108" t="s">
        <v>1281</v>
      </c>
      <c r="AD108" t="s">
        <v>1280</v>
      </c>
      <c r="AE108" s="2">
        <v>1634914066</v>
      </c>
    </row>
    <row r="109" spans="1:31" x14ac:dyDescent="0.3">
      <c r="A109">
        <v>2271084</v>
      </c>
      <c r="B109" t="s">
        <v>6883</v>
      </c>
      <c r="C109" s="2">
        <v>10421079125</v>
      </c>
      <c r="D109" t="s">
        <v>1286</v>
      </c>
      <c r="E109">
        <v>39380005</v>
      </c>
      <c r="F109" t="s">
        <v>17</v>
      </c>
      <c r="G109" t="s">
        <v>1285</v>
      </c>
      <c r="H109">
        <v>11001</v>
      </c>
      <c r="I109" t="s">
        <v>21</v>
      </c>
      <c r="J109" t="s">
        <v>356</v>
      </c>
      <c r="L109">
        <v>4.6399404999999998</v>
      </c>
      <c r="M109">
        <v>-74.061769499999997</v>
      </c>
      <c r="N109">
        <v>7761</v>
      </c>
      <c r="O109" t="s">
        <v>38</v>
      </c>
      <c r="P109">
        <v>286927</v>
      </c>
      <c r="Q109" t="s">
        <v>16</v>
      </c>
      <c r="R109">
        <v>312427</v>
      </c>
      <c r="S109" t="s">
        <v>44</v>
      </c>
      <c r="T109">
        <v>98694</v>
      </c>
      <c r="U109" t="s">
        <v>16</v>
      </c>
      <c r="V109">
        <v>308921</v>
      </c>
      <c r="W109" t="s">
        <v>1284</v>
      </c>
      <c r="X109" t="s">
        <v>1280</v>
      </c>
      <c r="Y109" t="s">
        <v>6882</v>
      </c>
      <c r="Z109">
        <v>81</v>
      </c>
      <c r="AA109" t="s">
        <v>22</v>
      </c>
      <c r="AB109">
        <v>3938</v>
      </c>
      <c r="AC109" t="s">
        <v>1281</v>
      </c>
      <c r="AD109" t="s">
        <v>1280</v>
      </c>
      <c r="AE109" s="2">
        <v>10421079125</v>
      </c>
    </row>
    <row r="110" spans="1:31" x14ac:dyDescent="0.3">
      <c r="A110">
        <v>2271085</v>
      </c>
      <c r="B110" t="s">
        <v>6881</v>
      </c>
      <c r="C110" s="2">
        <v>106067681</v>
      </c>
      <c r="D110" t="s">
        <v>1286</v>
      </c>
      <c r="E110">
        <v>39380004</v>
      </c>
      <c r="F110" t="s">
        <v>113</v>
      </c>
      <c r="G110" t="s">
        <v>113</v>
      </c>
      <c r="H110">
        <v>5088</v>
      </c>
      <c r="I110" t="s">
        <v>358</v>
      </c>
      <c r="J110" t="s">
        <v>144</v>
      </c>
      <c r="L110">
        <v>6.325698</v>
      </c>
      <c r="M110">
        <v>-75.541109000000006</v>
      </c>
      <c r="N110">
        <v>7761</v>
      </c>
      <c r="O110" t="s">
        <v>38</v>
      </c>
      <c r="P110">
        <v>286927</v>
      </c>
      <c r="Q110" t="s">
        <v>16</v>
      </c>
      <c r="R110">
        <v>312429</v>
      </c>
      <c r="S110" t="s">
        <v>34</v>
      </c>
      <c r="T110">
        <v>98694</v>
      </c>
      <c r="U110" t="s">
        <v>16</v>
      </c>
      <c r="V110">
        <v>308921</v>
      </c>
      <c r="W110" t="s">
        <v>1284</v>
      </c>
      <c r="X110" t="s">
        <v>1280</v>
      </c>
      <c r="Y110" t="s">
        <v>6880</v>
      </c>
      <c r="Z110">
        <v>81</v>
      </c>
      <c r="AA110" t="s">
        <v>22</v>
      </c>
      <c r="AB110">
        <v>3938</v>
      </c>
      <c r="AC110" t="s">
        <v>1281</v>
      </c>
      <c r="AD110" t="s">
        <v>1280</v>
      </c>
      <c r="AE110" s="2">
        <v>106067681</v>
      </c>
    </row>
    <row r="111" spans="1:31" x14ac:dyDescent="0.3">
      <c r="A111">
        <v>2270131</v>
      </c>
      <c r="B111" t="s">
        <v>6879</v>
      </c>
      <c r="C111" s="2">
        <v>103035270</v>
      </c>
      <c r="D111" t="s">
        <v>1286</v>
      </c>
      <c r="E111">
        <v>39380003</v>
      </c>
      <c r="F111" t="s">
        <v>47</v>
      </c>
      <c r="G111" t="s">
        <v>1383</v>
      </c>
      <c r="H111">
        <v>76001</v>
      </c>
      <c r="I111" t="s">
        <v>106</v>
      </c>
      <c r="J111" t="s">
        <v>108</v>
      </c>
      <c r="L111">
        <v>3.4153850000000001</v>
      </c>
      <c r="M111">
        <v>-76.468783999999999</v>
      </c>
      <c r="N111">
        <v>7761</v>
      </c>
      <c r="O111" t="s">
        <v>38</v>
      </c>
      <c r="P111">
        <v>286927</v>
      </c>
      <c r="Q111" t="s">
        <v>16</v>
      </c>
      <c r="R111">
        <v>312428</v>
      </c>
      <c r="S111" t="s">
        <v>20</v>
      </c>
      <c r="T111">
        <v>98694</v>
      </c>
      <c r="U111" t="s">
        <v>16</v>
      </c>
      <c r="V111">
        <v>308921</v>
      </c>
      <c r="W111" t="s">
        <v>1284</v>
      </c>
      <c r="X111" t="s">
        <v>1280</v>
      </c>
      <c r="Y111" t="s">
        <v>6878</v>
      </c>
      <c r="Z111">
        <v>81</v>
      </c>
      <c r="AA111" t="s">
        <v>22</v>
      </c>
      <c r="AB111">
        <v>3938</v>
      </c>
      <c r="AC111" t="s">
        <v>1281</v>
      </c>
      <c r="AD111" t="s">
        <v>1280</v>
      </c>
      <c r="AE111" s="2">
        <v>103035270</v>
      </c>
    </row>
    <row r="112" spans="1:31" x14ac:dyDescent="0.3">
      <c r="A112">
        <v>2270132</v>
      </c>
      <c r="B112" t="s">
        <v>6877</v>
      </c>
      <c r="C112" s="2">
        <v>421036672</v>
      </c>
      <c r="D112" t="s">
        <v>1286</v>
      </c>
      <c r="E112">
        <v>39380001</v>
      </c>
      <c r="F112" t="s">
        <v>75</v>
      </c>
      <c r="G112" t="s">
        <v>1285</v>
      </c>
      <c r="H112">
        <v>11001</v>
      </c>
      <c r="I112" t="s">
        <v>21</v>
      </c>
      <c r="J112" t="s">
        <v>108</v>
      </c>
      <c r="L112">
        <v>4.6228255000000003</v>
      </c>
      <c r="M112">
        <v>-74.077667700000006</v>
      </c>
      <c r="N112">
        <v>224426</v>
      </c>
      <c r="O112" t="s">
        <v>61</v>
      </c>
      <c r="P112">
        <v>228116</v>
      </c>
      <c r="Q112" t="s">
        <v>1499</v>
      </c>
      <c r="R112">
        <v>308956</v>
      </c>
      <c r="S112" t="s">
        <v>46</v>
      </c>
      <c r="T112">
        <v>2546</v>
      </c>
      <c r="U112" t="s">
        <v>1500</v>
      </c>
      <c r="V112">
        <v>228115</v>
      </c>
      <c r="W112" t="s">
        <v>1499</v>
      </c>
      <c r="X112" t="s">
        <v>1280</v>
      </c>
      <c r="Y112" t="s">
        <v>5810</v>
      </c>
      <c r="Z112">
        <v>81</v>
      </c>
      <c r="AA112" t="s">
        <v>22</v>
      </c>
      <c r="AB112">
        <v>3938</v>
      </c>
      <c r="AC112" t="s">
        <v>1281</v>
      </c>
      <c r="AD112" t="s">
        <v>1280</v>
      </c>
      <c r="AE112" s="2">
        <v>421036672</v>
      </c>
    </row>
    <row r="113" spans="1:31" x14ac:dyDescent="0.3">
      <c r="A113">
        <v>2271086</v>
      </c>
      <c r="B113" t="s">
        <v>6876</v>
      </c>
      <c r="C113" s="2">
        <v>227029574</v>
      </c>
      <c r="D113" t="s">
        <v>1286</v>
      </c>
      <c r="E113">
        <v>39380005</v>
      </c>
      <c r="F113" t="s">
        <v>17</v>
      </c>
      <c r="G113" t="s">
        <v>1285</v>
      </c>
      <c r="H113">
        <v>11001</v>
      </c>
      <c r="I113" t="s">
        <v>21</v>
      </c>
      <c r="J113" t="s">
        <v>27</v>
      </c>
      <c r="L113">
        <v>4.7081089</v>
      </c>
      <c r="M113">
        <v>-74.123791100000005</v>
      </c>
      <c r="N113">
        <v>9256</v>
      </c>
      <c r="O113" t="s">
        <v>19</v>
      </c>
      <c r="P113">
        <v>286927</v>
      </c>
      <c r="Q113" t="s">
        <v>16</v>
      </c>
      <c r="R113">
        <v>312429</v>
      </c>
      <c r="S113" t="s">
        <v>34</v>
      </c>
      <c r="T113">
        <v>98694</v>
      </c>
      <c r="U113" t="s">
        <v>16</v>
      </c>
      <c r="V113">
        <v>308921</v>
      </c>
      <c r="W113" t="s">
        <v>1284</v>
      </c>
      <c r="X113" t="s">
        <v>1280</v>
      </c>
      <c r="Y113" t="s">
        <v>6875</v>
      </c>
      <c r="Z113">
        <v>81</v>
      </c>
      <c r="AA113" t="s">
        <v>22</v>
      </c>
      <c r="AB113">
        <v>3938</v>
      </c>
      <c r="AC113" t="s">
        <v>1281</v>
      </c>
      <c r="AD113" t="s">
        <v>1280</v>
      </c>
      <c r="AE113" s="2">
        <v>227029574</v>
      </c>
    </row>
    <row r="114" spans="1:31" x14ac:dyDescent="0.3">
      <c r="A114">
        <v>2271087</v>
      </c>
      <c r="B114" t="s">
        <v>6873</v>
      </c>
      <c r="C114" s="2">
        <v>112022287</v>
      </c>
      <c r="D114" t="s">
        <v>1286</v>
      </c>
      <c r="E114">
        <v>39380004</v>
      </c>
      <c r="F114" t="s">
        <v>113</v>
      </c>
      <c r="G114" t="s">
        <v>113</v>
      </c>
      <c r="H114">
        <v>5001</v>
      </c>
      <c r="I114" t="s">
        <v>142</v>
      </c>
      <c r="J114" t="s">
        <v>117</v>
      </c>
      <c r="L114">
        <v>6.2125118329999998</v>
      </c>
      <c r="M114">
        <v>-75.502075169999998</v>
      </c>
      <c r="N114">
        <v>7761</v>
      </c>
      <c r="O114" t="s">
        <v>38</v>
      </c>
      <c r="P114">
        <v>286927</v>
      </c>
      <c r="Q114" t="s">
        <v>16</v>
      </c>
      <c r="R114">
        <v>312429</v>
      </c>
      <c r="S114" t="s">
        <v>34</v>
      </c>
      <c r="T114">
        <v>98694</v>
      </c>
      <c r="U114" t="s">
        <v>16</v>
      </c>
      <c r="V114">
        <v>308921</v>
      </c>
      <c r="W114" t="s">
        <v>1284</v>
      </c>
      <c r="X114" t="s">
        <v>1280</v>
      </c>
      <c r="Y114" t="s">
        <v>6874</v>
      </c>
      <c r="Z114">
        <v>81</v>
      </c>
      <c r="AA114" t="s">
        <v>22</v>
      </c>
      <c r="AB114">
        <v>3938</v>
      </c>
      <c r="AC114" t="s">
        <v>1281</v>
      </c>
      <c r="AD114" t="s">
        <v>1280</v>
      </c>
      <c r="AE114" s="2">
        <v>112022287</v>
      </c>
    </row>
    <row r="115" spans="1:31" x14ac:dyDescent="0.3">
      <c r="A115">
        <v>2281170</v>
      </c>
      <c r="B115" t="s">
        <v>6873</v>
      </c>
      <c r="C115" s="2">
        <v>112029200</v>
      </c>
      <c r="D115" t="s">
        <v>1286</v>
      </c>
      <c r="E115">
        <v>39380004</v>
      </c>
      <c r="F115" t="s">
        <v>113</v>
      </c>
      <c r="G115" t="s">
        <v>113</v>
      </c>
      <c r="H115">
        <v>5001</v>
      </c>
      <c r="I115" t="s">
        <v>142</v>
      </c>
      <c r="J115" t="s">
        <v>117</v>
      </c>
      <c r="L115">
        <v>6.1515560000000002</v>
      </c>
      <c r="M115">
        <v>-75.364678999999995</v>
      </c>
      <c r="N115">
        <v>9256</v>
      </c>
      <c r="O115" t="s">
        <v>19</v>
      </c>
      <c r="P115">
        <v>308956</v>
      </c>
      <c r="Q115" t="s">
        <v>46</v>
      </c>
      <c r="R115">
        <v>308956</v>
      </c>
      <c r="S115" t="s">
        <v>46</v>
      </c>
      <c r="T115">
        <v>130290</v>
      </c>
      <c r="U115" t="s">
        <v>46</v>
      </c>
      <c r="V115">
        <v>308921</v>
      </c>
      <c r="W115" t="s">
        <v>1284</v>
      </c>
      <c r="X115" t="s">
        <v>1280</v>
      </c>
      <c r="Y115" t="s">
        <v>6872</v>
      </c>
      <c r="Z115">
        <v>81</v>
      </c>
      <c r="AA115" t="s">
        <v>22</v>
      </c>
      <c r="AB115">
        <v>3938</v>
      </c>
      <c r="AC115" t="s">
        <v>1281</v>
      </c>
      <c r="AD115" t="s">
        <v>1280</v>
      </c>
      <c r="AE115" s="2">
        <v>112029200</v>
      </c>
    </row>
    <row r="116" spans="1:31" x14ac:dyDescent="0.3">
      <c r="A116">
        <v>2270133</v>
      </c>
      <c r="B116" t="s">
        <v>6871</v>
      </c>
      <c r="C116" s="2">
        <v>106200526</v>
      </c>
      <c r="D116" t="s">
        <v>1286</v>
      </c>
      <c r="E116">
        <v>39380004</v>
      </c>
      <c r="F116" t="s">
        <v>113</v>
      </c>
      <c r="G116" t="s">
        <v>113</v>
      </c>
      <c r="H116">
        <v>5088</v>
      </c>
      <c r="I116" t="s">
        <v>358</v>
      </c>
      <c r="J116" t="s">
        <v>144</v>
      </c>
      <c r="L116">
        <v>6.2593969999999999</v>
      </c>
      <c r="M116">
        <v>-75.618086000000005</v>
      </c>
      <c r="N116">
        <v>7761</v>
      </c>
      <c r="O116" t="s">
        <v>38</v>
      </c>
      <c r="P116">
        <v>286927</v>
      </c>
      <c r="Q116" t="s">
        <v>16</v>
      </c>
      <c r="R116">
        <v>312428</v>
      </c>
      <c r="S116" t="s">
        <v>20</v>
      </c>
      <c r="T116">
        <v>98694</v>
      </c>
      <c r="U116" t="s">
        <v>16</v>
      </c>
      <c r="V116">
        <v>308921</v>
      </c>
      <c r="W116" t="s">
        <v>1284</v>
      </c>
      <c r="X116" t="s">
        <v>1280</v>
      </c>
      <c r="Y116" t="s">
        <v>6870</v>
      </c>
      <c r="Z116">
        <v>81</v>
      </c>
      <c r="AA116" t="s">
        <v>22</v>
      </c>
      <c r="AB116">
        <v>3938</v>
      </c>
      <c r="AC116" t="s">
        <v>1281</v>
      </c>
      <c r="AD116" t="s">
        <v>1280</v>
      </c>
      <c r="AE116" s="2">
        <v>106200526</v>
      </c>
    </row>
    <row r="117" spans="1:31" x14ac:dyDescent="0.3">
      <c r="A117">
        <v>2271088</v>
      </c>
      <c r="B117" t="s">
        <v>6869</v>
      </c>
      <c r="C117" s="2">
        <v>104090173</v>
      </c>
      <c r="D117" t="s">
        <v>1286</v>
      </c>
      <c r="E117">
        <v>39380002</v>
      </c>
      <c r="F117" t="s">
        <v>83</v>
      </c>
      <c r="G117" t="s">
        <v>1396</v>
      </c>
      <c r="H117">
        <v>13001</v>
      </c>
      <c r="I117" t="s">
        <v>459</v>
      </c>
      <c r="J117" t="s">
        <v>461</v>
      </c>
      <c r="L117">
        <v>10.413176</v>
      </c>
      <c r="M117">
        <v>-75.533895999999999</v>
      </c>
      <c r="N117">
        <v>7761</v>
      </c>
      <c r="O117" t="s">
        <v>38</v>
      </c>
      <c r="P117">
        <v>286927</v>
      </c>
      <c r="Q117" t="s">
        <v>16</v>
      </c>
      <c r="R117">
        <v>312429</v>
      </c>
      <c r="S117" t="s">
        <v>34</v>
      </c>
      <c r="T117">
        <v>98694</v>
      </c>
      <c r="U117" t="s">
        <v>16</v>
      </c>
      <c r="V117">
        <v>308921</v>
      </c>
      <c r="W117" t="s">
        <v>1284</v>
      </c>
      <c r="X117" t="s">
        <v>1280</v>
      </c>
      <c r="Y117" t="s">
        <v>6868</v>
      </c>
      <c r="Z117">
        <v>81</v>
      </c>
      <c r="AA117" t="s">
        <v>22</v>
      </c>
      <c r="AB117">
        <v>3938</v>
      </c>
      <c r="AC117" t="s">
        <v>1281</v>
      </c>
      <c r="AD117" t="s">
        <v>1280</v>
      </c>
      <c r="AE117" s="2">
        <v>104090173</v>
      </c>
    </row>
    <row r="118" spans="1:31" x14ac:dyDescent="0.3">
      <c r="A118">
        <v>2270134</v>
      </c>
      <c r="B118" t="s">
        <v>6867</v>
      </c>
      <c r="C118" s="2">
        <v>101002596</v>
      </c>
      <c r="D118" t="s">
        <v>1286</v>
      </c>
      <c r="E118">
        <v>39380002</v>
      </c>
      <c r="F118" t="s">
        <v>83</v>
      </c>
      <c r="G118" t="s">
        <v>1445</v>
      </c>
      <c r="H118">
        <v>8634</v>
      </c>
      <c r="I118" t="s">
        <v>6866</v>
      </c>
      <c r="J118" t="s">
        <v>88</v>
      </c>
      <c r="L118">
        <v>10.789176400000001</v>
      </c>
      <c r="M118">
        <v>-74.757513399999993</v>
      </c>
      <c r="N118">
        <v>7761</v>
      </c>
      <c r="O118" t="s">
        <v>38</v>
      </c>
      <c r="P118">
        <v>286927</v>
      </c>
      <c r="Q118" t="s">
        <v>16</v>
      </c>
      <c r="R118">
        <v>312429</v>
      </c>
      <c r="S118" t="s">
        <v>34</v>
      </c>
      <c r="T118">
        <v>98694</v>
      </c>
      <c r="U118" t="s">
        <v>16</v>
      </c>
      <c r="V118">
        <v>308921</v>
      </c>
      <c r="W118" t="s">
        <v>1284</v>
      </c>
      <c r="X118" t="s">
        <v>1280</v>
      </c>
      <c r="Y118" t="s">
        <v>6865</v>
      </c>
      <c r="Z118">
        <v>81</v>
      </c>
      <c r="AA118" t="s">
        <v>22</v>
      </c>
      <c r="AB118">
        <v>3938</v>
      </c>
      <c r="AC118" t="s">
        <v>1281</v>
      </c>
      <c r="AD118" t="s">
        <v>1280</v>
      </c>
      <c r="AE118" s="2">
        <v>101002596</v>
      </c>
    </row>
    <row r="119" spans="1:31" x14ac:dyDescent="0.3">
      <c r="A119">
        <v>2271089</v>
      </c>
      <c r="B119" t="s">
        <v>6864</v>
      </c>
      <c r="C119" s="2">
        <v>1128124228</v>
      </c>
      <c r="D119" t="s">
        <v>1286</v>
      </c>
      <c r="E119">
        <v>39380006</v>
      </c>
      <c r="F119" t="s">
        <v>52</v>
      </c>
      <c r="G119" t="s">
        <v>1330</v>
      </c>
      <c r="H119">
        <v>54001</v>
      </c>
      <c r="I119" t="s">
        <v>66</v>
      </c>
      <c r="J119" t="s">
        <v>73</v>
      </c>
      <c r="L119">
        <v>7.905678</v>
      </c>
      <c r="M119">
        <v>-72.484111999999996</v>
      </c>
      <c r="N119">
        <v>7761</v>
      </c>
      <c r="O119" t="s">
        <v>38</v>
      </c>
      <c r="P119">
        <v>286927</v>
      </c>
      <c r="Q119" t="s">
        <v>16</v>
      </c>
      <c r="R119">
        <v>312427</v>
      </c>
      <c r="S119" t="s">
        <v>44</v>
      </c>
      <c r="T119">
        <v>98694</v>
      </c>
      <c r="U119" t="s">
        <v>16</v>
      </c>
      <c r="V119">
        <v>308921</v>
      </c>
      <c r="W119" t="s">
        <v>1284</v>
      </c>
      <c r="X119" t="s">
        <v>1280</v>
      </c>
      <c r="Y119" t="s">
        <v>6863</v>
      </c>
      <c r="Z119">
        <v>81</v>
      </c>
      <c r="AA119" t="s">
        <v>22</v>
      </c>
      <c r="AB119">
        <v>3938</v>
      </c>
      <c r="AC119" t="s">
        <v>1281</v>
      </c>
      <c r="AD119" t="s">
        <v>1280</v>
      </c>
      <c r="AE119" s="2">
        <v>1128124228</v>
      </c>
    </row>
    <row r="120" spans="1:31" x14ac:dyDescent="0.3">
      <c r="A120">
        <v>2271090</v>
      </c>
      <c r="B120" t="s">
        <v>6862</v>
      </c>
      <c r="C120" s="2">
        <v>422162684</v>
      </c>
      <c r="D120" t="s">
        <v>1286</v>
      </c>
      <c r="E120">
        <v>39380001</v>
      </c>
      <c r="F120" t="s">
        <v>75</v>
      </c>
      <c r="G120" t="s">
        <v>1285</v>
      </c>
      <c r="H120">
        <v>11001</v>
      </c>
      <c r="I120" t="s">
        <v>21</v>
      </c>
      <c r="J120" t="s">
        <v>133</v>
      </c>
      <c r="L120">
        <v>4.6129680000000004</v>
      </c>
      <c r="M120">
        <v>-74.210464000000002</v>
      </c>
      <c r="N120">
        <v>9256</v>
      </c>
      <c r="O120" t="s">
        <v>19</v>
      </c>
      <c r="P120">
        <v>286927</v>
      </c>
      <c r="Q120" t="s">
        <v>16</v>
      </c>
      <c r="R120">
        <v>312429</v>
      </c>
      <c r="S120" t="s">
        <v>34</v>
      </c>
      <c r="T120">
        <v>98694</v>
      </c>
      <c r="U120" t="s">
        <v>16</v>
      </c>
      <c r="V120">
        <v>308921</v>
      </c>
      <c r="W120" t="s">
        <v>1284</v>
      </c>
      <c r="X120" t="s">
        <v>1280</v>
      </c>
      <c r="Y120" t="s">
        <v>6861</v>
      </c>
      <c r="Z120">
        <v>81</v>
      </c>
      <c r="AA120" t="s">
        <v>22</v>
      </c>
      <c r="AB120">
        <v>3938</v>
      </c>
      <c r="AC120" t="s">
        <v>1281</v>
      </c>
      <c r="AD120" t="s">
        <v>1280</v>
      </c>
      <c r="AE120" s="2">
        <v>422162684</v>
      </c>
    </row>
    <row r="121" spans="1:31" x14ac:dyDescent="0.3">
      <c r="A121">
        <v>2271091</v>
      </c>
      <c r="B121" t="s">
        <v>6860</v>
      </c>
      <c r="C121" s="2">
        <v>227029703</v>
      </c>
      <c r="D121" t="s">
        <v>1286</v>
      </c>
      <c r="E121">
        <v>39380005</v>
      </c>
      <c r="F121" t="s">
        <v>17</v>
      </c>
      <c r="G121" t="s">
        <v>1285</v>
      </c>
      <c r="H121">
        <v>11001</v>
      </c>
      <c r="I121" t="s">
        <v>21</v>
      </c>
      <c r="J121" t="s">
        <v>27</v>
      </c>
      <c r="L121">
        <v>4.7129851</v>
      </c>
      <c r="M121">
        <v>-74.137348099999997</v>
      </c>
      <c r="N121">
        <v>7761</v>
      </c>
      <c r="O121" t="s">
        <v>38</v>
      </c>
      <c r="P121">
        <v>286927</v>
      </c>
      <c r="Q121" t="s">
        <v>16</v>
      </c>
      <c r="R121">
        <v>312428</v>
      </c>
      <c r="S121" t="s">
        <v>20</v>
      </c>
      <c r="T121">
        <v>98694</v>
      </c>
      <c r="U121" t="s">
        <v>16</v>
      </c>
      <c r="V121">
        <v>308921</v>
      </c>
      <c r="W121" t="s">
        <v>1284</v>
      </c>
      <c r="X121" t="s">
        <v>1280</v>
      </c>
      <c r="Y121" t="s">
        <v>6859</v>
      </c>
      <c r="Z121">
        <v>81</v>
      </c>
      <c r="AA121" t="s">
        <v>22</v>
      </c>
      <c r="AB121">
        <v>3938</v>
      </c>
      <c r="AC121" t="s">
        <v>1281</v>
      </c>
      <c r="AD121" t="s">
        <v>1280</v>
      </c>
      <c r="AE121" s="2">
        <v>227029703</v>
      </c>
    </row>
    <row r="122" spans="1:31" x14ac:dyDescent="0.3">
      <c r="A122">
        <v>2270135</v>
      </c>
      <c r="B122" t="s">
        <v>6858</v>
      </c>
      <c r="C122" s="2">
        <v>215067712</v>
      </c>
      <c r="D122" t="s">
        <v>1286</v>
      </c>
      <c r="E122">
        <v>39380001</v>
      </c>
      <c r="F122" t="s">
        <v>75</v>
      </c>
      <c r="G122" t="s">
        <v>1285</v>
      </c>
      <c r="H122">
        <v>11001</v>
      </c>
      <c r="I122" t="s">
        <v>21</v>
      </c>
      <c r="J122" t="s">
        <v>64</v>
      </c>
      <c r="L122">
        <v>4.6870419999999999</v>
      </c>
      <c r="M122">
        <v>-74.143932000000007</v>
      </c>
      <c r="N122">
        <v>9256</v>
      </c>
      <c r="O122" t="s">
        <v>19</v>
      </c>
      <c r="P122">
        <v>286927</v>
      </c>
      <c r="Q122" t="s">
        <v>16</v>
      </c>
      <c r="R122">
        <v>312429</v>
      </c>
      <c r="S122" t="s">
        <v>34</v>
      </c>
      <c r="T122">
        <v>98694</v>
      </c>
      <c r="U122" t="s">
        <v>16</v>
      </c>
      <c r="V122">
        <v>308921</v>
      </c>
      <c r="W122" t="s">
        <v>1284</v>
      </c>
      <c r="X122" t="s">
        <v>1280</v>
      </c>
      <c r="Y122" t="s">
        <v>6857</v>
      </c>
      <c r="Z122">
        <v>81</v>
      </c>
      <c r="AA122" t="s">
        <v>22</v>
      </c>
      <c r="AB122">
        <v>3938</v>
      </c>
      <c r="AC122" t="s">
        <v>1281</v>
      </c>
      <c r="AD122" t="s">
        <v>1280</v>
      </c>
      <c r="AE122" s="2">
        <v>215067712</v>
      </c>
    </row>
    <row r="123" spans="1:31" x14ac:dyDescent="0.3">
      <c r="A123">
        <v>2271092</v>
      </c>
      <c r="B123" t="s">
        <v>1143</v>
      </c>
      <c r="C123" s="2">
        <v>227015574</v>
      </c>
      <c r="D123" t="s">
        <v>1286</v>
      </c>
      <c r="E123">
        <v>39380005</v>
      </c>
      <c r="F123" t="s">
        <v>17</v>
      </c>
      <c r="G123" t="s">
        <v>1285</v>
      </c>
      <c r="H123">
        <v>11001</v>
      </c>
      <c r="I123" t="s">
        <v>21</v>
      </c>
      <c r="J123" t="s">
        <v>27</v>
      </c>
      <c r="L123">
        <v>4.7602758999999999</v>
      </c>
      <c r="M123">
        <v>-74.033703799999998</v>
      </c>
      <c r="N123">
        <v>260802</v>
      </c>
      <c r="O123" t="s">
        <v>54</v>
      </c>
      <c r="P123">
        <v>286927</v>
      </c>
      <c r="Q123" t="s">
        <v>16</v>
      </c>
      <c r="R123">
        <v>312428</v>
      </c>
      <c r="S123" t="s">
        <v>20</v>
      </c>
      <c r="T123">
        <v>98694</v>
      </c>
      <c r="U123" t="s">
        <v>16</v>
      </c>
      <c r="V123">
        <v>308921</v>
      </c>
      <c r="W123" t="s">
        <v>1284</v>
      </c>
      <c r="X123" t="s">
        <v>1280</v>
      </c>
      <c r="Y123" t="s">
        <v>1144</v>
      </c>
      <c r="Z123">
        <v>81</v>
      </c>
      <c r="AA123" t="s">
        <v>22</v>
      </c>
      <c r="AB123">
        <v>3938</v>
      </c>
      <c r="AC123" t="s">
        <v>1281</v>
      </c>
      <c r="AD123" t="s">
        <v>1280</v>
      </c>
      <c r="AE123" s="2">
        <v>227015574</v>
      </c>
    </row>
    <row r="124" spans="1:31" x14ac:dyDescent="0.3">
      <c r="A124">
        <v>2271093</v>
      </c>
      <c r="B124" t="s">
        <v>6856</v>
      </c>
      <c r="C124" s="2">
        <v>106000653</v>
      </c>
      <c r="D124" t="s">
        <v>1286</v>
      </c>
      <c r="E124">
        <v>39380004</v>
      </c>
      <c r="F124" t="s">
        <v>113</v>
      </c>
      <c r="G124" t="s">
        <v>113</v>
      </c>
      <c r="H124">
        <v>5001</v>
      </c>
      <c r="I124" t="s">
        <v>142</v>
      </c>
      <c r="J124" t="s">
        <v>144</v>
      </c>
      <c r="L124">
        <v>6.2305289999999998</v>
      </c>
      <c r="M124">
        <v>-75.560308000000006</v>
      </c>
      <c r="N124">
        <v>7761</v>
      </c>
      <c r="O124" t="s">
        <v>38</v>
      </c>
      <c r="P124">
        <v>286927</v>
      </c>
      <c r="Q124" t="s">
        <v>16</v>
      </c>
      <c r="R124">
        <v>312428</v>
      </c>
      <c r="S124" t="s">
        <v>20</v>
      </c>
      <c r="T124">
        <v>98694</v>
      </c>
      <c r="U124" t="s">
        <v>16</v>
      </c>
      <c r="V124">
        <v>308921</v>
      </c>
      <c r="W124" t="s">
        <v>1284</v>
      </c>
      <c r="X124" t="s">
        <v>1280</v>
      </c>
      <c r="Y124" t="s">
        <v>6855</v>
      </c>
      <c r="Z124">
        <v>81</v>
      </c>
      <c r="AA124" t="s">
        <v>22</v>
      </c>
      <c r="AB124">
        <v>3938</v>
      </c>
      <c r="AC124" t="s">
        <v>1281</v>
      </c>
      <c r="AD124" t="s">
        <v>1280</v>
      </c>
      <c r="AE124" s="2">
        <v>106000653</v>
      </c>
    </row>
    <row r="125" spans="1:31" x14ac:dyDescent="0.3">
      <c r="A125">
        <v>2271094</v>
      </c>
      <c r="B125" t="s">
        <v>6854</v>
      </c>
      <c r="C125" s="2">
        <v>106034203</v>
      </c>
      <c r="D125" t="s">
        <v>1286</v>
      </c>
      <c r="E125">
        <v>39380004</v>
      </c>
      <c r="F125" t="s">
        <v>113</v>
      </c>
      <c r="G125" t="s">
        <v>113</v>
      </c>
      <c r="H125">
        <v>5001</v>
      </c>
      <c r="I125" t="s">
        <v>142</v>
      </c>
      <c r="J125" t="s">
        <v>144</v>
      </c>
      <c r="L125">
        <v>6.2656916000000002</v>
      </c>
      <c r="M125">
        <v>-75.548497999999995</v>
      </c>
      <c r="N125">
        <v>7761</v>
      </c>
      <c r="O125" t="s">
        <v>38</v>
      </c>
      <c r="P125">
        <v>286927</v>
      </c>
      <c r="Q125" t="s">
        <v>16</v>
      </c>
      <c r="R125">
        <v>312429</v>
      </c>
      <c r="S125" t="s">
        <v>34</v>
      </c>
      <c r="T125">
        <v>98694</v>
      </c>
      <c r="U125" t="s">
        <v>16</v>
      </c>
      <c r="V125">
        <v>308921</v>
      </c>
      <c r="W125" t="s">
        <v>1284</v>
      </c>
      <c r="X125" t="s">
        <v>1280</v>
      </c>
      <c r="Y125" t="s">
        <v>6853</v>
      </c>
      <c r="Z125">
        <v>81</v>
      </c>
      <c r="AA125" t="s">
        <v>22</v>
      </c>
      <c r="AB125">
        <v>3938</v>
      </c>
      <c r="AC125" t="s">
        <v>1281</v>
      </c>
      <c r="AD125" t="s">
        <v>1280</v>
      </c>
      <c r="AE125" s="2">
        <v>106034203</v>
      </c>
    </row>
    <row r="126" spans="1:31" x14ac:dyDescent="0.3">
      <c r="A126">
        <v>2271095</v>
      </c>
      <c r="B126" t="s">
        <v>6852</v>
      </c>
      <c r="C126" s="2">
        <v>422117934</v>
      </c>
      <c r="D126" t="s">
        <v>1286</v>
      </c>
      <c r="E126">
        <v>39380001</v>
      </c>
      <c r="F126" t="s">
        <v>75</v>
      </c>
      <c r="G126" t="s">
        <v>1285</v>
      </c>
      <c r="H126">
        <v>11001</v>
      </c>
      <c r="I126" t="s">
        <v>21</v>
      </c>
      <c r="J126" t="s">
        <v>133</v>
      </c>
      <c r="L126">
        <v>4.8355600000000001</v>
      </c>
      <c r="M126">
        <v>-75.681845999999993</v>
      </c>
      <c r="N126">
        <v>7761</v>
      </c>
      <c r="O126" t="s">
        <v>38</v>
      </c>
      <c r="P126">
        <v>286927</v>
      </c>
      <c r="Q126" t="s">
        <v>16</v>
      </c>
      <c r="R126">
        <v>312428</v>
      </c>
      <c r="S126" t="s">
        <v>20</v>
      </c>
      <c r="T126">
        <v>98694</v>
      </c>
      <c r="U126" t="s">
        <v>16</v>
      </c>
      <c r="V126">
        <v>308921</v>
      </c>
      <c r="W126" t="s">
        <v>1284</v>
      </c>
      <c r="X126" t="s">
        <v>1280</v>
      </c>
      <c r="Y126" t="s">
        <v>6851</v>
      </c>
      <c r="Z126">
        <v>81</v>
      </c>
      <c r="AA126" t="s">
        <v>22</v>
      </c>
      <c r="AB126">
        <v>3938</v>
      </c>
      <c r="AC126" t="s">
        <v>1281</v>
      </c>
      <c r="AD126" t="s">
        <v>1280</v>
      </c>
      <c r="AE126" s="2">
        <v>422117934</v>
      </c>
    </row>
    <row r="127" spans="1:31" x14ac:dyDescent="0.3">
      <c r="A127">
        <v>2271096</v>
      </c>
      <c r="B127" t="s">
        <v>6850</v>
      </c>
      <c r="C127" s="2">
        <v>421075680</v>
      </c>
      <c r="D127" t="s">
        <v>1286</v>
      </c>
      <c r="E127">
        <v>39380005</v>
      </c>
      <c r="F127" t="s">
        <v>17</v>
      </c>
      <c r="G127" t="s">
        <v>1285</v>
      </c>
      <c r="H127">
        <v>11001</v>
      </c>
      <c r="I127" t="s">
        <v>21</v>
      </c>
      <c r="J127" t="s">
        <v>356</v>
      </c>
      <c r="L127">
        <v>4.6829669999999997</v>
      </c>
      <c r="M127">
        <v>-74.066292000000004</v>
      </c>
      <c r="N127">
        <v>7761</v>
      </c>
      <c r="O127" t="s">
        <v>38</v>
      </c>
      <c r="P127">
        <v>286927</v>
      </c>
      <c r="Q127" t="s">
        <v>16</v>
      </c>
      <c r="R127">
        <v>312428</v>
      </c>
      <c r="S127" t="s">
        <v>20</v>
      </c>
      <c r="T127">
        <v>98694</v>
      </c>
      <c r="U127" t="s">
        <v>16</v>
      </c>
      <c r="V127">
        <v>308921</v>
      </c>
      <c r="W127" t="s">
        <v>1284</v>
      </c>
      <c r="X127" t="s">
        <v>1280</v>
      </c>
      <c r="Y127" t="s">
        <v>6849</v>
      </c>
      <c r="Z127">
        <v>81</v>
      </c>
      <c r="AA127" t="s">
        <v>22</v>
      </c>
      <c r="AB127">
        <v>3938</v>
      </c>
      <c r="AC127" t="s">
        <v>1281</v>
      </c>
      <c r="AD127" t="s">
        <v>1280</v>
      </c>
      <c r="AE127" s="2">
        <v>421075680</v>
      </c>
    </row>
    <row r="128" spans="1:31" x14ac:dyDescent="0.3">
      <c r="A128">
        <v>2270136</v>
      </c>
      <c r="B128" t="s">
        <v>6848</v>
      </c>
      <c r="C128" s="2">
        <v>106208099</v>
      </c>
      <c r="D128" t="s">
        <v>1286</v>
      </c>
      <c r="E128">
        <v>39380004</v>
      </c>
      <c r="F128" t="s">
        <v>113</v>
      </c>
      <c r="G128" t="s">
        <v>113</v>
      </c>
      <c r="H128">
        <v>5001</v>
      </c>
      <c r="I128" t="s">
        <v>142</v>
      </c>
      <c r="J128" t="s">
        <v>144</v>
      </c>
      <c r="L128">
        <v>6.3005779999999998</v>
      </c>
      <c r="M128">
        <v>-75.545681000000002</v>
      </c>
      <c r="N128">
        <v>7761</v>
      </c>
      <c r="O128" t="s">
        <v>38</v>
      </c>
      <c r="P128">
        <v>286927</v>
      </c>
      <c r="Q128" t="s">
        <v>16</v>
      </c>
      <c r="R128">
        <v>312428</v>
      </c>
      <c r="S128" t="s">
        <v>20</v>
      </c>
      <c r="T128">
        <v>98694</v>
      </c>
      <c r="U128" t="s">
        <v>16</v>
      </c>
      <c r="V128">
        <v>308921</v>
      </c>
      <c r="W128" t="s">
        <v>1284</v>
      </c>
      <c r="X128" t="s">
        <v>1280</v>
      </c>
      <c r="Y128" t="s">
        <v>6847</v>
      </c>
      <c r="Z128">
        <v>81</v>
      </c>
      <c r="AA128" t="s">
        <v>22</v>
      </c>
      <c r="AB128">
        <v>3938</v>
      </c>
      <c r="AC128" t="s">
        <v>1281</v>
      </c>
      <c r="AD128" t="s">
        <v>1280</v>
      </c>
      <c r="AE128" s="2">
        <v>106208099</v>
      </c>
    </row>
    <row r="129" spans="1:31" x14ac:dyDescent="0.3">
      <c r="A129">
        <v>2270137</v>
      </c>
      <c r="B129" t="s">
        <v>738</v>
      </c>
      <c r="C129" s="2">
        <v>227011863</v>
      </c>
      <c r="D129" t="s">
        <v>1286</v>
      </c>
      <c r="E129">
        <v>39380005</v>
      </c>
      <c r="F129" t="s">
        <v>17</v>
      </c>
      <c r="G129" t="s">
        <v>1285</v>
      </c>
      <c r="H129">
        <v>11001</v>
      </c>
      <c r="I129" t="s">
        <v>21</v>
      </c>
      <c r="J129" t="s">
        <v>27</v>
      </c>
      <c r="L129">
        <v>4.7077629999999999</v>
      </c>
      <c r="M129">
        <v>-74.098399000000001</v>
      </c>
      <c r="N129">
        <v>9256</v>
      </c>
      <c r="O129" t="s">
        <v>19</v>
      </c>
      <c r="P129">
        <v>286927</v>
      </c>
      <c r="Q129" t="s">
        <v>16</v>
      </c>
      <c r="R129">
        <v>312429</v>
      </c>
      <c r="S129" t="s">
        <v>34</v>
      </c>
      <c r="T129">
        <v>98694</v>
      </c>
      <c r="U129" t="s">
        <v>16</v>
      </c>
      <c r="V129">
        <v>308921</v>
      </c>
      <c r="W129" t="s">
        <v>1284</v>
      </c>
      <c r="X129" t="s">
        <v>1280</v>
      </c>
      <c r="Y129" t="s">
        <v>739</v>
      </c>
      <c r="Z129">
        <v>81</v>
      </c>
      <c r="AA129" t="s">
        <v>22</v>
      </c>
      <c r="AB129">
        <v>3938</v>
      </c>
      <c r="AC129" t="s">
        <v>1281</v>
      </c>
      <c r="AD129" t="s">
        <v>1280</v>
      </c>
      <c r="AE129" s="2">
        <v>227011863</v>
      </c>
    </row>
    <row r="130" spans="1:31" x14ac:dyDescent="0.3">
      <c r="A130">
        <v>2271097</v>
      </c>
      <c r="B130" t="s">
        <v>6846</v>
      </c>
      <c r="C130" s="2">
        <v>422209995</v>
      </c>
      <c r="D130" t="s">
        <v>1286</v>
      </c>
      <c r="E130">
        <v>39380001</v>
      </c>
      <c r="F130" t="s">
        <v>75</v>
      </c>
      <c r="G130" t="s">
        <v>1285</v>
      </c>
      <c r="H130">
        <v>11001</v>
      </c>
      <c r="I130" t="s">
        <v>21</v>
      </c>
      <c r="J130" t="s">
        <v>133</v>
      </c>
      <c r="L130">
        <v>4.7078939999999996</v>
      </c>
      <c r="M130">
        <v>-74.098517000000001</v>
      </c>
      <c r="N130">
        <v>9256</v>
      </c>
      <c r="O130" t="s">
        <v>19</v>
      </c>
      <c r="P130">
        <v>286927</v>
      </c>
      <c r="Q130" t="s">
        <v>16</v>
      </c>
      <c r="R130">
        <v>312429</v>
      </c>
      <c r="S130" t="s">
        <v>34</v>
      </c>
      <c r="T130">
        <v>98694</v>
      </c>
      <c r="U130" t="s">
        <v>16</v>
      </c>
      <c r="V130">
        <v>308921</v>
      </c>
      <c r="W130" t="s">
        <v>1284</v>
      </c>
      <c r="X130" t="s">
        <v>1280</v>
      </c>
      <c r="Y130" t="s">
        <v>739</v>
      </c>
      <c r="Z130">
        <v>81</v>
      </c>
      <c r="AA130" t="s">
        <v>22</v>
      </c>
      <c r="AB130">
        <v>3938</v>
      </c>
      <c r="AC130" t="s">
        <v>1281</v>
      </c>
      <c r="AD130" t="s">
        <v>1280</v>
      </c>
      <c r="AE130" s="2">
        <v>422209995</v>
      </c>
    </row>
    <row r="131" spans="1:31" x14ac:dyDescent="0.3">
      <c r="A131">
        <v>2271098</v>
      </c>
      <c r="B131" t="s">
        <v>6845</v>
      </c>
      <c r="C131" s="2">
        <v>426027671</v>
      </c>
      <c r="D131" t="s">
        <v>1286</v>
      </c>
      <c r="E131">
        <v>39380005</v>
      </c>
      <c r="F131" t="s">
        <v>17</v>
      </c>
      <c r="G131" t="s">
        <v>1290</v>
      </c>
      <c r="H131">
        <v>25772</v>
      </c>
      <c r="I131" t="s">
        <v>6842</v>
      </c>
      <c r="J131" t="s">
        <v>42</v>
      </c>
      <c r="L131">
        <v>5.1027484999999997</v>
      </c>
      <c r="M131">
        <v>-73.799657400000001</v>
      </c>
      <c r="N131">
        <v>7761</v>
      </c>
      <c r="O131" t="s">
        <v>38</v>
      </c>
      <c r="P131">
        <v>286927</v>
      </c>
      <c r="Q131" t="s">
        <v>16</v>
      </c>
      <c r="R131">
        <v>312429</v>
      </c>
      <c r="S131" t="s">
        <v>34</v>
      </c>
      <c r="T131">
        <v>98694</v>
      </c>
      <c r="U131" t="s">
        <v>16</v>
      </c>
      <c r="V131">
        <v>308921</v>
      </c>
      <c r="W131" t="s">
        <v>1284</v>
      </c>
      <c r="X131" t="s">
        <v>1280</v>
      </c>
      <c r="Y131" t="s">
        <v>6844</v>
      </c>
      <c r="Z131">
        <v>81</v>
      </c>
      <c r="AA131" t="s">
        <v>22</v>
      </c>
      <c r="AB131">
        <v>3938</v>
      </c>
      <c r="AC131" t="s">
        <v>1281</v>
      </c>
      <c r="AD131" t="s">
        <v>1280</v>
      </c>
      <c r="AE131" s="2">
        <v>426027671</v>
      </c>
    </row>
    <row r="132" spans="1:31" x14ac:dyDescent="0.3">
      <c r="A132">
        <v>2271099</v>
      </c>
      <c r="B132" t="s">
        <v>6843</v>
      </c>
      <c r="C132" s="2">
        <v>426025373</v>
      </c>
      <c r="D132" t="s">
        <v>1286</v>
      </c>
      <c r="E132">
        <v>39380005</v>
      </c>
      <c r="F132" t="s">
        <v>17</v>
      </c>
      <c r="G132" t="s">
        <v>1290</v>
      </c>
      <c r="H132">
        <v>25772</v>
      </c>
      <c r="I132" t="s">
        <v>6842</v>
      </c>
      <c r="J132" t="s">
        <v>42</v>
      </c>
      <c r="L132">
        <v>5.1021977999999999</v>
      </c>
      <c r="M132">
        <v>-73.797280200000003</v>
      </c>
      <c r="N132">
        <v>7761</v>
      </c>
      <c r="O132" t="s">
        <v>38</v>
      </c>
      <c r="P132">
        <v>286927</v>
      </c>
      <c r="Q132" t="s">
        <v>16</v>
      </c>
      <c r="R132">
        <v>312428</v>
      </c>
      <c r="S132" t="s">
        <v>20</v>
      </c>
      <c r="T132">
        <v>98694</v>
      </c>
      <c r="U132" t="s">
        <v>16</v>
      </c>
      <c r="V132">
        <v>308921</v>
      </c>
      <c r="W132" t="s">
        <v>1284</v>
      </c>
      <c r="X132" t="s">
        <v>1280</v>
      </c>
      <c r="Y132" t="s">
        <v>6841</v>
      </c>
      <c r="Z132">
        <v>81</v>
      </c>
      <c r="AA132" t="s">
        <v>22</v>
      </c>
      <c r="AB132">
        <v>3938</v>
      </c>
      <c r="AC132" t="s">
        <v>1281</v>
      </c>
      <c r="AD132" t="s">
        <v>1280</v>
      </c>
      <c r="AE132" s="2">
        <v>426025373</v>
      </c>
    </row>
    <row r="133" spans="1:31" x14ac:dyDescent="0.3">
      <c r="A133">
        <v>2270138</v>
      </c>
      <c r="B133" t="s">
        <v>6840</v>
      </c>
      <c r="C133" s="2">
        <v>2971004239</v>
      </c>
      <c r="D133" t="s">
        <v>1286</v>
      </c>
      <c r="E133">
        <v>39380006</v>
      </c>
      <c r="F133" t="s">
        <v>52</v>
      </c>
      <c r="G133" t="s">
        <v>52</v>
      </c>
      <c r="H133">
        <v>68001</v>
      </c>
      <c r="I133" t="s">
        <v>63</v>
      </c>
      <c r="J133" t="s">
        <v>93</v>
      </c>
      <c r="L133">
        <v>7.1030819000000003</v>
      </c>
      <c r="M133">
        <v>-73.140412699999999</v>
      </c>
      <c r="N133">
        <v>7761</v>
      </c>
      <c r="O133" t="s">
        <v>38</v>
      </c>
      <c r="P133">
        <v>286927</v>
      </c>
      <c r="Q133" t="s">
        <v>16</v>
      </c>
      <c r="R133">
        <v>312429</v>
      </c>
      <c r="S133" t="s">
        <v>34</v>
      </c>
      <c r="T133">
        <v>98694</v>
      </c>
      <c r="U133" t="s">
        <v>16</v>
      </c>
      <c r="V133">
        <v>308921</v>
      </c>
      <c r="W133" t="s">
        <v>1284</v>
      </c>
      <c r="X133" t="s">
        <v>1280</v>
      </c>
      <c r="Y133" t="s">
        <v>6839</v>
      </c>
      <c r="Z133">
        <v>81</v>
      </c>
      <c r="AA133" t="s">
        <v>22</v>
      </c>
      <c r="AB133">
        <v>3938</v>
      </c>
      <c r="AC133" t="s">
        <v>1281</v>
      </c>
      <c r="AD133" t="s">
        <v>1280</v>
      </c>
      <c r="AE133" s="2">
        <v>2971004239</v>
      </c>
    </row>
    <row r="134" spans="1:31" x14ac:dyDescent="0.3">
      <c r="A134">
        <v>2270139</v>
      </c>
      <c r="B134" t="s">
        <v>6838</v>
      </c>
      <c r="C134" s="2">
        <v>1736701987</v>
      </c>
      <c r="D134" t="s">
        <v>1286</v>
      </c>
      <c r="E134">
        <v>39380006</v>
      </c>
      <c r="F134" t="s">
        <v>52</v>
      </c>
      <c r="G134" t="s">
        <v>1540</v>
      </c>
      <c r="H134">
        <v>15646</v>
      </c>
      <c r="I134" t="s">
        <v>6702</v>
      </c>
      <c r="J134" t="s">
        <v>57</v>
      </c>
      <c r="L134">
        <v>5.4928749999999997</v>
      </c>
      <c r="M134">
        <v>-73.485730000000004</v>
      </c>
      <c r="N134">
        <v>260802</v>
      </c>
      <c r="O134" t="s">
        <v>54</v>
      </c>
      <c r="P134">
        <v>286927</v>
      </c>
      <c r="Q134" t="s">
        <v>16</v>
      </c>
      <c r="R134">
        <v>312431</v>
      </c>
      <c r="S134" t="s">
        <v>39</v>
      </c>
      <c r="T134">
        <v>98694</v>
      </c>
      <c r="U134" t="s">
        <v>16</v>
      </c>
      <c r="V134">
        <v>308921</v>
      </c>
      <c r="W134" t="s">
        <v>1284</v>
      </c>
      <c r="X134" t="s">
        <v>1280</v>
      </c>
      <c r="Y134" t="s">
        <v>6837</v>
      </c>
      <c r="Z134">
        <v>81</v>
      </c>
      <c r="AA134" t="s">
        <v>22</v>
      </c>
      <c r="AB134">
        <v>3938</v>
      </c>
      <c r="AC134" t="s">
        <v>1281</v>
      </c>
      <c r="AD134" t="s">
        <v>1280</v>
      </c>
      <c r="AE134" s="2">
        <v>1736701987</v>
      </c>
    </row>
    <row r="135" spans="1:31" x14ac:dyDescent="0.3">
      <c r="A135">
        <v>2271100</v>
      </c>
      <c r="B135" t="s">
        <v>6836</v>
      </c>
      <c r="C135" s="2">
        <v>122012696</v>
      </c>
      <c r="D135" t="s">
        <v>1286</v>
      </c>
      <c r="E135">
        <v>39380004</v>
      </c>
      <c r="F135" t="s">
        <v>113</v>
      </c>
      <c r="G135" t="s">
        <v>113</v>
      </c>
      <c r="H135">
        <v>5631</v>
      </c>
      <c r="I135" t="s">
        <v>900</v>
      </c>
      <c r="J135" t="s">
        <v>70</v>
      </c>
      <c r="L135">
        <v>6.1467679999999998</v>
      </c>
      <c r="M135">
        <v>-75.620819999999995</v>
      </c>
      <c r="N135">
        <v>7761</v>
      </c>
      <c r="O135" t="s">
        <v>38</v>
      </c>
      <c r="P135">
        <v>286927</v>
      </c>
      <c r="Q135" t="s">
        <v>16</v>
      </c>
      <c r="R135">
        <v>312428</v>
      </c>
      <c r="S135" t="s">
        <v>20</v>
      </c>
      <c r="T135">
        <v>98694</v>
      </c>
      <c r="U135" t="s">
        <v>16</v>
      </c>
      <c r="V135">
        <v>308921</v>
      </c>
      <c r="W135" t="s">
        <v>1284</v>
      </c>
      <c r="X135" t="s">
        <v>1280</v>
      </c>
      <c r="Y135" t="s">
        <v>6835</v>
      </c>
      <c r="Z135">
        <v>81</v>
      </c>
      <c r="AA135" t="s">
        <v>22</v>
      </c>
      <c r="AB135">
        <v>3938</v>
      </c>
      <c r="AC135" t="s">
        <v>1281</v>
      </c>
      <c r="AD135" t="s">
        <v>1280</v>
      </c>
      <c r="AE135" s="2">
        <v>122012696</v>
      </c>
    </row>
    <row r="136" spans="1:31" x14ac:dyDescent="0.3">
      <c r="A136">
        <v>2270140</v>
      </c>
      <c r="B136" t="s">
        <v>6834</v>
      </c>
      <c r="C136" s="2">
        <v>106154066</v>
      </c>
      <c r="D136" t="s">
        <v>1286</v>
      </c>
      <c r="E136">
        <v>39380004</v>
      </c>
      <c r="F136" t="s">
        <v>113</v>
      </c>
      <c r="G136" t="s">
        <v>113</v>
      </c>
      <c r="H136">
        <v>5001</v>
      </c>
      <c r="I136" t="s">
        <v>142</v>
      </c>
      <c r="J136" t="s">
        <v>144</v>
      </c>
      <c r="L136">
        <v>6.2949691000000003</v>
      </c>
      <c r="M136">
        <v>-75.574667000000005</v>
      </c>
      <c r="N136">
        <v>7761</v>
      </c>
      <c r="O136" t="s">
        <v>38</v>
      </c>
      <c r="P136">
        <v>286927</v>
      </c>
      <c r="Q136" t="s">
        <v>16</v>
      </c>
      <c r="R136">
        <v>312429</v>
      </c>
      <c r="S136" t="s">
        <v>34</v>
      </c>
      <c r="T136">
        <v>98694</v>
      </c>
      <c r="U136" t="s">
        <v>16</v>
      </c>
      <c r="V136">
        <v>308921</v>
      </c>
      <c r="W136" t="s">
        <v>1284</v>
      </c>
      <c r="X136" t="s">
        <v>1280</v>
      </c>
      <c r="Y136" t="s">
        <v>6833</v>
      </c>
      <c r="Z136">
        <v>81</v>
      </c>
      <c r="AA136" t="s">
        <v>22</v>
      </c>
      <c r="AB136">
        <v>3938</v>
      </c>
      <c r="AC136" t="s">
        <v>1281</v>
      </c>
      <c r="AD136" t="s">
        <v>1280</v>
      </c>
      <c r="AE136" s="2">
        <v>106154066</v>
      </c>
    </row>
    <row r="137" spans="1:31" x14ac:dyDescent="0.3">
      <c r="A137">
        <v>2271102</v>
      </c>
      <c r="B137" t="s">
        <v>6832</v>
      </c>
      <c r="C137" s="2">
        <v>426013434</v>
      </c>
      <c r="D137" t="s">
        <v>1286</v>
      </c>
      <c r="E137">
        <v>39380005</v>
      </c>
      <c r="F137" t="s">
        <v>17</v>
      </c>
      <c r="G137" t="s">
        <v>1290</v>
      </c>
      <c r="H137">
        <v>25513</v>
      </c>
      <c r="I137" t="s">
        <v>4206</v>
      </c>
      <c r="J137" t="s">
        <v>42</v>
      </c>
      <c r="L137">
        <v>5.127999</v>
      </c>
      <c r="M137">
        <v>-74.159717799999996</v>
      </c>
      <c r="N137">
        <v>7761</v>
      </c>
      <c r="O137" t="s">
        <v>38</v>
      </c>
      <c r="P137">
        <v>286927</v>
      </c>
      <c r="Q137" t="s">
        <v>16</v>
      </c>
      <c r="R137">
        <v>312428</v>
      </c>
      <c r="S137" t="s">
        <v>20</v>
      </c>
      <c r="T137">
        <v>98694</v>
      </c>
      <c r="U137" t="s">
        <v>16</v>
      </c>
      <c r="V137">
        <v>308921</v>
      </c>
      <c r="W137" t="s">
        <v>1284</v>
      </c>
      <c r="X137" t="s">
        <v>1280</v>
      </c>
      <c r="Y137" t="s">
        <v>6831</v>
      </c>
      <c r="Z137">
        <v>81</v>
      </c>
      <c r="AA137" t="s">
        <v>22</v>
      </c>
      <c r="AB137">
        <v>3938</v>
      </c>
      <c r="AC137" t="s">
        <v>1281</v>
      </c>
      <c r="AD137" t="s">
        <v>1280</v>
      </c>
      <c r="AE137" s="2">
        <v>426013434</v>
      </c>
    </row>
    <row r="138" spans="1:31" x14ac:dyDescent="0.3">
      <c r="A138">
        <v>2271103</v>
      </c>
      <c r="B138" t="s">
        <v>6830</v>
      </c>
      <c r="C138" s="2">
        <v>101037900</v>
      </c>
      <c r="D138" t="s">
        <v>1286</v>
      </c>
      <c r="E138">
        <v>39380002</v>
      </c>
      <c r="F138" t="s">
        <v>83</v>
      </c>
      <c r="G138" t="s">
        <v>1445</v>
      </c>
      <c r="H138">
        <v>8001</v>
      </c>
      <c r="I138" t="s">
        <v>86</v>
      </c>
      <c r="J138" t="s">
        <v>88</v>
      </c>
      <c r="L138">
        <v>10.975771</v>
      </c>
      <c r="M138">
        <v>-74.805289000000002</v>
      </c>
      <c r="N138">
        <v>7761</v>
      </c>
      <c r="O138" t="s">
        <v>38</v>
      </c>
      <c r="P138">
        <v>286927</v>
      </c>
      <c r="Q138" t="s">
        <v>16</v>
      </c>
      <c r="R138">
        <v>312429</v>
      </c>
      <c r="S138" t="s">
        <v>34</v>
      </c>
      <c r="T138">
        <v>98694</v>
      </c>
      <c r="U138" t="s">
        <v>16</v>
      </c>
      <c r="V138">
        <v>308921</v>
      </c>
      <c r="W138" t="s">
        <v>1284</v>
      </c>
      <c r="X138" t="s">
        <v>1280</v>
      </c>
      <c r="Y138" t="s">
        <v>6829</v>
      </c>
      <c r="Z138">
        <v>81</v>
      </c>
      <c r="AA138" t="s">
        <v>22</v>
      </c>
      <c r="AB138">
        <v>3938</v>
      </c>
      <c r="AC138" t="s">
        <v>1281</v>
      </c>
      <c r="AD138" t="s">
        <v>1280</v>
      </c>
      <c r="AE138" s="2">
        <v>101037900</v>
      </c>
    </row>
    <row r="139" spans="1:31" x14ac:dyDescent="0.3">
      <c r="A139">
        <v>2270141</v>
      </c>
      <c r="B139" t="s">
        <v>6828</v>
      </c>
      <c r="C139" s="2">
        <v>422220340</v>
      </c>
      <c r="D139" t="s">
        <v>1286</v>
      </c>
      <c r="E139">
        <v>39380001</v>
      </c>
      <c r="F139" t="s">
        <v>75</v>
      </c>
      <c r="G139" t="s">
        <v>1285</v>
      </c>
      <c r="H139">
        <v>11001</v>
      </c>
      <c r="I139" t="s">
        <v>21</v>
      </c>
      <c r="J139" t="s">
        <v>133</v>
      </c>
      <c r="L139">
        <v>4.6084269999999998</v>
      </c>
      <c r="M139">
        <v>-74.199230999999997</v>
      </c>
      <c r="N139">
        <v>7761</v>
      </c>
      <c r="O139" t="s">
        <v>38</v>
      </c>
      <c r="P139">
        <v>286927</v>
      </c>
      <c r="Q139" t="s">
        <v>16</v>
      </c>
      <c r="R139">
        <v>312428</v>
      </c>
      <c r="S139" t="s">
        <v>20</v>
      </c>
      <c r="T139">
        <v>98694</v>
      </c>
      <c r="U139" t="s">
        <v>16</v>
      </c>
      <c r="V139">
        <v>308921</v>
      </c>
      <c r="W139" t="s">
        <v>1284</v>
      </c>
      <c r="X139" t="s">
        <v>1280</v>
      </c>
      <c r="Y139" t="s">
        <v>6827</v>
      </c>
      <c r="Z139">
        <v>81</v>
      </c>
      <c r="AA139" t="s">
        <v>22</v>
      </c>
      <c r="AB139">
        <v>3938</v>
      </c>
      <c r="AC139" t="s">
        <v>1281</v>
      </c>
      <c r="AD139" t="s">
        <v>1280</v>
      </c>
      <c r="AE139" s="2">
        <v>422220340</v>
      </c>
    </row>
    <row r="140" spans="1:31" x14ac:dyDescent="0.3">
      <c r="A140">
        <v>2271104</v>
      </c>
      <c r="B140" t="s">
        <v>6826</v>
      </c>
      <c r="C140" s="2">
        <v>106054176</v>
      </c>
      <c r="D140" t="s">
        <v>1286</v>
      </c>
      <c r="E140">
        <v>39380004</v>
      </c>
      <c r="F140" t="s">
        <v>113</v>
      </c>
      <c r="G140" t="s">
        <v>113</v>
      </c>
      <c r="H140">
        <v>5001</v>
      </c>
      <c r="I140" t="s">
        <v>142</v>
      </c>
      <c r="J140" t="s">
        <v>144</v>
      </c>
      <c r="L140">
        <v>6.2534450000000001</v>
      </c>
      <c r="M140">
        <v>-75.538651000000002</v>
      </c>
      <c r="N140">
        <v>7761</v>
      </c>
      <c r="O140" t="s">
        <v>38</v>
      </c>
      <c r="P140">
        <v>286927</v>
      </c>
      <c r="Q140" t="s">
        <v>16</v>
      </c>
      <c r="R140">
        <v>312429</v>
      </c>
      <c r="S140" t="s">
        <v>34</v>
      </c>
      <c r="T140">
        <v>98694</v>
      </c>
      <c r="U140" t="s">
        <v>16</v>
      </c>
      <c r="V140">
        <v>308921</v>
      </c>
      <c r="W140" t="s">
        <v>1284</v>
      </c>
      <c r="X140" t="s">
        <v>1280</v>
      </c>
      <c r="Y140" t="s">
        <v>6825</v>
      </c>
      <c r="Z140">
        <v>81</v>
      </c>
      <c r="AA140" t="s">
        <v>22</v>
      </c>
      <c r="AB140">
        <v>3938</v>
      </c>
      <c r="AC140" t="s">
        <v>1281</v>
      </c>
      <c r="AD140" t="s">
        <v>1280</v>
      </c>
      <c r="AE140" s="2">
        <v>106054176</v>
      </c>
    </row>
    <row r="141" spans="1:31" x14ac:dyDescent="0.3">
      <c r="A141">
        <v>2271105</v>
      </c>
      <c r="B141" t="s">
        <v>6824</v>
      </c>
      <c r="C141" s="2">
        <v>104030380</v>
      </c>
      <c r="D141" t="s">
        <v>1286</v>
      </c>
      <c r="E141">
        <v>39380002</v>
      </c>
      <c r="F141" t="s">
        <v>83</v>
      </c>
      <c r="G141" t="s">
        <v>1396</v>
      </c>
      <c r="H141">
        <v>13001</v>
      </c>
      <c r="I141" t="s">
        <v>459</v>
      </c>
      <c r="J141" t="s">
        <v>461</v>
      </c>
      <c r="L141">
        <v>10.4318993</v>
      </c>
      <c r="M141">
        <v>-75.542506000000003</v>
      </c>
      <c r="N141">
        <v>7761</v>
      </c>
      <c r="O141" t="s">
        <v>38</v>
      </c>
      <c r="P141">
        <v>286927</v>
      </c>
      <c r="Q141" t="s">
        <v>16</v>
      </c>
      <c r="R141">
        <v>312428</v>
      </c>
      <c r="S141" t="s">
        <v>20</v>
      </c>
      <c r="T141">
        <v>98694</v>
      </c>
      <c r="U141" t="s">
        <v>16</v>
      </c>
      <c r="V141">
        <v>308921</v>
      </c>
      <c r="W141" t="s">
        <v>1284</v>
      </c>
      <c r="X141" t="s">
        <v>1280</v>
      </c>
      <c r="Y141" t="s">
        <v>6823</v>
      </c>
      <c r="Z141">
        <v>81</v>
      </c>
      <c r="AA141" t="s">
        <v>22</v>
      </c>
      <c r="AB141">
        <v>3938</v>
      </c>
      <c r="AC141" t="s">
        <v>1281</v>
      </c>
      <c r="AD141" t="s">
        <v>1280</v>
      </c>
      <c r="AE141" s="2">
        <v>104030380</v>
      </c>
    </row>
    <row r="142" spans="1:31" x14ac:dyDescent="0.3">
      <c r="A142">
        <v>2270142</v>
      </c>
      <c r="B142" t="s">
        <v>6822</v>
      </c>
      <c r="C142" s="2">
        <v>106040288</v>
      </c>
      <c r="D142" t="s">
        <v>1286</v>
      </c>
      <c r="E142">
        <v>39380004</v>
      </c>
      <c r="F142" t="s">
        <v>113</v>
      </c>
      <c r="G142" t="s">
        <v>113</v>
      </c>
      <c r="H142">
        <v>5088</v>
      </c>
      <c r="I142" t="s">
        <v>358</v>
      </c>
      <c r="J142" t="s">
        <v>144</v>
      </c>
      <c r="L142">
        <v>6.2306169999999996</v>
      </c>
      <c r="M142">
        <v>-75.532495999999995</v>
      </c>
      <c r="N142">
        <v>7761</v>
      </c>
      <c r="O142" t="s">
        <v>38</v>
      </c>
      <c r="P142">
        <v>286927</v>
      </c>
      <c r="Q142" t="s">
        <v>16</v>
      </c>
      <c r="R142">
        <v>312429</v>
      </c>
      <c r="S142" t="s">
        <v>34</v>
      </c>
      <c r="T142">
        <v>98694</v>
      </c>
      <c r="U142" t="s">
        <v>16</v>
      </c>
      <c r="V142">
        <v>308921</v>
      </c>
      <c r="W142" t="s">
        <v>1284</v>
      </c>
      <c r="X142" t="s">
        <v>1280</v>
      </c>
      <c r="Y142" t="s">
        <v>6821</v>
      </c>
      <c r="Z142">
        <v>81</v>
      </c>
      <c r="AA142" t="s">
        <v>22</v>
      </c>
      <c r="AB142">
        <v>3938</v>
      </c>
      <c r="AC142" t="s">
        <v>1281</v>
      </c>
      <c r="AD142" t="s">
        <v>1280</v>
      </c>
      <c r="AE142" s="2">
        <v>106040288</v>
      </c>
    </row>
    <row r="143" spans="1:31" x14ac:dyDescent="0.3">
      <c r="A143">
        <v>2270143</v>
      </c>
      <c r="B143" t="s">
        <v>906</v>
      </c>
      <c r="C143" s="2">
        <v>106222106</v>
      </c>
      <c r="D143" t="s">
        <v>1286</v>
      </c>
      <c r="E143">
        <v>39380004</v>
      </c>
      <c r="F143" t="s">
        <v>113</v>
      </c>
      <c r="G143" t="s">
        <v>113</v>
      </c>
      <c r="H143">
        <v>5088</v>
      </c>
      <c r="I143" t="s">
        <v>358</v>
      </c>
      <c r="J143" t="s">
        <v>144</v>
      </c>
      <c r="L143">
        <v>6.2819035000000003</v>
      </c>
      <c r="M143">
        <v>-75.550110799999999</v>
      </c>
      <c r="N143">
        <v>7761</v>
      </c>
      <c r="O143" t="s">
        <v>38</v>
      </c>
      <c r="P143">
        <v>286927</v>
      </c>
      <c r="Q143" t="s">
        <v>16</v>
      </c>
      <c r="R143">
        <v>312428</v>
      </c>
      <c r="S143" t="s">
        <v>20</v>
      </c>
      <c r="T143">
        <v>98694</v>
      </c>
      <c r="U143" t="s">
        <v>16</v>
      </c>
      <c r="V143">
        <v>308921</v>
      </c>
      <c r="W143" t="s">
        <v>1284</v>
      </c>
      <c r="X143" t="s">
        <v>1280</v>
      </c>
      <c r="Y143" t="s">
        <v>907</v>
      </c>
      <c r="Z143">
        <v>81</v>
      </c>
      <c r="AA143" t="s">
        <v>22</v>
      </c>
      <c r="AB143">
        <v>3938</v>
      </c>
      <c r="AC143" t="s">
        <v>1281</v>
      </c>
      <c r="AD143" t="s">
        <v>1280</v>
      </c>
      <c r="AE143" s="2">
        <v>106222106</v>
      </c>
    </row>
    <row r="144" spans="1:31" x14ac:dyDescent="0.3">
      <c r="A144">
        <v>2271106</v>
      </c>
      <c r="B144" t="s">
        <v>6820</v>
      </c>
      <c r="C144" s="2">
        <v>122030984</v>
      </c>
      <c r="D144" t="s">
        <v>1286</v>
      </c>
      <c r="E144">
        <v>39380004</v>
      </c>
      <c r="F144" t="s">
        <v>113</v>
      </c>
      <c r="G144" t="s">
        <v>113</v>
      </c>
      <c r="H144">
        <v>5001</v>
      </c>
      <c r="I144" t="s">
        <v>142</v>
      </c>
      <c r="J144" t="s">
        <v>70</v>
      </c>
      <c r="L144">
        <v>6.1732709999999997</v>
      </c>
      <c r="M144">
        <v>-75.643823999999995</v>
      </c>
      <c r="N144">
        <v>7761</v>
      </c>
      <c r="O144" t="s">
        <v>38</v>
      </c>
      <c r="P144">
        <v>286927</v>
      </c>
      <c r="Q144" t="s">
        <v>16</v>
      </c>
      <c r="R144">
        <v>312428</v>
      </c>
      <c r="S144" t="s">
        <v>20</v>
      </c>
      <c r="T144">
        <v>98694</v>
      </c>
      <c r="U144" t="s">
        <v>16</v>
      </c>
      <c r="V144">
        <v>308921</v>
      </c>
      <c r="W144" t="s">
        <v>1284</v>
      </c>
      <c r="X144" t="s">
        <v>1280</v>
      </c>
      <c r="Y144" t="s">
        <v>6819</v>
      </c>
      <c r="Z144">
        <v>81</v>
      </c>
      <c r="AA144" t="s">
        <v>22</v>
      </c>
      <c r="AB144">
        <v>3938</v>
      </c>
      <c r="AC144" t="s">
        <v>1281</v>
      </c>
      <c r="AD144" t="s">
        <v>1280</v>
      </c>
      <c r="AE144" s="2">
        <v>122030984</v>
      </c>
    </row>
    <row r="145" spans="1:31" x14ac:dyDescent="0.3">
      <c r="A145">
        <v>2271107</v>
      </c>
      <c r="B145" t="s">
        <v>6818</v>
      </c>
      <c r="C145" s="2">
        <v>104011822</v>
      </c>
      <c r="D145" t="s">
        <v>1286</v>
      </c>
      <c r="E145">
        <v>39380002</v>
      </c>
      <c r="F145" t="s">
        <v>83</v>
      </c>
      <c r="G145" t="s">
        <v>1396</v>
      </c>
      <c r="H145">
        <v>13001</v>
      </c>
      <c r="I145" t="s">
        <v>459</v>
      </c>
      <c r="J145" t="s">
        <v>461</v>
      </c>
      <c r="L145">
        <v>10285157</v>
      </c>
      <c r="M145">
        <v>-75.519093999999996</v>
      </c>
      <c r="N145">
        <v>7761</v>
      </c>
      <c r="O145" t="s">
        <v>38</v>
      </c>
      <c r="P145">
        <v>286927</v>
      </c>
      <c r="Q145" t="s">
        <v>16</v>
      </c>
      <c r="R145">
        <v>312427</v>
      </c>
      <c r="S145" t="s">
        <v>44</v>
      </c>
      <c r="T145">
        <v>98694</v>
      </c>
      <c r="U145" t="s">
        <v>16</v>
      </c>
      <c r="V145">
        <v>308921</v>
      </c>
      <c r="W145" t="s">
        <v>1284</v>
      </c>
      <c r="X145" t="s">
        <v>1280</v>
      </c>
      <c r="Y145" t="s">
        <v>6817</v>
      </c>
      <c r="Z145">
        <v>81</v>
      </c>
      <c r="AA145" t="s">
        <v>22</v>
      </c>
      <c r="AB145">
        <v>3938</v>
      </c>
      <c r="AC145" t="s">
        <v>1281</v>
      </c>
      <c r="AD145" t="s">
        <v>1280</v>
      </c>
      <c r="AE145" s="2">
        <v>104011822</v>
      </c>
    </row>
    <row r="146" spans="1:31" x14ac:dyDescent="0.3">
      <c r="A146">
        <v>2269847</v>
      </c>
      <c r="B146" t="s">
        <v>6816</v>
      </c>
      <c r="C146" s="2">
        <v>104053038</v>
      </c>
      <c r="D146" t="s">
        <v>1286</v>
      </c>
      <c r="E146">
        <v>39380002</v>
      </c>
      <c r="F146" t="s">
        <v>83</v>
      </c>
      <c r="G146" t="s">
        <v>1396</v>
      </c>
      <c r="H146">
        <v>13001</v>
      </c>
      <c r="I146" t="s">
        <v>459</v>
      </c>
      <c r="J146" t="s">
        <v>461</v>
      </c>
      <c r="L146">
        <v>10.285126</v>
      </c>
      <c r="M146">
        <v>-75.519105999999994</v>
      </c>
      <c r="N146">
        <v>7761</v>
      </c>
      <c r="O146" t="s">
        <v>38</v>
      </c>
      <c r="P146">
        <v>286927</v>
      </c>
      <c r="Q146" t="s">
        <v>16</v>
      </c>
      <c r="R146">
        <v>312428</v>
      </c>
      <c r="S146" t="s">
        <v>20</v>
      </c>
      <c r="T146">
        <v>98694</v>
      </c>
      <c r="U146" t="s">
        <v>16</v>
      </c>
      <c r="V146">
        <v>308921</v>
      </c>
      <c r="W146" t="s">
        <v>1284</v>
      </c>
      <c r="X146" t="s">
        <v>1280</v>
      </c>
      <c r="Y146" t="s">
        <v>6815</v>
      </c>
      <c r="Z146">
        <v>81</v>
      </c>
      <c r="AA146" t="s">
        <v>22</v>
      </c>
      <c r="AB146">
        <v>3938</v>
      </c>
      <c r="AC146" t="s">
        <v>1281</v>
      </c>
      <c r="AD146" t="s">
        <v>1280</v>
      </c>
      <c r="AE146" s="2">
        <v>104053038</v>
      </c>
    </row>
    <row r="147" spans="1:31" x14ac:dyDescent="0.3">
      <c r="A147">
        <v>2269848</v>
      </c>
      <c r="B147" t="s">
        <v>6814</v>
      </c>
      <c r="C147" s="2">
        <v>422147458</v>
      </c>
      <c r="D147" t="s">
        <v>1286</v>
      </c>
      <c r="E147">
        <v>39380001</v>
      </c>
      <c r="F147" t="s">
        <v>75</v>
      </c>
      <c r="G147" t="s">
        <v>1285</v>
      </c>
      <c r="H147">
        <v>11001</v>
      </c>
      <c r="I147" t="s">
        <v>21</v>
      </c>
      <c r="J147" t="s">
        <v>133</v>
      </c>
      <c r="L147">
        <v>4.6420950000000003</v>
      </c>
      <c r="M147">
        <v>-74.160853000000003</v>
      </c>
      <c r="N147">
        <v>7761</v>
      </c>
      <c r="O147" t="s">
        <v>38</v>
      </c>
      <c r="P147">
        <v>286927</v>
      </c>
      <c r="Q147" t="s">
        <v>16</v>
      </c>
      <c r="R147">
        <v>312428</v>
      </c>
      <c r="S147" t="s">
        <v>20</v>
      </c>
      <c r="T147">
        <v>98694</v>
      </c>
      <c r="U147" t="s">
        <v>16</v>
      </c>
      <c r="V147">
        <v>308921</v>
      </c>
      <c r="W147" t="s">
        <v>1284</v>
      </c>
      <c r="X147" t="s">
        <v>1280</v>
      </c>
      <c r="Y147" t="s">
        <v>6813</v>
      </c>
      <c r="Z147">
        <v>81</v>
      </c>
      <c r="AA147" t="s">
        <v>22</v>
      </c>
      <c r="AB147">
        <v>3938</v>
      </c>
      <c r="AC147" t="s">
        <v>1281</v>
      </c>
      <c r="AD147" t="s">
        <v>1280</v>
      </c>
      <c r="AE147" s="2">
        <v>422147458</v>
      </c>
    </row>
    <row r="148" spans="1:31" x14ac:dyDescent="0.3">
      <c r="A148">
        <v>2269849</v>
      </c>
      <c r="B148" t="s">
        <v>6812</v>
      </c>
      <c r="C148" s="2">
        <v>215130390</v>
      </c>
      <c r="D148" t="s">
        <v>1286</v>
      </c>
      <c r="E148">
        <v>39380001</v>
      </c>
      <c r="F148" t="s">
        <v>75</v>
      </c>
      <c r="G148" t="s">
        <v>1285</v>
      </c>
      <c r="H148">
        <v>11001</v>
      </c>
      <c r="I148" t="s">
        <v>21</v>
      </c>
      <c r="J148" t="s">
        <v>64</v>
      </c>
      <c r="L148">
        <v>4.6110442000000003</v>
      </c>
      <c r="M148">
        <v>-74.114378400000007</v>
      </c>
      <c r="N148">
        <v>9256</v>
      </c>
      <c r="O148" t="s">
        <v>19</v>
      </c>
      <c r="P148">
        <v>286927</v>
      </c>
      <c r="Q148" t="s">
        <v>16</v>
      </c>
      <c r="R148">
        <v>312429</v>
      </c>
      <c r="S148" t="s">
        <v>34</v>
      </c>
      <c r="T148">
        <v>98694</v>
      </c>
      <c r="U148" t="s">
        <v>16</v>
      </c>
      <c r="V148">
        <v>308921</v>
      </c>
      <c r="W148" t="s">
        <v>1284</v>
      </c>
      <c r="X148" t="s">
        <v>1280</v>
      </c>
      <c r="Y148" t="s">
        <v>6811</v>
      </c>
      <c r="Z148">
        <v>81</v>
      </c>
      <c r="AA148" t="s">
        <v>22</v>
      </c>
      <c r="AB148">
        <v>3938</v>
      </c>
      <c r="AC148" t="s">
        <v>1281</v>
      </c>
      <c r="AD148" t="s">
        <v>1280</v>
      </c>
      <c r="AE148" s="2">
        <v>215130390</v>
      </c>
    </row>
    <row r="149" spans="1:31" x14ac:dyDescent="0.3">
      <c r="A149">
        <v>2269850</v>
      </c>
      <c r="B149" t="s">
        <v>343</v>
      </c>
      <c r="C149" s="2">
        <v>422046393</v>
      </c>
      <c r="D149" t="s">
        <v>1286</v>
      </c>
      <c r="E149">
        <v>39380001</v>
      </c>
      <c r="F149" t="s">
        <v>75</v>
      </c>
      <c r="G149" t="s">
        <v>1285</v>
      </c>
      <c r="H149">
        <v>11001</v>
      </c>
      <c r="I149" t="s">
        <v>21</v>
      </c>
      <c r="J149" t="s">
        <v>133</v>
      </c>
      <c r="L149">
        <v>4.587885</v>
      </c>
      <c r="M149">
        <v>-74.165913000000003</v>
      </c>
      <c r="N149">
        <v>9256</v>
      </c>
      <c r="O149" t="s">
        <v>19</v>
      </c>
      <c r="P149">
        <v>286927</v>
      </c>
      <c r="Q149" t="s">
        <v>16</v>
      </c>
      <c r="R149">
        <v>312431</v>
      </c>
      <c r="S149" t="s">
        <v>39</v>
      </c>
      <c r="T149">
        <v>98694</v>
      </c>
      <c r="U149" t="s">
        <v>16</v>
      </c>
      <c r="V149">
        <v>308921</v>
      </c>
      <c r="W149" t="s">
        <v>1284</v>
      </c>
      <c r="X149" t="s">
        <v>1280</v>
      </c>
      <c r="Y149" t="s">
        <v>344</v>
      </c>
      <c r="Z149">
        <v>81</v>
      </c>
      <c r="AA149" t="s">
        <v>22</v>
      </c>
      <c r="AB149">
        <v>3938</v>
      </c>
      <c r="AC149" t="s">
        <v>1281</v>
      </c>
      <c r="AD149" t="s">
        <v>1280</v>
      </c>
      <c r="AE149" s="2">
        <v>422046393</v>
      </c>
    </row>
    <row r="150" spans="1:31" x14ac:dyDescent="0.3">
      <c r="A150">
        <v>2269851</v>
      </c>
      <c r="B150" t="s">
        <v>6810</v>
      </c>
      <c r="C150" s="2">
        <v>422186765</v>
      </c>
      <c r="D150" t="s">
        <v>1286</v>
      </c>
      <c r="E150">
        <v>39380001</v>
      </c>
      <c r="F150" t="s">
        <v>75</v>
      </c>
      <c r="G150" t="s">
        <v>1285</v>
      </c>
      <c r="H150">
        <v>11001</v>
      </c>
      <c r="I150" t="s">
        <v>21</v>
      </c>
      <c r="J150" t="s">
        <v>133</v>
      </c>
      <c r="L150">
        <v>4.5964745999999996</v>
      </c>
      <c r="M150">
        <v>-74.121330799999996</v>
      </c>
      <c r="N150">
        <v>7761</v>
      </c>
      <c r="O150" t="s">
        <v>38</v>
      </c>
      <c r="P150">
        <v>286927</v>
      </c>
      <c r="Q150" t="s">
        <v>16</v>
      </c>
      <c r="R150">
        <v>312428</v>
      </c>
      <c r="S150" t="s">
        <v>20</v>
      </c>
      <c r="T150">
        <v>98694</v>
      </c>
      <c r="U150" t="s">
        <v>16</v>
      </c>
      <c r="V150">
        <v>308921</v>
      </c>
      <c r="W150" t="s">
        <v>1284</v>
      </c>
      <c r="X150" t="s">
        <v>1280</v>
      </c>
      <c r="Y150" t="s">
        <v>6809</v>
      </c>
      <c r="Z150">
        <v>81</v>
      </c>
      <c r="AA150" t="s">
        <v>22</v>
      </c>
      <c r="AB150">
        <v>3938</v>
      </c>
      <c r="AC150" t="s">
        <v>1281</v>
      </c>
      <c r="AD150" t="s">
        <v>1280</v>
      </c>
      <c r="AE150" s="2">
        <v>422186765</v>
      </c>
    </row>
    <row r="151" spans="1:31" x14ac:dyDescent="0.3">
      <c r="A151">
        <v>2269852</v>
      </c>
      <c r="B151" t="s">
        <v>6808</v>
      </c>
      <c r="C151" s="2">
        <v>422019598</v>
      </c>
      <c r="D151" t="s">
        <v>1286</v>
      </c>
      <c r="E151">
        <v>39380001</v>
      </c>
      <c r="F151" t="s">
        <v>75</v>
      </c>
      <c r="G151" t="s">
        <v>1285</v>
      </c>
      <c r="H151">
        <v>11001</v>
      </c>
      <c r="I151" t="s">
        <v>21</v>
      </c>
      <c r="J151" t="s">
        <v>133</v>
      </c>
      <c r="L151">
        <v>4.6284822999999999</v>
      </c>
      <c r="M151">
        <v>-74.177412500000003</v>
      </c>
      <c r="N151">
        <v>7761</v>
      </c>
      <c r="O151" t="s">
        <v>38</v>
      </c>
      <c r="P151">
        <v>286927</v>
      </c>
      <c r="Q151" t="s">
        <v>16</v>
      </c>
      <c r="R151">
        <v>312429</v>
      </c>
      <c r="S151" t="s">
        <v>34</v>
      </c>
      <c r="T151">
        <v>98694</v>
      </c>
      <c r="U151" t="s">
        <v>16</v>
      </c>
      <c r="V151">
        <v>308921</v>
      </c>
      <c r="W151" t="s">
        <v>1284</v>
      </c>
      <c r="X151" t="s">
        <v>1280</v>
      </c>
      <c r="Y151" t="s">
        <v>6807</v>
      </c>
      <c r="Z151">
        <v>81</v>
      </c>
      <c r="AA151" t="s">
        <v>22</v>
      </c>
      <c r="AB151">
        <v>3938</v>
      </c>
      <c r="AC151" t="s">
        <v>1281</v>
      </c>
      <c r="AD151" t="s">
        <v>1280</v>
      </c>
      <c r="AE151" s="2">
        <v>422019598</v>
      </c>
    </row>
    <row r="152" spans="1:31" x14ac:dyDescent="0.3">
      <c r="A152">
        <v>2269853</v>
      </c>
      <c r="B152" t="s">
        <v>615</v>
      </c>
      <c r="C152" s="2">
        <v>215131040</v>
      </c>
      <c r="D152" t="s">
        <v>1286</v>
      </c>
      <c r="E152">
        <v>39380001</v>
      </c>
      <c r="F152" t="s">
        <v>75</v>
      </c>
      <c r="G152" t="s">
        <v>1285</v>
      </c>
      <c r="H152">
        <v>11001</v>
      </c>
      <c r="I152" t="s">
        <v>21</v>
      </c>
      <c r="J152" t="s">
        <v>64</v>
      </c>
      <c r="L152">
        <v>4.6257210000000004</v>
      </c>
      <c r="M152">
        <v>-74.165492999999998</v>
      </c>
      <c r="N152">
        <v>9256</v>
      </c>
      <c r="O152" t="s">
        <v>19</v>
      </c>
      <c r="P152">
        <v>286927</v>
      </c>
      <c r="Q152" t="s">
        <v>16</v>
      </c>
      <c r="R152">
        <v>312429</v>
      </c>
      <c r="S152" t="s">
        <v>34</v>
      </c>
      <c r="T152">
        <v>98694</v>
      </c>
      <c r="U152" t="s">
        <v>16</v>
      </c>
      <c r="V152">
        <v>308921</v>
      </c>
      <c r="W152" t="s">
        <v>1284</v>
      </c>
      <c r="X152" t="s">
        <v>1280</v>
      </c>
      <c r="Y152" t="s">
        <v>616</v>
      </c>
      <c r="Z152">
        <v>81</v>
      </c>
      <c r="AA152" t="s">
        <v>22</v>
      </c>
      <c r="AB152">
        <v>3938</v>
      </c>
      <c r="AC152" t="s">
        <v>1281</v>
      </c>
      <c r="AD152" t="s">
        <v>1280</v>
      </c>
      <c r="AE152" s="2">
        <v>215131040</v>
      </c>
    </row>
    <row r="153" spans="1:31" x14ac:dyDescent="0.3">
      <c r="A153">
        <v>2271108</v>
      </c>
      <c r="B153" t="s">
        <v>6806</v>
      </c>
      <c r="C153" s="2">
        <v>106102974</v>
      </c>
      <c r="D153" t="s">
        <v>1286</v>
      </c>
      <c r="E153">
        <v>39380004</v>
      </c>
      <c r="F153" t="s">
        <v>113</v>
      </c>
      <c r="G153" t="s">
        <v>113</v>
      </c>
      <c r="H153">
        <v>5001</v>
      </c>
      <c r="I153" t="s">
        <v>142</v>
      </c>
      <c r="J153" t="s">
        <v>144</v>
      </c>
      <c r="L153">
        <v>6.2525434000000004</v>
      </c>
      <c r="M153">
        <v>-75.542522399999996</v>
      </c>
      <c r="N153">
        <v>7761</v>
      </c>
      <c r="O153" t="s">
        <v>38</v>
      </c>
      <c r="P153">
        <v>286927</v>
      </c>
      <c r="Q153" t="s">
        <v>16</v>
      </c>
      <c r="R153">
        <v>312427</v>
      </c>
      <c r="S153" t="s">
        <v>44</v>
      </c>
      <c r="T153">
        <v>98694</v>
      </c>
      <c r="U153" t="s">
        <v>16</v>
      </c>
      <c r="V153">
        <v>308921</v>
      </c>
      <c r="W153" t="s">
        <v>1284</v>
      </c>
      <c r="X153" t="s">
        <v>1280</v>
      </c>
      <c r="Y153" t="s">
        <v>6805</v>
      </c>
      <c r="Z153">
        <v>81</v>
      </c>
      <c r="AA153" t="s">
        <v>22</v>
      </c>
      <c r="AB153">
        <v>3938</v>
      </c>
      <c r="AC153" t="s">
        <v>1281</v>
      </c>
      <c r="AD153" t="s">
        <v>1280</v>
      </c>
      <c r="AE153" s="2">
        <v>106102974</v>
      </c>
    </row>
    <row r="154" spans="1:31" x14ac:dyDescent="0.3">
      <c r="A154">
        <v>2271109</v>
      </c>
      <c r="B154" t="s">
        <v>6804</v>
      </c>
      <c r="C154" s="2">
        <v>422125917</v>
      </c>
      <c r="D154" t="s">
        <v>1286</v>
      </c>
      <c r="E154">
        <v>39380001</v>
      </c>
      <c r="F154" t="s">
        <v>75</v>
      </c>
      <c r="G154" t="s">
        <v>1285</v>
      </c>
      <c r="H154">
        <v>11001</v>
      </c>
      <c r="I154" t="s">
        <v>21</v>
      </c>
      <c r="J154" t="s">
        <v>133</v>
      </c>
      <c r="L154">
        <v>4.6396885000000001</v>
      </c>
      <c r="M154">
        <v>-74.195395700000006</v>
      </c>
      <c r="N154">
        <v>7761</v>
      </c>
      <c r="O154" t="s">
        <v>38</v>
      </c>
      <c r="P154">
        <v>286927</v>
      </c>
      <c r="Q154" t="s">
        <v>16</v>
      </c>
      <c r="R154">
        <v>312428</v>
      </c>
      <c r="S154" t="s">
        <v>20</v>
      </c>
      <c r="T154">
        <v>98694</v>
      </c>
      <c r="U154" t="s">
        <v>16</v>
      </c>
      <c r="V154">
        <v>308921</v>
      </c>
      <c r="W154" t="s">
        <v>1284</v>
      </c>
      <c r="X154" t="s">
        <v>1280</v>
      </c>
      <c r="Y154" t="s">
        <v>6803</v>
      </c>
      <c r="Z154">
        <v>81</v>
      </c>
      <c r="AA154" t="s">
        <v>22</v>
      </c>
      <c r="AB154">
        <v>3938</v>
      </c>
      <c r="AC154" t="s">
        <v>1281</v>
      </c>
      <c r="AD154" t="s">
        <v>1280</v>
      </c>
      <c r="AE154" s="2">
        <v>422125917</v>
      </c>
    </row>
    <row r="155" spans="1:31" x14ac:dyDescent="0.3">
      <c r="A155">
        <v>2269854</v>
      </c>
      <c r="B155" t="s">
        <v>790</v>
      </c>
      <c r="C155" s="2">
        <v>422177744</v>
      </c>
      <c r="D155" t="s">
        <v>1286</v>
      </c>
      <c r="E155">
        <v>39380001</v>
      </c>
      <c r="F155" t="s">
        <v>75</v>
      </c>
      <c r="G155" t="s">
        <v>1285</v>
      </c>
      <c r="H155">
        <v>11001</v>
      </c>
      <c r="I155" t="s">
        <v>21</v>
      </c>
      <c r="J155" t="s">
        <v>133</v>
      </c>
      <c r="L155">
        <v>4.5557470000000002</v>
      </c>
      <c r="M155">
        <v>-74.112196999999995</v>
      </c>
      <c r="N155">
        <v>9256</v>
      </c>
      <c r="O155" t="s">
        <v>19</v>
      </c>
      <c r="P155">
        <v>286927</v>
      </c>
      <c r="Q155" t="s">
        <v>16</v>
      </c>
      <c r="R155">
        <v>312428</v>
      </c>
      <c r="S155" t="s">
        <v>20</v>
      </c>
      <c r="T155">
        <v>98694</v>
      </c>
      <c r="U155" t="s">
        <v>16</v>
      </c>
      <c r="V155">
        <v>308921</v>
      </c>
      <c r="W155" t="s">
        <v>1284</v>
      </c>
      <c r="X155" t="s">
        <v>1280</v>
      </c>
      <c r="Y155" t="s">
        <v>791</v>
      </c>
      <c r="Z155">
        <v>81</v>
      </c>
      <c r="AA155" t="s">
        <v>22</v>
      </c>
      <c r="AB155">
        <v>3938</v>
      </c>
      <c r="AC155" t="s">
        <v>1281</v>
      </c>
      <c r="AD155" t="s">
        <v>1280</v>
      </c>
      <c r="AE155" s="2">
        <v>422177744</v>
      </c>
    </row>
    <row r="156" spans="1:31" x14ac:dyDescent="0.3">
      <c r="A156">
        <v>2271110</v>
      </c>
      <c r="B156" t="s">
        <v>6802</v>
      </c>
      <c r="C156" s="2">
        <v>227042130</v>
      </c>
      <c r="D156" t="s">
        <v>1286</v>
      </c>
      <c r="E156">
        <v>39380005</v>
      </c>
      <c r="F156" t="s">
        <v>17</v>
      </c>
      <c r="G156" t="s">
        <v>1285</v>
      </c>
      <c r="H156">
        <v>11001</v>
      </c>
      <c r="I156" t="s">
        <v>21</v>
      </c>
      <c r="J156" t="s">
        <v>27</v>
      </c>
      <c r="L156">
        <v>4.7048842000000004</v>
      </c>
      <c r="M156">
        <v>-74.125119299999994</v>
      </c>
      <c r="N156">
        <v>7761</v>
      </c>
      <c r="O156" t="s">
        <v>38</v>
      </c>
      <c r="P156">
        <v>286927</v>
      </c>
      <c r="Q156" t="s">
        <v>16</v>
      </c>
      <c r="R156">
        <v>312429</v>
      </c>
      <c r="S156" t="s">
        <v>34</v>
      </c>
      <c r="T156">
        <v>98694</v>
      </c>
      <c r="U156" t="s">
        <v>16</v>
      </c>
      <c r="V156">
        <v>308921</v>
      </c>
      <c r="W156" t="s">
        <v>1284</v>
      </c>
      <c r="X156" t="s">
        <v>1280</v>
      </c>
      <c r="Y156" t="s">
        <v>6801</v>
      </c>
      <c r="Z156">
        <v>81</v>
      </c>
      <c r="AA156" t="s">
        <v>22</v>
      </c>
      <c r="AB156">
        <v>3938</v>
      </c>
      <c r="AC156" t="s">
        <v>1281</v>
      </c>
      <c r="AD156" t="s">
        <v>1280</v>
      </c>
      <c r="AE156" s="2">
        <v>227042130</v>
      </c>
    </row>
    <row r="157" spans="1:31" x14ac:dyDescent="0.3">
      <c r="A157">
        <v>2271111</v>
      </c>
      <c r="B157" t="s">
        <v>6800</v>
      </c>
      <c r="C157" s="2">
        <v>215146258</v>
      </c>
      <c r="D157" t="s">
        <v>1286</v>
      </c>
      <c r="E157">
        <v>39380001</v>
      </c>
      <c r="F157" t="s">
        <v>75</v>
      </c>
      <c r="G157" t="s">
        <v>1285</v>
      </c>
      <c r="H157">
        <v>11001</v>
      </c>
      <c r="I157" t="s">
        <v>21</v>
      </c>
      <c r="J157" t="s">
        <v>64</v>
      </c>
      <c r="L157">
        <v>4.6854370000000003</v>
      </c>
      <c r="M157">
        <v>-74.147346999999996</v>
      </c>
      <c r="N157">
        <v>7761</v>
      </c>
      <c r="O157" t="s">
        <v>38</v>
      </c>
      <c r="P157">
        <v>286927</v>
      </c>
      <c r="Q157" t="s">
        <v>16</v>
      </c>
      <c r="R157">
        <v>312429</v>
      </c>
      <c r="S157" t="s">
        <v>34</v>
      </c>
      <c r="T157">
        <v>98694</v>
      </c>
      <c r="U157" t="s">
        <v>16</v>
      </c>
      <c r="V157">
        <v>308921</v>
      </c>
      <c r="W157" t="s">
        <v>1284</v>
      </c>
      <c r="X157" t="s">
        <v>1280</v>
      </c>
      <c r="Y157" t="s">
        <v>6799</v>
      </c>
      <c r="Z157">
        <v>81</v>
      </c>
      <c r="AA157" t="s">
        <v>22</v>
      </c>
      <c r="AB157">
        <v>3938</v>
      </c>
      <c r="AC157" t="s">
        <v>1281</v>
      </c>
      <c r="AD157" t="s">
        <v>1280</v>
      </c>
      <c r="AE157" s="2">
        <v>215146258</v>
      </c>
    </row>
    <row r="158" spans="1:31" x14ac:dyDescent="0.3">
      <c r="A158">
        <v>2271112</v>
      </c>
      <c r="B158" t="s">
        <v>6798</v>
      </c>
      <c r="C158" s="2">
        <v>422000430</v>
      </c>
      <c r="D158" t="s">
        <v>1286</v>
      </c>
      <c r="E158">
        <v>39380001</v>
      </c>
      <c r="F158" t="s">
        <v>75</v>
      </c>
      <c r="G158" t="s">
        <v>1285</v>
      </c>
      <c r="H158">
        <v>11001</v>
      </c>
      <c r="I158" t="s">
        <v>21</v>
      </c>
      <c r="J158" t="s">
        <v>133</v>
      </c>
      <c r="L158">
        <v>4.6010438999999996</v>
      </c>
      <c r="M158">
        <v>-74.164542600000004</v>
      </c>
      <c r="N158">
        <v>7761</v>
      </c>
      <c r="O158" t="s">
        <v>38</v>
      </c>
      <c r="P158">
        <v>286927</v>
      </c>
      <c r="Q158" t="s">
        <v>16</v>
      </c>
      <c r="R158">
        <v>312428</v>
      </c>
      <c r="S158" t="s">
        <v>20</v>
      </c>
      <c r="T158">
        <v>98694</v>
      </c>
      <c r="U158" t="s">
        <v>16</v>
      </c>
      <c r="V158">
        <v>308921</v>
      </c>
      <c r="W158" t="s">
        <v>1284</v>
      </c>
      <c r="X158" t="s">
        <v>1280</v>
      </c>
      <c r="Y158" t="s">
        <v>6797</v>
      </c>
      <c r="Z158">
        <v>81</v>
      </c>
      <c r="AA158" t="s">
        <v>22</v>
      </c>
      <c r="AB158">
        <v>3938</v>
      </c>
      <c r="AC158" t="s">
        <v>1281</v>
      </c>
      <c r="AD158" t="s">
        <v>1280</v>
      </c>
      <c r="AE158" s="2">
        <v>422000430</v>
      </c>
    </row>
    <row r="159" spans="1:31" x14ac:dyDescent="0.3">
      <c r="A159">
        <v>2271113</v>
      </c>
      <c r="B159" t="s">
        <v>6796</v>
      </c>
      <c r="C159" s="2">
        <v>122028804</v>
      </c>
      <c r="D159" t="s">
        <v>1286</v>
      </c>
      <c r="E159">
        <v>39380004</v>
      </c>
      <c r="F159" t="s">
        <v>113</v>
      </c>
      <c r="G159" t="s">
        <v>113</v>
      </c>
      <c r="H159">
        <v>5360</v>
      </c>
      <c r="I159" t="s">
        <v>924</v>
      </c>
      <c r="J159" t="s">
        <v>70</v>
      </c>
      <c r="L159">
        <v>6.1676222999999997</v>
      </c>
      <c r="M159">
        <v>-75.614584399999998</v>
      </c>
      <c r="N159">
        <v>7761</v>
      </c>
      <c r="O159" t="s">
        <v>38</v>
      </c>
      <c r="P159">
        <v>286927</v>
      </c>
      <c r="Q159" t="s">
        <v>16</v>
      </c>
      <c r="R159">
        <v>312429</v>
      </c>
      <c r="S159" t="s">
        <v>34</v>
      </c>
      <c r="T159">
        <v>98694</v>
      </c>
      <c r="U159" t="s">
        <v>16</v>
      </c>
      <c r="V159">
        <v>308921</v>
      </c>
      <c r="W159" t="s">
        <v>1284</v>
      </c>
      <c r="X159" t="s">
        <v>1280</v>
      </c>
      <c r="Y159" t="s">
        <v>6795</v>
      </c>
      <c r="Z159">
        <v>81</v>
      </c>
      <c r="AA159" t="s">
        <v>22</v>
      </c>
      <c r="AB159">
        <v>3938</v>
      </c>
      <c r="AC159" t="s">
        <v>1281</v>
      </c>
      <c r="AD159" t="s">
        <v>1280</v>
      </c>
      <c r="AE159" s="2">
        <v>122028804</v>
      </c>
    </row>
    <row r="160" spans="1:31" x14ac:dyDescent="0.3">
      <c r="A160">
        <v>2269846</v>
      </c>
      <c r="B160" t="s">
        <v>6794</v>
      </c>
      <c r="C160" s="2">
        <v>106223679</v>
      </c>
      <c r="D160" t="s">
        <v>1286</v>
      </c>
      <c r="E160">
        <v>39380004</v>
      </c>
      <c r="F160" t="s">
        <v>113</v>
      </c>
      <c r="G160" t="s">
        <v>113</v>
      </c>
      <c r="H160">
        <v>5088</v>
      </c>
      <c r="I160" t="s">
        <v>358</v>
      </c>
      <c r="J160" t="s">
        <v>144</v>
      </c>
      <c r="L160">
        <v>6.3508949000000001</v>
      </c>
      <c r="M160">
        <v>-75.564870600000006</v>
      </c>
      <c r="N160">
        <v>7761</v>
      </c>
      <c r="O160" t="s">
        <v>38</v>
      </c>
      <c r="P160">
        <v>286927</v>
      </c>
      <c r="Q160" t="s">
        <v>16</v>
      </c>
      <c r="R160">
        <v>312429</v>
      </c>
      <c r="S160" t="s">
        <v>34</v>
      </c>
      <c r="T160">
        <v>98694</v>
      </c>
      <c r="U160" t="s">
        <v>16</v>
      </c>
      <c r="V160">
        <v>308921</v>
      </c>
      <c r="W160" t="s">
        <v>1284</v>
      </c>
      <c r="X160" t="s">
        <v>1280</v>
      </c>
      <c r="Y160" t="s">
        <v>6793</v>
      </c>
      <c r="Z160">
        <v>81</v>
      </c>
      <c r="AA160" t="s">
        <v>22</v>
      </c>
      <c r="AB160">
        <v>3938</v>
      </c>
      <c r="AC160" t="s">
        <v>1281</v>
      </c>
      <c r="AD160" t="s">
        <v>1280</v>
      </c>
      <c r="AE160" s="2">
        <v>106223679</v>
      </c>
    </row>
    <row r="161" spans="1:31" x14ac:dyDescent="0.3">
      <c r="A161">
        <v>2270617</v>
      </c>
      <c r="B161" t="s">
        <v>6791</v>
      </c>
      <c r="C161" s="2">
        <v>422112660</v>
      </c>
      <c r="D161" t="s">
        <v>1286</v>
      </c>
      <c r="E161">
        <v>39380001</v>
      </c>
      <c r="F161" t="s">
        <v>75</v>
      </c>
      <c r="G161" t="s">
        <v>1285</v>
      </c>
      <c r="H161">
        <v>11001</v>
      </c>
      <c r="I161" t="s">
        <v>21</v>
      </c>
      <c r="J161" t="s">
        <v>133</v>
      </c>
      <c r="L161">
        <v>4.5545970000000002</v>
      </c>
      <c r="M161">
        <v>-74.146992999999995</v>
      </c>
      <c r="N161">
        <v>7761</v>
      </c>
      <c r="O161" t="s">
        <v>38</v>
      </c>
      <c r="P161">
        <v>286927</v>
      </c>
      <c r="Q161" t="s">
        <v>16</v>
      </c>
      <c r="R161">
        <v>312428</v>
      </c>
      <c r="S161" t="s">
        <v>20</v>
      </c>
      <c r="T161">
        <v>98694</v>
      </c>
      <c r="U161" t="s">
        <v>16</v>
      </c>
      <c r="V161">
        <v>308921</v>
      </c>
      <c r="W161" t="s">
        <v>1284</v>
      </c>
      <c r="X161" t="s">
        <v>1280</v>
      </c>
      <c r="Y161" t="s">
        <v>6792</v>
      </c>
      <c r="Z161">
        <v>81</v>
      </c>
      <c r="AA161" t="s">
        <v>22</v>
      </c>
      <c r="AB161">
        <v>3938</v>
      </c>
      <c r="AC161" t="s">
        <v>1281</v>
      </c>
      <c r="AD161" t="s">
        <v>1280</v>
      </c>
      <c r="AE161" s="2">
        <v>422112660</v>
      </c>
    </row>
    <row r="162" spans="1:31" x14ac:dyDescent="0.3">
      <c r="A162">
        <v>2270602</v>
      </c>
      <c r="B162" t="s">
        <v>6791</v>
      </c>
      <c r="C162" s="2">
        <v>422230096</v>
      </c>
      <c r="D162" t="s">
        <v>1286</v>
      </c>
      <c r="E162">
        <v>39380001</v>
      </c>
      <c r="F162" t="s">
        <v>75</v>
      </c>
      <c r="G162" t="s">
        <v>1285</v>
      </c>
      <c r="H162">
        <v>11001</v>
      </c>
      <c r="I162" t="s">
        <v>21</v>
      </c>
      <c r="J162" t="s">
        <v>133</v>
      </c>
      <c r="L162">
        <v>4.5554645000000002</v>
      </c>
      <c r="M162">
        <v>-74.142646900000003</v>
      </c>
      <c r="N162">
        <v>7761</v>
      </c>
      <c r="O162" t="s">
        <v>38</v>
      </c>
      <c r="P162">
        <v>286927</v>
      </c>
      <c r="Q162" t="s">
        <v>16</v>
      </c>
      <c r="R162">
        <v>312427</v>
      </c>
      <c r="S162" t="s">
        <v>44</v>
      </c>
      <c r="T162">
        <v>98694</v>
      </c>
      <c r="U162" t="s">
        <v>16</v>
      </c>
      <c r="V162">
        <v>308921</v>
      </c>
      <c r="W162" t="s">
        <v>1284</v>
      </c>
      <c r="X162" t="s">
        <v>1280</v>
      </c>
      <c r="Y162" t="s">
        <v>6790</v>
      </c>
      <c r="Z162">
        <v>81</v>
      </c>
      <c r="AA162" t="s">
        <v>22</v>
      </c>
      <c r="AB162">
        <v>3938</v>
      </c>
      <c r="AC162" t="s">
        <v>1281</v>
      </c>
      <c r="AD162" t="s">
        <v>1280</v>
      </c>
      <c r="AE162" s="2">
        <v>422230096</v>
      </c>
    </row>
    <row r="163" spans="1:31" x14ac:dyDescent="0.3">
      <c r="A163">
        <v>2271114</v>
      </c>
      <c r="B163" t="s">
        <v>6789</v>
      </c>
      <c r="C163" s="2">
        <v>106021077</v>
      </c>
      <c r="D163" t="s">
        <v>1286</v>
      </c>
      <c r="E163">
        <v>39380004</v>
      </c>
      <c r="F163" t="s">
        <v>113</v>
      </c>
      <c r="G163" t="s">
        <v>113</v>
      </c>
      <c r="H163">
        <v>5001</v>
      </c>
      <c r="I163" t="s">
        <v>142</v>
      </c>
      <c r="J163" t="s">
        <v>144</v>
      </c>
      <c r="L163">
        <v>6.2406807999999998</v>
      </c>
      <c r="M163">
        <v>-75.543407000000002</v>
      </c>
      <c r="N163">
        <v>7761</v>
      </c>
      <c r="O163" t="s">
        <v>38</v>
      </c>
      <c r="P163">
        <v>286927</v>
      </c>
      <c r="Q163" t="s">
        <v>16</v>
      </c>
      <c r="R163">
        <v>312428</v>
      </c>
      <c r="S163" t="s">
        <v>20</v>
      </c>
      <c r="T163">
        <v>98694</v>
      </c>
      <c r="U163" t="s">
        <v>16</v>
      </c>
      <c r="V163">
        <v>308921</v>
      </c>
      <c r="W163" t="s">
        <v>1284</v>
      </c>
      <c r="X163" t="s">
        <v>1280</v>
      </c>
      <c r="Y163" t="s">
        <v>6788</v>
      </c>
      <c r="Z163">
        <v>81</v>
      </c>
      <c r="AA163" t="s">
        <v>22</v>
      </c>
      <c r="AB163">
        <v>3938</v>
      </c>
      <c r="AC163" t="s">
        <v>1281</v>
      </c>
      <c r="AD163" t="s">
        <v>1280</v>
      </c>
      <c r="AE163" s="2">
        <v>106021077</v>
      </c>
    </row>
    <row r="164" spans="1:31" x14ac:dyDescent="0.3">
      <c r="A164">
        <v>2271115</v>
      </c>
      <c r="B164" t="s">
        <v>733</v>
      </c>
      <c r="C164" s="2">
        <v>106027543</v>
      </c>
      <c r="D164" t="s">
        <v>1286</v>
      </c>
      <c r="E164">
        <v>39380004</v>
      </c>
      <c r="F164" t="s">
        <v>113</v>
      </c>
      <c r="G164" t="s">
        <v>113</v>
      </c>
      <c r="H164">
        <v>5664</v>
      </c>
      <c r="I164" t="s">
        <v>734</v>
      </c>
      <c r="J164" t="s">
        <v>144</v>
      </c>
      <c r="L164">
        <v>6.5653689999999996</v>
      </c>
      <c r="M164">
        <v>-75.513903999999997</v>
      </c>
      <c r="N164">
        <v>7761</v>
      </c>
      <c r="O164" t="s">
        <v>38</v>
      </c>
      <c r="P164">
        <v>286927</v>
      </c>
      <c r="Q164" t="s">
        <v>16</v>
      </c>
      <c r="R164">
        <v>312428</v>
      </c>
      <c r="S164" t="s">
        <v>20</v>
      </c>
      <c r="T164">
        <v>98694</v>
      </c>
      <c r="U164" t="s">
        <v>16</v>
      </c>
      <c r="V164">
        <v>308921</v>
      </c>
      <c r="W164" t="s">
        <v>1284</v>
      </c>
      <c r="X164" t="s">
        <v>1280</v>
      </c>
      <c r="Y164" t="s">
        <v>735</v>
      </c>
      <c r="Z164">
        <v>81</v>
      </c>
      <c r="AA164" t="s">
        <v>22</v>
      </c>
      <c r="AB164">
        <v>3938</v>
      </c>
      <c r="AC164" t="s">
        <v>1281</v>
      </c>
      <c r="AD164" t="s">
        <v>1280</v>
      </c>
      <c r="AE164" s="2">
        <v>106027543</v>
      </c>
    </row>
    <row r="165" spans="1:31" x14ac:dyDescent="0.3">
      <c r="A165">
        <v>2271116</v>
      </c>
      <c r="B165" t="s">
        <v>6787</v>
      </c>
      <c r="C165" s="2">
        <v>215141457</v>
      </c>
      <c r="D165" t="s">
        <v>1286</v>
      </c>
      <c r="E165">
        <v>39380001</v>
      </c>
      <c r="F165" t="s">
        <v>75</v>
      </c>
      <c r="G165" t="s">
        <v>1285</v>
      </c>
      <c r="H165">
        <v>11001</v>
      </c>
      <c r="I165" t="s">
        <v>21</v>
      </c>
      <c r="J165" t="s">
        <v>64</v>
      </c>
      <c r="L165">
        <v>4.6711771999999998</v>
      </c>
      <c r="M165">
        <v>-74.097554500000001</v>
      </c>
      <c r="N165">
        <v>7761</v>
      </c>
      <c r="O165" t="s">
        <v>38</v>
      </c>
      <c r="P165">
        <v>286927</v>
      </c>
      <c r="Q165" t="s">
        <v>16</v>
      </c>
      <c r="R165">
        <v>312429</v>
      </c>
      <c r="S165" t="s">
        <v>34</v>
      </c>
      <c r="T165">
        <v>98694</v>
      </c>
      <c r="U165" t="s">
        <v>16</v>
      </c>
      <c r="V165">
        <v>308921</v>
      </c>
      <c r="W165" t="s">
        <v>1284</v>
      </c>
      <c r="X165" t="s">
        <v>1280</v>
      </c>
      <c r="Y165" t="s">
        <v>6786</v>
      </c>
      <c r="Z165">
        <v>81</v>
      </c>
      <c r="AA165" t="s">
        <v>22</v>
      </c>
      <c r="AB165">
        <v>3938</v>
      </c>
      <c r="AC165" t="s">
        <v>1281</v>
      </c>
      <c r="AD165" t="s">
        <v>1280</v>
      </c>
      <c r="AE165" s="2">
        <v>215141457</v>
      </c>
    </row>
    <row r="166" spans="1:31" x14ac:dyDescent="0.3">
      <c r="A166">
        <v>2269855</v>
      </c>
      <c r="B166" t="s">
        <v>6785</v>
      </c>
      <c r="C166" s="2">
        <v>422183280</v>
      </c>
      <c r="D166" t="s">
        <v>1286</v>
      </c>
      <c r="E166">
        <v>39380001</v>
      </c>
      <c r="F166" t="s">
        <v>75</v>
      </c>
      <c r="G166" t="s">
        <v>1285</v>
      </c>
      <c r="H166">
        <v>11001</v>
      </c>
      <c r="I166" t="s">
        <v>21</v>
      </c>
      <c r="J166" t="s">
        <v>133</v>
      </c>
      <c r="L166">
        <v>4.5632229999999998</v>
      </c>
      <c r="M166">
        <v>-74.107337999999999</v>
      </c>
      <c r="N166">
        <v>7761</v>
      </c>
      <c r="O166" t="s">
        <v>38</v>
      </c>
      <c r="P166">
        <v>286927</v>
      </c>
      <c r="Q166" t="s">
        <v>16</v>
      </c>
      <c r="R166">
        <v>312428</v>
      </c>
      <c r="S166" t="s">
        <v>20</v>
      </c>
      <c r="T166">
        <v>98694</v>
      </c>
      <c r="U166" t="s">
        <v>16</v>
      </c>
      <c r="V166">
        <v>308921</v>
      </c>
      <c r="W166" t="s">
        <v>1284</v>
      </c>
      <c r="X166" t="s">
        <v>1280</v>
      </c>
      <c r="Y166" t="s">
        <v>6784</v>
      </c>
      <c r="Z166">
        <v>81</v>
      </c>
      <c r="AA166" t="s">
        <v>22</v>
      </c>
      <c r="AB166">
        <v>3938</v>
      </c>
      <c r="AC166" t="s">
        <v>1281</v>
      </c>
      <c r="AD166" t="s">
        <v>1280</v>
      </c>
      <c r="AE166" s="2">
        <v>422183280</v>
      </c>
    </row>
    <row r="167" spans="1:31" x14ac:dyDescent="0.3">
      <c r="A167">
        <v>2269856</v>
      </c>
      <c r="B167" t="s">
        <v>185</v>
      </c>
      <c r="C167" s="2">
        <v>1634003682</v>
      </c>
      <c r="D167" t="s">
        <v>1286</v>
      </c>
      <c r="E167">
        <v>39380006</v>
      </c>
      <c r="F167" t="s">
        <v>52</v>
      </c>
      <c r="G167" t="s">
        <v>52</v>
      </c>
      <c r="H167">
        <v>68081</v>
      </c>
      <c r="I167" t="s">
        <v>119</v>
      </c>
      <c r="J167" t="s">
        <v>121</v>
      </c>
      <c r="L167">
        <v>7.0593510000000004</v>
      </c>
      <c r="M167">
        <v>-73.859795000000005</v>
      </c>
      <c r="N167">
        <v>9256</v>
      </c>
      <c r="O167" t="s">
        <v>19</v>
      </c>
      <c r="P167">
        <v>286927</v>
      </c>
      <c r="Q167" t="s">
        <v>16</v>
      </c>
      <c r="R167">
        <v>312427</v>
      </c>
      <c r="S167" t="s">
        <v>44</v>
      </c>
      <c r="T167">
        <v>98694</v>
      </c>
      <c r="U167" t="s">
        <v>16</v>
      </c>
      <c r="V167">
        <v>308921</v>
      </c>
      <c r="W167" t="s">
        <v>1284</v>
      </c>
      <c r="X167" t="s">
        <v>1280</v>
      </c>
      <c r="Y167" t="s">
        <v>186</v>
      </c>
      <c r="Z167">
        <v>81</v>
      </c>
      <c r="AA167" t="s">
        <v>22</v>
      </c>
      <c r="AB167">
        <v>3938</v>
      </c>
      <c r="AC167" t="s">
        <v>1281</v>
      </c>
      <c r="AD167" t="s">
        <v>1280</v>
      </c>
      <c r="AE167" s="2">
        <v>1634003682</v>
      </c>
    </row>
    <row r="168" spans="1:31" x14ac:dyDescent="0.3">
      <c r="A168">
        <v>2269857</v>
      </c>
      <c r="B168" t="s">
        <v>6783</v>
      </c>
      <c r="C168" s="2">
        <v>1634015952</v>
      </c>
      <c r="D168" t="s">
        <v>1286</v>
      </c>
      <c r="E168">
        <v>39380006</v>
      </c>
      <c r="F168" t="s">
        <v>52</v>
      </c>
      <c r="G168" t="s">
        <v>52</v>
      </c>
      <c r="H168">
        <v>68081</v>
      </c>
      <c r="I168" t="s">
        <v>119</v>
      </c>
      <c r="J168" t="s">
        <v>121</v>
      </c>
      <c r="L168">
        <v>7.072311</v>
      </c>
      <c r="M168">
        <v>-73.832194999999999</v>
      </c>
      <c r="N168">
        <v>9256</v>
      </c>
      <c r="O168" t="s">
        <v>19</v>
      </c>
      <c r="P168">
        <v>286927</v>
      </c>
      <c r="Q168" t="s">
        <v>16</v>
      </c>
      <c r="R168">
        <v>312427</v>
      </c>
      <c r="S168" t="s">
        <v>44</v>
      </c>
      <c r="T168">
        <v>98694</v>
      </c>
      <c r="U168" t="s">
        <v>16</v>
      </c>
      <c r="V168">
        <v>308921</v>
      </c>
      <c r="W168" t="s">
        <v>1284</v>
      </c>
      <c r="X168" t="s">
        <v>1280</v>
      </c>
      <c r="Y168" t="s">
        <v>6782</v>
      </c>
      <c r="Z168">
        <v>81</v>
      </c>
      <c r="AA168" t="s">
        <v>22</v>
      </c>
      <c r="AB168">
        <v>3938</v>
      </c>
      <c r="AC168" t="s">
        <v>1281</v>
      </c>
      <c r="AD168" t="s">
        <v>1280</v>
      </c>
      <c r="AE168" s="2">
        <v>1634015952</v>
      </c>
    </row>
    <row r="169" spans="1:31" x14ac:dyDescent="0.3">
      <c r="A169">
        <v>2271117</v>
      </c>
      <c r="B169" t="s">
        <v>862</v>
      </c>
      <c r="C169" s="2">
        <v>106055918</v>
      </c>
      <c r="D169" t="s">
        <v>1286</v>
      </c>
      <c r="E169">
        <v>39380004</v>
      </c>
      <c r="F169" t="s">
        <v>113</v>
      </c>
      <c r="G169" t="s">
        <v>113</v>
      </c>
      <c r="H169">
        <v>5088</v>
      </c>
      <c r="I169" t="s">
        <v>358</v>
      </c>
      <c r="J169" t="s">
        <v>144</v>
      </c>
      <c r="L169">
        <v>6.3399179999999999</v>
      </c>
      <c r="M169">
        <v>-75.548187999999996</v>
      </c>
      <c r="N169">
        <v>7761</v>
      </c>
      <c r="O169" t="s">
        <v>38</v>
      </c>
      <c r="P169">
        <v>286927</v>
      </c>
      <c r="Q169" t="s">
        <v>16</v>
      </c>
      <c r="R169">
        <v>312431</v>
      </c>
      <c r="S169" t="s">
        <v>39</v>
      </c>
      <c r="T169">
        <v>98694</v>
      </c>
      <c r="U169" t="s">
        <v>16</v>
      </c>
      <c r="V169">
        <v>308921</v>
      </c>
      <c r="W169" t="s">
        <v>1284</v>
      </c>
      <c r="X169" t="s">
        <v>1280</v>
      </c>
      <c r="Y169" t="s">
        <v>863</v>
      </c>
      <c r="Z169">
        <v>81</v>
      </c>
      <c r="AA169" t="s">
        <v>22</v>
      </c>
      <c r="AB169">
        <v>3938</v>
      </c>
      <c r="AC169" t="s">
        <v>1281</v>
      </c>
      <c r="AD169" t="s">
        <v>1280</v>
      </c>
      <c r="AE169" s="2">
        <v>106055918</v>
      </c>
    </row>
    <row r="170" spans="1:31" x14ac:dyDescent="0.3">
      <c r="A170">
        <v>2271118</v>
      </c>
      <c r="B170" t="s">
        <v>6781</v>
      </c>
      <c r="C170" s="2">
        <v>106066854</v>
      </c>
      <c r="D170" t="s">
        <v>1286</v>
      </c>
      <c r="E170">
        <v>39380004</v>
      </c>
      <c r="F170" t="s">
        <v>113</v>
      </c>
      <c r="G170" t="s">
        <v>113</v>
      </c>
      <c r="H170">
        <v>5001</v>
      </c>
      <c r="I170" t="s">
        <v>142</v>
      </c>
      <c r="J170" t="s">
        <v>144</v>
      </c>
      <c r="L170">
        <v>6.2668559999999998</v>
      </c>
      <c r="M170">
        <v>-75.549462000000005</v>
      </c>
      <c r="N170">
        <v>7761</v>
      </c>
      <c r="O170" t="s">
        <v>38</v>
      </c>
      <c r="P170">
        <v>286927</v>
      </c>
      <c r="Q170" t="s">
        <v>16</v>
      </c>
      <c r="R170">
        <v>312429</v>
      </c>
      <c r="S170" t="s">
        <v>34</v>
      </c>
      <c r="T170">
        <v>98694</v>
      </c>
      <c r="U170" t="s">
        <v>16</v>
      </c>
      <c r="V170">
        <v>308921</v>
      </c>
      <c r="W170" t="s">
        <v>1284</v>
      </c>
      <c r="X170" t="s">
        <v>1280</v>
      </c>
      <c r="Y170" t="s">
        <v>6780</v>
      </c>
      <c r="Z170">
        <v>81</v>
      </c>
      <c r="AA170" t="s">
        <v>22</v>
      </c>
      <c r="AB170">
        <v>3938</v>
      </c>
      <c r="AC170" t="s">
        <v>1281</v>
      </c>
      <c r="AD170" t="s">
        <v>1280</v>
      </c>
      <c r="AE170" s="2">
        <v>106066854</v>
      </c>
    </row>
    <row r="171" spans="1:31" x14ac:dyDescent="0.3">
      <c r="A171">
        <v>2271119</v>
      </c>
      <c r="B171" t="s">
        <v>1092</v>
      </c>
      <c r="C171" s="2">
        <v>106056383</v>
      </c>
      <c r="D171" t="s">
        <v>1286</v>
      </c>
      <c r="E171">
        <v>39380004</v>
      </c>
      <c r="F171" t="s">
        <v>113</v>
      </c>
      <c r="G171" t="s">
        <v>113</v>
      </c>
      <c r="H171">
        <v>5001</v>
      </c>
      <c r="I171" t="s">
        <v>142</v>
      </c>
      <c r="J171" t="s">
        <v>144</v>
      </c>
      <c r="L171">
        <v>6.2753220000000001</v>
      </c>
      <c r="M171">
        <v>-75.565713000000002</v>
      </c>
      <c r="N171">
        <v>7761</v>
      </c>
      <c r="O171" t="s">
        <v>38</v>
      </c>
      <c r="P171">
        <v>286927</v>
      </c>
      <c r="Q171" t="s">
        <v>16</v>
      </c>
      <c r="R171">
        <v>312429</v>
      </c>
      <c r="S171" t="s">
        <v>34</v>
      </c>
      <c r="T171">
        <v>98694</v>
      </c>
      <c r="U171" t="s">
        <v>16</v>
      </c>
      <c r="V171">
        <v>308921</v>
      </c>
      <c r="W171" t="s">
        <v>1284</v>
      </c>
      <c r="X171" t="s">
        <v>1280</v>
      </c>
      <c r="Y171" t="s">
        <v>1093</v>
      </c>
      <c r="Z171">
        <v>81</v>
      </c>
      <c r="AA171" t="s">
        <v>22</v>
      </c>
      <c r="AB171">
        <v>3938</v>
      </c>
      <c r="AC171" t="s">
        <v>1281</v>
      </c>
      <c r="AD171" t="s">
        <v>1280</v>
      </c>
      <c r="AE171" s="2">
        <v>106056383</v>
      </c>
    </row>
    <row r="172" spans="1:31" x14ac:dyDescent="0.3">
      <c r="A172">
        <v>2271120</v>
      </c>
      <c r="B172" t="s">
        <v>6779</v>
      </c>
      <c r="C172" s="2">
        <v>122033915</v>
      </c>
      <c r="D172" t="s">
        <v>1286</v>
      </c>
      <c r="E172">
        <v>39380004</v>
      </c>
      <c r="F172" t="s">
        <v>113</v>
      </c>
      <c r="G172" t="s">
        <v>113</v>
      </c>
      <c r="H172">
        <v>5360</v>
      </c>
      <c r="I172" t="s">
        <v>924</v>
      </c>
      <c r="J172" t="s">
        <v>70</v>
      </c>
      <c r="L172">
        <v>6.1863910000000004</v>
      </c>
      <c r="M172">
        <v>-75.595803000000004</v>
      </c>
      <c r="N172">
        <v>7761</v>
      </c>
      <c r="O172" t="s">
        <v>38</v>
      </c>
      <c r="P172">
        <v>286927</v>
      </c>
      <c r="Q172" t="s">
        <v>16</v>
      </c>
      <c r="R172">
        <v>312428</v>
      </c>
      <c r="S172" t="s">
        <v>20</v>
      </c>
      <c r="T172">
        <v>98694</v>
      </c>
      <c r="U172" t="s">
        <v>16</v>
      </c>
      <c r="V172">
        <v>308921</v>
      </c>
      <c r="W172" t="s">
        <v>1284</v>
      </c>
      <c r="X172" t="s">
        <v>1280</v>
      </c>
      <c r="Y172" t="s">
        <v>6778</v>
      </c>
      <c r="Z172">
        <v>81</v>
      </c>
      <c r="AA172" t="s">
        <v>22</v>
      </c>
      <c r="AB172">
        <v>3938</v>
      </c>
      <c r="AC172" t="s">
        <v>1281</v>
      </c>
      <c r="AD172" t="s">
        <v>1280</v>
      </c>
      <c r="AE172" s="2">
        <v>122033915</v>
      </c>
    </row>
    <row r="173" spans="1:31" x14ac:dyDescent="0.3">
      <c r="A173">
        <v>2271137</v>
      </c>
      <c r="B173" t="s">
        <v>6777</v>
      </c>
      <c r="C173" s="2">
        <v>106213230</v>
      </c>
      <c r="D173" t="s">
        <v>1286</v>
      </c>
      <c r="E173">
        <v>39380004</v>
      </c>
      <c r="F173" t="s">
        <v>113</v>
      </c>
      <c r="G173" t="s">
        <v>113</v>
      </c>
      <c r="H173">
        <v>5001</v>
      </c>
      <c r="I173" t="s">
        <v>142</v>
      </c>
      <c r="J173" t="s">
        <v>144</v>
      </c>
      <c r="L173">
        <v>6.2889330000000001</v>
      </c>
      <c r="M173">
        <v>-75.580944000000002</v>
      </c>
      <c r="N173">
        <v>7761</v>
      </c>
      <c r="O173" t="s">
        <v>38</v>
      </c>
      <c r="P173">
        <v>286927</v>
      </c>
      <c r="Q173" t="s">
        <v>16</v>
      </c>
      <c r="R173">
        <v>312428</v>
      </c>
      <c r="S173" t="s">
        <v>20</v>
      </c>
      <c r="T173">
        <v>98694</v>
      </c>
      <c r="U173" t="s">
        <v>16</v>
      </c>
      <c r="V173">
        <v>308921</v>
      </c>
      <c r="W173" t="s">
        <v>1284</v>
      </c>
      <c r="X173" t="s">
        <v>1280</v>
      </c>
      <c r="Y173" t="s">
        <v>6776</v>
      </c>
      <c r="Z173">
        <v>81</v>
      </c>
      <c r="AA173" t="s">
        <v>22</v>
      </c>
      <c r="AB173">
        <v>3938</v>
      </c>
      <c r="AC173" t="s">
        <v>1281</v>
      </c>
      <c r="AD173" t="s">
        <v>1280</v>
      </c>
      <c r="AE173" s="2">
        <v>106213230</v>
      </c>
    </row>
    <row r="174" spans="1:31" x14ac:dyDescent="0.3">
      <c r="A174">
        <v>2269858</v>
      </c>
      <c r="B174" t="s">
        <v>1080</v>
      </c>
      <c r="C174" s="2">
        <v>106154065</v>
      </c>
      <c r="D174" t="s">
        <v>1286</v>
      </c>
      <c r="E174">
        <v>39380004</v>
      </c>
      <c r="F174" t="s">
        <v>113</v>
      </c>
      <c r="G174" t="s">
        <v>113</v>
      </c>
      <c r="H174">
        <v>5001</v>
      </c>
      <c r="I174" t="s">
        <v>142</v>
      </c>
      <c r="J174" t="s">
        <v>144</v>
      </c>
      <c r="L174">
        <v>6.2950403000000001</v>
      </c>
      <c r="M174">
        <v>-75.574809099999996</v>
      </c>
      <c r="N174">
        <v>7761</v>
      </c>
      <c r="O174" t="s">
        <v>38</v>
      </c>
      <c r="P174">
        <v>286927</v>
      </c>
      <c r="Q174" t="s">
        <v>16</v>
      </c>
      <c r="R174">
        <v>312425</v>
      </c>
      <c r="S174" t="s">
        <v>751</v>
      </c>
      <c r="T174">
        <v>98694</v>
      </c>
      <c r="U174" t="s">
        <v>16</v>
      </c>
      <c r="V174">
        <v>308921</v>
      </c>
      <c r="W174" t="s">
        <v>1284</v>
      </c>
      <c r="X174" t="s">
        <v>1280</v>
      </c>
      <c r="Y174" t="s">
        <v>1081</v>
      </c>
      <c r="Z174">
        <v>81</v>
      </c>
      <c r="AA174" t="s">
        <v>22</v>
      </c>
      <c r="AB174">
        <v>3938</v>
      </c>
      <c r="AC174" t="s">
        <v>1281</v>
      </c>
      <c r="AD174" t="s">
        <v>1280</v>
      </c>
      <c r="AE174" s="2">
        <v>106154065</v>
      </c>
    </row>
    <row r="175" spans="1:31" x14ac:dyDescent="0.3">
      <c r="A175">
        <v>2271138</v>
      </c>
      <c r="B175" t="s">
        <v>6775</v>
      </c>
      <c r="C175" s="2">
        <v>106066456</v>
      </c>
      <c r="D175" t="s">
        <v>1286</v>
      </c>
      <c r="E175">
        <v>39380004</v>
      </c>
      <c r="F175" t="s">
        <v>113</v>
      </c>
      <c r="G175" t="s">
        <v>113</v>
      </c>
      <c r="H175">
        <v>5001</v>
      </c>
      <c r="I175" t="s">
        <v>142</v>
      </c>
      <c r="J175" t="s">
        <v>144</v>
      </c>
      <c r="L175">
        <v>6.2843419999999997</v>
      </c>
      <c r="M175">
        <v>-75.539080999999996</v>
      </c>
      <c r="N175">
        <v>7761</v>
      </c>
      <c r="O175" t="s">
        <v>38</v>
      </c>
      <c r="P175">
        <v>286927</v>
      </c>
      <c r="Q175" t="s">
        <v>16</v>
      </c>
      <c r="R175">
        <v>312429</v>
      </c>
      <c r="S175" t="s">
        <v>34</v>
      </c>
      <c r="T175">
        <v>98694</v>
      </c>
      <c r="U175" t="s">
        <v>16</v>
      </c>
      <c r="V175">
        <v>308921</v>
      </c>
      <c r="W175" t="s">
        <v>1284</v>
      </c>
      <c r="X175" t="s">
        <v>1280</v>
      </c>
      <c r="Y175" t="s">
        <v>6774</v>
      </c>
      <c r="Z175">
        <v>81</v>
      </c>
      <c r="AA175" t="s">
        <v>22</v>
      </c>
      <c r="AB175">
        <v>3938</v>
      </c>
      <c r="AC175" t="s">
        <v>1281</v>
      </c>
      <c r="AD175" t="s">
        <v>1280</v>
      </c>
      <c r="AE175" s="2">
        <v>106066456</v>
      </c>
    </row>
    <row r="176" spans="1:31" x14ac:dyDescent="0.3">
      <c r="A176">
        <v>2271121</v>
      </c>
      <c r="B176" t="s">
        <v>6773</v>
      </c>
      <c r="C176" s="2">
        <v>8337009811</v>
      </c>
      <c r="D176" t="s">
        <v>1286</v>
      </c>
      <c r="E176">
        <v>39380005</v>
      </c>
      <c r="F176" t="s">
        <v>17</v>
      </c>
      <c r="G176" t="s">
        <v>1290</v>
      </c>
      <c r="H176">
        <v>25430</v>
      </c>
      <c r="I176" t="s">
        <v>779</v>
      </c>
      <c r="J176" t="s">
        <v>781</v>
      </c>
      <c r="L176">
        <v>47285675</v>
      </c>
      <c r="M176">
        <v>-74.268285700000007</v>
      </c>
      <c r="N176">
        <v>9256</v>
      </c>
      <c r="O176" t="s">
        <v>19</v>
      </c>
      <c r="P176">
        <v>286927</v>
      </c>
      <c r="Q176" t="s">
        <v>16</v>
      </c>
      <c r="R176">
        <v>312429</v>
      </c>
      <c r="S176" t="s">
        <v>34</v>
      </c>
      <c r="T176">
        <v>98694</v>
      </c>
      <c r="U176" t="s">
        <v>16</v>
      </c>
      <c r="V176">
        <v>308921</v>
      </c>
      <c r="W176" t="s">
        <v>1284</v>
      </c>
      <c r="X176" t="s">
        <v>1280</v>
      </c>
      <c r="Y176" t="s">
        <v>6772</v>
      </c>
      <c r="Z176">
        <v>81</v>
      </c>
      <c r="AA176" t="s">
        <v>22</v>
      </c>
      <c r="AB176">
        <v>3938</v>
      </c>
      <c r="AC176" t="s">
        <v>1281</v>
      </c>
      <c r="AD176" t="s">
        <v>1280</v>
      </c>
      <c r="AE176" s="2">
        <v>8337009811</v>
      </c>
    </row>
    <row r="177" spans="1:31" x14ac:dyDescent="0.3">
      <c r="A177">
        <v>2271122</v>
      </c>
      <c r="B177" t="s">
        <v>6771</v>
      </c>
      <c r="C177" s="2">
        <v>8337010329</v>
      </c>
      <c r="D177" t="s">
        <v>1286</v>
      </c>
      <c r="E177">
        <v>39380005</v>
      </c>
      <c r="F177" t="s">
        <v>17</v>
      </c>
      <c r="G177" t="s">
        <v>1290</v>
      </c>
      <c r="H177">
        <v>25430</v>
      </c>
      <c r="I177" t="s">
        <v>779</v>
      </c>
      <c r="J177" t="s">
        <v>781</v>
      </c>
      <c r="L177">
        <v>4.7369770000000004</v>
      </c>
      <c r="M177">
        <v>-74.254727000000003</v>
      </c>
      <c r="N177">
        <v>7761</v>
      </c>
      <c r="O177" t="s">
        <v>38</v>
      </c>
      <c r="P177">
        <v>286927</v>
      </c>
      <c r="Q177" t="s">
        <v>16</v>
      </c>
      <c r="R177">
        <v>312429</v>
      </c>
      <c r="S177" t="s">
        <v>34</v>
      </c>
      <c r="T177">
        <v>98694</v>
      </c>
      <c r="U177" t="s">
        <v>16</v>
      </c>
      <c r="V177">
        <v>308921</v>
      </c>
      <c r="W177" t="s">
        <v>1284</v>
      </c>
      <c r="X177" t="s">
        <v>1280</v>
      </c>
      <c r="Y177" t="s">
        <v>6770</v>
      </c>
      <c r="Z177">
        <v>81</v>
      </c>
      <c r="AA177" t="s">
        <v>22</v>
      </c>
      <c r="AB177">
        <v>3938</v>
      </c>
      <c r="AC177" t="s">
        <v>1281</v>
      </c>
      <c r="AD177" t="s">
        <v>1280</v>
      </c>
      <c r="AE177" s="2">
        <v>8337010329</v>
      </c>
    </row>
    <row r="178" spans="1:31" x14ac:dyDescent="0.3">
      <c r="A178">
        <v>2271123</v>
      </c>
      <c r="B178" t="s">
        <v>6769</v>
      </c>
      <c r="C178" s="2">
        <v>422140864</v>
      </c>
      <c r="D178" t="s">
        <v>1286</v>
      </c>
      <c r="E178">
        <v>39380001</v>
      </c>
      <c r="F178" t="s">
        <v>75</v>
      </c>
      <c r="G178" t="s">
        <v>1285</v>
      </c>
      <c r="H178">
        <v>11001</v>
      </c>
      <c r="I178" t="s">
        <v>21</v>
      </c>
      <c r="J178" t="s">
        <v>133</v>
      </c>
      <c r="L178">
        <v>4.602112</v>
      </c>
      <c r="M178">
        <v>-74.165910699999998</v>
      </c>
      <c r="N178">
        <v>7761</v>
      </c>
      <c r="O178" t="s">
        <v>38</v>
      </c>
      <c r="P178">
        <v>286927</v>
      </c>
      <c r="Q178" t="s">
        <v>16</v>
      </c>
      <c r="R178">
        <v>312428</v>
      </c>
      <c r="S178" t="s">
        <v>20</v>
      </c>
      <c r="T178">
        <v>98694</v>
      </c>
      <c r="U178" t="s">
        <v>16</v>
      </c>
      <c r="V178">
        <v>308921</v>
      </c>
      <c r="W178" t="s">
        <v>1284</v>
      </c>
      <c r="X178" t="s">
        <v>1280</v>
      </c>
      <c r="Y178" t="s">
        <v>6768</v>
      </c>
      <c r="Z178">
        <v>81</v>
      </c>
      <c r="AA178" t="s">
        <v>22</v>
      </c>
      <c r="AB178">
        <v>3938</v>
      </c>
      <c r="AC178" t="s">
        <v>1281</v>
      </c>
      <c r="AD178" t="s">
        <v>1280</v>
      </c>
      <c r="AE178" s="2">
        <v>422140864</v>
      </c>
    </row>
    <row r="179" spans="1:31" x14ac:dyDescent="0.3">
      <c r="A179">
        <v>2269859</v>
      </c>
      <c r="B179" t="s">
        <v>1147</v>
      </c>
      <c r="C179" s="2">
        <v>106089705</v>
      </c>
      <c r="D179" t="s">
        <v>1286</v>
      </c>
      <c r="E179">
        <v>39380004</v>
      </c>
      <c r="F179" t="s">
        <v>113</v>
      </c>
      <c r="G179" t="s">
        <v>113</v>
      </c>
      <c r="H179">
        <v>5001</v>
      </c>
      <c r="I179" t="s">
        <v>142</v>
      </c>
      <c r="J179" t="s">
        <v>144</v>
      </c>
      <c r="L179">
        <v>6.2998989999999999</v>
      </c>
      <c r="M179">
        <v>-75.545923000000002</v>
      </c>
      <c r="N179">
        <v>7761</v>
      </c>
      <c r="O179" t="s">
        <v>38</v>
      </c>
      <c r="P179">
        <v>286927</v>
      </c>
      <c r="Q179" t="s">
        <v>16</v>
      </c>
      <c r="R179">
        <v>312428</v>
      </c>
      <c r="S179" t="s">
        <v>20</v>
      </c>
      <c r="T179">
        <v>98694</v>
      </c>
      <c r="U179" t="s">
        <v>16</v>
      </c>
      <c r="V179">
        <v>308921</v>
      </c>
      <c r="W179" t="s">
        <v>1284</v>
      </c>
      <c r="X179" t="s">
        <v>1280</v>
      </c>
      <c r="Y179" t="s">
        <v>1148</v>
      </c>
      <c r="Z179">
        <v>81</v>
      </c>
      <c r="AA179" t="s">
        <v>22</v>
      </c>
      <c r="AB179">
        <v>3938</v>
      </c>
      <c r="AC179" t="s">
        <v>1281</v>
      </c>
      <c r="AD179" t="s">
        <v>1280</v>
      </c>
      <c r="AE179" s="2">
        <v>106089705</v>
      </c>
    </row>
    <row r="180" spans="1:31" x14ac:dyDescent="0.3">
      <c r="A180">
        <v>2269860</v>
      </c>
      <c r="B180" t="s">
        <v>6767</v>
      </c>
      <c r="C180" s="2">
        <v>422160494</v>
      </c>
      <c r="D180" t="s">
        <v>1286</v>
      </c>
      <c r="E180">
        <v>39380001</v>
      </c>
      <c r="F180" t="s">
        <v>75</v>
      </c>
      <c r="G180" t="s">
        <v>1285</v>
      </c>
      <c r="H180">
        <v>11001</v>
      </c>
      <c r="I180" t="s">
        <v>21</v>
      </c>
      <c r="J180" t="s">
        <v>133</v>
      </c>
      <c r="L180">
        <v>4.6137980000000001</v>
      </c>
      <c r="M180">
        <v>-74.200100000000006</v>
      </c>
      <c r="N180">
        <v>7761</v>
      </c>
      <c r="O180" t="s">
        <v>38</v>
      </c>
      <c r="P180">
        <v>286927</v>
      </c>
      <c r="Q180" t="s">
        <v>16</v>
      </c>
      <c r="R180">
        <v>312428</v>
      </c>
      <c r="S180" t="s">
        <v>20</v>
      </c>
      <c r="T180">
        <v>98694</v>
      </c>
      <c r="U180" t="s">
        <v>16</v>
      </c>
      <c r="V180">
        <v>308921</v>
      </c>
      <c r="W180" t="s">
        <v>1284</v>
      </c>
      <c r="X180" t="s">
        <v>1280</v>
      </c>
      <c r="Y180" t="s">
        <v>6766</v>
      </c>
      <c r="Z180">
        <v>81</v>
      </c>
      <c r="AA180" t="s">
        <v>22</v>
      </c>
      <c r="AB180">
        <v>3938</v>
      </c>
      <c r="AC180" t="s">
        <v>1281</v>
      </c>
      <c r="AD180" t="s">
        <v>1280</v>
      </c>
      <c r="AE180" s="2">
        <v>422160494</v>
      </c>
    </row>
    <row r="181" spans="1:31" x14ac:dyDescent="0.3">
      <c r="A181">
        <v>2271124</v>
      </c>
      <c r="B181" t="s">
        <v>6765</v>
      </c>
      <c r="C181" s="2">
        <v>106001503</v>
      </c>
      <c r="D181" t="s">
        <v>1286</v>
      </c>
      <c r="E181">
        <v>39380004</v>
      </c>
      <c r="F181" t="s">
        <v>113</v>
      </c>
      <c r="G181" t="s">
        <v>113</v>
      </c>
      <c r="H181">
        <v>5088</v>
      </c>
      <c r="I181" t="s">
        <v>358</v>
      </c>
      <c r="J181" t="s">
        <v>144</v>
      </c>
      <c r="L181">
        <v>6.3490830000000003</v>
      </c>
      <c r="M181">
        <v>-75.551779999999994</v>
      </c>
      <c r="N181">
        <v>7761</v>
      </c>
      <c r="O181" t="s">
        <v>38</v>
      </c>
      <c r="P181">
        <v>286927</v>
      </c>
      <c r="Q181" t="s">
        <v>16</v>
      </c>
      <c r="R181">
        <v>312429</v>
      </c>
      <c r="S181" t="s">
        <v>34</v>
      </c>
      <c r="T181">
        <v>98694</v>
      </c>
      <c r="U181" t="s">
        <v>16</v>
      </c>
      <c r="V181">
        <v>308921</v>
      </c>
      <c r="W181" t="s">
        <v>1284</v>
      </c>
      <c r="X181" t="s">
        <v>1280</v>
      </c>
      <c r="Y181" t="s">
        <v>6764</v>
      </c>
      <c r="Z181">
        <v>81</v>
      </c>
      <c r="AA181" t="s">
        <v>22</v>
      </c>
      <c r="AB181">
        <v>3938</v>
      </c>
      <c r="AC181" t="s">
        <v>1281</v>
      </c>
      <c r="AD181" t="s">
        <v>1280</v>
      </c>
      <c r="AE181" s="2">
        <v>106001503</v>
      </c>
    </row>
    <row r="182" spans="1:31" x14ac:dyDescent="0.3">
      <c r="A182">
        <v>2269861</v>
      </c>
      <c r="B182" t="s">
        <v>6763</v>
      </c>
      <c r="C182" s="2">
        <v>106207182</v>
      </c>
      <c r="D182" t="s">
        <v>1286</v>
      </c>
      <c r="E182">
        <v>39380004</v>
      </c>
      <c r="F182" t="s">
        <v>113</v>
      </c>
      <c r="G182" t="s">
        <v>113</v>
      </c>
      <c r="H182">
        <v>5088</v>
      </c>
      <c r="I182" t="s">
        <v>358</v>
      </c>
      <c r="J182" t="s">
        <v>144</v>
      </c>
      <c r="L182">
        <v>6.34748</v>
      </c>
      <c r="M182">
        <v>-75.552953000000002</v>
      </c>
      <c r="N182">
        <v>7761</v>
      </c>
      <c r="O182" t="s">
        <v>38</v>
      </c>
      <c r="P182">
        <v>286927</v>
      </c>
      <c r="Q182" t="s">
        <v>16</v>
      </c>
      <c r="R182">
        <v>312429</v>
      </c>
      <c r="S182" t="s">
        <v>34</v>
      </c>
      <c r="T182">
        <v>98694</v>
      </c>
      <c r="U182" t="s">
        <v>16</v>
      </c>
      <c r="V182">
        <v>308921</v>
      </c>
      <c r="W182" t="s">
        <v>1284</v>
      </c>
      <c r="X182" t="s">
        <v>1280</v>
      </c>
      <c r="Y182" t="s">
        <v>6762</v>
      </c>
      <c r="Z182">
        <v>81</v>
      </c>
      <c r="AA182" t="s">
        <v>22</v>
      </c>
      <c r="AB182">
        <v>3938</v>
      </c>
      <c r="AC182" t="s">
        <v>1281</v>
      </c>
      <c r="AD182" t="s">
        <v>1280</v>
      </c>
      <c r="AE182" s="2">
        <v>106207182</v>
      </c>
    </row>
    <row r="183" spans="1:31" x14ac:dyDescent="0.3">
      <c r="A183">
        <v>2269862</v>
      </c>
      <c r="B183" t="s">
        <v>6761</v>
      </c>
      <c r="C183" s="2">
        <v>227023624</v>
      </c>
      <c r="D183" t="s">
        <v>1286</v>
      </c>
      <c r="E183">
        <v>39380005</v>
      </c>
      <c r="F183" t="s">
        <v>17</v>
      </c>
      <c r="G183" t="s">
        <v>1285</v>
      </c>
      <c r="H183">
        <v>11001</v>
      </c>
      <c r="I183" t="s">
        <v>21</v>
      </c>
      <c r="J183" t="s">
        <v>27</v>
      </c>
      <c r="L183">
        <v>4.7044480000000002</v>
      </c>
      <c r="M183">
        <v>-74.13391</v>
      </c>
      <c r="N183">
        <v>9256</v>
      </c>
      <c r="O183" t="s">
        <v>19</v>
      </c>
      <c r="P183">
        <v>286927</v>
      </c>
      <c r="Q183" t="s">
        <v>16</v>
      </c>
      <c r="R183">
        <v>312429</v>
      </c>
      <c r="S183" t="s">
        <v>34</v>
      </c>
      <c r="T183">
        <v>98694</v>
      </c>
      <c r="U183" t="s">
        <v>16</v>
      </c>
      <c r="V183">
        <v>308921</v>
      </c>
      <c r="W183" t="s">
        <v>1284</v>
      </c>
      <c r="X183" t="s">
        <v>1280</v>
      </c>
      <c r="Y183" t="s">
        <v>6760</v>
      </c>
      <c r="Z183">
        <v>81</v>
      </c>
      <c r="AA183" t="s">
        <v>22</v>
      </c>
      <c r="AB183">
        <v>3938</v>
      </c>
      <c r="AC183" t="s">
        <v>1281</v>
      </c>
      <c r="AD183" t="s">
        <v>1280</v>
      </c>
      <c r="AE183" s="2">
        <v>227023624</v>
      </c>
    </row>
    <row r="184" spans="1:31" x14ac:dyDescent="0.3">
      <c r="A184">
        <v>2269863</v>
      </c>
      <c r="B184" t="s">
        <v>6759</v>
      </c>
      <c r="C184" s="2">
        <v>422116564</v>
      </c>
      <c r="D184" t="s">
        <v>1286</v>
      </c>
      <c r="E184">
        <v>39380001</v>
      </c>
      <c r="F184" t="s">
        <v>75</v>
      </c>
      <c r="G184" t="s">
        <v>1290</v>
      </c>
      <c r="H184">
        <v>25754</v>
      </c>
      <c r="I184" t="s">
        <v>135</v>
      </c>
      <c r="J184" t="s">
        <v>133</v>
      </c>
      <c r="L184">
        <v>4.5599991659999999</v>
      </c>
      <c r="M184">
        <v>-74.239921499999994</v>
      </c>
      <c r="N184">
        <v>7761</v>
      </c>
      <c r="O184" t="s">
        <v>38</v>
      </c>
      <c r="P184">
        <v>286927</v>
      </c>
      <c r="Q184" t="s">
        <v>16</v>
      </c>
      <c r="R184">
        <v>312428</v>
      </c>
      <c r="S184" t="s">
        <v>20</v>
      </c>
      <c r="T184">
        <v>98694</v>
      </c>
      <c r="U184" t="s">
        <v>16</v>
      </c>
      <c r="V184">
        <v>308921</v>
      </c>
      <c r="W184" t="s">
        <v>1284</v>
      </c>
      <c r="X184" t="s">
        <v>1280</v>
      </c>
      <c r="Y184" t="s">
        <v>6758</v>
      </c>
      <c r="Z184">
        <v>81</v>
      </c>
      <c r="AA184" t="s">
        <v>22</v>
      </c>
      <c r="AB184">
        <v>3938</v>
      </c>
      <c r="AC184" t="s">
        <v>1281</v>
      </c>
      <c r="AD184" t="s">
        <v>1280</v>
      </c>
      <c r="AE184" s="2">
        <v>422116564</v>
      </c>
    </row>
    <row r="185" spans="1:31" x14ac:dyDescent="0.3">
      <c r="A185">
        <v>2271125</v>
      </c>
      <c r="B185" t="s">
        <v>336</v>
      </c>
      <c r="C185" s="2">
        <v>1736016181</v>
      </c>
      <c r="D185" t="s">
        <v>1286</v>
      </c>
      <c r="E185">
        <v>39380006</v>
      </c>
      <c r="F185" t="s">
        <v>52</v>
      </c>
      <c r="G185" t="s">
        <v>1540</v>
      </c>
      <c r="H185">
        <v>15001</v>
      </c>
      <c r="I185" t="s">
        <v>55</v>
      </c>
      <c r="J185" t="s">
        <v>57</v>
      </c>
      <c r="L185">
        <v>4.835566</v>
      </c>
      <c r="M185">
        <v>-75.681837000000002</v>
      </c>
      <c r="N185">
        <v>260802</v>
      </c>
      <c r="O185" t="s">
        <v>54</v>
      </c>
      <c r="P185">
        <v>286927</v>
      </c>
      <c r="Q185" t="s">
        <v>16</v>
      </c>
      <c r="R185">
        <v>312428</v>
      </c>
      <c r="S185" t="s">
        <v>20</v>
      </c>
      <c r="T185">
        <v>98694</v>
      </c>
      <c r="U185" t="s">
        <v>16</v>
      </c>
      <c r="V185">
        <v>308921</v>
      </c>
      <c r="W185" t="s">
        <v>1284</v>
      </c>
      <c r="X185" t="s">
        <v>1280</v>
      </c>
      <c r="Y185" t="s">
        <v>337</v>
      </c>
      <c r="Z185">
        <v>81</v>
      </c>
      <c r="AA185" t="s">
        <v>22</v>
      </c>
      <c r="AB185">
        <v>3938</v>
      </c>
      <c r="AC185" t="s">
        <v>1281</v>
      </c>
      <c r="AD185" t="s">
        <v>1280</v>
      </c>
      <c r="AE185" s="2">
        <v>1736016181</v>
      </c>
    </row>
    <row r="186" spans="1:31" x14ac:dyDescent="0.3">
      <c r="A186">
        <v>2269864</v>
      </c>
      <c r="B186" t="s">
        <v>6757</v>
      </c>
      <c r="C186" s="2">
        <v>106224570</v>
      </c>
      <c r="D186" t="s">
        <v>1286</v>
      </c>
      <c r="E186">
        <v>39380004</v>
      </c>
      <c r="F186" t="s">
        <v>113</v>
      </c>
      <c r="G186" t="s">
        <v>113</v>
      </c>
      <c r="H186">
        <v>5001</v>
      </c>
      <c r="I186" t="s">
        <v>142</v>
      </c>
      <c r="J186" t="s">
        <v>144</v>
      </c>
      <c r="L186">
        <v>4.8355509999999997</v>
      </c>
      <c r="M186">
        <v>-75.681893000000002</v>
      </c>
      <c r="N186">
        <v>7761</v>
      </c>
      <c r="O186" t="s">
        <v>38</v>
      </c>
      <c r="P186">
        <v>286927</v>
      </c>
      <c r="Q186" t="s">
        <v>16</v>
      </c>
      <c r="R186">
        <v>312428</v>
      </c>
      <c r="S186" t="s">
        <v>20</v>
      </c>
      <c r="T186">
        <v>98694</v>
      </c>
      <c r="U186" t="s">
        <v>16</v>
      </c>
      <c r="V186">
        <v>308921</v>
      </c>
      <c r="W186" t="s">
        <v>1284</v>
      </c>
      <c r="X186" t="s">
        <v>1280</v>
      </c>
      <c r="Y186" t="s">
        <v>6756</v>
      </c>
      <c r="Z186">
        <v>81</v>
      </c>
      <c r="AA186" t="s">
        <v>22</v>
      </c>
      <c r="AB186">
        <v>3938</v>
      </c>
      <c r="AC186" t="s">
        <v>1281</v>
      </c>
      <c r="AD186" t="s">
        <v>1280</v>
      </c>
      <c r="AE186" s="2">
        <v>106224570</v>
      </c>
    </row>
    <row r="187" spans="1:31" x14ac:dyDescent="0.3">
      <c r="A187">
        <v>2271126</v>
      </c>
      <c r="B187" t="s">
        <v>216</v>
      </c>
      <c r="C187" s="2">
        <v>1736015076</v>
      </c>
      <c r="D187" t="s">
        <v>1286</v>
      </c>
      <c r="E187">
        <v>39380006</v>
      </c>
      <c r="F187" t="s">
        <v>52</v>
      </c>
      <c r="G187" t="s">
        <v>1540</v>
      </c>
      <c r="H187">
        <v>15001</v>
      </c>
      <c r="I187" t="s">
        <v>55</v>
      </c>
      <c r="J187" t="s">
        <v>57</v>
      </c>
      <c r="L187">
        <v>5.5408249999999999</v>
      </c>
      <c r="M187">
        <v>-73.362767000000005</v>
      </c>
      <c r="N187">
        <v>260802</v>
      </c>
      <c r="O187" t="s">
        <v>54</v>
      </c>
      <c r="P187">
        <v>286927</v>
      </c>
      <c r="Q187" t="s">
        <v>16</v>
      </c>
      <c r="R187">
        <v>312428</v>
      </c>
      <c r="S187" t="s">
        <v>20</v>
      </c>
      <c r="T187">
        <v>98694</v>
      </c>
      <c r="U187" t="s">
        <v>16</v>
      </c>
      <c r="V187">
        <v>308921</v>
      </c>
      <c r="W187" t="s">
        <v>1284</v>
      </c>
      <c r="X187" t="s">
        <v>1280</v>
      </c>
      <c r="Y187" t="s">
        <v>217</v>
      </c>
      <c r="Z187">
        <v>81</v>
      </c>
      <c r="AA187" t="s">
        <v>22</v>
      </c>
      <c r="AB187">
        <v>3938</v>
      </c>
      <c r="AC187" t="s">
        <v>1281</v>
      </c>
      <c r="AD187" t="s">
        <v>1280</v>
      </c>
      <c r="AE187" s="2">
        <v>1736015076</v>
      </c>
    </row>
    <row r="188" spans="1:31" x14ac:dyDescent="0.3">
      <c r="A188">
        <v>2271127</v>
      </c>
      <c r="B188" t="s">
        <v>147</v>
      </c>
      <c r="C188" s="2">
        <v>1736007622</v>
      </c>
      <c r="D188" t="s">
        <v>1286</v>
      </c>
      <c r="E188">
        <v>39380006</v>
      </c>
      <c r="F188" t="s">
        <v>52</v>
      </c>
      <c r="G188" t="s">
        <v>1540</v>
      </c>
      <c r="H188">
        <v>15001</v>
      </c>
      <c r="I188" t="s">
        <v>55</v>
      </c>
      <c r="J188" t="s">
        <v>57</v>
      </c>
      <c r="L188">
        <v>5.5187999999999997</v>
      </c>
      <c r="M188">
        <v>-73.354028</v>
      </c>
      <c r="N188">
        <v>260802</v>
      </c>
      <c r="O188" t="s">
        <v>54</v>
      </c>
      <c r="P188">
        <v>286927</v>
      </c>
      <c r="Q188" t="s">
        <v>16</v>
      </c>
      <c r="R188">
        <v>312430</v>
      </c>
      <c r="S188" t="s">
        <v>97</v>
      </c>
      <c r="T188">
        <v>98694</v>
      </c>
      <c r="U188" t="s">
        <v>16</v>
      </c>
      <c r="V188">
        <v>308921</v>
      </c>
      <c r="W188" t="s">
        <v>1284</v>
      </c>
      <c r="X188" t="s">
        <v>1280</v>
      </c>
      <c r="Y188" t="s">
        <v>148</v>
      </c>
      <c r="Z188">
        <v>81</v>
      </c>
      <c r="AA188" t="s">
        <v>22</v>
      </c>
      <c r="AB188">
        <v>3938</v>
      </c>
      <c r="AC188" t="s">
        <v>1281</v>
      </c>
      <c r="AD188" t="s">
        <v>1280</v>
      </c>
      <c r="AE188" s="2">
        <v>1736007622</v>
      </c>
    </row>
    <row r="189" spans="1:31" x14ac:dyDescent="0.3">
      <c r="A189">
        <v>2271128</v>
      </c>
      <c r="B189" t="s">
        <v>53</v>
      </c>
      <c r="C189" s="2">
        <v>1736064692</v>
      </c>
      <c r="D189" t="s">
        <v>1286</v>
      </c>
      <c r="E189">
        <v>39380006</v>
      </c>
      <c r="F189" t="s">
        <v>52</v>
      </c>
      <c r="G189" t="s">
        <v>1540</v>
      </c>
      <c r="H189">
        <v>15001</v>
      </c>
      <c r="I189" t="s">
        <v>55</v>
      </c>
      <c r="J189" t="s">
        <v>57</v>
      </c>
      <c r="L189">
        <v>4.5965920000000002</v>
      </c>
      <c r="M189">
        <v>-74.147259000000005</v>
      </c>
      <c r="N189">
        <v>260802</v>
      </c>
      <c r="O189" t="s">
        <v>54</v>
      </c>
      <c r="P189">
        <v>286927</v>
      </c>
      <c r="Q189" t="s">
        <v>16</v>
      </c>
      <c r="R189">
        <v>312429</v>
      </c>
      <c r="S189" t="s">
        <v>34</v>
      </c>
      <c r="T189">
        <v>98694</v>
      </c>
      <c r="U189" t="s">
        <v>16</v>
      </c>
      <c r="V189">
        <v>308921</v>
      </c>
      <c r="W189" t="s">
        <v>1284</v>
      </c>
      <c r="X189" t="s">
        <v>1280</v>
      </c>
      <c r="Y189" t="s">
        <v>56</v>
      </c>
      <c r="Z189">
        <v>81</v>
      </c>
      <c r="AA189" t="s">
        <v>22</v>
      </c>
      <c r="AB189">
        <v>3938</v>
      </c>
      <c r="AC189" t="s">
        <v>1281</v>
      </c>
      <c r="AD189" t="s">
        <v>1280</v>
      </c>
      <c r="AE189" s="2">
        <v>1736064692</v>
      </c>
    </row>
    <row r="190" spans="1:31" x14ac:dyDescent="0.3">
      <c r="A190">
        <v>2271129</v>
      </c>
      <c r="B190" t="s">
        <v>330</v>
      </c>
      <c r="C190" s="2">
        <v>2971059031</v>
      </c>
      <c r="D190" t="s">
        <v>1286</v>
      </c>
      <c r="E190">
        <v>39380006</v>
      </c>
      <c r="F190" t="s">
        <v>52</v>
      </c>
      <c r="G190" t="s">
        <v>52</v>
      </c>
      <c r="H190">
        <v>68001</v>
      </c>
      <c r="I190" t="s">
        <v>63</v>
      </c>
      <c r="J190" t="s">
        <v>93</v>
      </c>
      <c r="L190">
        <v>7.0810190999999998</v>
      </c>
      <c r="M190">
        <v>-73.124563100000003</v>
      </c>
      <c r="N190">
        <v>260802</v>
      </c>
      <c r="O190" t="s">
        <v>54</v>
      </c>
      <c r="P190">
        <v>286927</v>
      </c>
      <c r="Q190" t="s">
        <v>16</v>
      </c>
      <c r="R190">
        <v>312430</v>
      </c>
      <c r="S190" t="s">
        <v>97</v>
      </c>
      <c r="T190">
        <v>98694</v>
      </c>
      <c r="U190" t="s">
        <v>16</v>
      </c>
      <c r="V190">
        <v>308921</v>
      </c>
      <c r="W190" t="s">
        <v>1284</v>
      </c>
      <c r="X190" t="s">
        <v>1280</v>
      </c>
      <c r="Y190" t="s">
        <v>331</v>
      </c>
      <c r="Z190">
        <v>81</v>
      </c>
      <c r="AA190" t="s">
        <v>22</v>
      </c>
      <c r="AB190">
        <v>3938</v>
      </c>
      <c r="AC190" t="s">
        <v>1281</v>
      </c>
      <c r="AD190" t="s">
        <v>1280</v>
      </c>
      <c r="AE190" s="2">
        <v>2971059031</v>
      </c>
    </row>
    <row r="191" spans="1:31" x14ac:dyDescent="0.3">
      <c r="A191">
        <v>2269865</v>
      </c>
      <c r="B191" t="s">
        <v>118</v>
      </c>
      <c r="C191" s="2">
        <v>1634009900</v>
      </c>
      <c r="D191" t="s">
        <v>1286</v>
      </c>
      <c r="E191">
        <v>39380006</v>
      </c>
      <c r="F191" t="s">
        <v>52</v>
      </c>
      <c r="G191" t="s">
        <v>52</v>
      </c>
      <c r="H191">
        <v>68081</v>
      </c>
      <c r="I191" t="s">
        <v>119</v>
      </c>
      <c r="J191" t="s">
        <v>121</v>
      </c>
      <c r="L191">
        <v>7.0639219999999998</v>
      </c>
      <c r="M191">
        <v>-73.855683999999997</v>
      </c>
      <c r="N191">
        <v>9256</v>
      </c>
      <c r="O191" t="s">
        <v>19</v>
      </c>
      <c r="P191">
        <v>286927</v>
      </c>
      <c r="Q191" t="s">
        <v>16</v>
      </c>
      <c r="R191">
        <v>312427</v>
      </c>
      <c r="S191" t="s">
        <v>44</v>
      </c>
      <c r="T191">
        <v>98694</v>
      </c>
      <c r="U191" t="s">
        <v>16</v>
      </c>
      <c r="V191">
        <v>308921</v>
      </c>
      <c r="W191" t="s">
        <v>1284</v>
      </c>
      <c r="X191" t="s">
        <v>1280</v>
      </c>
      <c r="Y191" t="s">
        <v>120</v>
      </c>
      <c r="Z191">
        <v>81</v>
      </c>
      <c r="AA191" t="s">
        <v>22</v>
      </c>
      <c r="AB191">
        <v>3938</v>
      </c>
      <c r="AC191" t="s">
        <v>1281</v>
      </c>
      <c r="AD191" t="s">
        <v>1280</v>
      </c>
      <c r="AE191" s="2">
        <v>1634009900</v>
      </c>
    </row>
    <row r="192" spans="1:31" x14ac:dyDescent="0.3">
      <c r="A192">
        <v>2271130</v>
      </c>
      <c r="B192" t="s">
        <v>1152</v>
      </c>
      <c r="C192" s="2">
        <v>1736000210</v>
      </c>
      <c r="D192" t="s">
        <v>1286</v>
      </c>
      <c r="E192">
        <v>39380006</v>
      </c>
      <c r="F192" t="s">
        <v>52</v>
      </c>
      <c r="G192" t="s">
        <v>1540</v>
      </c>
      <c r="H192">
        <v>15001</v>
      </c>
      <c r="I192" t="s">
        <v>55</v>
      </c>
      <c r="J192" t="s">
        <v>57</v>
      </c>
      <c r="L192">
        <v>5.5185449999999996</v>
      </c>
      <c r="M192">
        <v>-73.360271999999995</v>
      </c>
      <c r="N192">
        <v>7761</v>
      </c>
      <c r="O192" t="s">
        <v>38</v>
      </c>
      <c r="P192">
        <v>286927</v>
      </c>
      <c r="Q192" t="s">
        <v>16</v>
      </c>
      <c r="R192">
        <v>312428</v>
      </c>
      <c r="S192" t="s">
        <v>20</v>
      </c>
      <c r="T192">
        <v>98694</v>
      </c>
      <c r="U192" t="s">
        <v>16</v>
      </c>
      <c r="V192">
        <v>308921</v>
      </c>
      <c r="W192" t="s">
        <v>1284</v>
      </c>
      <c r="X192" t="s">
        <v>1280</v>
      </c>
      <c r="Y192" t="s">
        <v>1153</v>
      </c>
      <c r="Z192">
        <v>81</v>
      </c>
      <c r="AA192" t="s">
        <v>22</v>
      </c>
      <c r="AB192">
        <v>3938</v>
      </c>
      <c r="AC192" t="s">
        <v>1281</v>
      </c>
      <c r="AD192" t="s">
        <v>1280</v>
      </c>
      <c r="AE192" s="2">
        <v>1736000210</v>
      </c>
    </row>
    <row r="193" spans="1:31" x14ac:dyDescent="0.3">
      <c r="A193">
        <v>2271131</v>
      </c>
      <c r="B193" t="s">
        <v>6755</v>
      </c>
      <c r="C193" s="2">
        <v>422161288</v>
      </c>
      <c r="D193" t="s">
        <v>1286</v>
      </c>
      <c r="E193">
        <v>39380001</v>
      </c>
      <c r="F193" t="s">
        <v>75</v>
      </c>
      <c r="G193" t="s">
        <v>1285</v>
      </c>
      <c r="H193">
        <v>11001</v>
      </c>
      <c r="I193" t="s">
        <v>21</v>
      </c>
      <c r="J193" t="s">
        <v>133</v>
      </c>
      <c r="L193">
        <v>4.5714230000000002</v>
      </c>
      <c r="M193">
        <v>-74.121617499999999</v>
      </c>
      <c r="N193">
        <v>7761</v>
      </c>
      <c r="O193" t="s">
        <v>38</v>
      </c>
      <c r="P193">
        <v>286927</v>
      </c>
      <c r="Q193" t="s">
        <v>16</v>
      </c>
      <c r="R193">
        <v>312429</v>
      </c>
      <c r="S193" t="s">
        <v>34</v>
      </c>
      <c r="T193">
        <v>98694</v>
      </c>
      <c r="U193" t="s">
        <v>16</v>
      </c>
      <c r="V193">
        <v>308921</v>
      </c>
      <c r="W193" t="s">
        <v>1284</v>
      </c>
      <c r="X193" t="s">
        <v>1280</v>
      </c>
      <c r="Y193" t="s">
        <v>6754</v>
      </c>
      <c r="Z193">
        <v>81</v>
      </c>
      <c r="AA193" t="s">
        <v>22</v>
      </c>
      <c r="AB193">
        <v>3938</v>
      </c>
      <c r="AC193" t="s">
        <v>1281</v>
      </c>
      <c r="AD193" t="s">
        <v>1280</v>
      </c>
      <c r="AE193" s="2">
        <v>422161288</v>
      </c>
    </row>
    <row r="194" spans="1:31" x14ac:dyDescent="0.3">
      <c r="A194">
        <v>2269866</v>
      </c>
      <c r="B194" t="s">
        <v>6753</v>
      </c>
      <c r="C194" s="2">
        <v>422007436</v>
      </c>
      <c r="D194" t="s">
        <v>1286</v>
      </c>
      <c r="E194">
        <v>39380001</v>
      </c>
      <c r="F194" t="s">
        <v>75</v>
      </c>
      <c r="G194" t="s">
        <v>1285</v>
      </c>
      <c r="H194">
        <v>11001</v>
      </c>
      <c r="I194" t="s">
        <v>21</v>
      </c>
      <c r="J194" t="s">
        <v>133</v>
      </c>
      <c r="L194">
        <v>4.6072071000000001</v>
      </c>
      <c r="M194">
        <v>-74.178892300000001</v>
      </c>
      <c r="N194">
        <v>7761</v>
      </c>
      <c r="O194" t="s">
        <v>38</v>
      </c>
      <c r="P194">
        <v>286927</v>
      </c>
      <c r="Q194" t="s">
        <v>16</v>
      </c>
      <c r="R194">
        <v>312429</v>
      </c>
      <c r="S194" t="s">
        <v>34</v>
      </c>
      <c r="T194">
        <v>98694</v>
      </c>
      <c r="U194" t="s">
        <v>16</v>
      </c>
      <c r="V194">
        <v>308921</v>
      </c>
      <c r="W194" t="s">
        <v>1284</v>
      </c>
      <c r="X194" t="s">
        <v>1280</v>
      </c>
      <c r="Y194" t="s">
        <v>6752</v>
      </c>
      <c r="Z194">
        <v>81</v>
      </c>
      <c r="AA194" t="s">
        <v>22</v>
      </c>
      <c r="AB194">
        <v>3938</v>
      </c>
      <c r="AC194" t="s">
        <v>1281</v>
      </c>
      <c r="AD194" t="s">
        <v>1280</v>
      </c>
      <c r="AE194" s="2">
        <v>422007436</v>
      </c>
    </row>
    <row r="195" spans="1:31" x14ac:dyDescent="0.3">
      <c r="A195">
        <v>2269867</v>
      </c>
      <c r="B195" t="s">
        <v>6751</v>
      </c>
      <c r="C195" s="2">
        <v>103123406</v>
      </c>
      <c r="D195" t="s">
        <v>1286</v>
      </c>
      <c r="E195">
        <v>39380003</v>
      </c>
      <c r="F195" t="s">
        <v>47</v>
      </c>
      <c r="G195" t="s">
        <v>1383</v>
      </c>
      <c r="H195">
        <v>76520</v>
      </c>
      <c r="I195" t="s">
        <v>456</v>
      </c>
      <c r="J195" t="s">
        <v>108</v>
      </c>
      <c r="L195">
        <v>3.5477180000000001</v>
      </c>
      <c r="M195">
        <v>-76.294653999999994</v>
      </c>
      <c r="N195">
        <v>7761</v>
      </c>
      <c r="O195" t="s">
        <v>38</v>
      </c>
      <c r="P195">
        <v>286927</v>
      </c>
      <c r="Q195" t="s">
        <v>16</v>
      </c>
      <c r="R195">
        <v>312429</v>
      </c>
      <c r="S195" t="s">
        <v>34</v>
      </c>
      <c r="T195">
        <v>98694</v>
      </c>
      <c r="U195" t="s">
        <v>16</v>
      </c>
      <c r="V195">
        <v>308921</v>
      </c>
      <c r="W195" t="s">
        <v>1284</v>
      </c>
      <c r="X195" t="s">
        <v>1280</v>
      </c>
      <c r="Y195" t="s">
        <v>6750</v>
      </c>
      <c r="Z195">
        <v>81</v>
      </c>
      <c r="AA195" t="s">
        <v>22</v>
      </c>
      <c r="AB195">
        <v>3938</v>
      </c>
      <c r="AC195" t="s">
        <v>1281</v>
      </c>
      <c r="AD195" t="s">
        <v>1280</v>
      </c>
      <c r="AE195" s="2">
        <v>103123406</v>
      </c>
    </row>
    <row r="196" spans="1:31" x14ac:dyDescent="0.3">
      <c r="A196">
        <v>2269868</v>
      </c>
      <c r="B196" t="s">
        <v>6749</v>
      </c>
      <c r="C196" s="2">
        <v>8337744121</v>
      </c>
      <c r="D196" t="s">
        <v>1286</v>
      </c>
      <c r="E196">
        <v>39380005</v>
      </c>
      <c r="F196" t="s">
        <v>17</v>
      </c>
      <c r="G196" t="s">
        <v>1290</v>
      </c>
      <c r="H196">
        <v>25430</v>
      </c>
      <c r="I196" t="s">
        <v>779</v>
      </c>
      <c r="J196" t="s">
        <v>781</v>
      </c>
      <c r="L196">
        <v>4.7356946000000004</v>
      </c>
      <c r="M196">
        <v>-74.256712199999996</v>
      </c>
      <c r="N196">
        <v>7761</v>
      </c>
      <c r="O196" t="s">
        <v>38</v>
      </c>
      <c r="P196">
        <v>286927</v>
      </c>
      <c r="Q196" t="s">
        <v>16</v>
      </c>
      <c r="R196">
        <v>312428</v>
      </c>
      <c r="S196" t="s">
        <v>20</v>
      </c>
      <c r="T196">
        <v>98694</v>
      </c>
      <c r="U196" t="s">
        <v>16</v>
      </c>
      <c r="V196">
        <v>308921</v>
      </c>
      <c r="W196" t="s">
        <v>1284</v>
      </c>
      <c r="X196" t="s">
        <v>1280</v>
      </c>
      <c r="Y196" t="s">
        <v>6748</v>
      </c>
      <c r="Z196">
        <v>81</v>
      </c>
      <c r="AA196" t="s">
        <v>22</v>
      </c>
      <c r="AB196">
        <v>3938</v>
      </c>
      <c r="AC196" t="s">
        <v>1281</v>
      </c>
      <c r="AD196" t="s">
        <v>1280</v>
      </c>
      <c r="AE196" s="2">
        <v>8337744121</v>
      </c>
    </row>
    <row r="197" spans="1:31" x14ac:dyDescent="0.3">
      <c r="A197">
        <v>2271132</v>
      </c>
      <c r="B197" t="s">
        <v>6747</v>
      </c>
      <c r="C197" s="2">
        <v>106034911</v>
      </c>
      <c r="D197" t="s">
        <v>1286</v>
      </c>
      <c r="E197">
        <v>39380004</v>
      </c>
      <c r="F197" t="s">
        <v>113</v>
      </c>
      <c r="G197" t="s">
        <v>113</v>
      </c>
      <c r="H197">
        <v>5001</v>
      </c>
      <c r="I197" t="s">
        <v>142</v>
      </c>
      <c r="J197" t="s">
        <v>144</v>
      </c>
      <c r="L197">
        <v>6.2864588000000001</v>
      </c>
      <c r="M197">
        <v>-75.549319999999994</v>
      </c>
      <c r="N197">
        <v>7761</v>
      </c>
      <c r="O197" t="s">
        <v>38</v>
      </c>
      <c r="P197">
        <v>286927</v>
      </c>
      <c r="Q197" t="s">
        <v>16</v>
      </c>
      <c r="R197">
        <v>312429</v>
      </c>
      <c r="S197" t="s">
        <v>34</v>
      </c>
      <c r="T197">
        <v>98694</v>
      </c>
      <c r="U197" t="s">
        <v>16</v>
      </c>
      <c r="V197">
        <v>308921</v>
      </c>
      <c r="W197" t="s">
        <v>1284</v>
      </c>
      <c r="X197" t="s">
        <v>1280</v>
      </c>
      <c r="Y197" t="s">
        <v>6746</v>
      </c>
      <c r="Z197">
        <v>81</v>
      </c>
      <c r="AA197" t="s">
        <v>22</v>
      </c>
      <c r="AB197">
        <v>3938</v>
      </c>
      <c r="AC197" t="s">
        <v>1281</v>
      </c>
      <c r="AD197" t="s">
        <v>1280</v>
      </c>
      <c r="AE197" s="2">
        <v>106034911</v>
      </c>
    </row>
    <row r="198" spans="1:31" x14ac:dyDescent="0.3">
      <c r="A198">
        <v>2271133</v>
      </c>
      <c r="B198" t="s">
        <v>6745</v>
      </c>
      <c r="C198" s="2">
        <v>227034998</v>
      </c>
      <c r="D198" t="s">
        <v>1286</v>
      </c>
      <c r="E198">
        <v>39380005</v>
      </c>
      <c r="F198" t="s">
        <v>17</v>
      </c>
      <c r="G198" t="s">
        <v>1285</v>
      </c>
      <c r="H198">
        <v>11001</v>
      </c>
      <c r="I198" t="s">
        <v>21</v>
      </c>
      <c r="J198" t="s">
        <v>27</v>
      </c>
      <c r="L198">
        <v>4.7278789999999997</v>
      </c>
      <c r="M198">
        <v>-74.101460000000003</v>
      </c>
      <c r="N198">
        <v>9256</v>
      </c>
      <c r="O198" t="s">
        <v>19</v>
      </c>
      <c r="P198">
        <v>286927</v>
      </c>
      <c r="Q198" t="s">
        <v>16</v>
      </c>
      <c r="R198">
        <v>312428</v>
      </c>
      <c r="S198" t="s">
        <v>20</v>
      </c>
      <c r="T198">
        <v>98694</v>
      </c>
      <c r="U198" t="s">
        <v>16</v>
      </c>
      <c r="V198">
        <v>308921</v>
      </c>
      <c r="W198" t="s">
        <v>1284</v>
      </c>
      <c r="X198" t="s">
        <v>1280</v>
      </c>
      <c r="Y198" t="s">
        <v>6744</v>
      </c>
      <c r="Z198">
        <v>81</v>
      </c>
      <c r="AA198" t="s">
        <v>22</v>
      </c>
      <c r="AB198">
        <v>3938</v>
      </c>
      <c r="AC198" t="s">
        <v>1281</v>
      </c>
      <c r="AD198" t="s">
        <v>1280</v>
      </c>
      <c r="AE198" s="2">
        <v>227034998</v>
      </c>
    </row>
    <row r="199" spans="1:31" x14ac:dyDescent="0.3">
      <c r="A199">
        <v>2271134</v>
      </c>
      <c r="B199" t="s">
        <v>945</v>
      </c>
      <c r="C199" s="2">
        <v>106017792</v>
      </c>
      <c r="D199" t="s">
        <v>1286</v>
      </c>
      <c r="E199">
        <v>39380004</v>
      </c>
      <c r="F199" t="s">
        <v>113</v>
      </c>
      <c r="G199" t="s">
        <v>113</v>
      </c>
      <c r="H199">
        <v>5088</v>
      </c>
      <c r="I199" t="s">
        <v>358</v>
      </c>
      <c r="J199" t="s">
        <v>144</v>
      </c>
      <c r="L199">
        <v>6.3113315999999999</v>
      </c>
      <c r="M199">
        <v>-75.582081900000006</v>
      </c>
      <c r="N199">
        <v>9256</v>
      </c>
      <c r="O199" t="s">
        <v>19</v>
      </c>
      <c r="P199">
        <v>286927</v>
      </c>
      <c r="Q199" t="s">
        <v>16</v>
      </c>
      <c r="R199">
        <v>312429</v>
      </c>
      <c r="S199" t="s">
        <v>34</v>
      </c>
      <c r="T199">
        <v>98694</v>
      </c>
      <c r="U199" t="s">
        <v>16</v>
      </c>
      <c r="V199">
        <v>308921</v>
      </c>
      <c r="W199" t="s">
        <v>1284</v>
      </c>
      <c r="X199" t="s">
        <v>1280</v>
      </c>
      <c r="Y199" t="s">
        <v>946</v>
      </c>
      <c r="Z199">
        <v>81</v>
      </c>
      <c r="AA199" t="s">
        <v>22</v>
      </c>
      <c r="AB199">
        <v>3938</v>
      </c>
      <c r="AC199" t="s">
        <v>1281</v>
      </c>
      <c r="AD199" t="s">
        <v>1280</v>
      </c>
      <c r="AE199" s="2">
        <v>106017792</v>
      </c>
    </row>
    <row r="200" spans="1:31" x14ac:dyDescent="0.3">
      <c r="A200">
        <v>2269869</v>
      </c>
      <c r="B200" t="s">
        <v>6743</v>
      </c>
      <c r="C200" s="2">
        <v>106044982</v>
      </c>
      <c r="D200" t="s">
        <v>1286</v>
      </c>
      <c r="E200">
        <v>39380004</v>
      </c>
      <c r="F200" t="s">
        <v>113</v>
      </c>
      <c r="G200" t="s">
        <v>113</v>
      </c>
      <c r="H200">
        <v>5001</v>
      </c>
      <c r="I200" t="s">
        <v>142</v>
      </c>
      <c r="J200" t="s">
        <v>144</v>
      </c>
      <c r="L200">
        <v>6.3076689999999997</v>
      </c>
      <c r="M200">
        <v>-75.550437000000002</v>
      </c>
      <c r="N200">
        <v>7761</v>
      </c>
      <c r="O200" t="s">
        <v>38</v>
      </c>
      <c r="P200">
        <v>286927</v>
      </c>
      <c r="Q200" t="s">
        <v>16</v>
      </c>
      <c r="R200">
        <v>312428</v>
      </c>
      <c r="S200" t="s">
        <v>20</v>
      </c>
      <c r="T200">
        <v>98694</v>
      </c>
      <c r="U200" t="s">
        <v>16</v>
      </c>
      <c r="V200">
        <v>308921</v>
      </c>
      <c r="W200" t="s">
        <v>1284</v>
      </c>
      <c r="X200" t="s">
        <v>1280</v>
      </c>
      <c r="Y200" t="s">
        <v>6742</v>
      </c>
      <c r="Z200">
        <v>81</v>
      </c>
      <c r="AA200" t="s">
        <v>22</v>
      </c>
      <c r="AB200">
        <v>3938</v>
      </c>
      <c r="AC200" t="s">
        <v>1281</v>
      </c>
      <c r="AD200" t="s">
        <v>1280</v>
      </c>
      <c r="AE200" s="2">
        <v>106044982</v>
      </c>
    </row>
    <row r="201" spans="1:31" x14ac:dyDescent="0.3">
      <c r="A201">
        <v>2269870</v>
      </c>
      <c r="B201" t="s">
        <v>6741</v>
      </c>
      <c r="C201" s="2">
        <v>1735216193</v>
      </c>
      <c r="D201" t="s">
        <v>1286</v>
      </c>
      <c r="E201">
        <v>39380006</v>
      </c>
      <c r="F201" t="s">
        <v>52</v>
      </c>
      <c r="G201" t="s">
        <v>1540</v>
      </c>
      <c r="H201">
        <v>15759</v>
      </c>
      <c r="I201" t="s">
        <v>752</v>
      </c>
      <c r="J201" t="s">
        <v>698</v>
      </c>
      <c r="L201">
        <v>5.7204718000000003</v>
      </c>
      <c r="M201">
        <v>-72.932866700000005</v>
      </c>
      <c r="N201">
        <v>7761</v>
      </c>
      <c r="O201" t="s">
        <v>38</v>
      </c>
      <c r="P201">
        <v>286927</v>
      </c>
      <c r="Q201" t="s">
        <v>16</v>
      </c>
      <c r="R201">
        <v>312428</v>
      </c>
      <c r="S201" t="s">
        <v>20</v>
      </c>
      <c r="T201">
        <v>98694</v>
      </c>
      <c r="U201" t="s">
        <v>16</v>
      </c>
      <c r="V201">
        <v>308921</v>
      </c>
      <c r="W201" t="s">
        <v>1284</v>
      </c>
      <c r="X201" t="s">
        <v>1280</v>
      </c>
      <c r="Y201" t="s">
        <v>6740</v>
      </c>
      <c r="Z201">
        <v>81</v>
      </c>
      <c r="AA201" t="s">
        <v>22</v>
      </c>
      <c r="AB201">
        <v>3938</v>
      </c>
      <c r="AC201" t="s">
        <v>1281</v>
      </c>
      <c r="AD201" t="s">
        <v>1280</v>
      </c>
      <c r="AE201" s="2">
        <v>1735216193</v>
      </c>
    </row>
    <row r="202" spans="1:31" x14ac:dyDescent="0.3">
      <c r="A202">
        <v>2269871</v>
      </c>
      <c r="B202" t="s">
        <v>1082</v>
      </c>
      <c r="C202" s="2">
        <v>422078524</v>
      </c>
      <c r="D202" t="s">
        <v>1286</v>
      </c>
      <c r="E202">
        <v>39380001</v>
      </c>
      <c r="F202" t="s">
        <v>75</v>
      </c>
      <c r="G202" t="s">
        <v>1285</v>
      </c>
      <c r="H202">
        <v>11001</v>
      </c>
      <c r="I202" t="s">
        <v>21</v>
      </c>
      <c r="J202" t="s">
        <v>133</v>
      </c>
      <c r="L202">
        <v>4.6246159999999996</v>
      </c>
      <c r="M202">
        <v>-74.186297999999994</v>
      </c>
      <c r="N202">
        <v>9256</v>
      </c>
      <c r="O202" t="s">
        <v>19</v>
      </c>
      <c r="P202">
        <v>286927</v>
      </c>
      <c r="Q202" t="s">
        <v>16</v>
      </c>
      <c r="R202">
        <v>312429</v>
      </c>
      <c r="S202" t="s">
        <v>34</v>
      </c>
      <c r="T202">
        <v>98694</v>
      </c>
      <c r="U202" t="s">
        <v>16</v>
      </c>
      <c r="V202">
        <v>308921</v>
      </c>
      <c r="W202" t="s">
        <v>1284</v>
      </c>
      <c r="X202" t="s">
        <v>1280</v>
      </c>
      <c r="Y202" t="s">
        <v>1083</v>
      </c>
      <c r="Z202">
        <v>81</v>
      </c>
      <c r="AA202" t="s">
        <v>22</v>
      </c>
      <c r="AB202">
        <v>3938</v>
      </c>
      <c r="AC202" t="s">
        <v>1281</v>
      </c>
      <c r="AD202" t="s">
        <v>1280</v>
      </c>
      <c r="AE202" s="2">
        <v>422078524</v>
      </c>
    </row>
    <row r="203" spans="1:31" x14ac:dyDescent="0.3">
      <c r="A203">
        <v>2271135</v>
      </c>
      <c r="B203" t="s">
        <v>6739</v>
      </c>
      <c r="C203" s="2">
        <v>106066144</v>
      </c>
      <c r="D203" t="s">
        <v>1286</v>
      </c>
      <c r="E203">
        <v>39380004</v>
      </c>
      <c r="F203" t="s">
        <v>113</v>
      </c>
      <c r="G203" t="s">
        <v>113</v>
      </c>
      <c r="H203">
        <v>5001</v>
      </c>
      <c r="I203" t="s">
        <v>142</v>
      </c>
      <c r="J203" t="s">
        <v>144</v>
      </c>
      <c r="L203">
        <v>6.2644184999999997</v>
      </c>
      <c r="M203">
        <v>-75.613230200000004</v>
      </c>
      <c r="N203">
        <v>7761</v>
      </c>
      <c r="O203" t="s">
        <v>38</v>
      </c>
      <c r="P203">
        <v>286927</v>
      </c>
      <c r="Q203" t="s">
        <v>16</v>
      </c>
      <c r="R203">
        <v>312429</v>
      </c>
      <c r="S203" t="s">
        <v>34</v>
      </c>
      <c r="T203">
        <v>98694</v>
      </c>
      <c r="U203" t="s">
        <v>16</v>
      </c>
      <c r="V203">
        <v>308921</v>
      </c>
      <c r="W203" t="s">
        <v>1284</v>
      </c>
      <c r="X203" t="s">
        <v>1280</v>
      </c>
      <c r="Y203" t="s">
        <v>6738</v>
      </c>
      <c r="Z203">
        <v>81</v>
      </c>
      <c r="AA203" t="s">
        <v>22</v>
      </c>
      <c r="AB203">
        <v>3938</v>
      </c>
      <c r="AC203" t="s">
        <v>1281</v>
      </c>
      <c r="AD203" t="s">
        <v>1280</v>
      </c>
      <c r="AE203" s="2">
        <v>106066144</v>
      </c>
    </row>
    <row r="204" spans="1:31" x14ac:dyDescent="0.3">
      <c r="A204">
        <v>2271136</v>
      </c>
      <c r="B204" t="s">
        <v>6737</v>
      </c>
      <c r="C204" s="2">
        <v>101051398</v>
      </c>
      <c r="D204" t="s">
        <v>1286</v>
      </c>
      <c r="E204">
        <v>39380002</v>
      </c>
      <c r="F204" t="s">
        <v>83</v>
      </c>
      <c r="G204" t="s">
        <v>1445</v>
      </c>
      <c r="H204">
        <v>8758</v>
      </c>
      <c r="I204" t="s">
        <v>927</v>
      </c>
      <c r="J204" t="s">
        <v>88</v>
      </c>
      <c r="L204">
        <v>10.9290594</v>
      </c>
      <c r="M204">
        <v>-74.773813399999995</v>
      </c>
      <c r="N204">
        <v>7761</v>
      </c>
      <c r="O204" t="s">
        <v>38</v>
      </c>
      <c r="P204">
        <v>286927</v>
      </c>
      <c r="Q204" t="s">
        <v>16</v>
      </c>
      <c r="R204">
        <v>312427</v>
      </c>
      <c r="S204" t="s">
        <v>44</v>
      </c>
      <c r="T204">
        <v>98694</v>
      </c>
      <c r="U204" t="s">
        <v>16</v>
      </c>
      <c r="V204">
        <v>308921</v>
      </c>
      <c r="W204" t="s">
        <v>1284</v>
      </c>
      <c r="X204" t="s">
        <v>1280</v>
      </c>
      <c r="Y204" t="s">
        <v>6736</v>
      </c>
      <c r="Z204">
        <v>81</v>
      </c>
      <c r="AA204" t="s">
        <v>22</v>
      </c>
      <c r="AB204">
        <v>3938</v>
      </c>
      <c r="AC204" t="s">
        <v>1281</v>
      </c>
      <c r="AD204" t="s">
        <v>1280</v>
      </c>
      <c r="AE204" s="2">
        <v>101051398</v>
      </c>
    </row>
    <row r="205" spans="1:31" x14ac:dyDescent="0.3">
      <c r="A205">
        <v>2271139</v>
      </c>
      <c r="B205" t="s">
        <v>6735</v>
      </c>
      <c r="C205" s="2">
        <v>2971043650</v>
      </c>
      <c r="D205" t="s">
        <v>1286</v>
      </c>
      <c r="E205">
        <v>39380006</v>
      </c>
      <c r="F205" t="s">
        <v>52</v>
      </c>
      <c r="G205" t="s">
        <v>52</v>
      </c>
      <c r="H205">
        <v>68276</v>
      </c>
      <c r="I205" t="s">
        <v>1272</v>
      </c>
      <c r="J205" t="s">
        <v>93</v>
      </c>
      <c r="L205">
        <v>7.0930840000000002</v>
      </c>
      <c r="M205">
        <v>-73.091936899999993</v>
      </c>
      <c r="N205">
        <v>260802</v>
      </c>
      <c r="O205" t="s">
        <v>54</v>
      </c>
      <c r="P205">
        <v>286927</v>
      </c>
      <c r="Q205" t="s">
        <v>16</v>
      </c>
      <c r="R205">
        <v>312430</v>
      </c>
      <c r="S205" t="s">
        <v>97</v>
      </c>
      <c r="T205">
        <v>98694</v>
      </c>
      <c r="U205" t="s">
        <v>16</v>
      </c>
      <c r="V205">
        <v>308921</v>
      </c>
      <c r="W205" t="s">
        <v>1284</v>
      </c>
      <c r="X205" t="s">
        <v>1280</v>
      </c>
      <c r="Y205" t="s">
        <v>6734</v>
      </c>
      <c r="Z205">
        <v>81</v>
      </c>
      <c r="AA205" t="s">
        <v>22</v>
      </c>
      <c r="AB205">
        <v>3938</v>
      </c>
      <c r="AC205" t="s">
        <v>1281</v>
      </c>
      <c r="AD205" t="s">
        <v>1280</v>
      </c>
      <c r="AE205" s="2">
        <v>2971043650</v>
      </c>
    </row>
    <row r="206" spans="1:31" x14ac:dyDescent="0.3">
      <c r="A206">
        <v>2271140</v>
      </c>
      <c r="B206" t="s">
        <v>549</v>
      </c>
      <c r="C206" s="2">
        <v>2971054737</v>
      </c>
      <c r="D206" t="s">
        <v>1286</v>
      </c>
      <c r="E206">
        <v>39380006</v>
      </c>
      <c r="F206" t="s">
        <v>52</v>
      </c>
      <c r="G206" t="s">
        <v>52</v>
      </c>
      <c r="H206">
        <v>68001</v>
      </c>
      <c r="I206" t="s">
        <v>63</v>
      </c>
      <c r="J206" t="s">
        <v>93</v>
      </c>
      <c r="L206">
        <v>7.0934879999999998</v>
      </c>
      <c r="M206">
        <v>-73.111712999999995</v>
      </c>
      <c r="N206">
        <v>9256</v>
      </c>
      <c r="O206" t="s">
        <v>19</v>
      </c>
      <c r="P206">
        <v>286927</v>
      </c>
      <c r="Q206" t="s">
        <v>16</v>
      </c>
      <c r="R206">
        <v>312429</v>
      </c>
      <c r="S206" t="s">
        <v>34</v>
      </c>
      <c r="T206">
        <v>98694</v>
      </c>
      <c r="U206" t="s">
        <v>16</v>
      </c>
      <c r="V206">
        <v>308921</v>
      </c>
      <c r="W206" t="s">
        <v>1284</v>
      </c>
      <c r="X206" t="s">
        <v>1280</v>
      </c>
      <c r="Y206" t="s">
        <v>550</v>
      </c>
      <c r="Z206">
        <v>81</v>
      </c>
      <c r="AA206" t="s">
        <v>22</v>
      </c>
      <c r="AB206">
        <v>3938</v>
      </c>
      <c r="AC206" t="s">
        <v>1281</v>
      </c>
      <c r="AD206" t="s">
        <v>1280</v>
      </c>
      <c r="AE206" s="2">
        <v>2971054737</v>
      </c>
    </row>
    <row r="207" spans="1:31" x14ac:dyDescent="0.3">
      <c r="A207">
        <v>2269872</v>
      </c>
      <c r="B207" t="s">
        <v>6733</v>
      </c>
      <c r="C207" s="2">
        <v>2971072326</v>
      </c>
      <c r="D207" t="s">
        <v>1286</v>
      </c>
      <c r="E207">
        <v>39380006</v>
      </c>
      <c r="F207" t="s">
        <v>52</v>
      </c>
      <c r="G207" t="s">
        <v>52</v>
      </c>
      <c r="H207">
        <v>68276</v>
      </c>
      <c r="I207" t="s">
        <v>1272</v>
      </c>
      <c r="J207" t="s">
        <v>93</v>
      </c>
      <c r="L207">
        <v>7.0786952000000003</v>
      </c>
      <c r="M207">
        <v>-73.086478299999996</v>
      </c>
      <c r="N207">
        <v>260802</v>
      </c>
      <c r="O207" t="s">
        <v>54</v>
      </c>
      <c r="P207">
        <v>286927</v>
      </c>
      <c r="Q207" t="s">
        <v>16</v>
      </c>
      <c r="R207">
        <v>312430</v>
      </c>
      <c r="S207" t="s">
        <v>97</v>
      </c>
      <c r="T207">
        <v>98694</v>
      </c>
      <c r="U207" t="s">
        <v>16</v>
      </c>
      <c r="V207">
        <v>308921</v>
      </c>
      <c r="W207" t="s">
        <v>1284</v>
      </c>
      <c r="X207" t="s">
        <v>1280</v>
      </c>
      <c r="Y207" t="s">
        <v>6732</v>
      </c>
      <c r="Z207">
        <v>81</v>
      </c>
      <c r="AA207" t="s">
        <v>22</v>
      </c>
      <c r="AB207">
        <v>3938</v>
      </c>
      <c r="AC207" t="s">
        <v>1281</v>
      </c>
      <c r="AD207" t="s">
        <v>1280</v>
      </c>
      <c r="AE207" s="2">
        <v>2971072326</v>
      </c>
    </row>
    <row r="208" spans="1:31" x14ac:dyDescent="0.3">
      <c r="A208">
        <v>2269873</v>
      </c>
      <c r="B208" t="s">
        <v>575</v>
      </c>
      <c r="C208" s="2">
        <v>2971068865</v>
      </c>
      <c r="D208" t="s">
        <v>1286</v>
      </c>
      <c r="E208">
        <v>39380006</v>
      </c>
      <c r="F208" t="s">
        <v>52</v>
      </c>
      <c r="G208" t="s">
        <v>52</v>
      </c>
      <c r="H208">
        <v>68001</v>
      </c>
      <c r="I208" t="s">
        <v>63</v>
      </c>
      <c r="J208" t="s">
        <v>93</v>
      </c>
      <c r="L208">
        <v>7.1480269999999999</v>
      </c>
      <c r="M208">
        <v>-73.130547000000007</v>
      </c>
      <c r="N208">
        <v>9256</v>
      </c>
      <c r="O208" t="s">
        <v>19</v>
      </c>
      <c r="P208">
        <v>286927</v>
      </c>
      <c r="Q208" t="s">
        <v>16</v>
      </c>
      <c r="R208">
        <v>312428</v>
      </c>
      <c r="S208" t="s">
        <v>20</v>
      </c>
      <c r="T208">
        <v>98694</v>
      </c>
      <c r="U208" t="s">
        <v>16</v>
      </c>
      <c r="V208">
        <v>308921</v>
      </c>
      <c r="W208" t="s">
        <v>1284</v>
      </c>
      <c r="X208" t="s">
        <v>1280</v>
      </c>
      <c r="Y208" t="s">
        <v>576</v>
      </c>
      <c r="Z208">
        <v>81</v>
      </c>
      <c r="AA208" t="s">
        <v>22</v>
      </c>
      <c r="AB208">
        <v>3938</v>
      </c>
      <c r="AC208" t="s">
        <v>1281</v>
      </c>
      <c r="AD208" t="s">
        <v>1280</v>
      </c>
      <c r="AE208" s="2">
        <v>2971068865</v>
      </c>
    </row>
    <row r="209" spans="1:31" x14ac:dyDescent="0.3">
      <c r="A209">
        <v>2269874</v>
      </c>
      <c r="B209" t="s">
        <v>406</v>
      </c>
      <c r="C209" s="2">
        <v>2971048413</v>
      </c>
      <c r="D209" t="s">
        <v>1286</v>
      </c>
      <c r="E209">
        <v>39380006</v>
      </c>
      <c r="F209" t="s">
        <v>52</v>
      </c>
      <c r="G209" t="s">
        <v>52</v>
      </c>
      <c r="H209">
        <v>68001</v>
      </c>
      <c r="I209" t="s">
        <v>63</v>
      </c>
      <c r="J209" t="s">
        <v>93</v>
      </c>
      <c r="L209">
        <v>7.1022800000000004</v>
      </c>
      <c r="M209">
        <v>-73.130908000000005</v>
      </c>
      <c r="N209">
        <v>9256</v>
      </c>
      <c r="O209" t="s">
        <v>19</v>
      </c>
      <c r="P209">
        <v>286927</v>
      </c>
      <c r="Q209" t="s">
        <v>16</v>
      </c>
      <c r="R209">
        <v>312428</v>
      </c>
      <c r="S209" t="s">
        <v>20</v>
      </c>
      <c r="T209">
        <v>98694</v>
      </c>
      <c r="U209" t="s">
        <v>16</v>
      </c>
      <c r="V209">
        <v>308921</v>
      </c>
      <c r="W209" t="s">
        <v>1284</v>
      </c>
      <c r="X209" t="s">
        <v>1280</v>
      </c>
      <c r="Y209" t="s">
        <v>407</v>
      </c>
      <c r="Z209">
        <v>81</v>
      </c>
      <c r="AA209" t="s">
        <v>22</v>
      </c>
      <c r="AB209">
        <v>3938</v>
      </c>
      <c r="AC209" t="s">
        <v>1281</v>
      </c>
      <c r="AD209" t="s">
        <v>1280</v>
      </c>
      <c r="AE209" s="2">
        <v>2971048413</v>
      </c>
    </row>
    <row r="210" spans="1:31" x14ac:dyDescent="0.3">
      <c r="A210">
        <v>2269875</v>
      </c>
      <c r="B210" t="s">
        <v>6731</v>
      </c>
      <c r="C210" s="2">
        <v>8337740972</v>
      </c>
      <c r="D210" t="s">
        <v>1286</v>
      </c>
      <c r="E210">
        <v>39380005</v>
      </c>
      <c r="F210" t="s">
        <v>17</v>
      </c>
      <c r="G210" t="s">
        <v>1290</v>
      </c>
      <c r="H210">
        <v>25286</v>
      </c>
      <c r="I210" t="s">
        <v>1898</v>
      </c>
      <c r="J210" t="s">
        <v>781</v>
      </c>
      <c r="L210">
        <v>4.7071947999999999</v>
      </c>
      <c r="M210">
        <v>-74.198767200000006</v>
      </c>
      <c r="N210">
        <v>7761</v>
      </c>
      <c r="O210" t="s">
        <v>38</v>
      </c>
      <c r="P210">
        <v>286927</v>
      </c>
      <c r="Q210" t="s">
        <v>16</v>
      </c>
      <c r="R210">
        <v>312429</v>
      </c>
      <c r="S210" t="s">
        <v>34</v>
      </c>
      <c r="T210">
        <v>98694</v>
      </c>
      <c r="U210" t="s">
        <v>16</v>
      </c>
      <c r="V210">
        <v>308921</v>
      </c>
      <c r="W210" t="s">
        <v>1284</v>
      </c>
      <c r="X210" t="s">
        <v>1280</v>
      </c>
      <c r="Y210" t="s">
        <v>6730</v>
      </c>
      <c r="Z210">
        <v>81</v>
      </c>
      <c r="AA210" t="s">
        <v>22</v>
      </c>
      <c r="AB210">
        <v>3938</v>
      </c>
      <c r="AC210" t="s">
        <v>1281</v>
      </c>
      <c r="AD210" t="s">
        <v>1280</v>
      </c>
      <c r="AE210" s="2">
        <v>8337740972</v>
      </c>
    </row>
    <row r="211" spans="1:31" x14ac:dyDescent="0.3">
      <c r="A211">
        <v>2269876</v>
      </c>
      <c r="B211" t="s">
        <v>541</v>
      </c>
      <c r="C211" s="2">
        <v>227042783</v>
      </c>
      <c r="D211" t="s">
        <v>1286</v>
      </c>
      <c r="E211">
        <v>39380005</v>
      </c>
      <c r="F211" t="s">
        <v>17</v>
      </c>
      <c r="G211" t="s">
        <v>1285</v>
      </c>
      <c r="H211">
        <v>11001</v>
      </c>
      <c r="I211" t="s">
        <v>21</v>
      </c>
      <c r="J211" t="s">
        <v>27</v>
      </c>
      <c r="L211">
        <v>4.7373260000000004</v>
      </c>
      <c r="M211">
        <v>-74.096688</v>
      </c>
      <c r="N211">
        <v>9256</v>
      </c>
      <c r="O211" t="s">
        <v>19</v>
      </c>
      <c r="P211">
        <v>286927</v>
      </c>
      <c r="Q211" t="s">
        <v>16</v>
      </c>
      <c r="R211">
        <v>312429</v>
      </c>
      <c r="S211" t="s">
        <v>34</v>
      </c>
      <c r="T211">
        <v>98694</v>
      </c>
      <c r="U211" t="s">
        <v>16</v>
      </c>
      <c r="V211">
        <v>308921</v>
      </c>
      <c r="W211" t="s">
        <v>1284</v>
      </c>
      <c r="X211" t="s">
        <v>1280</v>
      </c>
      <c r="Y211" t="s">
        <v>542</v>
      </c>
      <c r="Z211">
        <v>81</v>
      </c>
      <c r="AA211" t="s">
        <v>22</v>
      </c>
      <c r="AB211">
        <v>3938</v>
      </c>
      <c r="AC211" t="s">
        <v>1281</v>
      </c>
      <c r="AD211" t="s">
        <v>1280</v>
      </c>
      <c r="AE211" s="2">
        <v>227042783</v>
      </c>
    </row>
    <row r="212" spans="1:31" x14ac:dyDescent="0.3">
      <c r="A212">
        <v>2269877</v>
      </c>
      <c r="B212" t="s">
        <v>6729</v>
      </c>
      <c r="C212" s="2">
        <v>17350007902</v>
      </c>
      <c r="D212" t="s">
        <v>1286</v>
      </c>
      <c r="E212">
        <v>39380006</v>
      </c>
      <c r="F212" t="s">
        <v>52</v>
      </c>
      <c r="G212" t="s">
        <v>1540</v>
      </c>
      <c r="H212">
        <v>15238</v>
      </c>
      <c r="I212" t="s">
        <v>795</v>
      </c>
      <c r="J212" t="s">
        <v>698</v>
      </c>
      <c r="L212">
        <v>5.8233600000000001</v>
      </c>
      <c r="M212">
        <v>-73.036810000000003</v>
      </c>
      <c r="N212">
        <v>260802</v>
      </c>
      <c r="O212" t="s">
        <v>54</v>
      </c>
      <c r="P212">
        <v>286927</v>
      </c>
      <c r="Q212" t="s">
        <v>16</v>
      </c>
      <c r="R212">
        <v>312427</v>
      </c>
      <c r="S212" t="s">
        <v>44</v>
      </c>
      <c r="T212">
        <v>98694</v>
      </c>
      <c r="U212" t="s">
        <v>16</v>
      </c>
      <c r="V212">
        <v>308921</v>
      </c>
      <c r="W212" t="s">
        <v>1284</v>
      </c>
      <c r="X212" t="s">
        <v>1280</v>
      </c>
      <c r="Y212" t="s">
        <v>6728</v>
      </c>
      <c r="Z212">
        <v>81</v>
      </c>
      <c r="AA212" t="s">
        <v>22</v>
      </c>
      <c r="AB212">
        <v>3938</v>
      </c>
      <c r="AC212" t="s">
        <v>1281</v>
      </c>
      <c r="AD212" t="s">
        <v>1280</v>
      </c>
      <c r="AE212" s="2">
        <v>17350007902</v>
      </c>
    </row>
    <row r="213" spans="1:31" x14ac:dyDescent="0.3">
      <c r="A213">
        <v>2269878</v>
      </c>
      <c r="B213" t="s">
        <v>6727</v>
      </c>
      <c r="C213" s="2">
        <v>17350007900</v>
      </c>
      <c r="D213" t="s">
        <v>1286</v>
      </c>
      <c r="E213">
        <v>39380006</v>
      </c>
      <c r="F213" t="s">
        <v>52</v>
      </c>
      <c r="G213" t="s">
        <v>1540</v>
      </c>
      <c r="H213">
        <v>15238</v>
      </c>
      <c r="I213" t="s">
        <v>795</v>
      </c>
      <c r="J213" t="s">
        <v>698</v>
      </c>
      <c r="L213">
        <v>5.8284099999999999</v>
      </c>
      <c r="M213">
        <v>-73.032514000000006</v>
      </c>
      <c r="N213">
        <v>260802</v>
      </c>
      <c r="O213" t="s">
        <v>54</v>
      </c>
      <c r="P213">
        <v>286927</v>
      </c>
      <c r="Q213" t="s">
        <v>16</v>
      </c>
      <c r="R213">
        <v>312427</v>
      </c>
      <c r="S213" t="s">
        <v>44</v>
      </c>
      <c r="T213">
        <v>98694</v>
      </c>
      <c r="U213" t="s">
        <v>16</v>
      </c>
      <c r="V213">
        <v>308921</v>
      </c>
      <c r="W213" t="s">
        <v>1284</v>
      </c>
      <c r="X213" t="s">
        <v>1280</v>
      </c>
      <c r="Y213" t="s">
        <v>6726</v>
      </c>
      <c r="Z213">
        <v>81</v>
      </c>
      <c r="AA213" t="s">
        <v>22</v>
      </c>
      <c r="AB213">
        <v>3938</v>
      </c>
      <c r="AC213" t="s">
        <v>1281</v>
      </c>
      <c r="AD213" t="s">
        <v>1280</v>
      </c>
      <c r="AE213" s="2">
        <v>17350007900</v>
      </c>
    </row>
    <row r="214" spans="1:31" x14ac:dyDescent="0.3">
      <c r="A214">
        <v>2269879</v>
      </c>
      <c r="B214" t="s">
        <v>6725</v>
      </c>
      <c r="C214" s="2">
        <v>17350007901</v>
      </c>
      <c r="D214" t="s">
        <v>1286</v>
      </c>
      <c r="E214">
        <v>39380006</v>
      </c>
      <c r="F214" t="s">
        <v>52</v>
      </c>
      <c r="G214" t="s">
        <v>1540</v>
      </c>
      <c r="H214">
        <v>15238</v>
      </c>
      <c r="I214" t="s">
        <v>795</v>
      </c>
      <c r="J214" t="s">
        <v>698</v>
      </c>
      <c r="L214">
        <v>5.8262600000000004</v>
      </c>
      <c r="M214">
        <v>-73.030715000000001</v>
      </c>
      <c r="N214">
        <v>260802</v>
      </c>
      <c r="O214" t="s">
        <v>54</v>
      </c>
      <c r="P214">
        <v>286927</v>
      </c>
      <c r="Q214" t="s">
        <v>16</v>
      </c>
      <c r="R214">
        <v>312427</v>
      </c>
      <c r="S214" t="s">
        <v>44</v>
      </c>
      <c r="T214">
        <v>98694</v>
      </c>
      <c r="U214" t="s">
        <v>16</v>
      </c>
      <c r="V214">
        <v>308921</v>
      </c>
      <c r="W214" t="s">
        <v>1284</v>
      </c>
      <c r="X214" t="s">
        <v>1280</v>
      </c>
      <c r="Y214" t="s">
        <v>6724</v>
      </c>
      <c r="Z214">
        <v>81</v>
      </c>
      <c r="AA214" t="s">
        <v>22</v>
      </c>
      <c r="AB214">
        <v>3938</v>
      </c>
      <c r="AC214" t="s">
        <v>1281</v>
      </c>
      <c r="AD214" t="s">
        <v>1280</v>
      </c>
      <c r="AE214" s="2">
        <v>17350007901</v>
      </c>
    </row>
    <row r="215" spans="1:31" x14ac:dyDescent="0.3">
      <c r="A215">
        <v>2269883</v>
      </c>
      <c r="B215" t="s">
        <v>6723</v>
      </c>
      <c r="C215" s="2">
        <v>422078129</v>
      </c>
      <c r="D215" t="s">
        <v>1286</v>
      </c>
      <c r="E215">
        <v>39380001</v>
      </c>
      <c r="F215" t="s">
        <v>75</v>
      </c>
      <c r="G215" t="s">
        <v>1285</v>
      </c>
      <c r="H215">
        <v>11001</v>
      </c>
      <c r="I215" t="s">
        <v>21</v>
      </c>
      <c r="J215" t="s">
        <v>133</v>
      </c>
      <c r="L215">
        <v>4.6220359999999996</v>
      </c>
      <c r="M215">
        <v>-74.192286999999993</v>
      </c>
      <c r="N215">
        <v>9256</v>
      </c>
      <c r="O215" t="s">
        <v>19</v>
      </c>
      <c r="P215">
        <v>286927</v>
      </c>
      <c r="Q215" t="s">
        <v>16</v>
      </c>
      <c r="R215">
        <v>312429</v>
      </c>
      <c r="S215" t="s">
        <v>34</v>
      </c>
      <c r="T215">
        <v>98694</v>
      </c>
      <c r="U215" t="s">
        <v>16</v>
      </c>
      <c r="V215">
        <v>308921</v>
      </c>
      <c r="W215" t="s">
        <v>1284</v>
      </c>
      <c r="X215" t="s">
        <v>1280</v>
      </c>
      <c r="Y215" t="s">
        <v>6722</v>
      </c>
      <c r="Z215">
        <v>81</v>
      </c>
      <c r="AA215" t="s">
        <v>22</v>
      </c>
      <c r="AB215">
        <v>3938</v>
      </c>
      <c r="AC215" t="s">
        <v>1281</v>
      </c>
      <c r="AD215" t="s">
        <v>1280</v>
      </c>
      <c r="AE215" s="2">
        <v>422078129</v>
      </c>
    </row>
    <row r="216" spans="1:31" x14ac:dyDescent="0.3">
      <c r="A216">
        <v>2269880</v>
      </c>
      <c r="B216" t="s">
        <v>6721</v>
      </c>
      <c r="C216" s="2">
        <v>106050462</v>
      </c>
      <c r="D216" t="s">
        <v>1286</v>
      </c>
      <c r="E216">
        <v>39380004</v>
      </c>
      <c r="F216" t="s">
        <v>113</v>
      </c>
      <c r="G216" t="s">
        <v>113</v>
      </c>
      <c r="H216">
        <v>5088</v>
      </c>
      <c r="I216" t="s">
        <v>358</v>
      </c>
      <c r="J216" t="s">
        <v>144</v>
      </c>
      <c r="L216">
        <v>6.2658170000000002</v>
      </c>
      <c r="M216">
        <v>-75.558252999999993</v>
      </c>
      <c r="N216">
        <v>7761</v>
      </c>
      <c r="O216" t="s">
        <v>38</v>
      </c>
      <c r="P216">
        <v>286927</v>
      </c>
      <c r="Q216" t="s">
        <v>16</v>
      </c>
      <c r="R216">
        <v>312428</v>
      </c>
      <c r="S216" t="s">
        <v>20</v>
      </c>
      <c r="T216">
        <v>98694</v>
      </c>
      <c r="U216" t="s">
        <v>16</v>
      </c>
      <c r="V216">
        <v>308921</v>
      </c>
      <c r="W216" t="s">
        <v>1284</v>
      </c>
      <c r="X216" t="s">
        <v>1280</v>
      </c>
      <c r="Y216" t="s">
        <v>6720</v>
      </c>
      <c r="Z216">
        <v>81</v>
      </c>
      <c r="AA216" t="s">
        <v>22</v>
      </c>
      <c r="AB216">
        <v>3938</v>
      </c>
      <c r="AC216" t="s">
        <v>1281</v>
      </c>
      <c r="AD216" t="s">
        <v>1280</v>
      </c>
      <c r="AE216" s="2">
        <v>106050462</v>
      </c>
    </row>
    <row r="217" spans="1:31" x14ac:dyDescent="0.3">
      <c r="A217">
        <v>2271141</v>
      </c>
      <c r="B217" t="s">
        <v>6719</v>
      </c>
      <c r="C217" s="2">
        <v>2971026976</v>
      </c>
      <c r="D217" t="s">
        <v>1286</v>
      </c>
      <c r="E217">
        <v>39380006</v>
      </c>
      <c r="F217" t="s">
        <v>52</v>
      </c>
      <c r="G217" t="s">
        <v>52</v>
      </c>
      <c r="H217">
        <v>68276</v>
      </c>
      <c r="I217" t="s">
        <v>1272</v>
      </c>
      <c r="J217" t="s">
        <v>93</v>
      </c>
      <c r="L217">
        <v>7.0766761999999996</v>
      </c>
      <c r="M217">
        <v>-73.088943900000004</v>
      </c>
      <c r="N217">
        <v>260802</v>
      </c>
      <c r="O217" t="s">
        <v>54</v>
      </c>
      <c r="P217">
        <v>286927</v>
      </c>
      <c r="Q217" t="s">
        <v>16</v>
      </c>
      <c r="R217">
        <v>312430</v>
      </c>
      <c r="S217" t="s">
        <v>97</v>
      </c>
      <c r="T217">
        <v>98694</v>
      </c>
      <c r="U217" t="s">
        <v>16</v>
      </c>
      <c r="V217">
        <v>308921</v>
      </c>
      <c r="W217" t="s">
        <v>1284</v>
      </c>
      <c r="X217" t="s">
        <v>1280</v>
      </c>
      <c r="Y217" t="s">
        <v>6718</v>
      </c>
      <c r="Z217">
        <v>81</v>
      </c>
      <c r="AA217" t="s">
        <v>22</v>
      </c>
      <c r="AB217">
        <v>3938</v>
      </c>
      <c r="AC217" t="s">
        <v>1281</v>
      </c>
      <c r="AD217" t="s">
        <v>1280</v>
      </c>
      <c r="AE217" s="2">
        <v>2971026976</v>
      </c>
    </row>
    <row r="218" spans="1:31" x14ac:dyDescent="0.3">
      <c r="A218">
        <v>2269881</v>
      </c>
      <c r="B218" t="s">
        <v>6717</v>
      </c>
      <c r="C218" s="2">
        <v>2971086710</v>
      </c>
      <c r="D218" t="s">
        <v>1286</v>
      </c>
      <c r="E218">
        <v>39380006</v>
      </c>
      <c r="F218" t="s">
        <v>52</v>
      </c>
      <c r="G218" t="s">
        <v>52</v>
      </c>
      <c r="H218">
        <v>68001</v>
      </c>
      <c r="I218" t="s">
        <v>63</v>
      </c>
      <c r="J218" t="s">
        <v>93</v>
      </c>
      <c r="L218">
        <v>7.0977632000000002</v>
      </c>
      <c r="M218">
        <v>-73.118755699999994</v>
      </c>
      <c r="N218">
        <v>7761</v>
      </c>
      <c r="O218" t="s">
        <v>38</v>
      </c>
      <c r="P218">
        <v>286927</v>
      </c>
      <c r="Q218" t="s">
        <v>16</v>
      </c>
      <c r="R218">
        <v>312429</v>
      </c>
      <c r="S218" t="s">
        <v>34</v>
      </c>
      <c r="T218">
        <v>98694</v>
      </c>
      <c r="U218" t="s">
        <v>16</v>
      </c>
      <c r="V218">
        <v>308921</v>
      </c>
      <c r="W218" t="s">
        <v>1284</v>
      </c>
      <c r="X218" t="s">
        <v>1280</v>
      </c>
      <c r="Y218" t="s">
        <v>6716</v>
      </c>
      <c r="Z218">
        <v>81</v>
      </c>
      <c r="AA218" t="s">
        <v>22</v>
      </c>
      <c r="AB218">
        <v>3938</v>
      </c>
      <c r="AC218" t="s">
        <v>1281</v>
      </c>
      <c r="AD218" t="s">
        <v>1280</v>
      </c>
      <c r="AE218" s="2">
        <v>2971086710</v>
      </c>
    </row>
    <row r="219" spans="1:31" x14ac:dyDescent="0.3">
      <c r="A219">
        <v>2269882</v>
      </c>
      <c r="B219" t="s">
        <v>6715</v>
      </c>
      <c r="C219" s="2">
        <v>2971074931</v>
      </c>
      <c r="D219" t="s">
        <v>1286</v>
      </c>
      <c r="E219">
        <v>39380006</v>
      </c>
      <c r="F219" t="s">
        <v>52</v>
      </c>
      <c r="G219" t="s">
        <v>52</v>
      </c>
      <c r="H219">
        <v>68547</v>
      </c>
      <c r="I219" t="s">
        <v>1976</v>
      </c>
      <c r="J219" t="s">
        <v>93</v>
      </c>
      <c r="L219">
        <v>6.9730463</v>
      </c>
      <c r="M219">
        <v>-73.054848000000007</v>
      </c>
      <c r="N219">
        <v>9256</v>
      </c>
      <c r="O219" t="s">
        <v>19</v>
      </c>
      <c r="P219">
        <v>286927</v>
      </c>
      <c r="Q219" t="s">
        <v>16</v>
      </c>
      <c r="R219">
        <v>312429</v>
      </c>
      <c r="S219" t="s">
        <v>34</v>
      </c>
      <c r="T219">
        <v>98694</v>
      </c>
      <c r="U219" t="s">
        <v>16</v>
      </c>
      <c r="V219">
        <v>308921</v>
      </c>
      <c r="W219" t="s">
        <v>1284</v>
      </c>
      <c r="X219" t="s">
        <v>1280</v>
      </c>
      <c r="Y219" t="s">
        <v>6714</v>
      </c>
      <c r="Z219">
        <v>81</v>
      </c>
      <c r="AA219" t="s">
        <v>22</v>
      </c>
      <c r="AB219">
        <v>3938</v>
      </c>
      <c r="AC219" t="s">
        <v>1281</v>
      </c>
      <c r="AD219" t="s">
        <v>1280</v>
      </c>
      <c r="AE219" s="2">
        <v>2971074931</v>
      </c>
    </row>
    <row r="220" spans="1:31" x14ac:dyDescent="0.3">
      <c r="A220">
        <v>2271142</v>
      </c>
      <c r="B220" t="s">
        <v>845</v>
      </c>
      <c r="C220" s="2">
        <v>422196459</v>
      </c>
      <c r="D220" t="s">
        <v>1286</v>
      </c>
      <c r="E220">
        <v>39380001</v>
      </c>
      <c r="F220" t="s">
        <v>75</v>
      </c>
      <c r="G220" t="s">
        <v>1285</v>
      </c>
      <c r="H220">
        <v>11001</v>
      </c>
      <c r="I220" t="s">
        <v>21</v>
      </c>
      <c r="J220" t="s">
        <v>133</v>
      </c>
      <c r="L220">
        <v>4.5732229000000002</v>
      </c>
      <c r="M220">
        <v>-74.170589899999996</v>
      </c>
      <c r="N220">
        <v>7761</v>
      </c>
      <c r="O220" t="s">
        <v>38</v>
      </c>
      <c r="P220">
        <v>286927</v>
      </c>
      <c r="Q220" t="s">
        <v>16</v>
      </c>
      <c r="R220">
        <v>312428</v>
      </c>
      <c r="S220" t="s">
        <v>20</v>
      </c>
      <c r="T220">
        <v>98694</v>
      </c>
      <c r="U220" t="s">
        <v>16</v>
      </c>
      <c r="V220">
        <v>308921</v>
      </c>
      <c r="W220" t="s">
        <v>1284</v>
      </c>
      <c r="X220" t="s">
        <v>1280</v>
      </c>
      <c r="Y220" t="s">
        <v>846</v>
      </c>
      <c r="Z220">
        <v>81</v>
      </c>
      <c r="AA220" t="s">
        <v>22</v>
      </c>
      <c r="AB220">
        <v>3938</v>
      </c>
      <c r="AC220" t="s">
        <v>1281</v>
      </c>
      <c r="AD220" t="s">
        <v>1280</v>
      </c>
      <c r="AE220" s="2">
        <v>422196459</v>
      </c>
    </row>
    <row r="221" spans="1:31" x14ac:dyDescent="0.3">
      <c r="A221">
        <v>2271143</v>
      </c>
      <c r="B221" t="s">
        <v>6713</v>
      </c>
      <c r="C221" s="2">
        <v>2971023638</v>
      </c>
      <c r="D221" t="s">
        <v>1286</v>
      </c>
      <c r="E221">
        <v>39380006</v>
      </c>
      <c r="F221" t="s">
        <v>52</v>
      </c>
      <c r="G221" t="s">
        <v>52</v>
      </c>
      <c r="H221">
        <v>68276</v>
      </c>
      <c r="I221" t="s">
        <v>1272</v>
      </c>
      <c r="J221" t="s">
        <v>93</v>
      </c>
      <c r="L221">
        <v>7.0810578</v>
      </c>
      <c r="M221">
        <v>-73.102383599999996</v>
      </c>
      <c r="N221">
        <v>9256</v>
      </c>
      <c r="O221" t="s">
        <v>19</v>
      </c>
      <c r="P221">
        <v>286927</v>
      </c>
      <c r="Q221" t="s">
        <v>16</v>
      </c>
      <c r="R221">
        <v>312429</v>
      </c>
      <c r="S221" t="s">
        <v>34</v>
      </c>
      <c r="T221">
        <v>98694</v>
      </c>
      <c r="U221" t="s">
        <v>16</v>
      </c>
      <c r="V221">
        <v>308921</v>
      </c>
      <c r="W221" t="s">
        <v>1284</v>
      </c>
      <c r="X221" t="s">
        <v>1280</v>
      </c>
      <c r="Y221" t="s">
        <v>6712</v>
      </c>
      <c r="Z221">
        <v>81</v>
      </c>
      <c r="AA221" t="s">
        <v>22</v>
      </c>
      <c r="AB221">
        <v>3938</v>
      </c>
      <c r="AC221" t="s">
        <v>1281</v>
      </c>
      <c r="AD221" t="s">
        <v>1280</v>
      </c>
      <c r="AE221" s="2">
        <v>2971023638</v>
      </c>
    </row>
    <row r="222" spans="1:31" x14ac:dyDescent="0.3">
      <c r="A222">
        <v>2271144</v>
      </c>
      <c r="B222" t="s">
        <v>6711</v>
      </c>
      <c r="C222" s="2">
        <v>422104905</v>
      </c>
      <c r="D222" t="s">
        <v>1286</v>
      </c>
      <c r="E222">
        <v>39380001</v>
      </c>
      <c r="F222" t="s">
        <v>75</v>
      </c>
      <c r="G222" t="s">
        <v>1290</v>
      </c>
      <c r="H222">
        <v>25740</v>
      </c>
      <c r="I222" t="s">
        <v>1030</v>
      </c>
      <c r="J222" t="s">
        <v>133</v>
      </c>
      <c r="L222">
        <v>4.4895363000000001</v>
      </c>
      <c r="M222">
        <v>-74.259898199999995</v>
      </c>
      <c r="N222">
        <v>7761</v>
      </c>
      <c r="O222" t="s">
        <v>38</v>
      </c>
      <c r="P222">
        <v>286927</v>
      </c>
      <c r="Q222" t="s">
        <v>16</v>
      </c>
      <c r="R222">
        <v>312428</v>
      </c>
      <c r="S222" t="s">
        <v>20</v>
      </c>
      <c r="T222">
        <v>98694</v>
      </c>
      <c r="U222" t="s">
        <v>16</v>
      </c>
      <c r="V222">
        <v>308921</v>
      </c>
      <c r="W222" t="s">
        <v>1284</v>
      </c>
      <c r="X222" t="s">
        <v>1280</v>
      </c>
      <c r="Y222" t="s">
        <v>6710</v>
      </c>
      <c r="Z222">
        <v>81</v>
      </c>
      <c r="AA222" t="s">
        <v>22</v>
      </c>
      <c r="AB222">
        <v>3938</v>
      </c>
      <c r="AC222" t="s">
        <v>1281</v>
      </c>
      <c r="AD222" t="s">
        <v>1280</v>
      </c>
      <c r="AE222" s="2">
        <v>422104905</v>
      </c>
    </row>
    <row r="223" spans="1:31" x14ac:dyDescent="0.3">
      <c r="A223">
        <v>2269884</v>
      </c>
      <c r="B223" t="s">
        <v>6709</v>
      </c>
      <c r="C223" s="2">
        <v>106054756</v>
      </c>
      <c r="D223" t="s">
        <v>1286</v>
      </c>
      <c r="E223">
        <v>39380004</v>
      </c>
      <c r="F223" t="s">
        <v>113</v>
      </c>
      <c r="G223" t="s">
        <v>113</v>
      </c>
      <c r="H223">
        <v>5001</v>
      </c>
      <c r="I223" t="s">
        <v>142</v>
      </c>
      <c r="J223" t="s">
        <v>144</v>
      </c>
      <c r="L223">
        <v>6.2437649999999998</v>
      </c>
      <c r="M223">
        <v>-75.604722800000005</v>
      </c>
      <c r="N223">
        <v>7761</v>
      </c>
      <c r="O223" t="s">
        <v>38</v>
      </c>
      <c r="P223">
        <v>286927</v>
      </c>
      <c r="Q223" t="s">
        <v>16</v>
      </c>
      <c r="R223">
        <v>312429</v>
      </c>
      <c r="S223" t="s">
        <v>34</v>
      </c>
      <c r="T223">
        <v>98694</v>
      </c>
      <c r="U223" t="s">
        <v>16</v>
      </c>
      <c r="V223">
        <v>308921</v>
      </c>
      <c r="W223" t="s">
        <v>1284</v>
      </c>
      <c r="X223" t="s">
        <v>1280</v>
      </c>
      <c r="Y223" t="s">
        <v>6708</v>
      </c>
      <c r="Z223">
        <v>81</v>
      </c>
      <c r="AA223" t="s">
        <v>22</v>
      </c>
      <c r="AB223">
        <v>3938</v>
      </c>
      <c r="AC223" t="s">
        <v>1281</v>
      </c>
      <c r="AD223" t="s">
        <v>1280</v>
      </c>
      <c r="AE223" s="2">
        <v>106054756</v>
      </c>
    </row>
    <row r="224" spans="1:31" x14ac:dyDescent="0.3">
      <c r="A224">
        <v>2269885</v>
      </c>
      <c r="B224" t="s">
        <v>6707</v>
      </c>
      <c r="C224" s="2">
        <v>106057867</v>
      </c>
      <c r="D224" t="s">
        <v>1286</v>
      </c>
      <c r="E224">
        <v>39380004</v>
      </c>
      <c r="F224" t="s">
        <v>113</v>
      </c>
      <c r="G224" t="s">
        <v>113</v>
      </c>
      <c r="H224">
        <v>5001</v>
      </c>
      <c r="I224" t="s">
        <v>142</v>
      </c>
      <c r="J224" t="s">
        <v>144</v>
      </c>
      <c r="L224">
        <v>6.2769829000000001</v>
      </c>
      <c r="M224">
        <v>-75.564681399999998</v>
      </c>
      <c r="N224">
        <v>7761</v>
      </c>
      <c r="O224" t="s">
        <v>38</v>
      </c>
      <c r="P224">
        <v>286927</v>
      </c>
      <c r="Q224" t="s">
        <v>16</v>
      </c>
      <c r="R224">
        <v>312428</v>
      </c>
      <c r="S224" t="s">
        <v>20</v>
      </c>
      <c r="T224">
        <v>98694</v>
      </c>
      <c r="U224" t="s">
        <v>16</v>
      </c>
      <c r="V224">
        <v>308921</v>
      </c>
      <c r="W224" t="s">
        <v>1284</v>
      </c>
      <c r="X224" t="s">
        <v>1280</v>
      </c>
      <c r="Y224" t="s">
        <v>6706</v>
      </c>
      <c r="Z224">
        <v>81</v>
      </c>
      <c r="AA224" t="s">
        <v>22</v>
      </c>
      <c r="AB224">
        <v>3938</v>
      </c>
      <c r="AC224" t="s">
        <v>1281</v>
      </c>
      <c r="AD224" t="s">
        <v>1280</v>
      </c>
      <c r="AE224" s="2">
        <v>106057867</v>
      </c>
    </row>
    <row r="225" spans="1:31" x14ac:dyDescent="0.3">
      <c r="A225">
        <v>2269886</v>
      </c>
      <c r="B225" t="s">
        <v>6705</v>
      </c>
      <c r="C225" s="2">
        <v>422113778</v>
      </c>
      <c r="D225" t="s">
        <v>1286</v>
      </c>
      <c r="E225">
        <v>39380001</v>
      </c>
      <c r="F225" t="s">
        <v>75</v>
      </c>
      <c r="G225" t="s">
        <v>1285</v>
      </c>
      <c r="H225">
        <v>11001</v>
      </c>
      <c r="I225" t="s">
        <v>21</v>
      </c>
      <c r="J225" t="s">
        <v>133</v>
      </c>
      <c r="L225">
        <v>4.8354860000000004</v>
      </c>
      <c r="M225">
        <v>-75.681972000000002</v>
      </c>
      <c r="N225">
        <v>7761</v>
      </c>
      <c r="O225" t="s">
        <v>38</v>
      </c>
      <c r="P225">
        <v>286927</v>
      </c>
      <c r="Q225" t="s">
        <v>16</v>
      </c>
      <c r="R225">
        <v>312428</v>
      </c>
      <c r="S225" t="s">
        <v>20</v>
      </c>
      <c r="T225">
        <v>98694</v>
      </c>
      <c r="U225" t="s">
        <v>16</v>
      </c>
      <c r="V225">
        <v>308921</v>
      </c>
      <c r="W225" t="s">
        <v>1284</v>
      </c>
      <c r="X225" t="s">
        <v>1280</v>
      </c>
      <c r="Y225" t="s">
        <v>6704</v>
      </c>
      <c r="Z225">
        <v>81</v>
      </c>
      <c r="AA225" t="s">
        <v>22</v>
      </c>
      <c r="AB225">
        <v>3938</v>
      </c>
      <c r="AC225" t="s">
        <v>1281</v>
      </c>
      <c r="AD225" t="s">
        <v>1280</v>
      </c>
      <c r="AE225" s="2">
        <v>422113778</v>
      </c>
    </row>
    <row r="226" spans="1:31" x14ac:dyDescent="0.3">
      <c r="A226">
        <v>2271145</v>
      </c>
      <c r="B226" t="s">
        <v>1135</v>
      </c>
      <c r="C226" s="2">
        <v>422173885</v>
      </c>
      <c r="D226" t="s">
        <v>1286</v>
      </c>
      <c r="E226">
        <v>39380001</v>
      </c>
      <c r="F226" t="s">
        <v>75</v>
      </c>
      <c r="G226" t="s">
        <v>1285</v>
      </c>
      <c r="H226">
        <v>11001</v>
      </c>
      <c r="I226" t="s">
        <v>21</v>
      </c>
      <c r="J226" t="s">
        <v>133</v>
      </c>
      <c r="L226">
        <v>4.5922188999999998</v>
      </c>
      <c r="M226">
        <v>-74.198672700000003</v>
      </c>
      <c r="N226">
        <v>7761</v>
      </c>
      <c r="O226" t="s">
        <v>38</v>
      </c>
      <c r="P226">
        <v>286927</v>
      </c>
      <c r="Q226" t="s">
        <v>16</v>
      </c>
      <c r="R226">
        <v>312428</v>
      </c>
      <c r="S226" t="s">
        <v>20</v>
      </c>
      <c r="T226">
        <v>98694</v>
      </c>
      <c r="U226" t="s">
        <v>16</v>
      </c>
      <c r="V226">
        <v>308921</v>
      </c>
      <c r="W226" t="s">
        <v>1284</v>
      </c>
      <c r="X226" t="s">
        <v>1280</v>
      </c>
      <c r="Y226" t="s">
        <v>1136</v>
      </c>
      <c r="Z226">
        <v>81</v>
      </c>
      <c r="AA226" t="s">
        <v>22</v>
      </c>
      <c r="AB226">
        <v>3938</v>
      </c>
      <c r="AC226" t="s">
        <v>1281</v>
      </c>
      <c r="AD226" t="s">
        <v>1280</v>
      </c>
      <c r="AE226" s="2">
        <v>422173885</v>
      </c>
    </row>
    <row r="227" spans="1:31" x14ac:dyDescent="0.3">
      <c r="A227">
        <v>2269887</v>
      </c>
      <c r="B227" t="s">
        <v>1036</v>
      </c>
      <c r="C227" s="2">
        <v>215067382</v>
      </c>
      <c r="D227" t="s">
        <v>1286</v>
      </c>
      <c r="E227">
        <v>39380001</v>
      </c>
      <c r="F227" t="s">
        <v>75</v>
      </c>
      <c r="G227" t="s">
        <v>1285</v>
      </c>
      <c r="H227">
        <v>11001</v>
      </c>
      <c r="I227" t="s">
        <v>21</v>
      </c>
      <c r="J227" t="s">
        <v>64</v>
      </c>
      <c r="L227">
        <v>4.6020782000000002</v>
      </c>
      <c r="M227">
        <v>-74.105546099999998</v>
      </c>
      <c r="N227">
        <v>7761</v>
      </c>
      <c r="O227" t="s">
        <v>38</v>
      </c>
      <c r="P227">
        <v>286927</v>
      </c>
      <c r="Q227" t="s">
        <v>16</v>
      </c>
      <c r="R227">
        <v>312428</v>
      </c>
      <c r="S227" t="s">
        <v>20</v>
      </c>
      <c r="T227">
        <v>98694</v>
      </c>
      <c r="U227" t="s">
        <v>16</v>
      </c>
      <c r="V227">
        <v>308921</v>
      </c>
      <c r="W227" t="s">
        <v>1284</v>
      </c>
      <c r="X227" t="s">
        <v>1280</v>
      </c>
      <c r="Y227" t="s">
        <v>1037</v>
      </c>
      <c r="Z227">
        <v>81</v>
      </c>
      <c r="AA227" t="s">
        <v>22</v>
      </c>
      <c r="AB227">
        <v>3938</v>
      </c>
      <c r="AC227" t="s">
        <v>1281</v>
      </c>
      <c r="AD227" t="s">
        <v>1280</v>
      </c>
      <c r="AE227" s="2">
        <v>215067382</v>
      </c>
    </row>
    <row r="228" spans="1:31" x14ac:dyDescent="0.3">
      <c r="A228">
        <v>2269888</v>
      </c>
      <c r="B228" t="s">
        <v>6703</v>
      </c>
      <c r="C228" s="2">
        <v>1736082182</v>
      </c>
      <c r="D228" t="s">
        <v>1286</v>
      </c>
      <c r="E228">
        <v>39380006</v>
      </c>
      <c r="F228" t="s">
        <v>52</v>
      </c>
      <c r="G228" t="s">
        <v>1540</v>
      </c>
      <c r="H228">
        <v>15646</v>
      </c>
      <c r="I228" t="s">
        <v>6702</v>
      </c>
      <c r="J228" t="s">
        <v>57</v>
      </c>
      <c r="L228">
        <v>5.4907453000000004</v>
      </c>
      <c r="M228">
        <v>-73.487081500000002</v>
      </c>
      <c r="N228">
        <v>260802</v>
      </c>
      <c r="O228" t="s">
        <v>54</v>
      </c>
      <c r="P228">
        <v>286927</v>
      </c>
      <c r="Q228" t="s">
        <v>16</v>
      </c>
      <c r="R228">
        <v>312431</v>
      </c>
      <c r="S228" t="s">
        <v>39</v>
      </c>
      <c r="T228">
        <v>98694</v>
      </c>
      <c r="U228" t="s">
        <v>16</v>
      </c>
      <c r="V228">
        <v>308921</v>
      </c>
      <c r="W228" t="s">
        <v>1284</v>
      </c>
      <c r="X228" t="s">
        <v>1280</v>
      </c>
      <c r="Y228" t="s">
        <v>6701</v>
      </c>
      <c r="Z228">
        <v>81</v>
      </c>
      <c r="AA228" t="s">
        <v>22</v>
      </c>
      <c r="AB228">
        <v>3938</v>
      </c>
      <c r="AC228" t="s">
        <v>1281</v>
      </c>
      <c r="AD228" t="s">
        <v>1280</v>
      </c>
      <c r="AE228" s="2">
        <v>1736082182</v>
      </c>
    </row>
    <row r="229" spans="1:31" x14ac:dyDescent="0.3">
      <c r="A229">
        <v>2269889</v>
      </c>
      <c r="B229" t="s">
        <v>6700</v>
      </c>
      <c r="C229" s="2">
        <v>2971034224</v>
      </c>
      <c r="D229" t="s">
        <v>1286</v>
      </c>
      <c r="E229">
        <v>39380006</v>
      </c>
      <c r="F229" t="s">
        <v>52</v>
      </c>
      <c r="G229" t="s">
        <v>52</v>
      </c>
      <c r="H229">
        <v>68547</v>
      </c>
      <c r="I229" t="s">
        <v>1976</v>
      </c>
      <c r="J229" t="s">
        <v>93</v>
      </c>
      <c r="L229">
        <v>6.9857325000000001</v>
      </c>
      <c r="M229">
        <v>-73.052554200000003</v>
      </c>
      <c r="N229">
        <v>9256</v>
      </c>
      <c r="O229" t="s">
        <v>19</v>
      </c>
      <c r="P229">
        <v>286927</v>
      </c>
      <c r="Q229" t="s">
        <v>16</v>
      </c>
      <c r="R229">
        <v>312429</v>
      </c>
      <c r="S229" t="s">
        <v>34</v>
      </c>
      <c r="T229">
        <v>98694</v>
      </c>
      <c r="U229" t="s">
        <v>16</v>
      </c>
      <c r="V229">
        <v>308921</v>
      </c>
      <c r="W229" t="s">
        <v>1284</v>
      </c>
      <c r="X229" t="s">
        <v>1280</v>
      </c>
      <c r="Y229" t="s">
        <v>6699</v>
      </c>
      <c r="Z229">
        <v>81</v>
      </c>
      <c r="AA229" t="s">
        <v>22</v>
      </c>
      <c r="AB229">
        <v>3938</v>
      </c>
      <c r="AC229" t="s">
        <v>1281</v>
      </c>
      <c r="AD229" t="s">
        <v>1280</v>
      </c>
      <c r="AE229" s="2">
        <v>2971034224</v>
      </c>
    </row>
    <row r="230" spans="1:31" x14ac:dyDescent="0.3">
      <c r="A230">
        <v>2271146</v>
      </c>
      <c r="B230" t="s">
        <v>1235</v>
      </c>
      <c r="C230" s="2">
        <v>1735000043</v>
      </c>
      <c r="D230" t="s">
        <v>1286</v>
      </c>
      <c r="E230">
        <v>39380006</v>
      </c>
      <c r="F230" t="s">
        <v>52</v>
      </c>
      <c r="G230" t="s">
        <v>1540</v>
      </c>
      <c r="H230">
        <v>15238</v>
      </c>
      <c r="I230" t="s">
        <v>795</v>
      </c>
      <c r="J230" t="s">
        <v>698</v>
      </c>
      <c r="L230">
        <v>5.8251344999999999</v>
      </c>
      <c r="M230">
        <v>-73.028930700000004</v>
      </c>
      <c r="N230">
        <v>260802</v>
      </c>
      <c r="O230" t="s">
        <v>54</v>
      </c>
      <c r="P230">
        <v>286927</v>
      </c>
      <c r="Q230" t="s">
        <v>16</v>
      </c>
      <c r="R230">
        <v>312427</v>
      </c>
      <c r="S230" t="s">
        <v>44</v>
      </c>
      <c r="T230">
        <v>98694</v>
      </c>
      <c r="U230" t="s">
        <v>16</v>
      </c>
      <c r="V230">
        <v>308921</v>
      </c>
      <c r="W230" t="s">
        <v>1284</v>
      </c>
      <c r="X230" t="s">
        <v>1280</v>
      </c>
      <c r="Y230" t="s">
        <v>1236</v>
      </c>
      <c r="Z230">
        <v>81</v>
      </c>
      <c r="AA230" t="s">
        <v>22</v>
      </c>
      <c r="AB230">
        <v>3938</v>
      </c>
      <c r="AC230" t="s">
        <v>1281</v>
      </c>
      <c r="AD230" t="s">
        <v>1280</v>
      </c>
      <c r="AE230" s="2">
        <v>1735000043</v>
      </c>
    </row>
    <row r="231" spans="1:31" x14ac:dyDescent="0.3">
      <c r="A231">
        <v>2269890</v>
      </c>
      <c r="B231" t="s">
        <v>6698</v>
      </c>
      <c r="C231" s="2">
        <v>1735101746</v>
      </c>
      <c r="D231" t="s">
        <v>1286</v>
      </c>
      <c r="E231">
        <v>39380006</v>
      </c>
      <c r="F231" t="s">
        <v>52</v>
      </c>
      <c r="G231" t="s">
        <v>1540</v>
      </c>
      <c r="H231">
        <v>15238</v>
      </c>
      <c r="I231" t="s">
        <v>795</v>
      </c>
      <c r="J231" t="s">
        <v>698</v>
      </c>
      <c r="L231">
        <v>5.8233649999999999</v>
      </c>
      <c r="M231">
        <v>-73.026169999999993</v>
      </c>
      <c r="N231">
        <v>260802</v>
      </c>
      <c r="O231" t="s">
        <v>54</v>
      </c>
      <c r="P231">
        <v>286927</v>
      </c>
      <c r="Q231" t="s">
        <v>16</v>
      </c>
      <c r="R231">
        <v>312431</v>
      </c>
      <c r="S231" t="s">
        <v>39</v>
      </c>
      <c r="T231">
        <v>98694</v>
      </c>
      <c r="U231" t="s">
        <v>16</v>
      </c>
      <c r="V231">
        <v>308921</v>
      </c>
      <c r="W231" t="s">
        <v>1284</v>
      </c>
      <c r="X231" t="s">
        <v>1280</v>
      </c>
      <c r="Y231" t="s">
        <v>6697</v>
      </c>
      <c r="Z231">
        <v>81</v>
      </c>
      <c r="AA231" t="s">
        <v>22</v>
      </c>
      <c r="AB231">
        <v>3938</v>
      </c>
      <c r="AC231" t="s">
        <v>1281</v>
      </c>
      <c r="AD231" t="s">
        <v>1280</v>
      </c>
      <c r="AE231" s="2">
        <v>1735101746</v>
      </c>
    </row>
    <row r="232" spans="1:31" x14ac:dyDescent="0.3">
      <c r="A232">
        <v>2269891</v>
      </c>
      <c r="B232" t="s">
        <v>6696</v>
      </c>
      <c r="C232" s="2">
        <v>1735214008</v>
      </c>
      <c r="D232" t="s">
        <v>1286</v>
      </c>
      <c r="E232">
        <v>39380006</v>
      </c>
      <c r="F232" t="s">
        <v>52</v>
      </c>
      <c r="G232" t="s">
        <v>1540</v>
      </c>
      <c r="H232">
        <v>15238</v>
      </c>
      <c r="I232" t="s">
        <v>795</v>
      </c>
      <c r="J232" t="s">
        <v>698</v>
      </c>
      <c r="L232">
        <v>5.8250169999999999</v>
      </c>
      <c r="M232">
        <v>-73.038188000000005</v>
      </c>
      <c r="N232">
        <v>260802</v>
      </c>
      <c r="O232" t="s">
        <v>54</v>
      </c>
      <c r="P232">
        <v>286927</v>
      </c>
      <c r="Q232" t="s">
        <v>16</v>
      </c>
      <c r="R232">
        <v>312427</v>
      </c>
      <c r="S232" t="s">
        <v>44</v>
      </c>
      <c r="T232">
        <v>98694</v>
      </c>
      <c r="U232" t="s">
        <v>16</v>
      </c>
      <c r="V232">
        <v>308921</v>
      </c>
      <c r="W232" t="s">
        <v>1284</v>
      </c>
      <c r="X232" t="s">
        <v>1280</v>
      </c>
      <c r="Y232" t="s">
        <v>6695</v>
      </c>
      <c r="Z232">
        <v>81</v>
      </c>
      <c r="AA232" t="s">
        <v>22</v>
      </c>
      <c r="AB232">
        <v>3938</v>
      </c>
      <c r="AC232" t="s">
        <v>1281</v>
      </c>
      <c r="AD232" t="s">
        <v>1280</v>
      </c>
      <c r="AE232" s="2">
        <v>1735214008</v>
      </c>
    </row>
    <row r="233" spans="1:31" x14ac:dyDescent="0.3">
      <c r="A233">
        <v>2271147</v>
      </c>
      <c r="B233" t="s">
        <v>6694</v>
      </c>
      <c r="C233" s="2">
        <v>1735001623</v>
      </c>
      <c r="D233" t="s">
        <v>1286</v>
      </c>
      <c r="E233">
        <v>39380006</v>
      </c>
      <c r="F233" t="s">
        <v>52</v>
      </c>
      <c r="G233" t="s">
        <v>1540</v>
      </c>
      <c r="H233">
        <v>15759</v>
      </c>
      <c r="I233" t="s">
        <v>752</v>
      </c>
      <c r="J233" t="s">
        <v>698</v>
      </c>
      <c r="L233">
        <v>5.7127369999999997</v>
      </c>
      <c r="M233">
        <v>-72.929578000000006</v>
      </c>
      <c r="N233">
        <v>260802</v>
      </c>
      <c r="O233" t="s">
        <v>54</v>
      </c>
      <c r="P233">
        <v>286927</v>
      </c>
      <c r="Q233" t="s">
        <v>16</v>
      </c>
      <c r="R233">
        <v>312427</v>
      </c>
      <c r="S233" t="s">
        <v>44</v>
      </c>
      <c r="T233">
        <v>98694</v>
      </c>
      <c r="U233" t="s">
        <v>16</v>
      </c>
      <c r="V233">
        <v>308921</v>
      </c>
      <c r="W233" t="s">
        <v>1284</v>
      </c>
      <c r="X233" t="s">
        <v>1280</v>
      </c>
      <c r="Y233" t="s">
        <v>6693</v>
      </c>
      <c r="Z233">
        <v>81</v>
      </c>
      <c r="AA233" t="s">
        <v>22</v>
      </c>
      <c r="AB233">
        <v>3938</v>
      </c>
      <c r="AC233" t="s">
        <v>1281</v>
      </c>
      <c r="AD233" t="s">
        <v>1280</v>
      </c>
      <c r="AE233" s="2">
        <v>1735001623</v>
      </c>
    </row>
    <row r="234" spans="1:31" x14ac:dyDescent="0.3">
      <c r="A234">
        <v>2269892</v>
      </c>
      <c r="B234" t="s">
        <v>6692</v>
      </c>
      <c r="C234" s="2">
        <v>421594587</v>
      </c>
      <c r="D234" t="s">
        <v>1286</v>
      </c>
      <c r="E234">
        <v>39380005</v>
      </c>
      <c r="F234" t="s">
        <v>17</v>
      </c>
      <c r="G234" t="s">
        <v>1285</v>
      </c>
      <c r="H234">
        <v>11001</v>
      </c>
      <c r="I234" t="s">
        <v>21</v>
      </c>
      <c r="J234" t="s">
        <v>356</v>
      </c>
      <c r="L234">
        <v>4.6913530000000003</v>
      </c>
      <c r="M234">
        <v>-74.079346999999999</v>
      </c>
      <c r="N234">
        <v>7761</v>
      </c>
      <c r="O234" t="s">
        <v>38</v>
      </c>
      <c r="P234">
        <v>286927</v>
      </c>
      <c r="Q234" t="s">
        <v>16</v>
      </c>
      <c r="R234">
        <v>312428</v>
      </c>
      <c r="S234" t="s">
        <v>20</v>
      </c>
      <c r="T234">
        <v>98694</v>
      </c>
      <c r="U234" t="s">
        <v>16</v>
      </c>
      <c r="V234">
        <v>308921</v>
      </c>
      <c r="W234" t="s">
        <v>1284</v>
      </c>
      <c r="X234" t="s">
        <v>1280</v>
      </c>
      <c r="Y234" t="s">
        <v>6691</v>
      </c>
      <c r="Z234">
        <v>81</v>
      </c>
      <c r="AA234" t="s">
        <v>22</v>
      </c>
      <c r="AB234">
        <v>3938</v>
      </c>
      <c r="AC234" t="s">
        <v>1281</v>
      </c>
      <c r="AD234" t="s">
        <v>1280</v>
      </c>
      <c r="AE234" s="2">
        <v>421594587</v>
      </c>
    </row>
    <row r="235" spans="1:31" x14ac:dyDescent="0.3">
      <c r="A235">
        <v>2271148</v>
      </c>
      <c r="B235" t="s">
        <v>1245</v>
      </c>
      <c r="C235" s="2">
        <v>104041884</v>
      </c>
      <c r="D235" t="s">
        <v>1286</v>
      </c>
      <c r="E235">
        <v>39380002</v>
      </c>
      <c r="F235" t="s">
        <v>83</v>
      </c>
      <c r="G235" t="s">
        <v>1396</v>
      </c>
      <c r="H235">
        <v>13001</v>
      </c>
      <c r="I235" t="s">
        <v>459</v>
      </c>
      <c r="J235" t="s">
        <v>461</v>
      </c>
      <c r="L235">
        <v>10.379852</v>
      </c>
      <c r="M235">
        <v>-75.486571999999995</v>
      </c>
      <c r="N235">
        <v>7761</v>
      </c>
      <c r="O235" t="s">
        <v>38</v>
      </c>
      <c r="P235">
        <v>286927</v>
      </c>
      <c r="Q235" t="s">
        <v>16</v>
      </c>
      <c r="R235">
        <v>312428</v>
      </c>
      <c r="S235" t="s">
        <v>20</v>
      </c>
      <c r="T235">
        <v>98694</v>
      </c>
      <c r="U235" t="s">
        <v>16</v>
      </c>
      <c r="V235">
        <v>308921</v>
      </c>
      <c r="W235" t="s">
        <v>1284</v>
      </c>
      <c r="X235" t="s">
        <v>1280</v>
      </c>
      <c r="Y235" t="s">
        <v>1246</v>
      </c>
      <c r="Z235">
        <v>81</v>
      </c>
      <c r="AA235" t="s">
        <v>22</v>
      </c>
      <c r="AB235">
        <v>3938</v>
      </c>
      <c r="AC235" t="s">
        <v>1281</v>
      </c>
      <c r="AD235" t="s">
        <v>1280</v>
      </c>
      <c r="AE235" s="2">
        <v>104041884</v>
      </c>
    </row>
    <row r="236" spans="1:31" x14ac:dyDescent="0.3">
      <c r="A236">
        <v>2271149</v>
      </c>
      <c r="B236" t="s">
        <v>731</v>
      </c>
      <c r="C236" s="2">
        <v>227037450</v>
      </c>
      <c r="D236" t="s">
        <v>1286</v>
      </c>
      <c r="E236">
        <v>39380005</v>
      </c>
      <c r="F236" t="s">
        <v>17</v>
      </c>
      <c r="G236" t="s">
        <v>1285</v>
      </c>
      <c r="H236">
        <v>11001</v>
      </c>
      <c r="I236" t="s">
        <v>21</v>
      </c>
      <c r="J236" t="s">
        <v>27</v>
      </c>
      <c r="L236">
        <v>4.7490899999999998</v>
      </c>
      <c r="M236">
        <v>-74.056122999999999</v>
      </c>
      <c r="N236">
        <v>260802</v>
      </c>
      <c r="O236" t="s">
        <v>54</v>
      </c>
      <c r="P236">
        <v>286927</v>
      </c>
      <c r="Q236" t="s">
        <v>16</v>
      </c>
      <c r="R236">
        <v>312430</v>
      </c>
      <c r="S236" t="s">
        <v>97</v>
      </c>
      <c r="T236">
        <v>98694</v>
      </c>
      <c r="U236" t="s">
        <v>16</v>
      </c>
      <c r="V236">
        <v>308921</v>
      </c>
      <c r="W236" t="s">
        <v>1284</v>
      </c>
      <c r="X236" t="s">
        <v>1280</v>
      </c>
      <c r="Y236" t="s">
        <v>732</v>
      </c>
      <c r="Z236">
        <v>81</v>
      </c>
      <c r="AA236" t="s">
        <v>22</v>
      </c>
      <c r="AB236">
        <v>3938</v>
      </c>
      <c r="AC236" t="s">
        <v>1281</v>
      </c>
      <c r="AD236" t="s">
        <v>1280</v>
      </c>
      <c r="AE236" s="2">
        <v>227037450</v>
      </c>
    </row>
    <row r="237" spans="1:31" x14ac:dyDescent="0.3">
      <c r="A237">
        <v>2269893</v>
      </c>
      <c r="B237" t="s">
        <v>6690</v>
      </c>
      <c r="C237" s="2">
        <v>8337744144</v>
      </c>
      <c r="D237" t="s">
        <v>1286</v>
      </c>
      <c r="E237">
        <v>39380005</v>
      </c>
      <c r="F237" t="s">
        <v>17</v>
      </c>
      <c r="G237" t="s">
        <v>1290</v>
      </c>
      <c r="H237">
        <v>25430</v>
      </c>
      <c r="I237" t="s">
        <v>779</v>
      </c>
      <c r="J237" t="s">
        <v>781</v>
      </c>
      <c r="L237">
        <v>47311594</v>
      </c>
      <c r="M237">
        <v>-74.2638429</v>
      </c>
      <c r="N237">
        <v>7761</v>
      </c>
      <c r="O237" t="s">
        <v>38</v>
      </c>
      <c r="P237">
        <v>286927</v>
      </c>
      <c r="Q237" t="s">
        <v>16</v>
      </c>
      <c r="R237">
        <v>312429</v>
      </c>
      <c r="S237" t="s">
        <v>34</v>
      </c>
      <c r="T237">
        <v>98694</v>
      </c>
      <c r="U237" t="s">
        <v>16</v>
      </c>
      <c r="V237">
        <v>308921</v>
      </c>
      <c r="W237" t="s">
        <v>1284</v>
      </c>
      <c r="X237" t="s">
        <v>1280</v>
      </c>
      <c r="Y237" t="s">
        <v>6689</v>
      </c>
      <c r="Z237">
        <v>81</v>
      </c>
      <c r="AA237" t="s">
        <v>22</v>
      </c>
      <c r="AB237">
        <v>3938</v>
      </c>
      <c r="AC237" t="s">
        <v>1281</v>
      </c>
      <c r="AD237" t="s">
        <v>1280</v>
      </c>
      <c r="AE237" s="2">
        <v>8337744144</v>
      </c>
    </row>
    <row r="238" spans="1:31" x14ac:dyDescent="0.3">
      <c r="A238">
        <v>2269894</v>
      </c>
      <c r="B238" t="s">
        <v>6688</v>
      </c>
      <c r="C238" s="2">
        <v>422015550</v>
      </c>
      <c r="D238" t="s">
        <v>1286</v>
      </c>
      <c r="E238">
        <v>39380001</v>
      </c>
      <c r="F238" t="s">
        <v>75</v>
      </c>
      <c r="G238" t="s">
        <v>1285</v>
      </c>
      <c r="H238">
        <v>11001</v>
      </c>
      <c r="I238" t="s">
        <v>21</v>
      </c>
      <c r="J238" t="s">
        <v>133</v>
      </c>
      <c r="L238">
        <v>4.6019852999999999</v>
      </c>
      <c r="M238">
        <v>-74.128998100000004</v>
      </c>
      <c r="N238">
        <v>7761</v>
      </c>
      <c r="O238" t="s">
        <v>38</v>
      </c>
      <c r="P238">
        <v>286927</v>
      </c>
      <c r="Q238" t="s">
        <v>16</v>
      </c>
      <c r="R238">
        <v>312428</v>
      </c>
      <c r="S238" t="s">
        <v>20</v>
      </c>
      <c r="T238">
        <v>98694</v>
      </c>
      <c r="U238" t="s">
        <v>16</v>
      </c>
      <c r="V238">
        <v>308921</v>
      </c>
      <c r="W238" t="s">
        <v>1284</v>
      </c>
      <c r="X238" t="s">
        <v>1280</v>
      </c>
      <c r="Y238" t="s">
        <v>6687</v>
      </c>
      <c r="Z238">
        <v>81</v>
      </c>
      <c r="AA238" t="s">
        <v>22</v>
      </c>
      <c r="AB238">
        <v>3938</v>
      </c>
      <c r="AC238" t="s">
        <v>1281</v>
      </c>
      <c r="AD238" t="s">
        <v>1280</v>
      </c>
      <c r="AE238" s="2">
        <v>422015550</v>
      </c>
    </row>
    <row r="239" spans="1:31" x14ac:dyDescent="0.3">
      <c r="A239">
        <v>2271150</v>
      </c>
      <c r="B239" t="s">
        <v>6686</v>
      </c>
      <c r="C239" s="2">
        <v>215149907</v>
      </c>
      <c r="D239" t="s">
        <v>1286</v>
      </c>
      <c r="E239">
        <v>39380001</v>
      </c>
      <c r="F239" t="s">
        <v>75</v>
      </c>
      <c r="G239" t="s">
        <v>1285</v>
      </c>
      <c r="H239">
        <v>11001</v>
      </c>
      <c r="I239" t="s">
        <v>21</v>
      </c>
      <c r="J239" t="s">
        <v>64</v>
      </c>
      <c r="L239">
        <v>4.6499629999999996</v>
      </c>
      <c r="M239">
        <v>-74.135020999999995</v>
      </c>
      <c r="N239">
        <v>7761</v>
      </c>
      <c r="O239" t="s">
        <v>38</v>
      </c>
      <c r="P239">
        <v>286927</v>
      </c>
      <c r="Q239" t="s">
        <v>16</v>
      </c>
      <c r="R239">
        <v>312429</v>
      </c>
      <c r="S239" t="s">
        <v>34</v>
      </c>
      <c r="T239">
        <v>98694</v>
      </c>
      <c r="U239" t="s">
        <v>16</v>
      </c>
      <c r="V239">
        <v>308921</v>
      </c>
      <c r="W239" t="s">
        <v>1284</v>
      </c>
      <c r="X239" t="s">
        <v>1280</v>
      </c>
      <c r="Y239" t="s">
        <v>6685</v>
      </c>
      <c r="Z239">
        <v>81</v>
      </c>
      <c r="AA239" t="s">
        <v>22</v>
      </c>
      <c r="AB239">
        <v>3938</v>
      </c>
      <c r="AC239" t="s">
        <v>1281</v>
      </c>
      <c r="AD239" t="s">
        <v>1280</v>
      </c>
      <c r="AE239" s="2">
        <v>215149907</v>
      </c>
    </row>
    <row r="240" spans="1:31" x14ac:dyDescent="0.3">
      <c r="A240">
        <v>2271151</v>
      </c>
      <c r="B240" t="s">
        <v>1024</v>
      </c>
      <c r="C240" s="2">
        <v>8337028049</v>
      </c>
      <c r="D240" t="s">
        <v>1286</v>
      </c>
      <c r="E240">
        <v>39380005</v>
      </c>
      <c r="F240" t="s">
        <v>17</v>
      </c>
      <c r="G240" t="s">
        <v>1290</v>
      </c>
      <c r="H240">
        <v>25269</v>
      </c>
      <c r="I240" t="s">
        <v>1025</v>
      </c>
      <c r="J240" t="s">
        <v>781</v>
      </c>
      <c r="L240">
        <v>4.8210680000000004</v>
      </c>
      <c r="M240">
        <v>-74.349378000000002</v>
      </c>
      <c r="N240">
        <v>7761</v>
      </c>
      <c r="O240" t="s">
        <v>38</v>
      </c>
      <c r="P240">
        <v>286927</v>
      </c>
      <c r="Q240" t="s">
        <v>16</v>
      </c>
      <c r="R240">
        <v>312427</v>
      </c>
      <c r="S240" t="s">
        <v>44</v>
      </c>
      <c r="T240">
        <v>98694</v>
      </c>
      <c r="U240" t="s">
        <v>16</v>
      </c>
      <c r="V240">
        <v>308921</v>
      </c>
      <c r="W240" t="s">
        <v>1284</v>
      </c>
      <c r="X240" t="s">
        <v>1280</v>
      </c>
      <c r="Y240" t="s">
        <v>1026</v>
      </c>
      <c r="Z240">
        <v>81</v>
      </c>
      <c r="AA240" t="s">
        <v>22</v>
      </c>
      <c r="AB240">
        <v>3938</v>
      </c>
      <c r="AC240" t="s">
        <v>1281</v>
      </c>
      <c r="AD240" t="s">
        <v>1280</v>
      </c>
      <c r="AE240" s="2">
        <v>8337028049</v>
      </c>
    </row>
    <row r="241" spans="1:31" x14ac:dyDescent="0.3">
      <c r="A241">
        <v>2269895</v>
      </c>
      <c r="B241" t="s">
        <v>6684</v>
      </c>
      <c r="C241" s="2">
        <v>8337005936</v>
      </c>
      <c r="D241" t="s">
        <v>1286</v>
      </c>
      <c r="E241">
        <v>39380005</v>
      </c>
      <c r="F241" t="s">
        <v>17</v>
      </c>
      <c r="G241" t="s">
        <v>1290</v>
      </c>
      <c r="H241">
        <v>25269</v>
      </c>
      <c r="I241" t="s">
        <v>1025</v>
      </c>
      <c r="J241" t="s">
        <v>781</v>
      </c>
      <c r="L241">
        <v>4.8191559000000002</v>
      </c>
      <c r="M241">
        <v>-74.365768200000005</v>
      </c>
      <c r="N241">
        <v>7761</v>
      </c>
      <c r="O241" t="s">
        <v>38</v>
      </c>
      <c r="P241">
        <v>286927</v>
      </c>
      <c r="Q241" t="s">
        <v>16</v>
      </c>
      <c r="R241">
        <v>312428</v>
      </c>
      <c r="S241" t="s">
        <v>20</v>
      </c>
      <c r="T241">
        <v>98694</v>
      </c>
      <c r="U241" t="s">
        <v>16</v>
      </c>
      <c r="V241">
        <v>308921</v>
      </c>
      <c r="W241" t="s">
        <v>1284</v>
      </c>
      <c r="X241" t="s">
        <v>1280</v>
      </c>
      <c r="Y241" t="s">
        <v>6683</v>
      </c>
      <c r="Z241">
        <v>81</v>
      </c>
      <c r="AA241" t="s">
        <v>22</v>
      </c>
      <c r="AB241">
        <v>3938</v>
      </c>
      <c r="AC241" t="s">
        <v>1281</v>
      </c>
      <c r="AD241" t="s">
        <v>1280</v>
      </c>
      <c r="AE241" s="2">
        <v>8337005936</v>
      </c>
    </row>
    <row r="242" spans="1:31" x14ac:dyDescent="0.3">
      <c r="A242">
        <v>2271152</v>
      </c>
      <c r="B242" t="s">
        <v>6682</v>
      </c>
      <c r="C242" s="2">
        <v>422029982</v>
      </c>
      <c r="D242" t="s">
        <v>1286</v>
      </c>
      <c r="E242">
        <v>39380001</v>
      </c>
      <c r="F242" t="s">
        <v>75</v>
      </c>
      <c r="G242" t="s">
        <v>1285</v>
      </c>
      <c r="H242">
        <v>11001</v>
      </c>
      <c r="I242" t="s">
        <v>21</v>
      </c>
      <c r="J242" t="s">
        <v>133</v>
      </c>
      <c r="L242">
        <v>4.5667681</v>
      </c>
      <c r="M242">
        <v>-74.114256400000002</v>
      </c>
      <c r="N242">
        <v>7761</v>
      </c>
      <c r="O242" t="s">
        <v>38</v>
      </c>
      <c r="P242">
        <v>286927</v>
      </c>
      <c r="Q242" t="s">
        <v>16</v>
      </c>
      <c r="R242">
        <v>312429</v>
      </c>
      <c r="S242" t="s">
        <v>34</v>
      </c>
      <c r="T242">
        <v>98694</v>
      </c>
      <c r="U242" t="s">
        <v>16</v>
      </c>
      <c r="V242">
        <v>308921</v>
      </c>
      <c r="W242" t="s">
        <v>1284</v>
      </c>
      <c r="X242" t="s">
        <v>1280</v>
      </c>
      <c r="Y242" t="s">
        <v>6681</v>
      </c>
      <c r="Z242">
        <v>81</v>
      </c>
      <c r="AA242" t="s">
        <v>22</v>
      </c>
      <c r="AB242">
        <v>3938</v>
      </c>
      <c r="AC242" t="s">
        <v>1281</v>
      </c>
      <c r="AD242" t="s">
        <v>1280</v>
      </c>
      <c r="AE242" s="2">
        <v>422029982</v>
      </c>
    </row>
    <row r="243" spans="1:31" x14ac:dyDescent="0.3">
      <c r="A243">
        <v>2269896</v>
      </c>
      <c r="B243" t="s">
        <v>6680</v>
      </c>
      <c r="C243" s="2">
        <v>8337731750</v>
      </c>
      <c r="D243" t="s">
        <v>1286</v>
      </c>
      <c r="E243">
        <v>39380005</v>
      </c>
      <c r="F243" t="s">
        <v>17</v>
      </c>
      <c r="G243" t="s">
        <v>1290</v>
      </c>
      <c r="H243">
        <v>25430</v>
      </c>
      <c r="I243" t="s">
        <v>779</v>
      </c>
      <c r="J243" t="s">
        <v>781</v>
      </c>
      <c r="L243">
        <v>4.7291287999999998</v>
      </c>
      <c r="M243">
        <v>-74.264488999999998</v>
      </c>
      <c r="N243">
        <v>7761</v>
      </c>
      <c r="O243" t="s">
        <v>38</v>
      </c>
      <c r="P243">
        <v>286927</v>
      </c>
      <c r="Q243" t="s">
        <v>16</v>
      </c>
      <c r="R243">
        <v>312429</v>
      </c>
      <c r="S243" t="s">
        <v>34</v>
      </c>
      <c r="T243">
        <v>98694</v>
      </c>
      <c r="U243" t="s">
        <v>16</v>
      </c>
      <c r="V243">
        <v>308921</v>
      </c>
      <c r="W243" t="s">
        <v>1284</v>
      </c>
      <c r="X243" t="s">
        <v>1280</v>
      </c>
      <c r="Y243" t="s">
        <v>6679</v>
      </c>
      <c r="Z243">
        <v>81</v>
      </c>
      <c r="AA243" t="s">
        <v>22</v>
      </c>
      <c r="AB243">
        <v>3938</v>
      </c>
      <c r="AC243" t="s">
        <v>1281</v>
      </c>
      <c r="AD243" t="s">
        <v>1280</v>
      </c>
      <c r="AE243" s="2">
        <v>8337731750</v>
      </c>
    </row>
    <row r="244" spans="1:31" x14ac:dyDescent="0.3">
      <c r="A244">
        <v>2271153</v>
      </c>
      <c r="B244" t="s">
        <v>6678</v>
      </c>
      <c r="C244" s="2">
        <v>422198748</v>
      </c>
      <c r="D244" t="s">
        <v>1286</v>
      </c>
      <c r="E244">
        <v>39380001</v>
      </c>
      <c r="F244" t="s">
        <v>75</v>
      </c>
      <c r="G244" t="s">
        <v>1285</v>
      </c>
      <c r="H244">
        <v>11001</v>
      </c>
      <c r="I244" t="s">
        <v>21</v>
      </c>
      <c r="J244" t="s">
        <v>133</v>
      </c>
      <c r="L244">
        <v>4.5966579999999997</v>
      </c>
      <c r="M244">
        <v>-74.141784999999999</v>
      </c>
      <c r="N244">
        <v>7761</v>
      </c>
      <c r="O244" t="s">
        <v>38</v>
      </c>
      <c r="P244">
        <v>286927</v>
      </c>
      <c r="Q244" t="s">
        <v>16</v>
      </c>
      <c r="R244">
        <v>312428</v>
      </c>
      <c r="S244" t="s">
        <v>20</v>
      </c>
      <c r="T244">
        <v>98694</v>
      </c>
      <c r="U244" t="s">
        <v>16</v>
      </c>
      <c r="V244">
        <v>308921</v>
      </c>
      <c r="W244" t="s">
        <v>1284</v>
      </c>
      <c r="X244" t="s">
        <v>1280</v>
      </c>
      <c r="Y244" t="s">
        <v>6677</v>
      </c>
      <c r="Z244">
        <v>81</v>
      </c>
      <c r="AA244" t="s">
        <v>22</v>
      </c>
      <c r="AB244">
        <v>3938</v>
      </c>
      <c r="AC244" t="s">
        <v>1281</v>
      </c>
      <c r="AD244" t="s">
        <v>1280</v>
      </c>
      <c r="AE244" s="2">
        <v>422198748</v>
      </c>
    </row>
    <row r="245" spans="1:31" x14ac:dyDescent="0.3">
      <c r="A245">
        <v>2269897</v>
      </c>
      <c r="B245" t="s">
        <v>1184</v>
      </c>
      <c r="C245" s="2">
        <v>227021468</v>
      </c>
      <c r="D245" t="s">
        <v>1286</v>
      </c>
      <c r="E245">
        <v>39380005</v>
      </c>
      <c r="F245" t="s">
        <v>17</v>
      </c>
      <c r="G245" t="s">
        <v>1285</v>
      </c>
      <c r="H245">
        <v>11001</v>
      </c>
      <c r="I245" t="s">
        <v>21</v>
      </c>
      <c r="J245" t="s">
        <v>27</v>
      </c>
      <c r="L245">
        <v>4.6856879999999999</v>
      </c>
      <c r="M245">
        <v>-74.110369000000006</v>
      </c>
      <c r="N245">
        <v>9256</v>
      </c>
      <c r="O245" t="s">
        <v>19</v>
      </c>
      <c r="P245">
        <v>286927</v>
      </c>
      <c r="Q245" t="s">
        <v>16</v>
      </c>
      <c r="R245">
        <v>312429</v>
      </c>
      <c r="S245" t="s">
        <v>34</v>
      </c>
      <c r="T245">
        <v>98694</v>
      </c>
      <c r="U245" t="s">
        <v>16</v>
      </c>
      <c r="V245">
        <v>308921</v>
      </c>
      <c r="W245" t="s">
        <v>1284</v>
      </c>
      <c r="X245" t="s">
        <v>1280</v>
      </c>
      <c r="Y245" t="s">
        <v>1185</v>
      </c>
      <c r="Z245">
        <v>81</v>
      </c>
      <c r="AA245" t="s">
        <v>22</v>
      </c>
      <c r="AB245">
        <v>3938</v>
      </c>
      <c r="AC245" t="s">
        <v>1281</v>
      </c>
      <c r="AD245" t="s">
        <v>1280</v>
      </c>
      <c r="AE245" s="2">
        <v>227021468</v>
      </c>
    </row>
    <row r="246" spans="1:31" x14ac:dyDescent="0.3">
      <c r="A246">
        <v>2271154</v>
      </c>
      <c r="B246" t="s">
        <v>6676</v>
      </c>
      <c r="C246" s="2">
        <v>106067438</v>
      </c>
      <c r="D246" t="s">
        <v>1286</v>
      </c>
      <c r="E246">
        <v>39380004</v>
      </c>
      <c r="F246" t="s">
        <v>113</v>
      </c>
      <c r="G246" t="s">
        <v>113</v>
      </c>
      <c r="H246">
        <v>5001</v>
      </c>
      <c r="I246" t="s">
        <v>142</v>
      </c>
      <c r="J246" t="s">
        <v>144</v>
      </c>
      <c r="L246">
        <v>11.012791999999999</v>
      </c>
      <c r="M246">
        <v>-74.792175</v>
      </c>
      <c r="N246">
        <v>7761</v>
      </c>
      <c r="O246" t="s">
        <v>38</v>
      </c>
      <c r="P246">
        <v>286927</v>
      </c>
      <c r="Q246" t="s">
        <v>16</v>
      </c>
      <c r="R246">
        <v>312429</v>
      </c>
      <c r="S246" t="s">
        <v>34</v>
      </c>
      <c r="T246">
        <v>98694</v>
      </c>
      <c r="U246" t="s">
        <v>16</v>
      </c>
      <c r="V246">
        <v>308921</v>
      </c>
      <c r="W246" t="s">
        <v>1284</v>
      </c>
      <c r="X246" t="s">
        <v>1280</v>
      </c>
      <c r="Y246" t="s">
        <v>6675</v>
      </c>
      <c r="Z246">
        <v>81</v>
      </c>
      <c r="AA246" t="s">
        <v>22</v>
      </c>
      <c r="AB246">
        <v>3938</v>
      </c>
      <c r="AC246" t="s">
        <v>1281</v>
      </c>
      <c r="AD246" t="s">
        <v>1280</v>
      </c>
      <c r="AE246" s="2">
        <v>106067438</v>
      </c>
    </row>
    <row r="247" spans="1:31" x14ac:dyDescent="0.3">
      <c r="A247">
        <v>2269898</v>
      </c>
      <c r="B247" t="s">
        <v>6674</v>
      </c>
      <c r="C247" s="2">
        <v>227008895</v>
      </c>
      <c r="D247" t="s">
        <v>1286</v>
      </c>
      <c r="E247">
        <v>39380005</v>
      </c>
      <c r="F247" t="s">
        <v>17</v>
      </c>
      <c r="G247" t="s">
        <v>1285</v>
      </c>
      <c r="H247">
        <v>11001</v>
      </c>
      <c r="I247" t="s">
        <v>21</v>
      </c>
      <c r="J247" t="s">
        <v>27</v>
      </c>
      <c r="L247">
        <v>4.5964739999999997</v>
      </c>
      <c r="M247">
        <v>-74.147416000000007</v>
      </c>
      <c r="N247">
        <v>9256</v>
      </c>
      <c r="O247" t="s">
        <v>19</v>
      </c>
      <c r="P247">
        <v>286927</v>
      </c>
      <c r="Q247" t="s">
        <v>16</v>
      </c>
      <c r="R247">
        <v>312429</v>
      </c>
      <c r="S247" t="s">
        <v>34</v>
      </c>
      <c r="T247">
        <v>98694</v>
      </c>
      <c r="U247" t="s">
        <v>16</v>
      </c>
      <c r="V247">
        <v>308921</v>
      </c>
      <c r="W247" t="s">
        <v>1284</v>
      </c>
      <c r="X247" t="s">
        <v>1280</v>
      </c>
      <c r="Y247" t="s">
        <v>6673</v>
      </c>
      <c r="Z247">
        <v>81</v>
      </c>
      <c r="AA247" t="s">
        <v>22</v>
      </c>
      <c r="AB247">
        <v>3938</v>
      </c>
      <c r="AC247" t="s">
        <v>1281</v>
      </c>
      <c r="AD247" t="s">
        <v>1280</v>
      </c>
      <c r="AE247" s="2">
        <v>227008895</v>
      </c>
    </row>
    <row r="248" spans="1:31" x14ac:dyDescent="0.3">
      <c r="A248">
        <v>2271155</v>
      </c>
      <c r="B248" t="s">
        <v>6672</v>
      </c>
      <c r="C248" s="2">
        <v>227003992</v>
      </c>
      <c r="D248" t="s">
        <v>1286</v>
      </c>
      <c r="E248">
        <v>39380005</v>
      </c>
      <c r="F248" t="s">
        <v>17</v>
      </c>
      <c r="G248" t="s">
        <v>1290</v>
      </c>
      <c r="H248">
        <v>25175</v>
      </c>
      <c r="I248" t="s">
        <v>741</v>
      </c>
      <c r="J248" t="s">
        <v>27</v>
      </c>
      <c r="L248">
        <v>4.8613159000000001</v>
      </c>
      <c r="M248">
        <v>-74.062589700000004</v>
      </c>
      <c r="N248">
        <v>7761</v>
      </c>
      <c r="O248" t="s">
        <v>38</v>
      </c>
      <c r="P248">
        <v>286927</v>
      </c>
      <c r="Q248" t="s">
        <v>16</v>
      </c>
      <c r="R248">
        <v>312428</v>
      </c>
      <c r="S248" t="s">
        <v>20</v>
      </c>
      <c r="T248">
        <v>98694</v>
      </c>
      <c r="U248" t="s">
        <v>16</v>
      </c>
      <c r="V248">
        <v>308921</v>
      </c>
      <c r="W248" t="s">
        <v>1284</v>
      </c>
      <c r="X248" t="s">
        <v>1280</v>
      </c>
      <c r="Y248" t="s">
        <v>6671</v>
      </c>
      <c r="Z248">
        <v>81</v>
      </c>
      <c r="AA248" t="s">
        <v>22</v>
      </c>
      <c r="AB248">
        <v>3938</v>
      </c>
      <c r="AC248" t="s">
        <v>1281</v>
      </c>
      <c r="AD248" t="s">
        <v>1280</v>
      </c>
      <c r="AE248" s="2">
        <v>227003992</v>
      </c>
    </row>
    <row r="249" spans="1:31" x14ac:dyDescent="0.3">
      <c r="A249">
        <v>2271156</v>
      </c>
      <c r="B249" t="s">
        <v>6670</v>
      </c>
      <c r="C249" s="2">
        <v>422215831</v>
      </c>
      <c r="D249" t="s">
        <v>1286</v>
      </c>
      <c r="E249">
        <v>39380001</v>
      </c>
      <c r="F249" t="s">
        <v>75</v>
      </c>
      <c r="G249" t="s">
        <v>1285</v>
      </c>
      <c r="H249">
        <v>11001</v>
      </c>
      <c r="I249" t="s">
        <v>21</v>
      </c>
      <c r="J249" t="s">
        <v>133</v>
      </c>
      <c r="L249">
        <v>3.4645929999999998</v>
      </c>
      <c r="M249">
        <v>-76.527113</v>
      </c>
      <c r="N249">
        <v>7761</v>
      </c>
      <c r="O249" t="s">
        <v>38</v>
      </c>
      <c r="P249">
        <v>286927</v>
      </c>
      <c r="Q249" t="s">
        <v>16</v>
      </c>
      <c r="R249">
        <v>312428</v>
      </c>
      <c r="S249" t="s">
        <v>20</v>
      </c>
      <c r="T249">
        <v>98694</v>
      </c>
      <c r="U249" t="s">
        <v>16</v>
      </c>
      <c r="V249">
        <v>308921</v>
      </c>
      <c r="W249" t="s">
        <v>1284</v>
      </c>
      <c r="X249" t="s">
        <v>1280</v>
      </c>
      <c r="Y249" t="s">
        <v>6669</v>
      </c>
      <c r="Z249">
        <v>81</v>
      </c>
      <c r="AA249" t="s">
        <v>22</v>
      </c>
      <c r="AB249">
        <v>3938</v>
      </c>
      <c r="AC249" t="s">
        <v>1281</v>
      </c>
      <c r="AD249" t="s">
        <v>1280</v>
      </c>
      <c r="AE249" s="2">
        <v>422215831</v>
      </c>
    </row>
    <row r="250" spans="1:31" x14ac:dyDescent="0.3">
      <c r="A250">
        <v>2271157</v>
      </c>
      <c r="B250" t="s">
        <v>6668</v>
      </c>
      <c r="C250" s="2">
        <v>8337009334</v>
      </c>
      <c r="D250" t="s">
        <v>1286</v>
      </c>
      <c r="E250">
        <v>39380005</v>
      </c>
      <c r="F250" t="s">
        <v>17</v>
      </c>
      <c r="G250" t="s">
        <v>1290</v>
      </c>
      <c r="H250">
        <v>25430</v>
      </c>
      <c r="I250" t="s">
        <v>779</v>
      </c>
      <c r="J250" t="s">
        <v>781</v>
      </c>
      <c r="L250">
        <v>4.7283939000000004</v>
      </c>
      <c r="M250">
        <v>-74.254718999999994</v>
      </c>
      <c r="N250">
        <v>7761</v>
      </c>
      <c r="O250" t="s">
        <v>38</v>
      </c>
      <c r="P250">
        <v>286927</v>
      </c>
      <c r="Q250" t="s">
        <v>16</v>
      </c>
      <c r="R250">
        <v>312428</v>
      </c>
      <c r="S250" t="s">
        <v>20</v>
      </c>
      <c r="T250">
        <v>98694</v>
      </c>
      <c r="U250" t="s">
        <v>16</v>
      </c>
      <c r="V250">
        <v>308921</v>
      </c>
      <c r="W250" t="s">
        <v>1284</v>
      </c>
      <c r="X250" t="s">
        <v>1280</v>
      </c>
      <c r="Y250" t="s">
        <v>6667</v>
      </c>
      <c r="Z250">
        <v>81</v>
      </c>
      <c r="AA250" t="s">
        <v>22</v>
      </c>
      <c r="AB250">
        <v>3938</v>
      </c>
      <c r="AC250" t="s">
        <v>1281</v>
      </c>
      <c r="AD250" t="s">
        <v>1280</v>
      </c>
      <c r="AE250" s="2">
        <v>8337009334</v>
      </c>
    </row>
    <row r="251" spans="1:31" x14ac:dyDescent="0.3">
      <c r="A251">
        <v>2271158</v>
      </c>
      <c r="B251" t="s">
        <v>6666</v>
      </c>
      <c r="C251" s="2">
        <v>101049620</v>
      </c>
      <c r="D251" t="s">
        <v>1286</v>
      </c>
      <c r="E251">
        <v>39380002</v>
      </c>
      <c r="F251" t="s">
        <v>83</v>
      </c>
      <c r="G251" t="s">
        <v>1445</v>
      </c>
      <c r="H251">
        <v>8638</v>
      </c>
      <c r="I251" t="s">
        <v>3543</v>
      </c>
      <c r="J251" t="s">
        <v>88</v>
      </c>
      <c r="L251">
        <v>10.638137</v>
      </c>
      <c r="M251">
        <v>-74.923783</v>
      </c>
      <c r="N251">
        <v>7761</v>
      </c>
      <c r="O251" t="s">
        <v>38</v>
      </c>
      <c r="P251">
        <v>286927</v>
      </c>
      <c r="Q251" t="s">
        <v>16</v>
      </c>
      <c r="R251">
        <v>312429</v>
      </c>
      <c r="S251" t="s">
        <v>34</v>
      </c>
      <c r="T251">
        <v>98694</v>
      </c>
      <c r="U251" t="s">
        <v>16</v>
      </c>
      <c r="V251">
        <v>308921</v>
      </c>
      <c r="W251" t="s">
        <v>1284</v>
      </c>
      <c r="X251" t="s">
        <v>1280</v>
      </c>
      <c r="Y251" t="s">
        <v>6665</v>
      </c>
      <c r="Z251">
        <v>81</v>
      </c>
      <c r="AA251" t="s">
        <v>22</v>
      </c>
      <c r="AB251">
        <v>3938</v>
      </c>
      <c r="AC251" t="s">
        <v>1281</v>
      </c>
      <c r="AD251" t="s">
        <v>1280</v>
      </c>
      <c r="AE251" s="2">
        <v>101049620</v>
      </c>
    </row>
    <row r="252" spans="1:31" x14ac:dyDescent="0.3">
      <c r="A252">
        <v>2281228</v>
      </c>
      <c r="B252" t="s">
        <v>6664</v>
      </c>
      <c r="C252" s="2">
        <v>1229050135</v>
      </c>
      <c r="D252" t="s">
        <v>1286</v>
      </c>
      <c r="E252">
        <v>39380001</v>
      </c>
      <c r="F252" t="s">
        <v>75</v>
      </c>
      <c r="G252" t="s">
        <v>1551</v>
      </c>
      <c r="H252">
        <v>50001</v>
      </c>
      <c r="I252" t="s">
        <v>122</v>
      </c>
      <c r="J252" t="s">
        <v>188</v>
      </c>
      <c r="L252">
        <v>4.127332</v>
      </c>
      <c r="M252">
        <v>-73.547049000000001</v>
      </c>
      <c r="N252">
        <v>9256</v>
      </c>
      <c r="O252" t="s">
        <v>19</v>
      </c>
      <c r="P252">
        <v>308956</v>
      </c>
      <c r="Q252" t="s">
        <v>46</v>
      </c>
      <c r="R252">
        <v>312427</v>
      </c>
      <c r="S252" t="s">
        <v>44</v>
      </c>
      <c r="T252">
        <v>130290</v>
      </c>
      <c r="U252" t="s">
        <v>46</v>
      </c>
      <c r="V252">
        <v>308921</v>
      </c>
      <c r="W252" t="s">
        <v>1284</v>
      </c>
      <c r="X252" t="s">
        <v>1280</v>
      </c>
      <c r="Y252" t="s">
        <v>6663</v>
      </c>
      <c r="Z252">
        <v>81</v>
      </c>
      <c r="AA252" t="s">
        <v>22</v>
      </c>
      <c r="AB252">
        <v>3938</v>
      </c>
      <c r="AC252" t="s">
        <v>1281</v>
      </c>
      <c r="AD252" t="s">
        <v>1280</v>
      </c>
      <c r="AE252" s="2">
        <v>1229050135</v>
      </c>
    </row>
    <row r="253" spans="1:31" x14ac:dyDescent="0.3">
      <c r="A253">
        <v>2269899</v>
      </c>
      <c r="B253" t="s">
        <v>6662</v>
      </c>
      <c r="C253" s="2">
        <v>8337093103</v>
      </c>
      <c r="D253" t="s">
        <v>1286</v>
      </c>
      <c r="E253">
        <v>39380005</v>
      </c>
      <c r="F253" t="s">
        <v>17</v>
      </c>
      <c r="G253" t="s">
        <v>1290</v>
      </c>
      <c r="H253">
        <v>25430</v>
      </c>
      <c r="I253" t="s">
        <v>779</v>
      </c>
      <c r="J253" t="s">
        <v>781</v>
      </c>
      <c r="L253">
        <v>4.7259753330000001</v>
      </c>
      <c r="M253">
        <v>-74.283235169999998</v>
      </c>
      <c r="N253">
        <v>7761</v>
      </c>
      <c r="O253" t="s">
        <v>38</v>
      </c>
      <c r="P253">
        <v>286927</v>
      </c>
      <c r="Q253" t="s">
        <v>16</v>
      </c>
      <c r="R253">
        <v>312428</v>
      </c>
      <c r="S253" t="s">
        <v>20</v>
      </c>
      <c r="T253">
        <v>98694</v>
      </c>
      <c r="U253" t="s">
        <v>16</v>
      </c>
      <c r="V253">
        <v>308921</v>
      </c>
      <c r="W253" t="s">
        <v>1284</v>
      </c>
      <c r="X253" t="s">
        <v>1280</v>
      </c>
      <c r="Y253" t="s">
        <v>6661</v>
      </c>
      <c r="Z253">
        <v>81</v>
      </c>
      <c r="AA253" t="s">
        <v>22</v>
      </c>
      <c r="AB253">
        <v>3938</v>
      </c>
      <c r="AC253" t="s">
        <v>1281</v>
      </c>
      <c r="AD253" t="s">
        <v>1280</v>
      </c>
      <c r="AE253" s="2">
        <v>8337093103</v>
      </c>
    </row>
    <row r="254" spans="1:31" x14ac:dyDescent="0.3">
      <c r="A254">
        <v>2281205</v>
      </c>
      <c r="B254" t="s">
        <v>476</v>
      </c>
      <c r="C254" s="2">
        <v>1229065579</v>
      </c>
      <c r="D254" t="s">
        <v>1286</v>
      </c>
      <c r="E254">
        <v>39380001</v>
      </c>
      <c r="F254" t="s">
        <v>75</v>
      </c>
      <c r="G254" t="s">
        <v>1551</v>
      </c>
      <c r="H254">
        <v>50001</v>
      </c>
      <c r="I254" t="s">
        <v>122</v>
      </c>
      <c r="J254" t="s">
        <v>188</v>
      </c>
      <c r="L254">
        <v>200</v>
      </c>
      <c r="M254">
        <v>200</v>
      </c>
      <c r="N254">
        <v>9256</v>
      </c>
      <c r="O254" t="s">
        <v>19</v>
      </c>
      <c r="P254">
        <v>308956</v>
      </c>
      <c r="Q254" t="s">
        <v>46</v>
      </c>
      <c r="R254">
        <v>308956</v>
      </c>
      <c r="S254" t="s">
        <v>46</v>
      </c>
      <c r="T254">
        <v>130290</v>
      </c>
      <c r="U254" t="s">
        <v>46</v>
      </c>
      <c r="V254">
        <v>308921</v>
      </c>
      <c r="W254" t="s">
        <v>1284</v>
      </c>
      <c r="X254" t="s">
        <v>1280</v>
      </c>
      <c r="Y254" t="s">
        <v>477</v>
      </c>
      <c r="Z254">
        <v>81</v>
      </c>
      <c r="AA254" t="s">
        <v>22</v>
      </c>
      <c r="AB254">
        <v>3938</v>
      </c>
      <c r="AC254" t="s">
        <v>1281</v>
      </c>
      <c r="AD254" t="s">
        <v>1280</v>
      </c>
      <c r="AE254" s="2">
        <v>1229065579</v>
      </c>
    </row>
    <row r="255" spans="1:31" x14ac:dyDescent="0.3">
      <c r="A255">
        <v>2271159</v>
      </c>
      <c r="B255" t="s">
        <v>6660</v>
      </c>
      <c r="C255" s="2">
        <v>227020446</v>
      </c>
      <c r="D255" t="s">
        <v>1286</v>
      </c>
      <c r="E255">
        <v>39380005</v>
      </c>
      <c r="F255" t="s">
        <v>17</v>
      </c>
      <c r="G255" t="s">
        <v>1285</v>
      </c>
      <c r="H255">
        <v>11001</v>
      </c>
      <c r="I255" t="s">
        <v>21</v>
      </c>
      <c r="J255" t="s">
        <v>27</v>
      </c>
      <c r="L255">
        <v>4.7417579999999999</v>
      </c>
      <c r="M255">
        <v>-74.126270000000005</v>
      </c>
      <c r="N255">
        <v>9256</v>
      </c>
      <c r="O255" t="s">
        <v>19</v>
      </c>
      <c r="P255">
        <v>286927</v>
      </c>
      <c r="Q255" t="s">
        <v>16</v>
      </c>
      <c r="R255">
        <v>312429</v>
      </c>
      <c r="S255" t="s">
        <v>34</v>
      </c>
      <c r="T255">
        <v>98694</v>
      </c>
      <c r="U255" t="s">
        <v>16</v>
      </c>
      <c r="V255">
        <v>308921</v>
      </c>
      <c r="W255" t="s">
        <v>1284</v>
      </c>
      <c r="X255" t="s">
        <v>1280</v>
      </c>
      <c r="Y255" t="s">
        <v>6659</v>
      </c>
      <c r="Z255">
        <v>81</v>
      </c>
      <c r="AA255" t="s">
        <v>22</v>
      </c>
      <c r="AB255">
        <v>3938</v>
      </c>
      <c r="AC255" t="s">
        <v>1281</v>
      </c>
      <c r="AD255" t="s">
        <v>1280</v>
      </c>
      <c r="AE255" s="2">
        <v>227020446</v>
      </c>
    </row>
    <row r="256" spans="1:31" x14ac:dyDescent="0.3">
      <c r="A256">
        <v>2269900</v>
      </c>
      <c r="B256" t="s">
        <v>6658</v>
      </c>
      <c r="C256" s="2">
        <v>227003997</v>
      </c>
      <c r="D256" t="s">
        <v>1286</v>
      </c>
      <c r="E256">
        <v>39380005</v>
      </c>
      <c r="F256" t="s">
        <v>17</v>
      </c>
      <c r="G256" t="s">
        <v>1290</v>
      </c>
      <c r="H256">
        <v>25175</v>
      </c>
      <c r="I256" t="s">
        <v>741</v>
      </c>
      <c r="J256" t="s">
        <v>27</v>
      </c>
      <c r="L256">
        <v>4.8586790000000004</v>
      </c>
      <c r="M256">
        <v>-74.052622999999997</v>
      </c>
      <c r="N256">
        <v>9256</v>
      </c>
      <c r="O256" t="s">
        <v>19</v>
      </c>
      <c r="P256">
        <v>286927</v>
      </c>
      <c r="Q256" t="s">
        <v>16</v>
      </c>
      <c r="R256">
        <v>312429</v>
      </c>
      <c r="S256" t="s">
        <v>34</v>
      </c>
      <c r="T256">
        <v>98694</v>
      </c>
      <c r="U256" t="s">
        <v>16</v>
      </c>
      <c r="V256">
        <v>308921</v>
      </c>
      <c r="W256" t="s">
        <v>1284</v>
      </c>
      <c r="X256" t="s">
        <v>1280</v>
      </c>
      <c r="Y256" t="s">
        <v>6657</v>
      </c>
      <c r="Z256">
        <v>81</v>
      </c>
      <c r="AA256" t="s">
        <v>22</v>
      </c>
      <c r="AB256">
        <v>3938</v>
      </c>
      <c r="AC256" t="s">
        <v>1281</v>
      </c>
      <c r="AD256" t="s">
        <v>1280</v>
      </c>
      <c r="AE256" s="2">
        <v>227003997</v>
      </c>
    </row>
    <row r="257" spans="1:31" x14ac:dyDescent="0.3">
      <c r="A257">
        <v>2269901</v>
      </c>
      <c r="B257" t="s">
        <v>6656</v>
      </c>
      <c r="C257" s="2">
        <v>426023254</v>
      </c>
      <c r="D257" t="s">
        <v>1286</v>
      </c>
      <c r="E257">
        <v>39380005</v>
      </c>
      <c r="F257" t="s">
        <v>17</v>
      </c>
      <c r="G257" t="s">
        <v>1290</v>
      </c>
      <c r="H257">
        <v>25817</v>
      </c>
      <c r="I257" t="s">
        <v>890</v>
      </c>
      <c r="J257" t="s">
        <v>42</v>
      </c>
      <c r="L257">
        <v>4.9666587</v>
      </c>
      <c r="M257">
        <v>-73.912822700000007</v>
      </c>
      <c r="N257">
        <v>7761</v>
      </c>
      <c r="O257" t="s">
        <v>38</v>
      </c>
      <c r="P257">
        <v>286927</v>
      </c>
      <c r="Q257" t="s">
        <v>16</v>
      </c>
      <c r="R257">
        <v>312428</v>
      </c>
      <c r="S257" t="s">
        <v>20</v>
      </c>
      <c r="T257">
        <v>98694</v>
      </c>
      <c r="U257" t="s">
        <v>16</v>
      </c>
      <c r="V257">
        <v>308921</v>
      </c>
      <c r="W257" t="s">
        <v>1284</v>
      </c>
      <c r="X257" t="s">
        <v>1280</v>
      </c>
      <c r="Y257" t="s">
        <v>6655</v>
      </c>
      <c r="Z257">
        <v>81</v>
      </c>
      <c r="AA257" t="s">
        <v>22</v>
      </c>
      <c r="AB257">
        <v>3938</v>
      </c>
      <c r="AC257" t="s">
        <v>1281</v>
      </c>
      <c r="AD257" t="s">
        <v>1280</v>
      </c>
      <c r="AE257" s="2">
        <v>426023254</v>
      </c>
    </row>
    <row r="258" spans="1:31" x14ac:dyDescent="0.3">
      <c r="A258">
        <v>2269902</v>
      </c>
      <c r="B258" t="s">
        <v>6654</v>
      </c>
      <c r="C258" s="2">
        <v>422170474</v>
      </c>
      <c r="D258" t="s">
        <v>1286</v>
      </c>
      <c r="E258">
        <v>39380001</v>
      </c>
      <c r="F258" t="s">
        <v>75</v>
      </c>
      <c r="G258" t="s">
        <v>1285</v>
      </c>
      <c r="H258">
        <v>11001</v>
      </c>
      <c r="I258" t="s">
        <v>21</v>
      </c>
      <c r="J258" t="s">
        <v>133</v>
      </c>
      <c r="L258">
        <v>4.6221069999999997</v>
      </c>
      <c r="M258">
        <v>-74.204738000000006</v>
      </c>
      <c r="N258">
        <v>9256</v>
      </c>
      <c r="O258" t="s">
        <v>19</v>
      </c>
      <c r="P258">
        <v>286927</v>
      </c>
      <c r="Q258" t="s">
        <v>16</v>
      </c>
      <c r="R258">
        <v>312429</v>
      </c>
      <c r="S258" t="s">
        <v>34</v>
      </c>
      <c r="T258">
        <v>98694</v>
      </c>
      <c r="U258" t="s">
        <v>16</v>
      </c>
      <c r="V258">
        <v>308921</v>
      </c>
      <c r="W258" t="s">
        <v>1284</v>
      </c>
      <c r="X258" t="s">
        <v>1280</v>
      </c>
      <c r="Y258" t="s">
        <v>6653</v>
      </c>
      <c r="Z258">
        <v>81</v>
      </c>
      <c r="AA258" t="s">
        <v>22</v>
      </c>
      <c r="AB258">
        <v>3938</v>
      </c>
      <c r="AC258" t="s">
        <v>1281</v>
      </c>
      <c r="AD258" t="s">
        <v>1280</v>
      </c>
      <c r="AE258" s="2">
        <v>422170474</v>
      </c>
    </row>
    <row r="259" spans="1:31" x14ac:dyDescent="0.3">
      <c r="A259">
        <v>2271160</v>
      </c>
      <c r="B259" t="s">
        <v>6652</v>
      </c>
      <c r="C259" s="2">
        <v>227003949</v>
      </c>
      <c r="D259" t="s">
        <v>1286</v>
      </c>
      <c r="E259">
        <v>39380005</v>
      </c>
      <c r="F259" t="s">
        <v>17</v>
      </c>
      <c r="G259" t="s">
        <v>1290</v>
      </c>
      <c r="H259">
        <v>25899</v>
      </c>
      <c r="I259" t="s">
        <v>40</v>
      </c>
      <c r="J259" t="s">
        <v>27</v>
      </c>
      <c r="L259">
        <v>5.0241493000000004</v>
      </c>
      <c r="M259">
        <v>-74.000693200000001</v>
      </c>
      <c r="N259">
        <v>9256</v>
      </c>
      <c r="O259" t="s">
        <v>19</v>
      </c>
      <c r="P259">
        <v>286927</v>
      </c>
      <c r="Q259" t="s">
        <v>16</v>
      </c>
      <c r="R259">
        <v>312429</v>
      </c>
      <c r="S259" t="s">
        <v>34</v>
      </c>
      <c r="T259">
        <v>98694</v>
      </c>
      <c r="U259" t="s">
        <v>16</v>
      </c>
      <c r="V259">
        <v>308921</v>
      </c>
      <c r="W259" t="s">
        <v>1284</v>
      </c>
      <c r="X259" t="s">
        <v>1280</v>
      </c>
      <c r="Y259" t="s">
        <v>6651</v>
      </c>
      <c r="Z259">
        <v>81</v>
      </c>
      <c r="AA259" t="s">
        <v>22</v>
      </c>
      <c r="AB259">
        <v>3938</v>
      </c>
      <c r="AC259" t="s">
        <v>1281</v>
      </c>
      <c r="AD259" t="s">
        <v>1280</v>
      </c>
      <c r="AE259" s="2">
        <v>227003949</v>
      </c>
    </row>
    <row r="260" spans="1:31" x14ac:dyDescent="0.3">
      <c r="A260">
        <v>2269903</v>
      </c>
      <c r="B260" t="s">
        <v>6650</v>
      </c>
      <c r="C260" s="2">
        <v>215041922</v>
      </c>
      <c r="D260" t="s">
        <v>1286</v>
      </c>
      <c r="E260">
        <v>39380001</v>
      </c>
      <c r="F260" t="s">
        <v>75</v>
      </c>
      <c r="G260" t="s">
        <v>1285</v>
      </c>
      <c r="H260">
        <v>11001</v>
      </c>
      <c r="I260" t="s">
        <v>21</v>
      </c>
      <c r="J260" t="s">
        <v>64</v>
      </c>
      <c r="L260">
        <v>4.6218180000000002</v>
      </c>
      <c r="M260">
        <v>-74.159259000000006</v>
      </c>
      <c r="N260">
        <v>7761</v>
      </c>
      <c r="O260" t="s">
        <v>38</v>
      </c>
      <c r="P260">
        <v>286927</v>
      </c>
      <c r="Q260" t="s">
        <v>16</v>
      </c>
      <c r="R260">
        <v>312428</v>
      </c>
      <c r="S260" t="s">
        <v>20</v>
      </c>
      <c r="T260">
        <v>98694</v>
      </c>
      <c r="U260" t="s">
        <v>16</v>
      </c>
      <c r="V260">
        <v>308921</v>
      </c>
      <c r="W260" t="s">
        <v>1284</v>
      </c>
      <c r="X260" t="s">
        <v>1280</v>
      </c>
      <c r="Y260" t="s">
        <v>6649</v>
      </c>
      <c r="Z260">
        <v>81</v>
      </c>
      <c r="AA260" t="s">
        <v>22</v>
      </c>
      <c r="AB260">
        <v>3938</v>
      </c>
      <c r="AC260" t="s">
        <v>1281</v>
      </c>
      <c r="AD260" t="s">
        <v>1280</v>
      </c>
      <c r="AE260" s="2">
        <v>215041922</v>
      </c>
    </row>
    <row r="261" spans="1:31" x14ac:dyDescent="0.3">
      <c r="A261">
        <v>2269904</v>
      </c>
      <c r="B261" t="s">
        <v>6648</v>
      </c>
      <c r="C261" s="2">
        <v>8337741334</v>
      </c>
      <c r="D261" t="s">
        <v>1286</v>
      </c>
      <c r="E261">
        <v>39380005</v>
      </c>
      <c r="F261" t="s">
        <v>17</v>
      </c>
      <c r="G261" t="s">
        <v>1290</v>
      </c>
      <c r="H261">
        <v>25430</v>
      </c>
      <c r="I261" t="s">
        <v>779</v>
      </c>
      <c r="J261" t="s">
        <v>781</v>
      </c>
      <c r="L261">
        <v>4.7113465999999997</v>
      </c>
      <c r="M261">
        <v>-74.219201200000001</v>
      </c>
      <c r="N261">
        <v>7761</v>
      </c>
      <c r="O261" t="s">
        <v>38</v>
      </c>
      <c r="P261">
        <v>286927</v>
      </c>
      <c r="Q261" t="s">
        <v>16</v>
      </c>
      <c r="R261">
        <v>312428</v>
      </c>
      <c r="S261" t="s">
        <v>20</v>
      </c>
      <c r="T261">
        <v>98694</v>
      </c>
      <c r="U261" t="s">
        <v>16</v>
      </c>
      <c r="V261">
        <v>308921</v>
      </c>
      <c r="W261" t="s">
        <v>1284</v>
      </c>
      <c r="X261" t="s">
        <v>1280</v>
      </c>
      <c r="Y261" t="s">
        <v>6646</v>
      </c>
      <c r="Z261">
        <v>81</v>
      </c>
      <c r="AA261" t="s">
        <v>22</v>
      </c>
      <c r="AB261">
        <v>3938</v>
      </c>
      <c r="AC261" t="s">
        <v>1281</v>
      </c>
      <c r="AD261" t="s">
        <v>1280</v>
      </c>
      <c r="AE261" s="2">
        <v>8337741334</v>
      </c>
    </row>
    <row r="262" spans="1:31" x14ac:dyDescent="0.3">
      <c r="A262">
        <v>2271161</v>
      </c>
      <c r="B262" t="s">
        <v>6647</v>
      </c>
      <c r="C262" s="2">
        <v>8337028412</v>
      </c>
      <c r="D262" t="s">
        <v>1286</v>
      </c>
      <c r="E262">
        <v>39380005</v>
      </c>
      <c r="F262" t="s">
        <v>17</v>
      </c>
      <c r="G262" t="s">
        <v>1290</v>
      </c>
      <c r="H262">
        <v>25473</v>
      </c>
      <c r="I262" t="s">
        <v>1053</v>
      </c>
      <c r="J262" t="s">
        <v>781</v>
      </c>
      <c r="L262">
        <v>4.7114500000000001</v>
      </c>
      <c r="M262">
        <v>-74.219307999999998</v>
      </c>
      <c r="N262">
        <v>7761</v>
      </c>
      <c r="O262" t="s">
        <v>38</v>
      </c>
      <c r="P262">
        <v>286927</v>
      </c>
      <c r="Q262" t="s">
        <v>16</v>
      </c>
      <c r="R262">
        <v>312427</v>
      </c>
      <c r="S262" t="s">
        <v>44</v>
      </c>
      <c r="T262">
        <v>98694</v>
      </c>
      <c r="U262" t="s">
        <v>16</v>
      </c>
      <c r="V262">
        <v>308921</v>
      </c>
      <c r="W262" t="s">
        <v>1284</v>
      </c>
      <c r="X262" t="s">
        <v>1280</v>
      </c>
      <c r="Y262" t="s">
        <v>6646</v>
      </c>
      <c r="Z262">
        <v>81</v>
      </c>
      <c r="AA262" t="s">
        <v>22</v>
      </c>
      <c r="AB262">
        <v>3938</v>
      </c>
      <c r="AC262" t="s">
        <v>1281</v>
      </c>
      <c r="AD262" t="s">
        <v>1280</v>
      </c>
      <c r="AE262" s="2">
        <v>8337028412</v>
      </c>
    </row>
    <row r="263" spans="1:31" x14ac:dyDescent="0.3">
      <c r="A263">
        <v>2269905</v>
      </c>
      <c r="B263" t="s">
        <v>6645</v>
      </c>
      <c r="C263" s="2">
        <v>422121493</v>
      </c>
      <c r="D263" t="s">
        <v>1286</v>
      </c>
      <c r="E263">
        <v>39380001</v>
      </c>
      <c r="F263" t="s">
        <v>75</v>
      </c>
      <c r="G263" t="s">
        <v>1285</v>
      </c>
      <c r="H263">
        <v>11001</v>
      </c>
      <c r="I263" t="s">
        <v>21</v>
      </c>
      <c r="J263" t="s">
        <v>133</v>
      </c>
      <c r="L263">
        <v>4.5551490000000001</v>
      </c>
      <c r="M263">
        <v>-74.135850000000005</v>
      </c>
      <c r="N263">
        <v>7761</v>
      </c>
      <c r="O263" t="s">
        <v>38</v>
      </c>
      <c r="P263">
        <v>286927</v>
      </c>
      <c r="Q263" t="s">
        <v>16</v>
      </c>
      <c r="R263">
        <v>312428</v>
      </c>
      <c r="S263" t="s">
        <v>20</v>
      </c>
      <c r="T263">
        <v>98694</v>
      </c>
      <c r="U263" t="s">
        <v>16</v>
      </c>
      <c r="V263">
        <v>308921</v>
      </c>
      <c r="W263" t="s">
        <v>1284</v>
      </c>
      <c r="X263" t="s">
        <v>1280</v>
      </c>
      <c r="Y263" t="s">
        <v>6644</v>
      </c>
      <c r="Z263">
        <v>81</v>
      </c>
      <c r="AA263" t="s">
        <v>22</v>
      </c>
      <c r="AB263">
        <v>3938</v>
      </c>
      <c r="AC263" t="s">
        <v>1281</v>
      </c>
      <c r="AD263" t="s">
        <v>1280</v>
      </c>
      <c r="AE263" s="2">
        <v>422121493</v>
      </c>
    </row>
    <row r="264" spans="1:31" x14ac:dyDescent="0.3">
      <c r="A264">
        <v>2269906</v>
      </c>
      <c r="B264" t="s">
        <v>6643</v>
      </c>
      <c r="C264" s="2">
        <v>422000714</v>
      </c>
      <c r="D264" t="s">
        <v>1286</v>
      </c>
      <c r="E264">
        <v>39380001</v>
      </c>
      <c r="F264" t="s">
        <v>75</v>
      </c>
      <c r="G264" t="s">
        <v>1285</v>
      </c>
      <c r="H264">
        <v>11001</v>
      </c>
      <c r="I264" t="s">
        <v>21</v>
      </c>
      <c r="J264" t="s">
        <v>133</v>
      </c>
      <c r="L264">
        <v>4.6035715499999998</v>
      </c>
      <c r="M264">
        <v>-74.125841149999999</v>
      </c>
      <c r="N264">
        <v>7761</v>
      </c>
      <c r="O264" t="s">
        <v>38</v>
      </c>
      <c r="P264">
        <v>286927</v>
      </c>
      <c r="Q264" t="s">
        <v>16</v>
      </c>
      <c r="R264">
        <v>312429</v>
      </c>
      <c r="S264" t="s">
        <v>34</v>
      </c>
      <c r="T264">
        <v>98694</v>
      </c>
      <c r="U264" t="s">
        <v>16</v>
      </c>
      <c r="V264">
        <v>308921</v>
      </c>
      <c r="W264" t="s">
        <v>1284</v>
      </c>
      <c r="X264" t="s">
        <v>1280</v>
      </c>
      <c r="Y264" t="s">
        <v>6642</v>
      </c>
      <c r="Z264">
        <v>81</v>
      </c>
      <c r="AA264" t="s">
        <v>22</v>
      </c>
      <c r="AB264">
        <v>3938</v>
      </c>
      <c r="AC264" t="s">
        <v>1281</v>
      </c>
      <c r="AD264" t="s">
        <v>1280</v>
      </c>
      <c r="AE264" s="2">
        <v>422000714</v>
      </c>
    </row>
    <row r="265" spans="1:31" x14ac:dyDescent="0.3">
      <c r="A265">
        <v>2269907</v>
      </c>
      <c r="B265" t="s">
        <v>43</v>
      </c>
      <c r="C265" s="2">
        <v>426601177</v>
      </c>
      <c r="D265" t="s">
        <v>1286</v>
      </c>
      <c r="E265">
        <v>39380005</v>
      </c>
      <c r="F265" t="s">
        <v>17</v>
      </c>
      <c r="G265" t="s">
        <v>1290</v>
      </c>
      <c r="H265">
        <v>25899</v>
      </c>
      <c r="I265" t="s">
        <v>40</v>
      </c>
      <c r="J265" t="s">
        <v>42</v>
      </c>
      <c r="L265">
        <v>4.8355119999999996</v>
      </c>
      <c r="M265">
        <v>-75.681889999999996</v>
      </c>
      <c r="N265">
        <v>7761</v>
      </c>
      <c r="O265" t="s">
        <v>38</v>
      </c>
      <c r="P265">
        <v>286927</v>
      </c>
      <c r="Q265" t="s">
        <v>16</v>
      </c>
      <c r="R265">
        <v>312427</v>
      </c>
      <c r="S265" t="s">
        <v>44</v>
      </c>
      <c r="T265">
        <v>98694</v>
      </c>
      <c r="U265" t="s">
        <v>16</v>
      </c>
      <c r="V265">
        <v>308921</v>
      </c>
      <c r="W265" t="s">
        <v>1284</v>
      </c>
      <c r="X265" t="s">
        <v>1280</v>
      </c>
      <c r="Y265" t="s">
        <v>45</v>
      </c>
      <c r="Z265">
        <v>81</v>
      </c>
      <c r="AA265" t="s">
        <v>22</v>
      </c>
      <c r="AB265">
        <v>3938</v>
      </c>
      <c r="AC265" t="s">
        <v>1281</v>
      </c>
      <c r="AD265" t="s">
        <v>1280</v>
      </c>
      <c r="AE265" s="2">
        <v>426601177</v>
      </c>
    </row>
    <row r="266" spans="1:31" x14ac:dyDescent="0.3">
      <c r="A266">
        <v>2271162</v>
      </c>
      <c r="B266" t="s">
        <v>6641</v>
      </c>
      <c r="C266" s="2">
        <v>106056563</v>
      </c>
      <c r="D266" t="s">
        <v>1286</v>
      </c>
      <c r="E266">
        <v>39380004</v>
      </c>
      <c r="F266" t="s">
        <v>113</v>
      </c>
      <c r="G266" t="s">
        <v>113</v>
      </c>
      <c r="H266">
        <v>5001</v>
      </c>
      <c r="I266" t="s">
        <v>142</v>
      </c>
      <c r="J266" t="s">
        <v>144</v>
      </c>
      <c r="L266">
        <v>6.286867</v>
      </c>
      <c r="M266">
        <v>-75.538200000000003</v>
      </c>
      <c r="N266">
        <v>9256</v>
      </c>
      <c r="O266" t="s">
        <v>19</v>
      </c>
      <c r="P266">
        <v>286927</v>
      </c>
      <c r="Q266" t="s">
        <v>16</v>
      </c>
      <c r="R266">
        <v>312429</v>
      </c>
      <c r="S266" t="s">
        <v>34</v>
      </c>
      <c r="T266">
        <v>98694</v>
      </c>
      <c r="U266" t="s">
        <v>16</v>
      </c>
      <c r="V266">
        <v>308921</v>
      </c>
      <c r="W266" t="s">
        <v>1284</v>
      </c>
      <c r="X266" t="s">
        <v>1280</v>
      </c>
      <c r="Y266" t="s">
        <v>6640</v>
      </c>
      <c r="Z266">
        <v>81</v>
      </c>
      <c r="AA266" t="s">
        <v>22</v>
      </c>
      <c r="AB266">
        <v>3938</v>
      </c>
      <c r="AC266" t="s">
        <v>1281</v>
      </c>
      <c r="AD266" t="s">
        <v>1280</v>
      </c>
      <c r="AE266" s="2">
        <v>106056563</v>
      </c>
    </row>
    <row r="267" spans="1:31" x14ac:dyDescent="0.3">
      <c r="A267">
        <v>2285300</v>
      </c>
      <c r="B267" t="s">
        <v>6639</v>
      </c>
      <c r="C267" s="2">
        <v>1229037065</v>
      </c>
      <c r="D267" t="s">
        <v>1286</v>
      </c>
      <c r="E267">
        <v>39380001</v>
      </c>
      <c r="F267" t="s">
        <v>75</v>
      </c>
      <c r="G267" t="s">
        <v>1551</v>
      </c>
      <c r="H267">
        <v>50001</v>
      </c>
      <c r="I267" t="s">
        <v>122</v>
      </c>
      <c r="J267" t="s">
        <v>2128</v>
      </c>
      <c r="L267">
        <v>4.1479470000000003</v>
      </c>
      <c r="M267">
        <v>-73.617146000000005</v>
      </c>
      <c r="N267">
        <v>9256</v>
      </c>
      <c r="O267" t="s">
        <v>19</v>
      </c>
      <c r="P267">
        <v>286927</v>
      </c>
      <c r="Q267" t="s">
        <v>16</v>
      </c>
      <c r="R267">
        <v>312431</v>
      </c>
      <c r="S267" t="s">
        <v>39</v>
      </c>
      <c r="T267">
        <v>98694</v>
      </c>
      <c r="U267" t="s">
        <v>16</v>
      </c>
      <c r="V267">
        <v>308921</v>
      </c>
      <c r="W267" t="s">
        <v>1284</v>
      </c>
      <c r="X267" t="s">
        <v>1280</v>
      </c>
      <c r="Y267" t="s">
        <v>6638</v>
      </c>
      <c r="Z267">
        <v>48923</v>
      </c>
      <c r="AA267" t="s">
        <v>6637</v>
      </c>
      <c r="AB267">
        <v>3938</v>
      </c>
      <c r="AC267" t="s">
        <v>1281</v>
      </c>
      <c r="AD267" t="s">
        <v>1280</v>
      </c>
      <c r="AE267" s="2">
        <v>1229037065</v>
      </c>
    </row>
    <row r="268" spans="1:31" x14ac:dyDescent="0.3">
      <c r="A268">
        <v>2269908</v>
      </c>
      <c r="B268" t="s">
        <v>6636</v>
      </c>
      <c r="C268" s="2">
        <v>422112971</v>
      </c>
      <c r="D268" t="s">
        <v>1286</v>
      </c>
      <c r="E268">
        <v>39380001</v>
      </c>
      <c r="F268" t="s">
        <v>75</v>
      </c>
      <c r="G268" t="s">
        <v>1285</v>
      </c>
      <c r="H268">
        <v>11001</v>
      </c>
      <c r="I268" t="s">
        <v>21</v>
      </c>
      <c r="J268" t="s">
        <v>133</v>
      </c>
      <c r="L268">
        <v>4.5455354999999997</v>
      </c>
      <c r="M268">
        <v>-74.151304199999998</v>
      </c>
      <c r="N268">
        <v>9256</v>
      </c>
      <c r="O268" t="s">
        <v>19</v>
      </c>
      <c r="P268">
        <v>286927</v>
      </c>
      <c r="Q268" t="s">
        <v>16</v>
      </c>
      <c r="R268">
        <v>312429</v>
      </c>
      <c r="S268" t="s">
        <v>34</v>
      </c>
      <c r="T268">
        <v>98694</v>
      </c>
      <c r="U268" t="s">
        <v>16</v>
      </c>
      <c r="V268">
        <v>308921</v>
      </c>
      <c r="W268" t="s">
        <v>1284</v>
      </c>
      <c r="X268" t="s">
        <v>1280</v>
      </c>
      <c r="Y268" t="s">
        <v>6635</v>
      </c>
      <c r="Z268">
        <v>81</v>
      </c>
      <c r="AA268" t="s">
        <v>22</v>
      </c>
      <c r="AB268">
        <v>3938</v>
      </c>
      <c r="AC268" t="s">
        <v>1281</v>
      </c>
      <c r="AD268" t="s">
        <v>1280</v>
      </c>
      <c r="AE268" s="2">
        <v>422112971</v>
      </c>
    </row>
    <row r="269" spans="1:31" x14ac:dyDescent="0.3">
      <c r="A269">
        <v>2269909</v>
      </c>
      <c r="B269" t="s">
        <v>1074</v>
      </c>
      <c r="C269" s="2">
        <v>227024246</v>
      </c>
      <c r="D269" t="s">
        <v>1286</v>
      </c>
      <c r="E269">
        <v>39380005</v>
      </c>
      <c r="F269" t="s">
        <v>17</v>
      </c>
      <c r="G269" t="s">
        <v>1285</v>
      </c>
      <c r="H269">
        <v>11001</v>
      </c>
      <c r="I269" t="s">
        <v>21</v>
      </c>
      <c r="J269" t="s">
        <v>27</v>
      </c>
      <c r="L269">
        <v>4.7091190000000003</v>
      </c>
      <c r="M269">
        <v>-74.129667999999995</v>
      </c>
      <c r="N269">
        <v>9256</v>
      </c>
      <c r="O269" t="s">
        <v>19</v>
      </c>
      <c r="P269">
        <v>286927</v>
      </c>
      <c r="Q269" t="s">
        <v>16</v>
      </c>
      <c r="R269">
        <v>312429</v>
      </c>
      <c r="S269" t="s">
        <v>34</v>
      </c>
      <c r="T269">
        <v>98694</v>
      </c>
      <c r="U269" t="s">
        <v>16</v>
      </c>
      <c r="V269">
        <v>308921</v>
      </c>
      <c r="W269" t="s">
        <v>1284</v>
      </c>
      <c r="X269" t="s">
        <v>1280</v>
      </c>
      <c r="Y269" t="s">
        <v>1075</v>
      </c>
      <c r="Z269">
        <v>81</v>
      </c>
      <c r="AA269" t="s">
        <v>22</v>
      </c>
      <c r="AB269">
        <v>3938</v>
      </c>
      <c r="AC269" t="s">
        <v>1281</v>
      </c>
      <c r="AD269" t="s">
        <v>1280</v>
      </c>
      <c r="AE269" s="2">
        <v>227024246</v>
      </c>
    </row>
    <row r="270" spans="1:31" x14ac:dyDescent="0.3">
      <c r="A270">
        <v>2269910</v>
      </c>
      <c r="B270" t="s">
        <v>6634</v>
      </c>
      <c r="C270" s="2">
        <v>2971803962</v>
      </c>
      <c r="D270" t="s">
        <v>1286</v>
      </c>
      <c r="E270">
        <v>39380006</v>
      </c>
      <c r="F270" t="s">
        <v>52</v>
      </c>
      <c r="G270" t="s">
        <v>52</v>
      </c>
      <c r="H270">
        <v>68307</v>
      </c>
      <c r="I270" t="s">
        <v>813</v>
      </c>
      <c r="J270" t="s">
        <v>93</v>
      </c>
      <c r="L270">
        <v>7.0561992</v>
      </c>
      <c r="M270">
        <v>-73.170342099999999</v>
      </c>
      <c r="N270">
        <v>7761</v>
      </c>
      <c r="O270" t="s">
        <v>38</v>
      </c>
      <c r="P270">
        <v>286927</v>
      </c>
      <c r="Q270" t="s">
        <v>16</v>
      </c>
      <c r="R270">
        <v>312428</v>
      </c>
      <c r="S270" t="s">
        <v>20</v>
      </c>
      <c r="T270">
        <v>98694</v>
      </c>
      <c r="U270" t="s">
        <v>16</v>
      </c>
      <c r="V270">
        <v>308921</v>
      </c>
      <c r="W270" t="s">
        <v>1284</v>
      </c>
      <c r="X270" t="s">
        <v>1280</v>
      </c>
      <c r="Y270" t="s">
        <v>6633</v>
      </c>
      <c r="Z270">
        <v>81</v>
      </c>
      <c r="AA270" t="s">
        <v>22</v>
      </c>
      <c r="AB270">
        <v>3938</v>
      </c>
      <c r="AC270" t="s">
        <v>1281</v>
      </c>
      <c r="AD270" t="s">
        <v>1280</v>
      </c>
      <c r="AE270" s="2">
        <v>2971803962</v>
      </c>
    </row>
    <row r="271" spans="1:31" x14ac:dyDescent="0.3">
      <c r="A271">
        <v>2271163</v>
      </c>
      <c r="B271" t="s">
        <v>6632</v>
      </c>
      <c r="C271" s="2">
        <v>215157315</v>
      </c>
      <c r="D271" t="s">
        <v>1286</v>
      </c>
      <c r="E271">
        <v>39380001</v>
      </c>
      <c r="F271" t="s">
        <v>75</v>
      </c>
      <c r="G271" t="s">
        <v>1285</v>
      </c>
      <c r="H271">
        <v>11001</v>
      </c>
      <c r="I271" t="s">
        <v>21</v>
      </c>
      <c r="J271" t="s">
        <v>64</v>
      </c>
      <c r="L271">
        <v>4.6041619999999996</v>
      </c>
      <c r="M271">
        <v>-74.084215</v>
      </c>
      <c r="N271">
        <v>7761</v>
      </c>
      <c r="O271" t="s">
        <v>38</v>
      </c>
      <c r="P271">
        <v>286927</v>
      </c>
      <c r="Q271" t="s">
        <v>16</v>
      </c>
      <c r="R271">
        <v>312429</v>
      </c>
      <c r="S271" t="s">
        <v>34</v>
      </c>
      <c r="T271">
        <v>98694</v>
      </c>
      <c r="U271" t="s">
        <v>16</v>
      </c>
      <c r="V271">
        <v>308921</v>
      </c>
      <c r="W271" t="s">
        <v>1284</v>
      </c>
      <c r="X271" t="s">
        <v>1280</v>
      </c>
      <c r="Y271" t="s">
        <v>6631</v>
      </c>
      <c r="Z271">
        <v>81</v>
      </c>
      <c r="AA271" t="s">
        <v>22</v>
      </c>
      <c r="AB271">
        <v>3938</v>
      </c>
      <c r="AC271" t="s">
        <v>1281</v>
      </c>
      <c r="AD271" t="s">
        <v>1280</v>
      </c>
      <c r="AE271" s="2">
        <v>215157315</v>
      </c>
    </row>
    <row r="272" spans="1:31" x14ac:dyDescent="0.3">
      <c r="A272">
        <v>2269911</v>
      </c>
      <c r="B272" t="s">
        <v>6630</v>
      </c>
      <c r="C272" s="2">
        <v>104058946</v>
      </c>
      <c r="D272" t="s">
        <v>1286</v>
      </c>
      <c r="E272">
        <v>39380002</v>
      </c>
      <c r="F272" t="s">
        <v>83</v>
      </c>
      <c r="G272" t="s">
        <v>1396</v>
      </c>
      <c r="H272">
        <v>13001</v>
      </c>
      <c r="I272" t="s">
        <v>459</v>
      </c>
      <c r="J272" t="s">
        <v>461</v>
      </c>
      <c r="L272">
        <v>10.390739</v>
      </c>
      <c r="M272">
        <v>-75.509238999999994</v>
      </c>
      <c r="N272">
        <v>7761</v>
      </c>
      <c r="O272" t="s">
        <v>38</v>
      </c>
      <c r="P272">
        <v>286927</v>
      </c>
      <c r="Q272" t="s">
        <v>16</v>
      </c>
      <c r="R272">
        <v>312429</v>
      </c>
      <c r="S272" t="s">
        <v>34</v>
      </c>
      <c r="T272">
        <v>98694</v>
      </c>
      <c r="U272" t="s">
        <v>16</v>
      </c>
      <c r="V272">
        <v>308921</v>
      </c>
      <c r="W272" t="s">
        <v>1284</v>
      </c>
      <c r="X272" t="s">
        <v>1280</v>
      </c>
      <c r="Y272" t="s">
        <v>6629</v>
      </c>
      <c r="Z272">
        <v>81</v>
      </c>
      <c r="AA272" t="s">
        <v>22</v>
      </c>
      <c r="AB272">
        <v>3938</v>
      </c>
      <c r="AC272" t="s">
        <v>1281</v>
      </c>
      <c r="AD272" t="s">
        <v>1280</v>
      </c>
      <c r="AE272" s="2">
        <v>104058946</v>
      </c>
    </row>
    <row r="273" spans="1:31" x14ac:dyDescent="0.3">
      <c r="A273">
        <v>2269912</v>
      </c>
      <c r="B273" t="s">
        <v>869</v>
      </c>
      <c r="C273" s="2">
        <v>106053499</v>
      </c>
      <c r="D273" t="s">
        <v>1286</v>
      </c>
      <c r="E273">
        <v>39380004</v>
      </c>
      <c r="F273" t="s">
        <v>113</v>
      </c>
      <c r="G273" t="s">
        <v>113</v>
      </c>
      <c r="H273">
        <v>5088</v>
      </c>
      <c r="I273" t="s">
        <v>358</v>
      </c>
      <c r="J273" t="s">
        <v>144</v>
      </c>
      <c r="L273">
        <v>6.3464280000000004</v>
      </c>
      <c r="M273">
        <v>-75.558966999999996</v>
      </c>
      <c r="N273">
        <v>7761</v>
      </c>
      <c r="O273" t="s">
        <v>38</v>
      </c>
      <c r="P273">
        <v>286927</v>
      </c>
      <c r="Q273" t="s">
        <v>16</v>
      </c>
      <c r="R273">
        <v>312428</v>
      </c>
      <c r="S273" t="s">
        <v>20</v>
      </c>
      <c r="T273">
        <v>98694</v>
      </c>
      <c r="U273" t="s">
        <v>16</v>
      </c>
      <c r="V273">
        <v>308921</v>
      </c>
      <c r="W273" t="s">
        <v>1284</v>
      </c>
      <c r="X273" t="s">
        <v>1280</v>
      </c>
      <c r="Y273" t="s">
        <v>870</v>
      </c>
      <c r="Z273">
        <v>81</v>
      </c>
      <c r="AA273" t="s">
        <v>22</v>
      </c>
      <c r="AB273">
        <v>3938</v>
      </c>
      <c r="AC273" t="s">
        <v>1281</v>
      </c>
      <c r="AD273" t="s">
        <v>1280</v>
      </c>
      <c r="AE273" s="2">
        <v>106053499</v>
      </c>
    </row>
    <row r="274" spans="1:31" x14ac:dyDescent="0.3">
      <c r="A274">
        <v>2269913</v>
      </c>
      <c r="B274" t="s">
        <v>6628</v>
      </c>
      <c r="C274" s="2">
        <v>8337016822</v>
      </c>
      <c r="D274" t="s">
        <v>1286</v>
      </c>
      <c r="E274">
        <v>39380005</v>
      </c>
      <c r="F274" t="s">
        <v>17</v>
      </c>
      <c r="G274" t="s">
        <v>1290</v>
      </c>
      <c r="H274">
        <v>25269</v>
      </c>
      <c r="I274" t="s">
        <v>1025</v>
      </c>
      <c r="J274" t="s">
        <v>781</v>
      </c>
      <c r="L274">
        <v>4.8203348000000004</v>
      </c>
      <c r="M274">
        <v>-74.3484737</v>
      </c>
      <c r="N274">
        <v>7761</v>
      </c>
      <c r="O274" t="s">
        <v>38</v>
      </c>
      <c r="P274">
        <v>286927</v>
      </c>
      <c r="Q274" t="s">
        <v>16</v>
      </c>
      <c r="R274">
        <v>312428</v>
      </c>
      <c r="S274" t="s">
        <v>20</v>
      </c>
      <c r="T274">
        <v>98694</v>
      </c>
      <c r="U274" t="s">
        <v>16</v>
      </c>
      <c r="V274">
        <v>308921</v>
      </c>
      <c r="W274" t="s">
        <v>1284</v>
      </c>
      <c r="X274" t="s">
        <v>1280</v>
      </c>
      <c r="Y274" t="s">
        <v>6627</v>
      </c>
      <c r="Z274">
        <v>81</v>
      </c>
      <c r="AA274" t="s">
        <v>22</v>
      </c>
      <c r="AB274">
        <v>3938</v>
      </c>
      <c r="AC274" t="s">
        <v>1281</v>
      </c>
      <c r="AD274" t="s">
        <v>1280</v>
      </c>
      <c r="AE274" s="2">
        <v>8337016822</v>
      </c>
    </row>
    <row r="275" spans="1:31" x14ac:dyDescent="0.3">
      <c r="A275">
        <v>2269914</v>
      </c>
      <c r="B275" t="s">
        <v>6626</v>
      </c>
      <c r="C275" s="2">
        <v>422136402</v>
      </c>
      <c r="D275" t="s">
        <v>1286</v>
      </c>
      <c r="E275">
        <v>39380001</v>
      </c>
      <c r="F275" t="s">
        <v>75</v>
      </c>
      <c r="G275" t="s">
        <v>1285</v>
      </c>
      <c r="H275">
        <v>11001</v>
      </c>
      <c r="I275" t="s">
        <v>21</v>
      </c>
      <c r="J275" t="s">
        <v>133</v>
      </c>
      <c r="L275">
        <v>4.5908958000000002</v>
      </c>
      <c r="M275">
        <v>-74.140801499999995</v>
      </c>
      <c r="N275">
        <v>7761</v>
      </c>
      <c r="O275" t="s">
        <v>38</v>
      </c>
      <c r="P275">
        <v>286927</v>
      </c>
      <c r="Q275" t="s">
        <v>16</v>
      </c>
      <c r="R275">
        <v>312428</v>
      </c>
      <c r="S275" t="s">
        <v>20</v>
      </c>
      <c r="T275">
        <v>98694</v>
      </c>
      <c r="U275" t="s">
        <v>16</v>
      </c>
      <c r="V275">
        <v>308921</v>
      </c>
      <c r="W275" t="s">
        <v>1284</v>
      </c>
      <c r="X275" t="s">
        <v>1280</v>
      </c>
      <c r="Y275" t="s">
        <v>6625</v>
      </c>
      <c r="Z275">
        <v>81</v>
      </c>
      <c r="AA275" t="s">
        <v>22</v>
      </c>
      <c r="AB275">
        <v>3938</v>
      </c>
      <c r="AC275" t="s">
        <v>1281</v>
      </c>
      <c r="AD275" t="s">
        <v>1280</v>
      </c>
      <c r="AE275" s="2">
        <v>422136402</v>
      </c>
    </row>
    <row r="276" spans="1:31" x14ac:dyDescent="0.3">
      <c r="A276">
        <v>2269915</v>
      </c>
      <c r="B276" t="s">
        <v>6624</v>
      </c>
      <c r="C276" s="2">
        <v>422179965</v>
      </c>
      <c r="D276" t="s">
        <v>1286</v>
      </c>
      <c r="E276">
        <v>39380001</v>
      </c>
      <c r="F276" t="s">
        <v>75</v>
      </c>
      <c r="G276" t="s">
        <v>1285</v>
      </c>
      <c r="H276">
        <v>11001</v>
      </c>
      <c r="I276" t="s">
        <v>21</v>
      </c>
      <c r="J276" t="s">
        <v>133</v>
      </c>
      <c r="L276">
        <v>4.4702354</v>
      </c>
      <c r="M276">
        <v>-74.125888599999996</v>
      </c>
      <c r="N276">
        <v>7761</v>
      </c>
      <c r="O276" t="s">
        <v>38</v>
      </c>
      <c r="P276">
        <v>286927</v>
      </c>
      <c r="Q276" t="s">
        <v>16</v>
      </c>
      <c r="R276">
        <v>312429</v>
      </c>
      <c r="S276" t="s">
        <v>34</v>
      </c>
      <c r="T276">
        <v>98694</v>
      </c>
      <c r="U276" t="s">
        <v>16</v>
      </c>
      <c r="V276">
        <v>308921</v>
      </c>
      <c r="W276" t="s">
        <v>1284</v>
      </c>
      <c r="X276" t="s">
        <v>1280</v>
      </c>
      <c r="Y276" t="s">
        <v>6623</v>
      </c>
      <c r="Z276">
        <v>81</v>
      </c>
      <c r="AA276" t="s">
        <v>22</v>
      </c>
      <c r="AB276">
        <v>3938</v>
      </c>
      <c r="AC276" t="s">
        <v>1281</v>
      </c>
      <c r="AD276" t="s">
        <v>1280</v>
      </c>
      <c r="AE276" s="2">
        <v>422179965</v>
      </c>
    </row>
    <row r="277" spans="1:31" x14ac:dyDescent="0.3">
      <c r="A277">
        <v>2269916</v>
      </c>
      <c r="B277" t="s">
        <v>6622</v>
      </c>
      <c r="C277" s="2">
        <v>227017678</v>
      </c>
      <c r="D277" t="s">
        <v>1286</v>
      </c>
      <c r="E277">
        <v>39380005</v>
      </c>
      <c r="F277" t="s">
        <v>17</v>
      </c>
      <c r="G277" t="s">
        <v>1285</v>
      </c>
      <c r="H277">
        <v>11001</v>
      </c>
      <c r="I277" t="s">
        <v>21</v>
      </c>
      <c r="J277" t="s">
        <v>27</v>
      </c>
      <c r="L277">
        <v>4.7388862999999999</v>
      </c>
      <c r="M277">
        <v>-74.028675699999994</v>
      </c>
      <c r="N277">
        <v>7761</v>
      </c>
      <c r="O277" t="s">
        <v>38</v>
      </c>
      <c r="P277">
        <v>286927</v>
      </c>
      <c r="Q277" t="s">
        <v>16</v>
      </c>
      <c r="R277">
        <v>312428</v>
      </c>
      <c r="S277" t="s">
        <v>20</v>
      </c>
      <c r="T277">
        <v>98694</v>
      </c>
      <c r="U277" t="s">
        <v>16</v>
      </c>
      <c r="V277">
        <v>308921</v>
      </c>
      <c r="W277" t="s">
        <v>1284</v>
      </c>
      <c r="X277" t="s">
        <v>1280</v>
      </c>
      <c r="Y277" t="s">
        <v>6621</v>
      </c>
      <c r="Z277">
        <v>81</v>
      </c>
      <c r="AA277" t="s">
        <v>22</v>
      </c>
      <c r="AB277">
        <v>3938</v>
      </c>
      <c r="AC277" t="s">
        <v>1281</v>
      </c>
      <c r="AD277" t="s">
        <v>1280</v>
      </c>
      <c r="AE277" s="2">
        <v>227017678</v>
      </c>
    </row>
    <row r="278" spans="1:31" x14ac:dyDescent="0.3">
      <c r="A278">
        <v>2269917</v>
      </c>
      <c r="B278" t="s">
        <v>6620</v>
      </c>
      <c r="C278" s="2">
        <v>106091075</v>
      </c>
      <c r="D278" t="s">
        <v>1286</v>
      </c>
      <c r="E278">
        <v>39380004</v>
      </c>
      <c r="F278" t="s">
        <v>113</v>
      </c>
      <c r="G278" t="s">
        <v>113</v>
      </c>
      <c r="H278">
        <v>5001</v>
      </c>
      <c r="I278" t="s">
        <v>142</v>
      </c>
      <c r="J278" t="s">
        <v>144</v>
      </c>
      <c r="L278">
        <v>6.2333794999999999</v>
      </c>
      <c r="M278">
        <v>-75.563305400000004</v>
      </c>
      <c r="N278">
        <v>7761</v>
      </c>
      <c r="O278" t="s">
        <v>38</v>
      </c>
      <c r="P278">
        <v>286927</v>
      </c>
      <c r="Q278" t="s">
        <v>16</v>
      </c>
      <c r="R278">
        <v>312429</v>
      </c>
      <c r="S278" t="s">
        <v>34</v>
      </c>
      <c r="T278">
        <v>98694</v>
      </c>
      <c r="U278" t="s">
        <v>16</v>
      </c>
      <c r="V278">
        <v>308921</v>
      </c>
      <c r="W278" t="s">
        <v>1284</v>
      </c>
      <c r="X278" t="s">
        <v>1280</v>
      </c>
      <c r="Y278" t="s">
        <v>6619</v>
      </c>
      <c r="Z278">
        <v>81</v>
      </c>
      <c r="AA278" t="s">
        <v>22</v>
      </c>
      <c r="AB278">
        <v>3938</v>
      </c>
      <c r="AC278" t="s">
        <v>1281</v>
      </c>
      <c r="AD278" t="s">
        <v>1280</v>
      </c>
      <c r="AE278" s="2">
        <v>106091075</v>
      </c>
    </row>
    <row r="279" spans="1:31" x14ac:dyDescent="0.3">
      <c r="A279">
        <v>2269918</v>
      </c>
      <c r="B279" t="s">
        <v>6618</v>
      </c>
      <c r="C279" s="2">
        <v>103124678</v>
      </c>
      <c r="D279" t="s">
        <v>1286</v>
      </c>
      <c r="E279">
        <v>39380003</v>
      </c>
      <c r="F279" t="s">
        <v>47</v>
      </c>
      <c r="G279" t="s">
        <v>1383</v>
      </c>
      <c r="H279">
        <v>76892</v>
      </c>
      <c r="I279" t="s">
        <v>675</v>
      </c>
      <c r="J279" t="s">
        <v>108</v>
      </c>
      <c r="L279">
        <v>3.5830457</v>
      </c>
      <c r="M279">
        <v>-76.495571299999995</v>
      </c>
      <c r="N279">
        <v>260802</v>
      </c>
      <c r="O279" t="s">
        <v>54</v>
      </c>
      <c r="P279">
        <v>286927</v>
      </c>
      <c r="Q279" t="s">
        <v>16</v>
      </c>
      <c r="R279">
        <v>312427</v>
      </c>
      <c r="S279" t="s">
        <v>44</v>
      </c>
      <c r="T279">
        <v>98694</v>
      </c>
      <c r="U279" t="s">
        <v>16</v>
      </c>
      <c r="V279">
        <v>308921</v>
      </c>
      <c r="W279" t="s">
        <v>1284</v>
      </c>
      <c r="X279" t="s">
        <v>1280</v>
      </c>
      <c r="Y279" t="s">
        <v>6617</v>
      </c>
      <c r="Z279">
        <v>81</v>
      </c>
      <c r="AA279" t="s">
        <v>22</v>
      </c>
      <c r="AB279">
        <v>3938</v>
      </c>
      <c r="AC279" t="s">
        <v>1281</v>
      </c>
      <c r="AD279" t="s">
        <v>1280</v>
      </c>
      <c r="AE279" s="2">
        <v>103124678</v>
      </c>
    </row>
    <row r="280" spans="1:31" x14ac:dyDescent="0.3">
      <c r="A280">
        <v>2271164</v>
      </c>
      <c r="B280" t="s">
        <v>6616</v>
      </c>
      <c r="C280" s="2">
        <v>1634018060</v>
      </c>
      <c r="D280" t="s">
        <v>1286</v>
      </c>
      <c r="E280">
        <v>39380006</v>
      </c>
      <c r="F280" t="s">
        <v>52</v>
      </c>
      <c r="G280" t="s">
        <v>52</v>
      </c>
      <c r="H280">
        <v>68081</v>
      </c>
      <c r="I280" t="s">
        <v>119</v>
      </c>
      <c r="J280" t="s">
        <v>121</v>
      </c>
      <c r="L280">
        <v>7.0660898000000003</v>
      </c>
      <c r="M280">
        <v>-73.842099000000005</v>
      </c>
      <c r="N280">
        <v>9256</v>
      </c>
      <c r="O280" t="s">
        <v>19</v>
      </c>
      <c r="P280">
        <v>286927</v>
      </c>
      <c r="Q280" t="s">
        <v>16</v>
      </c>
      <c r="R280">
        <v>312427</v>
      </c>
      <c r="S280" t="s">
        <v>44</v>
      </c>
      <c r="T280">
        <v>98694</v>
      </c>
      <c r="U280" t="s">
        <v>16</v>
      </c>
      <c r="V280">
        <v>308921</v>
      </c>
      <c r="W280" t="s">
        <v>1284</v>
      </c>
      <c r="X280" t="s">
        <v>1280</v>
      </c>
      <c r="Y280" t="s">
        <v>6615</v>
      </c>
      <c r="Z280">
        <v>81</v>
      </c>
      <c r="AA280" t="s">
        <v>22</v>
      </c>
      <c r="AB280">
        <v>3938</v>
      </c>
      <c r="AC280" t="s">
        <v>1281</v>
      </c>
      <c r="AD280" t="s">
        <v>1280</v>
      </c>
      <c r="AE280" s="2">
        <v>1634018060</v>
      </c>
    </row>
    <row r="281" spans="1:31" x14ac:dyDescent="0.3">
      <c r="A281">
        <v>2269919</v>
      </c>
      <c r="B281" t="s">
        <v>6614</v>
      </c>
      <c r="C281" s="2">
        <v>1128114267</v>
      </c>
      <c r="D281" t="s">
        <v>1286</v>
      </c>
      <c r="E281">
        <v>39380006</v>
      </c>
      <c r="F281" t="s">
        <v>52</v>
      </c>
      <c r="G281" t="s">
        <v>1330</v>
      </c>
      <c r="H281">
        <v>54001</v>
      </c>
      <c r="I281" t="s">
        <v>66</v>
      </c>
      <c r="J281" t="s">
        <v>73</v>
      </c>
      <c r="L281">
        <v>7.9062679999999999</v>
      </c>
      <c r="M281">
        <v>-72.496903000000003</v>
      </c>
      <c r="N281">
        <v>260802</v>
      </c>
      <c r="O281" t="s">
        <v>54</v>
      </c>
      <c r="P281">
        <v>286927</v>
      </c>
      <c r="Q281" t="s">
        <v>16</v>
      </c>
      <c r="R281">
        <v>312430</v>
      </c>
      <c r="S281" t="s">
        <v>97</v>
      </c>
      <c r="T281">
        <v>98694</v>
      </c>
      <c r="U281" t="s">
        <v>16</v>
      </c>
      <c r="V281">
        <v>308921</v>
      </c>
      <c r="W281" t="s">
        <v>1284</v>
      </c>
      <c r="X281" t="s">
        <v>1280</v>
      </c>
      <c r="Y281" t="s">
        <v>6613</v>
      </c>
      <c r="Z281">
        <v>81</v>
      </c>
      <c r="AA281" t="s">
        <v>22</v>
      </c>
      <c r="AB281">
        <v>3938</v>
      </c>
      <c r="AC281" t="s">
        <v>1281</v>
      </c>
      <c r="AD281" t="s">
        <v>1280</v>
      </c>
      <c r="AE281" s="2">
        <v>1128114267</v>
      </c>
    </row>
    <row r="282" spans="1:31" x14ac:dyDescent="0.3">
      <c r="A282">
        <v>2271165</v>
      </c>
      <c r="B282" t="s">
        <v>6612</v>
      </c>
      <c r="C282" s="2">
        <v>1128128091</v>
      </c>
      <c r="D282" t="s">
        <v>1286</v>
      </c>
      <c r="E282">
        <v>39380006</v>
      </c>
      <c r="F282" t="s">
        <v>52</v>
      </c>
      <c r="G282" t="s">
        <v>1330</v>
      </c>
      <c r="H282">
        <v>54001</v>
      </c>
      <c r="I282" t="s">
        <v>66</v>
      </c>
      <c r="J282" t="s">
        <v>73</v>
      </c>
      <c r="L282">
        <v>7.903708</v>
      </c>
      <c r="M282">
        <v>-72.486410000000006</v>
      </c>
      <c r="N282">
        <v>260802</v>
      </c>
      <c r="O282" t="s">
        <v>54</v>
      </c>
      <c r="P282">
        <v>286927</v>
      </c>
      <c r="Q282" t="s">
        <v>16</v>
      </c>
      <c r="R282">
        <v>312430</v>
      </c>
      <c r="S282" t="s">
        <v>97</v>
      </c>
      <c r="T282">
        <v>98694</v>
      </c>
      <c r="U282" t="s">
        <v>16</v>
      </c>
      <c r="V282">
        <v>308921</v>
      </c>
      <c r="W282" t="s">
        <v>1284</v>
      </c>
      <c r="X282" t="s">
        <v>1280</v>
      </c>
      <c r="Y282" t="s">
        <v>6611</v>
      </c>
      <c r="Z282">
        <v>81</v>
      </c>
      <c r="AA282" t="s">
        <v>22</v>
      </c>
      <c r="AB282">
        <v>3938</v>
      </c>
      <c r="AC282" t="s">
        <v>1281</v>
      </c>
      <c r="AD282" t="s">
        <v>1280</v>
      </c>
      <c r="AE282" s="2">
        <v>1128128091</v>
      </c>
    </row>
    <row r="283" spans="1:31" x14ac:dyDescent="0.3">
      <c r="A283">
        <v>2271166</v>
      </c>
      <c r="B283" t="s">
        <v>160</v>
      </c>
      <c r="C283" s="2">
        <v>1128107728</v>
      </c>
      <c r="D283" t="s">
        <v>1286</v>
      </c>
      <c r="E283">
        <v>39380006</v>
      </c>
      <c r="F283" t="s">
        <v>52</v>
      </c>
      <c r="G283" t="s">
        <v>1330</v>
      </c>
      <c r="H283">
        <v>54001</v>
      </c>
      <c r="I283" t="s">
        <v>66</v>
      </c>
      <c r="J283" t="s">
        <v>73</v>
      </c>
      <c r="L283">
        <v>7.8570779999999996</v>
      </c>
      <c r="M283">
        <v>-72.497347000000005</v>
      </c>
      <c r="N283">
        <v>260802</v>
      </c>
      <c r="O283" t="s">
        <v>54</v>
      </c>
      <c r="P283">
        <v>286927</v>
      </c>
      <c r="Q283" t="s">
        <v>16</v>
      </c>
      <c r="R283">
        <v>312428</v>
      </c>
      <c r="S283" t="s">
        <v>20</v>
      </c>
      <c r="T283">
        <v>98694</v>
      </c>
      <c r="U283" t="s">
        <v>16</v>
      </c>
      <c r="V283">
        <v>308921</v>
      </c>
      <c r="W283" t="s">
        <v>1284</v>
      </c>
      <c r="X283" t="s">
        <v>1280</v>
      </c>
      <c r="Y283" t="s">
        <v>161</v>
      </c>
      <c r="Z283">
        <v>81</v>
      </c>
      <c r="AA283" t="s">
        <v>22</v>
      </c>
      <c r="AB283">
        <v>3938</v>
      </c>
      <c r="AC283" t="s">
        <v>1281</v>
      </c>
      <c r="AD283" t="s">
        <v>1280</v>
      </c>
      <c r="AE283" s="2">
        <v>1128107728</v>
      </c>
    </row>
    <row r="284" spans="1:31" x14ac:dyDescent="0.3">
      <c r="A284">
        <v>2269920</v>
      </c>
      <c r="B284" t="s">
        <v>6610</v>
      </c>
      <c r="C284" s="2">
        <v>101067618</v>
      </c>
      <c r="D284" t="s">
        <v>1286</v>
      </c>
      <c r="E284">
        <v>39380002</v>
      </c>
      <c r="F284" t="s">
        <v>83</v>
      </c>
      <c r="G284" t="s">
        <v>1445</v>
      </c>
      <c r="H284">
        <v>8001</v>
      </c>
      <c r="I284" t="s">
        <v>86</v>
      </c>
      <c r="J284" t="s">
        <v>73</v>
      </c>
      <c r="L284">
        <v>11.030249100000001</v>
      </c>
      <c r="M284">
        <v>-74.868789199999995</v>
      </c>
      <c r="N284">
        <v>224426</v>
      </c>
      <c r="O284" t="s">
        <v>61</v>
      </c>
      <c r="P284">
        <v>286297</v>
      </c>
      <c r="Q284" t="s">
        <v>103</v>
      </c>
      <c r="R284">
        <v>308956</v>
      </c>
      <c r="S284" t="s">
        <v>46</v>
      </c>
      <c r="T284">
        <v>2355</v>
      </c>
      <c r="U284" t="s">
        <v>101</v>
      </c>
      <c r="V284">
        <v>171854</v>
      </c>
      <c r="W284" t="s">
        <v>3379</v>
      </c>
      <c r="X284" t="s">
        <v>1280</v>
      </c>
      <c r="Y284" t="s">
        <v>6609</v>
      </c>
      <c r="Z284">
        <v>81</v>
      </c>
      <c r="AA284" t="s">
        <v>22</v>
      </c>
      <c r="AB284">
        <v>3938</v>
      </c>
      <c r="AC284" t="s">
        <v>1281</v>
      </c>
      <c r="AD284" t="s">
        <v>1280</v>
      </c>
      <c r="AE284" s="2">
        <v>101067618</v>
      </c>
    </row>
    <row r="285" spans="1:31" x14ac:dyDescent="0.3">
      <c r="A285">
        <v>2269921</v>
      </c>
      <c r="B285" t="s">
        <v>6608</v>
      </c>
      <c r="C285" s="2">
        <v>215154743</v>
      </c>
      <c r="D285" t="s">
        <v>1286</v>
      </c>
      <c r="E285">
        <v>39380001</v>
      </c>
      <c r="F285" t="s">
        <v>75</v>
      </c>
      <c r="G285" t="s">
        <v>1285</v>
      </c>
      <c r="H285">
        <v>11001</v>
      </c>
      <c r="I285" t="s">
        <v>21</v>
      </c>
      <c r="J285" t="s">
        <v>73</v>
      </c>
      <c r="L285">
        <v>4.6631650999999996</v>
      </c>
      <c r="M285">
        <v>-74.068168600000007</v>
      </c>
      <c r="N285">
        <v>224426</v>
      </c>
      <c r="O285" t="s">
        <v>61</v>
      </c>
      <c r="P285">
        <v>302211</v>
      </c>
      <c r="Q285" t="s">
        <v>162</v>
      </c>
      <c r="R285">
        <v>308956</v>
      </c>
      <c r="S285" t="s">
        <v>46</v>
      </c>
      <c r="T285">
        <v>2350</v>
      </c>
      <c r="U285" t="s">
        <v>162</v>
      </c>
      <c r="V285">
        <v>302210</v>
      </c>
      <c r="W285" t="s">
        <v>162</v>
      </c>
      <c r="X285" t="s">
        <v>1280</v>
      </c>
      <c r="Y285" t="s">
        <v>6607</v>
      </c>
      <c r="Z285">
        <v>81</v>
      </c>
      <c r="AA285" t="s">
        <v>22</v>
      </c>
      <c r="AB285">
        <v>3938</v>
      </c>
      <c r="AC285" t="s">
        <v>1281</v>
      </c>
      <c r="AD285" t="s">
        <v>1280</v>
      </c>
      <c r="AE285" s="2">
        <v>215154743</v>
      </c>
    </row>
    <row r="286" spans="1:31" x14ac:dyDescent="0.3">
      <c r="A286">
        <v>2271167</v>
      </c>
      <c r="B286" t="s">
        <v>6606</v>
      </c>
      <c r="C286" s="2">
        <v>106068201</v>
      </c>
      <c r="D286" t="s">
        <v>1286</v>
      </c>
      <c r="E286">
        <v>39380004</v>
      </c>
      <c r="F286" t="s">
        <v>113</v>
      </c>
      <c r="G286" t="s">
        <v>113</v>
      </c>
      <c r="H286">
        <v>5088</v>
      </c>
      <c r="I286" t="s">
        <v>358</v>
      </c>
      <c r="J286" t="s">
        <v>144</v>
      </c>
      <c r="L286">
        <v>6.3505799999999999</v>
      </c>
      <c r="M286">
        <v>-75.566479999999999</v>
      </c>
      <c r="N286">
        <v>7761</v>
      </c>
      <c r="O286" t="s">
        <v>38</v>
      </c>
      <c r="P286">
        <v>286927</v>
      </c>
      <c r="Q286" t="s">
        <v>16</v>
      </c>
      <c r="R286">
        <v>312428</v>
      </c>
      <c r="S286" t="s">
        <v>20</v>
      </c>
      <c r="T286">
        <v>98694</v>
      </c>
      <c r="U286" t="s">
        <v>16</v>
      </c>
      <c r="V286">
        <v>308921</v>
      </c>
      <c r="W286" t="s">
        <v>1284</v>
      </c>
      <c r="X286" t="s">
        <v>1280</v>
      </c>
      <c r="Y286" t="s">
        <v>6605</v>
      </c>
      <c r="Z286">
        <v>81</v>
      </c>
      <c r="AA286" t="s">
        <v>22</v>
      </c>
      <c r="AB286">
        <v>3938</v>
      </c>
      <c r="AC286" t="s">
        <v>1281</v>
      </c>
      <c r="AD286" t="s">
        <v>1280</v>
      </c>
      <c r="AE286" s="2">
        <v>106068201</v>
      </c>
    </row>
    <row r="287" spans="1:31" x14ac:dyDescent="0.3">
      <c r="A287">
        <v>2269922</v>
      </c>
      <c r="B287" t="s">
        <v>6604</v>
      </c>
      <c r="C287" s="2">
        <v>106069493</v>
      </c>
      <c r="D287" t="s">
        <v>1286</v>
      </c>
      <c r="E287">
        <v>39380004</v>
      </c>
      <c r="F287" t="s">
        <v>113</v>
      </c>
      <c r="G287" t="s">
        <v>113</v>
      </c>
      <c r="H287">
        <v>5380</v>
      </c>
      <c r="I287" t="s">
        <v>2007</v>
      </c>
      <c r="J287" t="s">
        <v>144</v>
      </c>
      <c r="L287">
        <v>6.128412</v>
      </c>
      <c r="M287">
        <v>-75.630605799999998</v>
      </c>
      <c r="N287">
        <v>224426</v>
      </c>
      <c r="O287" t="s">
        <v>61</v>
      </c>
      <c r="P287">
        <v>261092</v>
      </c>
      <c r="Q287" t="s">
        <v>3573</v>
      </c>
      <c r="R287">
        <v>308956</v>
      </c>
      <c r="S287" t="s">
        <v>46</v>
      </c>
      <c r="T287">
        <v>28422</v>
      </c>
      <c r="U287" t="s">
        <v>3573</v>
      </c>
      <c r="V287">
        <v>280362</v>
      </c>
      <c r="W287" t="s">
        <v>3573</v>
      </c>
      <c r="X287" t="s">
        <v>1280</v>
      </c>
      <c r="Y287" t="s">
        <v>6603</v>
      </c>
      <c r="Z287">
        <v>81</v>
      </c>
      <c r="AA287" t="s">
        <v>22</v>
      </c>
      <c r="AB287">
        <v>3938</v>
      </c>
      <c r="AC287" t="s">
        <v>1281</v>
      </c>
      <c r="AD287" t="s">
        <v>1280</v>
      </c>
      <c r="AE287" s="2">
        <v>106069493</v>
      </c>
    </row>
    <row r="288" spans="1:31" x14ac:dyDescent="0.3">
      <c r="A288">
        <v>2269923</v>
      </c>
      <c r="B288" t="s">
        <v>6602</v>
      </c>
      <c r="C288" s="2">
        <v>104003464</v>
      </c>
      <c r="D288" t="s">
        <v>1286</v>
      </c>
      <c r="E288">
        <v>39380002</v>
      </c>
      <c r="F288" t="s">
        <v>83</v>
      </c>
      <c r="G288" t="s">
        <v>1396</v>
      </c>
      <c r="H288">
        <v>13001</v>
      </c>
      <c r="I288" t="s">
        <v>459</v>
      </c>
      <c r="J288" t="s">
        <v>144</v>
      </c>
      <c r="L288">
        <v>10.378842799999999</v>
      </c>
      <c r="M288">
        <v>-75.462311099999994</v>
      </c>
      <c r="N288">
        <v>224426</v>
      </c>
      <c r="O288" t="s">
        <v>61</v>
      </c>
      <c r="P288">
        <v>286297</v>
      </c>
      <c r="Q288" t="s">
        <v>103</v>
      </c>
      <c r="R288">
        <v>308956</v>
      </c>
      <c r="S288" t="s">
        <v>46</v>
      </c>
      <c r="T288">
        <v>2355</v>
      </c>
      <c r="U288" t="s">
        <v>101</v>
      </c>
      <c r="V288">
        <v>193987</v>
      </c>
      <c r="W288" t="s">
        <v>1902</v>
      </c>
      <c r="X288" t="s">
        <v>1280</v>
      </c>
      <c r="Y288" t="s">
        <v>6601</v>
      </c>
      <c r="Z288">
        <v>81</v>
      </c>
      <c r="AA288" t="s">
        <v>22</v>
      </c>
      <c r="AB288">
        <v>3938</v>
      </c>
      <c r="AC288" t="s">
        <v>1281</v>
      </c>
      <c r="AD288" t="s">
        <v>1280</v>
      </c>
      <c r="AE288" s="2">
        <v>104003464</v>
      </c>
    </row>
    <row r="289" spans="1:31" x14ac:dyDescent="0.3">
      <c r="A289">
        <v>2269924</v>
      </c>
      <c r="B289" t="s">
        <v>6600</v>
      </c>
      <c r="C289" s="2">
        <v>365000289</v>
      </c>
      <c r="D289" t="s">
        <v>1286</v>
      </c>
      <c r="E289">
        <v>39380002</v>
      </c>
      <c r="F289" t="s">
        <v>83</v>
      </c>
      <c r="G289" t="s">
        <v>1445</v>
      </c>
      <c r="H289">
        <v>8433</v>
      </c>
      <c r="I289" t="s">
        <v>1612</v>
      </c>
      <c r="J289" t="s">
        <v>144</v>
      </c>
      <c r="L289">
        <v>10.8467781</v>
      </c>
      <c r="M289">
        <v>-74.780686299999999</v>
      </c>
      <c r="N289">
        <v>224426</v>
      </c>
      <c r="O289" t="s">
        <v>61</v>
      </c>
      <c r="P289">
        <v>286297</v>
      </c>
      <c r="Q289" t="s">
        <v>103</v>
      </c>
      <c r="R289">
        <v>308956</v>
      </c>
      <c r="S289" t="s">
        <v>46</v>
      </c>
      <c r="T289">
        <v>2355</v>
      </c>
      <c r="U289" t="s">
        <v>101</v>
      </c>
      <c r="V289">
        <v>171854</v>
      </c>
      <c r="W289" t="s">
        <v>3379</v>
      </c>
      <c r="X289" t="s">
        <v>1280</v>
      </c>
      <c r="Y289" t="s">
        <v>6599</v>
      </c>
      <c r="Z289">
        <v>81</v>
      </c>
      <c r="AA289" t="s">
        <v>22</v>
      </c>
      <c r="AB289">
        <v>3938</v>
      </c>
      <c r="AC289" t="s">
        <v>1281</v>
      </c>
      <c r="AD289" t="s">
        <v>1280</v>
      </c>
      <c r="AE289" s="2">
        <v>365000289</v>
      </c>
    </row>
    <row r="290" spans="1:31" x14ac:dyDescent="0.3">
      <c r="A290">
        <v>2271168</v>
      </c>
      <c r="B290" t="s">
        <v>6598</v>
      </c>
      <c r="C290" s="2">
        <v>122027568</v>
      </c>
      <c r="D290" t="s">
        <v>1286</v>
      </c>
      <c r="E290">
        <v>39380004</v>
      </c>
      <c r="F290" t="s">
        <v>113</v>
      </c>
      <c r="G290" t="s">
        <v>113</v>
      </c>
      <c r="H290">
        <v>5360</v>
      </c>
      <c r="I290" t="s">
        <v>924</v>
      </c>
      <c r="J290" t="s">
        <v>70</v>
      </c>
      <c r="L290">
        <v>6.1886530000000004</v>
      </c>
      <c r="M290">
        <v>-75.589607099999995</v>
      </c>
      <c r="N290">
        <v>9256</v>
      </c>
      <c r="O290" t="s">
        <v>19</v>
      </c>
      <c r="P290">
        <v>286927</v>
      </c>
      <c r="Q290" t="s">
        <v>16</v>
      </c>
      <c r="R290">
        <v>312427</v>
      </c>
      <c r="S290" t="s">
        <v>44</v>
      </c>
      <c r="T290">
        <v>98694</v>
      </c>
      <c r="U290" t="s">
        <v>16</v>
      </c>
      <c r="V290">
        <v>308921</v>
      </c>
      <c r="W290" t="s">
        <v>1284</v>
      </c>
      <c r="X290" t="s">
        <v>1280</v>
      </c>
      <c r="Y290" t="s">
        <v>6597</v>
      </c>
      <c r="Z290">
        <v>81</v>
      </c>
      <c r="AA290" t="s">
        <v>22</v>
      </c>
      <c r="AB290">
        <v>3938</v>
      </c>
      <c r="AC290" t="s">
        <v>1281</v>
      </c>
      <c r="AD290" t="s">
        <v>1280</v>
      </c>
      <c r="AE290" s="2">
        <v>122027568</v>
      </c>
    </row>
    <row r="291" spans="1:31" x14ac:dyDescent="0.3">
      <c r="A291">
        <v>2269925</v>
      </c>
      <c r="B291" t="s">
        <v>65</v>
      </c>
      <c r="C291" s="2">
        <v>1128034906</v>
      </c>
      <c r="D291" t="s">
        <v>1286</v>
      </c>
      <c r="E291">
        <v>39380006</v>
      </c>
      <c r="F291" t="s">
        <v>52</v>
      </c>
      <c r="G291" t="s">
        <v>1330</v>
      </c>
      <c r="H291">
        <v>54001</v>
      </c>
      <c r="I291" t="s">
        <v>66</v>
      </c>
      <c r="J291" t="s">
        <v>70</v>
      </c>
      <c r="L291">
        <v>7.9119831999999999</v>
      </c>
      <c r="M291">
        <v>-72.522329999999997</v>
      </c>
      <c r="N291">
        <v>224426</v>
      </c>
      <c r="O291" t="s">
        <v>61</v>
      </c>
      <c r="P291">
        <v>286299</v>
      </c>
      <c r="Q291" t="s">
        <v>62</v>
      </c>
      <c r="R291">
        <v>308956</v>
      </c>
      <c r="S291" t="s">
        <v>46</v>
      </c>
      <c r="T291">
        <v>1959</v>
      </c>
      <c r="U291" t="s">
        <v>60</v>
      </c>
      <c r="V291">
        <v>301986</v>
      </c>
      <c r="W291" t="s">
        <v>62</v>
      </c>
      <c r="X291" t="s">
        <v>1280</v>
      </c>
      <c r="Y291" t="s">
        <v>68</v>
      </c>
      <c r="Z291">
        <v>285</v>
      </c>
      <c r="AA291" t="s">
        <v>67</v>
      </c>
      <c r="AB291">
        <v>3938</v>
      </c>
      <c r="AC291" t="s">
        <v>1281</v>
      </c>
      <c r="AD291" t="s">
        <v>1280</v>
      </c>
      <c r="AE291" s="2">
        <v>1128034906</v>
      </c>
    </row>
    <row r="292" spans="1:31" x14ac:dyDescent="0.3">
      <c r="A292">
        <v>2269926</v>
      </c>
      <c r="B292" t="s">
        <v>6596</v>
      </c>
      <c r="C292" s="2">
        <v>106055988</v>
      </c>
      <c r="D292" t="s">
        <v>1286</v>
      </c>
      <c r="E292">
        <v>39380004</v>
      </c>
      <c r="F292" t="s">
        <v>113</v>
      </c>
      <c r="G292" t="s">
        <v>113</v>
      </c>
      <c r="H292">
        <v>5266</v>
      </c>
      <c r="I292" t="s">
        <v>4890</v>
      </c>
      <c r="J292" t="s">
        <v>144</v>
      </c>
      <c r="L292">
        <v>6.3275300000000003</v>
      </c>
      <c r="M292">
        <v>-75.560176999999996</v>
      </c>
      <c r="N292">
        <v>224426</v>
      </c>
      <c r="O292" t="s">
        <v>61</v>
      </c>
      <c r="P292">
        <v>286297</v>
      </c>
      <c r="Q292" t="s">
        <v>103</v>
      </c>
      <c r="R292">
        <v>308956</v>
      </c>
      <c r="S292" t="s">
        <v>46</v>
      </c>
      <c r="T292">
        <v>2355</v>
      </c>
      <c r="U292" t="s">
        <v>101</v>
      </c>
      <c r="V292">
        <v>193987</v>
      </c>
      <c r="W292" t="s">
        <v>1902</v>
      </c>
      <c r="X292" t="s">
        <v>1280</v>
      </c>
      <c r="Y292" t="s">
        <v>6595</v>
      </c>
      <c r="Z292">
        <v>81</v>
      </c>
      <c r="AA292" t="s">
        <v>22</v>
      </c>
      <c r="AB292">
        <v>3938</v>
      </c>
      <c r="AC292" t="s">
        <v>1281</v>
      </c>
      <c r="AD292" t="s">
        <v>1280</v>
      </c>
      <c r="AE292" s="2">
        <v>106055988</v>
      </c>
    </row>
    <row r="293" spans="1:31" x14ac:dyDescent="0.3">
      <c r="A293">
        <v>2281197</v>
      </c>
      <c r="B293" t="s">
        <v>6594</v>
      </c>
      <c r="C293" s="2">
        <v>426021735</v>
      </c>
      <c r="D293" t="s">
        <v>1286</v>
      </c>
      <c r="E293">
        <v>39380005</v>
      </c>
      <c r="F293" t="s">
        <v>17</v>
      </c>
      <c r="G293" t="s">
        <v>1290</v>
      </c>
      <c r="H293">
        <v>25899</v>
      </c>
      <c r="I293" t="s">
        <v>40</v>
      </c>
      <c r="J293" t="s">
        <v>42</v>
      </c>
      <c r="L293">
        <v>200</v>
      </c>
      <c r="M293">
        <v>200</v>
      </c>
      <c r="N293">
        <v>260802</v>
      </c>
      <c r="O293" t="s">
        <v>54</v>
      </c>
      <c r="P293">
        <v>308956</v>
      </c>
      <c r="Q293" t="s">
        <v>46</v>
      </c>
      <c r="R293">
        <v>312431</v>
      </c>
      <c r="S293" t="s">
        <v>39</v>
      </c>
      <c r="T293">
        <v>130290</v>
      </c>
      <c r="U293" t="s">
        <v>46</v>
      </c>
      <c r="V293">
        <v>308921</v>
      </c>
      <c r="W293" t="s">
        <v>1284</v>
      </c>
      <c r="X293" t="s">
        <v>1280</v>
      </c>
      <c r="Y293" t="s">
        <v>6593</v>
      </c>
      <c r="Z293">
        <v>81</v>
      </c>
      <c r="AA293" t="s">
        <v>22</v>
      </c>
      <c r="AB293">
        <v>3938</v>
      </c>
      <c r="AC293" t="s">
        <v>1281</v>
      </c>
      <c r="AD293" t="s">
        <v>1280</v>
      </c>
      <c r="AE293" s="2">
        <v>426021735</v>
      </c>
    </row>
    <row r="294" spans="1:31" x14ac:dyDescent="0.3">
      <c r="A294">
        <v>2271169</v>
      </c>
      <c r="B294" t="s">
        <v>6592</v>
      </c>
      <c r="C294" s="2">
        <v>1128063463</v>
      </c>
      <c r="D294" t="s">
        <v>1286</v>
      </c>
      <c r="E294">
        <v>39380006</v>
      </c>
      <c r="F294" t="s">
        <v>52</v>
      </c>
      <c r="G294" t="s">
        <v>1330</v>
      </c>
      <c r="H294">
        <v>54001</v>
      </c>
      <c r="I294" t="s">
        <v>66</v>
      </c>
      <c r="J294" t="s">
        <v>73</v>
      </c>
      <c r="L294">
        <v>7.9287156000000003</v>
      </c>
      <c r="M294">
        <v>-72.493166000000002</v>
      </c>
      <c r="N294">
        <v>7761</v>
      </c>
      <c r="O294" t="s">
        <v>38</v>
      </c>
      <c r="P294">
        <v>286927</v>
      </c>
      <c r="Q294" t="s">
        <v>16</v>
      </c>
      <c r="R294">
        <v>312428</v>
      </c>
      <c r="S294" t="s">
        <v>20</v>
      </c>
      <c r="T294">
        <v>98694</v>
      </c>
      <c r="U294" t="s">
        <v>16</v>
      </c>
      <c r="V294">
        <v>308921</v>
      </c>
      <c r="W294" t="s">
        <v>1284</v>
      </c>
      <c r="X294" t="s">
        <v>1280</v>
      </c>
      <c r="Y294" t="s">
        <v>6591</v>
      </c>
      <c r="Z294">
        <v>81</v>
      </c>
      <c r="AA294" t="s">
        <v>22</v>
      </c>
      <c r="AB294">
        <v>3938</v>
      </c>
      <c r="AC294" t="s">
        <v>1281</v>
      </c>
      <c r="AD294" t="s">
        <v>1280</v>
      </c>
      <c r="AE294" s="2">
        <v>1128063463</v>
      </c>
    </row>
    <row r="295" spans="1:31" x14ac:dyDescent="0.3">
      <c r="A295">
        <v>2269927</v>
      </c>
      <c r="B295" t="s">
        <v>6590</v>
      </c>
      <c r="C295" s="2">
        <v>927016708</v>
      </c>
      <c r="D295" t="s">
        <v>1286</v>
      </c>
      <c r="E295">
        <v>39380004</v>
      </c>
      <c r="F295" t="s">
        <v>113</v>
      </c>
      <c r="G295" t="s">
        <v>1290</v>
      </c>
      <c r="H295">
        <v>25612</v>
      </c>
      <c r="I295" t="s">
        <v>5543</v>
      </c>
      <c r="J295" t="s">
        <v>73</v>
      </c>
      <c r="L295">
        <v>4.2773089999999998</v>
      </c>
      <c r="M295">
        <v>-74.772305000000003</v>
      </c>
      <c r="N295">
        <v>224426</v>
      </c>
      <c r="O295" t="s">
        <v>61</v>
      </c>
      <c r="P295">
        <v>228116</v>
      </c>
      <c r="Q295" t="s">
        <v>1499</v>
      </c>
      <c r="R295">
        <v>308956</v>
      </c>
      <c r="S295" t="s">
        <v>46</v>
      </c>
      <c r="T295">
        <v>2546</v>
      </c>
      <c r="U295" t="s">
        <v>1500</v>
      </c>
      <c r="V295">
        <v>228115</v>
      </c>
      <c r="W295" t="s">
        <v>1499</v>
      </c>
      <c r="X295" t="s">
        <v>1280</v>
      </c>
      <c r="Y295" t="s">
        <v>6589</v>
      </c>
      <c r="Z295">
        <v>81</v>
      </c>
      <c r="AA295" t="s">
        <v>22</v>
      </c>
      <c r="AB295">
        <v>3938</v>
      </c>
      <c r="AC295" t="s">
        <v>1281</v>
      </c>
      <c r="AD295" t="s">
        <v>1280</v>
      </c>
      <c r="AE295" s="2">
        <v>927016708</v>
      </c>
    </row>
    <row r="296" spans="1:31" x14ac:dyDescent="0.3">
      <c r="A296">
        <v>2269928</v>
      </c>
      <c r="B296" t="s">
        <v>6588</v>
      </c>
      <c r="C296" s="2">
        <v>227012562</v>
      </c>
      <c r="D296" t="s">
        <v>1286</v>
      </c>
      <c r="E296">
        <v>39380001</v>
      </c>
      <c r="F296" t="s">
        <v>75</v>
      </c>
      <c r="G296" t="s">
        <v>1285</v>
      </c>
      <c r="H296">
        <v>11001</v>
      </c>
      <c r="I296" t="s">
        <v>21</v>
      </c>
      <c r="J296" t="s">
        <v>73</v>
      </c>
      <c r="L296">
        <v>4.7159846999999999</v>
      </c>
      <c r="M296">
        <v>-74.073345500000002</v>
      </c>
      <c r="N296">
        <v>224426</v>
      </c>
      <c r="O296" t="s">
        <v>61</v>
      </c>
      <c r="P296">
        <v>228116</v>
      </c>
      <c r="Q296" t="s">
        <v>1499</v>
      </c>
      <c r="R296">
        <v>308956</v>
      </c>
      <c r="S296" t="s">
        <v>46</v>
      </c>
      <c r="T296">
        <v>2546</v>
      </c>
      <c r="U296" t="s">
        <v>1500</v>
      </c>
      <c r="V296">
        <v>228115</v>
      </c>
      <c r="W296" t="s">
        <v>1499</v>
      </c>
      <c r="X296" t="s">
        <v>1280</v>
      </c>
      <c r="Y296" t="s">
        <v>6587</v>
      </c>
      <c r="Z296">
        <v>81</v>
      </c>
      <c r="AA296" t="s">
        <v>22</v>
      </c>
      <c r="AB296">
        <v>3938</v>
      </c>
      <c r="AC296" t="s">
        <v>1281</v>
      </c>
      <c r="AD296" t="s">
        <v>1280</v>
      </c>
      <c r="AE296" s="2">
        <v>227012562</v>
      </c>
    </row>
    <row r="297" spans="1:31" x14ac:dyDescent="0.3">
      <c r="A297">
        <v>2269929</v>
      </c>
      <c r="B297" t="s">
        <v>6586</v>
      </c>
      <c r="C297" s="2">
        <v>926029367</v>
      </c>
      <c r="D297" t="s">
        <v>1286</v>
      </c>
      <c r="E297">
        <v>39380004</v>
      </c>
      <c r="F297" t="s">
        <v>113</v>
      </c>
      <c r="G297" t="s">
        <v>1454</v>
      </c>
      <c r="H297">
        <v>41001</v>
      </c>
      <c r="I297" t="s">
        <v>1453</v>
      </c>
      <c r="J297" t="s">
        <v>73</v>
      </c>
      <c r="L297">
        <v>2.9586326999999999</v>
      </c>
      <c r="M297">
        <v>-75.287112699999994</v>
      </c>
      <c r="N297">
        <v>224426</v>
      </c>
      <c r="O297" t="s">
        <v>61</v>
      </c>
      <c r="P297">
        <v>286297</v>
      </c>
      <c r="Q297" t="s">
        <v>103</v>
      </c>
      <c r="R297">
        <v>308956</v>
      </c>
      <c r="S297" t="s">
        <v>46</v>
      </c>
      <c r="T297">
        <v>2355</v>
      </c>
      <c r="U297" t="s">
        <v>101</v>
      </c>
      <c r="V297">
        <v>193987</v>
      </c>
      <c r="W297" t="s">
        <v>1902</v>
      </c>
      <c r="X297" t="s">
        <v>1280</v>
      </c>
      <c r="Y297" t="s">
        <v>6585</v>
      </c>
      <c r="Z297">
        <v>81</v>
      </c>
      <c r="AA297" t="s">
        <v>22</v>
      </c>
      <c r="AB297">
        <v>3938</v>
      </c>
      <c r="AC297" t="s">
        <v>1281</v>
      </c>
      <c r="AD297" t="s">
        <v>1280</v>
      </c>
      <c r="AE297" s="2">
        <v>926029367</v>
      </c>
    </row>
    <row r="298" spans="1:31" x14ac:dyDescent="0.3">
      <c r="A298">
        <v>2269930</v>
      </c>
      <c r="B298" t="s">
        <v>6584</v>
      </c>
      <c r="C298" s="2">
        <v>215147519</v>
      </c>
      <c r="D298" t="s">
        <v>1286</v>
      </c>
      <c r="E298">
        <v>39380001</v>
      </c>
      <c r="F298" t="s">
        <v>75</v>
      </c>
      <c r="G298" t="s">
        <v>1285</v>
      </c>
      <c r="H298">
        <v>11001</v>
      </c>
      <c r="I298" t="s">
        <v>21</v>
      </c>
      <c r="J298" t="s">
        <v>73</v>
      </c>
      <c r="L298">
        <v>4.6346692000000003</v>
      </c>
      <c r="M298">
        <v>-74.095824100000002</v>
      </c>
      <c r="N298">
        <v>224426</v>
      </c>
      <c r="O298" t="s">
        <v>61</v>
      </c>
      <c r="P298">
        <v>94499</v>
      </c>
      <c r="Q298" t="s">
        <v>228</v>
      </c>
      <c r="R298">
        <v>308956</v>
      </c>
      <c r="S298" t="s">
        <v>46</v>
      </c>
      <c r="T298">
        <v>1959</v>
      </c>
      <c r="U298" t="s">
        <v>60</v>
      </c>
      <c r="V298">
        <v>104826</v>
      </c>
      <c r="W298" t="s">
        <v>228</v>
      </c>
      <c r="X298" t="s">
        <v>1280</v>
      </c>
      <c r="Y298" t="s">
        <v>6583</v>
      </c>
      <c r="Z298">
        <v>81</v>
      </c>
      <c r="AA298" t="s">
        <v>22</v>
      </c>
      <c r="AB298">
        <v>3938</v>
      </c>
      <c r="AC298" t="s">
        <v>1281</v>
      </c>
      <c r="AD298" t="s">
        <v>1280</v>
      </c>
      <c r="AE298" s="2">
        <v>215147519</v>
      </c>
    </row>
    <row r="299" spans="1:31" x14ac:dyDescent="0.3">
      <c r="A299">
        <v>2269931</v>
      </c>
      <c r="B299" t="s">
        <v>6582</v>
      </c>
      <c r="C299" s="2">
        <v>215147593</v>
      </c>
      <c r="D299" t="s">
        <v>1286</v>
      </c>
      <c r="E299">
        <v>39380001</v>
      </c>
      <c r="F299" t="s">
        <v>75</v>
      </c>
      <c r="G299" t="s">
        <v>1285</v>
      </c>
      <c r="H299">
        <v>11001</v>
      </c>
      <c r="I299" t="s">
        <v>21</v>
      </c>
      <c r="J299" t="s">
        <v>73</v>
      </c>
      <c r="L299">
        <v>4.6810700000000001</v>
      </c>
      <c r="M299">
        <v>-74.050280000000001</v>
      </c>
      <c r="N299">
        <v>224426</v>
      </c>
      <c r="O299" t="s">
        <v>61</v>
      </c>
      <c r="P299">
        <v>94499</v>
      </c>
      <c r="Q299" t="s">
        <v>228</v>
      </c>
      <c r="R299">
        <v>308956</v>
      </c>
      <c r="S299" t="s">
        <v>46</v>
      </c>
      <c r="T299">
        <v>1959</v>
      </c>
      <c r="U299" t="s">
        <v>60</v>
      </c>
      <c r="V299">
        <v>104826</v>
      </c>
      <c r="W299" t="s">
        <v>228</v>
      </c>
      <c r="X299" t="s">
        <v>1280</v>
      </c>
      <c r="Y299" t="s">
        <v>5604</v>
      </c>
      <c r="Z299">
        <v>81</v>
      </c>
      <c r="AA299" t="s">
        <v>22</v>
      </c>
      <c r="AB299">
        <v>3938</v>
      </c>
      <c r="AC299" t="s">
        <v>1281</v>
      </c>
      <c r="AD299" t="s">
        <v>1280</v>
      </c>
      <c r="AE299" s="2">
        <v>215147593</v>
      </c>
    </row>
    <row r="300" spans="1:31" x14ac:dyDescent="0.3">
      <c r="A300">
        <v>2269932</v>
      </c>
      <c r="B300" t="s">
        <v>6581</v>
      </c>
      <c r="C300" s="2">
        <v>215147521</v>
      </c>
      <c r="D300" t="s">
        <v>1286</v>
      </c>
      <c r="E300">
        <v>39380001</v>
      </c>
      <c r="F300" t="s">
        <v>75</v>
      </c>
      <c r="G300" t="s">
        <v>1285</v>
      </c>
      <c r="H300">
        <v>11001</v>
      </c>
      <c r="I300" t="s">
        <v>21</v>
      </c>
      <c r="J300" t="s">
        <v>73</v>
      </c>
      <c r="L300">
        <v>4.6845699999999999</v>
      </c>
      <c r="M300">
        <v>-74.05247</v>
      </c>
      <c r="N300">
        <v>224426</v>
      </c>
      <c r="O300" t="s">
        <v>61</v>
      </c>
      <c r="P300">
        <v>94499</v>
      </c>
      <c r="Q300" t="s">
        <v>228</v>
      </c>
      <c r="R300">
        <v>308956</v>
      </c>
      <c r="S300" t="s">
        <v>46</v>
      </c>
      <c r="T300">
        <v>1959</v>
      </c>
      <c r="U300" t="s">
        <v>60</v>
      </c>
      <c r="V300">
        <v>104826</v>
      </c>
      <c r="W300" t="s">
        <v>228</v>
      </c>
      <c r="X300" t="s">
        <v>1280</v>
      </c>
      <c r="Y300" t="s">
        <v>5600</v>
      </c>
      <c r="Z300">
        <v>81</v>
      </c>
      <c r="AA300" t="s">
        <v>22</v>
      </c>
      <c r="AB300">
        <v>3938</v>
      </c>
      <c r="AC300" t="s">
        <v>1281</v>
      </c>
      <c r="AD300" t="s">
        <v>1280</v>
      </c>
      <c r="AE300" s="2">
        <v>215147521</v>
      </c>
    </row>
    <row r="301" spans="1:31" x14ac:dyDescent="0.3">
      <c r="A301">
        <v>2269933</v>
      </c>
      <c r="B301" t="s">
        <v>6580</v>
      </c>
      <c r="C301" s="2">
        <v>215147523</v>
      </c>
      <c r="D301" t="s">
        <v>1286</v>
      </c>
      <c r="E301">
        <v>39380001</v>
      </c>
      <c r="F301" t="s">
        <v>75</v>
      </c>
      <c r="G301" t="s">
        <v>1285</v>
      </c>
      <c r="H301">
        <v>11001</v>
      </c>
      <c r="I301" t="s">
        <v>21</v>
      </c>
      <c r="J301" t="s">
        <v>73</v>
      </c>
      <c r="L301">
        <v>4.6462168000000004</v>
      </c>
      <c r="M301">
        <v>-74.060936600000005</v>
      </c>
      <c r="N301">
        <v>224426</v>
      </c>
      <c r="O301" t="s">
        <v>61</v>
      </c>
      <c r="P301">
        <v>94499</v>
      </c>
      <c r="Q301" t="s">
        <v>228</v>
      </c>
      <c r="R301">
        <v>308956</v>
      </c>
      <c r="S301" t="s">
        <v>46</v>
      </c>
      <c r="T301">
        <v>1959</v>
      </c>
      <c r="U301" t="s">
        <v>60</v>
      </c>
      <c r="V301">
        <v>104826</v>
      </c>
      <c r="W301" t="s">
        <v>228</v>
      </c>
      <c r="X301" t="s">
        <v>1280</v>
      </c>
      <c r="Y301" t="s">
        <v>4998</v>
      </c>
      <c r="Z301">
        <v>81</v>
      </c>
      <c r="AA301" t="s">
        <v>22</v>
      </c>
      <c r="AB301">
        <v>3938</v>
      </c>
      <c r="AC301" t="s">
        <v>1281</v>
      </c>
      <c r="AD301" t="s">
        <v>1280</v>
      </c>
      <c r="AE301" s="2">
        <v>215147523</v>
      </c>
    </row>
    <row r="302" spans="1:31" x14ac:dyDescent="0.3">
      <c r="A302">
        <v>2269843</v>
      </c>
      <c r="B302" t="s">
        <v>6579</v>
      </c>
      <c r="C302" s="2">
        <v>215147524</v>
      </c>
      <c r="D302" t="s">
        <v>1286</v>
      </c>
      <c r="E302">
        <v>39380001</v>
      </c>
      <c r="F302" t="s">
        <v>75</v>
      </c>
      <c r="G302" t="s">
        <v>1285</v>
      </c>
      <c r="H302">
        <v>11001</v>
      </c>
      <c r="I302" t="s">
        <v>21</v>
      </c>
      <c r="J302" t="s">
        <v>73</v>
      </c>
      <c r="L302">
        <v>4.66289</v>
      </c>
      <c r="M302">
        <v>-74.058710000000005</v>
      </c>
      <c r="N302">
        <v>224426</v>
      </c>
      <c r="O302" t="s">
        <v>61</v>
      </c>
      <c r="P302">
        <v>94499</v>
      </c>
      <c r="Q302" t="s">
        <v>228</v>
      </c>
      <c r="R302">
        <v>308956</v>
      </c>
      <c r="S302" t="s">
        <v>46</v>
      </c>
      <c r="T302">
        <v>1959</v>
      </c>
      <c r="U302" t="s">
        <v>60</v>
      </c>
      <c r="V302">
        <v>104826</v>
      </c>
      <c r="W302" t="s">
        <v>228</v>
      </c>
      <c r="X302" t="s">
        <v>1280</v>
      </c>
      <c r="Y302" t="s">
        <v>5595</v>
      </c>
      <c r="Z302">
        <v>81</v>
      </c>
      <c r="AA302" t="s">
        <v>22</v>
      </c>
      <c r="AB302">
        <v>3938</v>
      </c>
      <c r="AC302" t="s">
        <v>1281</v>
      </c>
      <c r="AD302" t="s">
        <v>1280</v>
      </c>
      <c r="AE302" s="2">
        <v>215147524</v>
      </c>
    </row>
    <row r="303" spans="1:31" x14ac:dyDescent="0.3">
      <c r="A303">
        <v>2269844</v>
      </c>
      <c r="B303" t="s">
        <v>6578</v>
      </c>
      <c r="C303" s="2">
        <v>215147525</v>
      </c>
      <c r="D303" t="s">
        <v>1286</v>
      </c>
      <c r="E303">
        <v>39380001</v>
      </c>
      <c r="F303" t="s">
        <v>75</v>
      </c>
      <c r="G303" t="s">
        <v>1285</v>
      </c>
      <c r="H303">
        <v>11001</v>
      </c>
      <c r="I303" t="s">
        <v>21</v>
      </c>
      <c r="J303" t="s">
        <v>73</v>
      </c>
      <c r="L303">
        <v>4.6320199999999998</v>
      </c>
      <c r="M303">
        <v>-74.06438</v>
      </c>
      <c r="N303">
        <v>224426</v>
      </c>
      <c r="O303" t="s">
        <v>61</v>
      </c>
      <c r="P303">
        <v>94499</v>
      </c>
      <c r="Q303" t="s">
        <v>228</v>
      </c>
      <c r="R303">
        <v>308956</v>
      </c>
      <c r="S303" t="s">
        <v>46</v>
      </c>
      <c r="T303">
        <v>1959</v>
      </c>
      <c r="U303" t="s">
        <v>60</v>
      </c>
      <c r="V303">
        <v>104826</v>
      </c>
      <c r="W303" t="s">
        <v>228</v>
      </c>
      <c r="X303" t="s">
        <v>1280</v>
      </c>
      <c r="Y303" t="s">
        <v>6577</v>
      </c>
      <c r="Z303">
        <v>81</v>
      </c>
      <c r="AA303" t="s">
        <v>22</v>
      </c>
      <c r="AB303">
        <v>3938</v>
      </c>
      <c r="AC303" t="s">
        <v>1281</v>
      </c>
      <c r="AD303" t="s">
        <v>1280</v>
      </c>
      <c r="AE303" s="2">
        <v>215147525</v>
      </c>
    </row>
    <row r="304" spans="1:31" x14ac:dyDescent="0.3">
      <c r="A304">
        <v>2269845</v>
      </c>
      <c r="B304" t="s">
        <v>6576</v>
      </c>
      <c r="C304" s="2">
        <v>215147526</v>
      </c>
      <c r="D304" t="s">
        <v>1286</v>
      </c>
      <c r="E304">
        <v>39380001</v>
      </c>
      <c r="F304" t="s">
        <v>75</v>
      </c>
      <c r="G304" t="s">
        <v>1285</v>
      </c>
      <c r="H304">
        <v>11001</v>
      </c>
      <c r="I304" t="s">
        <v>21</v>
      </c>
      <c r="J304" t="s">
        <v>73</v>
      </c>
      <c r="L304">
        <v>4.6730478</v>
      </c>
      <c r="M304">
        <v>-74.050873499999994</v>
      </c>
      <c r="N304">
        <v>224426</v>
      </c>
      <c r="O304" t="s">
        <v>61</v>
      </c>
      <c r="P304">
        <v>94499</v>
      </c>
      <c r="Q304" t="s">
        <v>228</v>
      </c>
      <c r="R304">
        <v>308956</v>
      </c>
      <c r="S304" t="s">
        <v>46</v>
      </c>
      <c r="T304">
        <v>1959</v>
      </c>
      <c r="U304" t="s">
        <v>60</v>
      </c>
      <c r="V304">
        <v>104826</v>
      </c>
      <c r="W304" t="s">
        <v>228</v>
      </c>
      <c r="X304" t="s">
        <v>1280</v>
      </c>
      <c r="Y304" t="s">
        <v>5585</v>
      </c>
      <c r="Z304">
        <v>81</v>
      </c>
      <c r="AA304" t="s">
        <v>22</v>
      </c>
      <c r="AB304">
        <v>3938</v>
      </c>
      <c r="AC304" t="s">
        <v>1281</v>
      </c>
      <c r="AD304" t="s">
        <v>1280</v>
      </c>
      <c r="AE304" s="2">
        <v>215147526</v>
      </c>
    </row>
    <row r="305" spans="1:31" x14ac:dyDescent="0.3">
      <c r="A305">
        <v>2270052</v>
      </c>
      <c r="B305" t="s">
        <v>6575</v>
      </c>
      <c r="C305" s="2">
        <v>215147527</v>
      </c>
      <c r="D305" t="s">
        <v>1286</v>
      </c>
      <c r="E305">
        <v>39380001</v>
      </c>
      <c r="F305" t="s">
        <v>75</v>
      </c>
      <c r="G305" t="s">
        <v>1285</v>
      </c>
      <c r="H305">
        <v>11001</v>
      </c>
      <c r="I305" t="s">
        <v>21</v>
      </c>
      <c r="J305" t="s">
        <v>73</v>
      </c>
      <c r="L305">
        <v>4.6083432000000002</v>
      </c>
      <c r="M305">
        <v>-74.083946400000002</v>
      </c>
      <c r="N305">
        <v>224426</v>
      </c>
      <c r="O305" t="s">
        <v>61</v>
      </c>
      <c r="P305">
        <v>94499</v>
      </c>
      <c r="Q305" t="s">
        <v>228</v>
      </c>
      <c r="R305">
        <v>308956</v>
      </c>
      <c r="S305" t="s">
        <v>46</v>
      </c>
      <c r="T305">
        <v>1959</v>
      </c>
      <c r="U305" t="s">
        <v>60</v>
      </c>
      <c r="V305">
        <v>104826</v>
      </c>
      <c r="W305" t="s">
        <v>228</v>
      </c>
      <c r="X305" t="s">
        <v>1280</v>
      </c>
      <c r="Y305" t="s">
        <v>5583</v>
      </c>
      <c r="Z305">
        <v>81</v>
      </c>
      <c r="AA305" t="s">
        <v>22</v>
      </c>
      <c r="AB305">
        <v>3938</v>
      </c>
      <c r="AC305" t="s">
        <v>1281</v>
      </c>
      <c r="AD305" t="s">
        <v>1280</v>
      </c>
      <c r="AE305" s="2">
        <v>215147527</v>
      </c>
    </row>
    <row r="306" spans="1:31" x14ac:dyDescent="0.3">
      <c r="A306">
        <v>2270053</v>
      </c>
      <c r="B306" t="s">
        <v>6574</v>
      </c>
      <c r="C306" s="2">
        <v>215147542</v>
      </c>
      <c r="D306" t="s">
        <v>1286</v>
      </c>
      <c r="E306">
        <v>39380001</v>
      </c>
      <c r="F306" t="s">
        <v>75</v>
      </c>
      <c r="G306" t="s">
        <v>1285</v>
      </c>
      <c r="H306">
        <v>11001</v>
      </c>
      <c r="I306" t="s">
        <v>21</v>
      </c>
      <c r="J306" t="s">
        <v>73</v>
      </c>
      <c r="L306">
        <v>4.7220722000000004</v>
      </c>
      <c r="M306">
        <v>-74.043349599999999</v>
      </c>
      <c r="N306">
        <v>224426</v>
      </c>
      <c r="O306" t="s">
        <v>61</v>
      </c>
      <c r="P306">
        <v>94499</v>
      </c>
      <c r="Q306" t="s">
        <v>228</v>
      </c>
      <c r="R306">
        <v>308956</v>
      </c>
      <c r="S306" t="s">
        <v>46</v>
      </c>
      <c r="T306">
        <v>1959</v>
      </c>
      <c r="U306" t="s">
        <v>60</v>
      </c>
      <c r="V306">
        <v>104826</v>
      </c>
      <c r="W306" t="s">
        <v>228</v>
      </c>
      <c r="X306" t="s">
        <v>1280</v>
      </c>
      <c r="Y306" t="s">
        <v>5577</v>
      </c>
      <c r="Z306">
        <v>81</v>
      </c>
      <c r="AA306" t="s">
        <v>22</v>
      </c>
      <c r="AB306">
        <v>3938</v>
      </c>
      <c r="AC306" t="s">
        <v>1281</v>
      </c>
      <c r="AD306" t="s">
        <v>1280</v>
      </c>
      <c r="AE306" s="2">
        <v>215147542</v>
      </c>
    </row>
    <row r="307" spans="1:31" x14ac:dyDescent="0.3">
      <c r="A307">
        <v>2270054</v>
      </c>
      <c r="B307" t="s">
        <v>6573</v>
      </c>
      <c r="C307" s="2">
        <v>215147543</v>
      </c>
      <c r="D307" t="s">
        <v>1286</v>
      </c>
      <c r="E307">
        <v>39380001</v>
      </c>
      <c r="F307" t="s">
        <v>75</v>
      </c>
      <c r="G307" t="s">
        <v>1285</v>
      </c>
      <c r="H307">
        <v>11001</v>
      </c>
      <c r="I307" t="s">
        <v>21</v>
      </c>
      <c r="J307" t="s">
        <v>73</v>
      </c>
      <c r="L307">
        <v>4.6414470000000003</v>
      </c>
      <c r="M307">
        <v>-74.073910400000003</v>
      </c>
      <c r="N307">
        <v>224426</v>
      </c>
      <c r="O307" t="s">
        <v>61</v>
      </c>
      <c r="P307">
        <v>94499</v>
      </c>
      <c r="Q307" t="s">
        <v>228</v>
      </c>
      <c r="R307">
        <v>308956</v>
      </c>
      <c r="S307" t="s">
        <v>46</v>
      </c>
      <c r="T307">
        <v>1959</v>
      </c>
      <c r="U307" t="s">
        <v>60</v>
      </c>
      <c r="V307">
        <v>104826</v>
      </c>
      <c r="W307" t="s">
        <v>228</v>
      </c>
      <c r="X307" t="s">
        <v>1280</v>
      </c>
      <c r="Y307" t="s">
        <v>5573</v>
      </c>
      <c r="Z307">
        <v>81</v>
      </c>
      <c r="AA307" t="s">
        <v>22</v>
      </c>
      <c r="AB307">
        <v>3938</v>
      </c>
      <c r="AC307" t="s">
        <v>1281</v>
      </c>
      <c r="AD307" t="s">
        <v>1280</v>
      </c>
      <c r="AE307" s="2">
        <v>215147543</v>
      </c>
    </row>
    <row r="308" spans="1:31" x14ac:dyDescent="0.3">
      <c r="A308">
        <v>2270055</v>
      </c>
      <c r="B308" t="s">
        <v>6572</v>
      </c>
      <c r="C308" s="2">
        <v>215147571</v>
      </c>
      <c r="D308" t="s">
        <v>1286</v>
      </c>
      <c r="E308">
        <v>39380001</v>
      </c>
      <c r="F308" t="s">
        <v>75</v>
      </c>
      <c r="G308" t="s">
        <v>1285</v>
      </c>
      <c r="H308">
        <v>11001</v>
      </c>
      <c r="I308" t="s">
        <v>21</v>
      </c>
      <c r="J308" t="s">
        <v>73</v>
      </c>
      <c r="L308">
        <v>4.6937100000000003</v>
      </c>
      <c r="M308">
        <v>-74.047079999999994</v>
      </c>
      <c r="N308">
        <v>224426</v>
      </c>
      <c r="O308" t="s">
        <v>61</v>
      </c>
      <c r="P308">
        <v>94499</v>
      </c>
      <c r="Q308" t="s">
        <v>228</v>
      </c>
      <c r="R308">
        <v>308956</v>
      </c>
      <c r="S308" t="s">
        <v>46</v>
      </c>
      <c r="T308">
        <v>1959</v>
      </c>
      <c r="U308" t="s">
        <v>60</v>
      </c>
      <c r="V308">
        <v>104826</v>
      </c>
      <c r="W308" t="s">
        <v>228</v>
      </c>
      <c r="X308" t="s">
        <v>1280</v>
      </c>
      <c r="Y308" t="s">
        <v>5562</v>
      </c>
      <c r="Z308">
        <v>81</v>
      </c>
      <c r="AA308" t="s">
        <v>22</v>
      </c>
      <c r="AB308">
        <v>3938</v>
      </c>
      <c r="AC308" t="s">
        <v>1281</v>
      </c>
      <c r="AD308" t="s">
        <v>1280</v>
      </c>
      <c r="AE308" s="2">
        <v>215147571</v>
      </c>
    </row>
    <row r="309" spans="1:31" x14ac:dyDescent="0.3">
      <c r="A309">
        <v>2270056</v>
      </c>
      <c r="B309" t="s">
        <v>6571</v>
      </c>
      <c r="C309" s="2">
        <v>215147573</v>
      </c>
      <c r="D309" t="s">
        <v>1286</v>
      </c>
      <c r="E309">
        <v>39380001</v>
      </c>
      <c r="F309" t="s">
        <v>75</v>
      </c>
      <c r="G309" t="s">
        <v>1285</v>
      </c>
      <c r="H309">
        <v>11001</v>
      </c>
      <c r="I309" t="s">
        <v>21</v>
      </c>
      <c r="J309" t="s">
        <v>73</v>
      </c>
      <c r="L309">
        <v>4.7481261999999997</v>
      </c>
      <c r="M309">
        <v>-74.0919533</v>
      </c>
      <c r="N309">
        <v>224426</v>
      </c>
      <c r="O309" t="s">
        <v>61</v>
      </c>
      <c r="P309">
        <v>94499</v>
      </c>
      <c r="Q309" t="s">
        <v>228</v>
      </c>
      <c r="R309">
        <v>308956</v>
      </c>
      <c r="S309" t="s">
        <v>46</v>
      </c>
      <c r="T309">
        <v>1959</v>
      </c>
      <c r="U309" t="s">
        <v>60</v>
      </c>
      <c r="V309">
        <v>104826</v>
      </c>
      <c r="W309" t="s">
        <v>228</v>
      </c>
      <c r="X309" t="s">
        <v>1280</v>
      </c>
      <c r="Y309" t="s">
        <v>6570</v>
      </c>
      <c r="Z309">
        <v>81</v>
      </c>
      <c r="AA309" t="s">
        <v>22</v>
      </c>
      <c r="AB309">
        <v>3938</v>
      </c>
      <c r="AC309" t="s">
        <v>1281</v>
      </c>
      <c r="AD309" t="s">
        <v>1280</v>
      </c>
      <c r="AE309" s="2">
        <v>215147573</v>
      </c>
    </row>
    <row r="310" spans="1:31" x14ac:dyDescent="0.3">
      <c r="A310">
        <v>2270057</v>
      </c>
      <c r="B310" t="s">
        <v>6569</v>
      </c>
      <c r="C310" s="2">
        <v>215147574</v>
      </c>
      <c r="D310" t="s">
        <v>1286</v>
      </c>
      <c r="E310">
        <v>39380001</v>
      </c>
      <c r="F310" t="s">
        <v>75</v>
      </c>
      <c r="G310" t="s">
        <v>1285</v>
      </c>
      <c r="H310">
        <v>11001</v>
      </c>
      <c r="I310" t="s">
        <v>21</v>
      </c>
      <c r="J310" t="s">
        <v>73</v>
      </c>
      <c r="L310">
        <v>4.6940299999999997</v>
      </c>
      <c r="M310">
        <v>-74.065659999999994</v>
      </c>
      <c r="N310">
        <v>224426</v>
      </c>
      <c r="O310" t="s">
        <v>61</v>
      </c>
      <c r="P310">
        <v>94499</v>
      </c>
      <c r="Q310" t="s">
        <v>228</v>
      </c>
      <c r="R310">
        <v>308956</v>
      </c>
      <c r="S310" t="s">
        <v>46</v>
      </c>
      <c r="T310">
        <v>1959</v>
      </c>
      <c r="U310" t="s">
        <v>60</v>
      </c>
      <c r="V310">
        <v>104826</v>
      </c>
      <c r="W310" t="s">
        <v>228</v>
      </c>
      <c r="X310" t="s">
        <v>1280</v>
      </c>
      <c r="Y310" t="s">
        <v>5538</v>
      </c>
      <c r="Z310">
        <v>81</v>
      </c>
      <c r="AA310" t="s">
        <v>22</v>
      </c>
      <c r="AB310">
        <v>3938</v>
      </c>
      <c r="AC310" t="s">
        <v>1281</v>
      </c>
      <c r="AD310" t="s">
        <v>1280</v>
      </c>
      <c r="AE310" s="2">
        <v>215147574</v>
      </c>
    </row>
    <row r="311" spans="1:31" x14ac:dyDescent="0.3">
      <c r="A311">
        <v>2270058</v>
      </c>
      <c r="B311" t="s">
        <v>6568</v>
      </c>
      <c r="C311" s="2">
        <v>215147577</v>
      </c>
      <c r="D311" t="s">
        <v>1286</v>
      </c>
      <c r="E311">
        <v>39380001</v>
      </c>
      <c r="F311" t="s">
        <v>75</v>
      </c>
      <c r="G311" t="s">
        <v>1285</v>
      </c>
      <c r="H311">
        <v>11001</v>
      </c>
      <c r="I311" t="s">
        <v>21</v>
      </c>
      <c r="J311" t="s">
        <v>73</v>
      </c>
      <c r="L311">
        <v>4.6991248800000003</v>
      </c>
      <c r="M311">
        <v>-74.040451000000004</v>
      </c>
      <c r="N311">
        <v>224426</v>
      </c>
      <c r="O311" t="s">
        <v>61</v>
      </c>
      <c r="P311">
        <v>94499</v>
      </c>
      <c r="Q311" t="s">
        <v>228</v>
      </c>
      <c r="R311">
        <v>308956</v>
      </c>
      <c r="S311" t="s">
        <v>46</v>
      </c>
      <c r="T311">
        <v>1959</v>
      </c>
      <c r="U311" t="s">
        <v>60</v>
      </c>
      <c r="V311">
        <v>104826</v>
      </c>
      <c r="W311" t="s">
        <v>228</v>
      </c>
      <c r="X311" t="s">
        <v>1280</v>
      </c>
      <c r="Y311" t="s">
        <v>5531</v>
      </c>
      <c r="Z311">
        <v>81</v>
      </c>
      <c r="AA311" t="s">
        <v>22</v>
      </c>
      <c r="AB311">
        <v>3938</v>
      </c>
      <c r="AC311" t="s">
        <v>1281</v>
      </c>
      <c r="AD311" t="s">
        <v>1280</v>
      </c>
      <c r="AE311" s="2">
        <v>215147577</v>
      </c>
    </row>
    <row r="312" spans="1:31" x14ac:dyDescent="0.3">
      <c r="A312">
        <v>2270059</v>
      </c>
      <c r="B312" t="s">
        <v>6567</v>
      </c>
      <c r="C312" s="2">
        <v>215147578</v>
      </c>
      <c r="D312" t="s">
        <v>1286</v>
      </c>
      <c r="E312">
        <v>39380001</v>
      </c>
      <c r="F312" t="s">
        <v>75</v>
      </c>
      <c r="G312" t="s">
        <v>1285</v>
      </c>
      <c r="H312">
        <v>11001</v>
      </c>
      <c r="I312" t="s">
        <v>21</v>
      </c>
      <c r="J312" t="s">
        <v>73</v>
      </c>
      <c r="L312">
        <v>4.6724199999999998</v>
      </c>
      <c r="M312">
        <v>-74.062730000000002</v>
      </c>
      <c r="N312">
        <v>224426</v>
      </c>
      <c r="O312" t="s">
        <v>61</v>
      </c>
      <c r="P312">
        <v>94499</v>
      </c>
      <c r="Q312" t="s">
        <v>228</v>
      </c>
      <c r="R312">
        <v>308956</v>
      </c>
      <c r="S312" t="s">
        <v>46</v>
      </c>
      <c r="T312">
        <v>1959</v>
      </c>
      <c r="U312" t="s">
        <v>60</v>
      </c>
      <c r="V312">
        <v>104826</v>
      </c>
      <c r="W312" t="s">
        <v>228</v>
      </c>
      <c r="X312" t="s">
        <v>1280</v>
      </c>
      <c r="Y312" t="s">
        <v>5524</v>
      </c>
      <c r="Z312">
        <v>81</v>
      </c>
      <c r="AA312" t="s">
        <v>22</v>
      </c>
      <c r="AB312">
        <v>3938</v>
      </c>
      <c r="AC312" t="s">
        <v>1281</v>
      </c>
      <c r="AD312" t="s">
        <v>1280</v>
      </c>
      <c r="AE312" s="2">
        <v>215147578</v>
      </c>
    </row>
    <row r="313" spans="1:31" x14ac:dyDescent="0.3">
      <c r="A313">
        <v>2270060</v>
      </c>
      <c r="B313" t="s">
        <v>6566</v>
      </c>
      <c r="C313" s="2">
        <v>215147579</v>
      </c>
      <c r="D313" t="s">
        <v>1286</v>
      </c>
      <c r="E313">
        <v>39380001</v>
      </c>
      <c r="F313" t="s">
        <v>75</v>
      </c>
      <c r="G313" t="s">
        <v>1285</v>
      </c>
      <c r="H313">
        <v>11001</v>
      </c>
      <c r="I313" t="s">
        <v>21</v>
      </c>
      <c r="J313" t="s">
        <v>73</v>
      </c>
      <c r="L313">
        <v>4.69374</v>
      </c>
      <c r="M313">
        <v>-74.078689999999995</v>
      </c>
      <c r="N313">
        <v>224426</v>
      </c>
      <c r="O313" t="s">
        <v>61</v>
      </c>
      <c r="P313">
        <v>94499</v>
      </c>
      <c r="Q313" t="s">
        <v>228</v>
      </c>
      <c r="R313">
        <v>308956</v>
      </c>
      <c r="S313" t="s">
        <v>46</v>
      </c>
      <c r="T313">
        <v>1959</v>
      </c>
      <c r="U313" t="s">
        <v>60</v>
      </c>
      <c r="V313">
        <v>104826</v>
      </c>
      <c r="W313" t="s">
        <v>228</v>
      </c>
      <c r="X313" t="s">
        <v>1280</v>
      </c>
      <c r="Y313" t="s">
        <v>5522</v>
      </c>
      <c r="Z313">
        <v>81</v>
      </c>
      <c r="AA313" t="s">
        <v>22</v>
      </c>
      <c r="AB313">
        <v>3938</v>
      </c>
      <c r="AC313" t="s">
        <v>1281</v>
      </c>
      <c r="AD313" t="s">
        <v>1280</v>
      </c>
      <c r="AE313" s="2">
        <v>215147579</v>
      </c>
    </row>
    <row r="314" spans="1:31" x14ac:dyDescent="0.3">
      <c r="A314">
        <v>2270061</v>
      </c>
      <c r="B314" t="s">
        <v>6565</v>
      </c>
      <c r="C314" s="2">
        <v>104037940</v>
      </c>
      <c r="D314" t="s">
        <v>1286</v>
      </c>
      <c r="E314">
        <v>39380002</v>
      </c>
      <c r="F314" t="s">
        <v>83</v>
      </c>
      <c r="G314" t="s">
        <v>1396</v>
      </c>
      <c r="H314">
        <v>13001</v>
      </c>
      <c r="I314" t="s">
        <v>459</v>
      </c>
      <c r="J314" t="s">
        <v>73</v>
      </c>
      <c r="L314">
        <v>10.400506399999999</v>
      </c>
      <c r="M314">
        <v>-75.5534569</v>
      </c>
      <c r="N314">
        <v>224426</v>
      </c>
      <c r="O314" t="s">
        <v>61</v>
      </c>
      <c r="P314">
        <v>94499</v>
      </c>
      <c r="Q314" t="s">
        <v>228</v>
      </c>
      <c r="R314">
        <v>308956</v>
      </c>
      <c r="S314" t="s">
        <v>46</v>
      </c>
      <c r="T314">
        <v>1959</v>
      </c>
      <c r="U314" t="s">
        <v>60</v>
      </c>
      <c r="V314">
        <v>104826</v>
      </c>
      <c r="W314" t="s">
        <v>228</v>
      </c>
      <c r="X314" t="s">
        <v>1280</v>
      </c>
      <c r="Y314" t="s">
        <v>6564</v>
      </c>
      <c r="Z314">
        <v>81</v>
      </c>
      <c r="AA314" t="s">
        <v>22</v>
      </c>
      <c r="AB314">
        <v>3938</v>
      </c>
      <c r="AC314" t="s">
        <v>1281</v>
      </c>
      <c r="AD314" t="s">
        <v>1280</v>
      </c>
      <c r="AE314" s="2">
        <v>104037940</v>
      </c>
    </row>
    <row r="315" spans="1:31" x14ac:dyDescent="0.3">
      <c r="A315">
        <v>2270062</v>
      </c>
      <c r="B315" t="s">
        <v>6563</v>
      </c>
      <c r="C315" s="2">
        <v>215147559</v>
      </c>
      <c r="D315" t="s">
        <v>1286</v>
      </c>
      <c r="E315">
        <v>39380001</v>
      </c>
      <c r="F315" t="s">
        <v>75</v>
      </c>
      <c r="G315" t="s">
        <v>1285</v>
      </c>
      <c r="H315">
        <v>11001</v>
      </c>
      <c r="I315" t="s">
        <v>21</v>
      </c>
      <c r="J315" t="s">
        <v>73</v>
      </c>
      <c r="L315">
        <v>4.7109886000000003</v>
      </c>
      <c r="M315">
        <v>-74.072091999999998</v>
      </c>
      <c r="N315">
        <v>224426</v>
      </c>
      <c r="O315" t="s">
        <v>61</v>
      </c>
      <c r="P315">
        <v>94499</v>
      </c>
      <c r="Q315" t="s">
        <v>228</v>
      </c>
      <c r="R315">
        <v>308956</v>
      </c>
      <c r="S315" t="s">
        <v>46</v>
      </c>
      <c r="T315">
        <v>1959</v>
      </c>
      <c r="U315" t="s">
        <v>60</v>
      </c>
      <c r="V315">
        <v>104826</v>
      </c>
      <c r="W315" t="s">
        <v>228</v>
      </c>
      <c r="X315" t="s">
        <v>1280</v>
      </c>
      <c r="Y315" t="s">
        <v>6562</v>
      </c>
      <c r="Z315">
        <v>81</v>
      </c>
      <c r="AA315" t="s">
        <v>22</v>
      </c>
      <c r="AB315">
        <v>3938</v>
      </c>
      <c r="AC315" t="s">
        <v>1281</v>
      </c>
      <c r="AD315" t="s">
        <v>1280</v>
      </c>
      <c r="AE315" s="2">
        <v>215147559</v>
      </c>
    </row>
    <row r="316" spans="1:31" x14ac:dyDescent="0.3">
      <c r="A316">
        <v>2270063</v>
      </c>
      <c r="B316" t="s">
        <v>6561</v>
      </c>
      <c r="C316" s="2">
        <v>215147560</v>
      </c>
      <c r="D316" t="s">
        <v>1286</v>
      </c>
      <c r="E316">
        <v>39380001</v>
      </c>
      <c r="F316" t="s">
        <v>75</v>
      </c>
      <c r="G316" t="s">
        <v>1285</v>
      </c>
      <c r="H316">
        <v>11001</v>
      </c>
      <c r="I316" t="s">
        <v>21</v>
      </c>
      <c r="J316" t="s">
        <v>73</v>
      </c>
      <c r="L316">
        <v>4.7084517000000004</v>
      </c>
      <c r="M316">
        <v>-74.053250300000002</v>
      </c>
      <c r="N316">
        <v>224426</v>
      </c>
      <c r="O316" t="s">
        <v>61</v>
      </c>
      <c r="P316">
        <v>94499</v>
      </c>
      <c r="Q316" t="s">
        <v>228</v>
      </c>
      <c r="R316">
        <v>308956</v>
      </c>
      <c r="S316" t="s">
        <v>46</v>
      </c>
      <c r="T316">
        <v>1959</v>
      </c>
      <c r="U316" t="s">
        <v>60</v>
      </c>
      <c r="V316">
        <v>104826</v>
      </c>
      <c r="W316" t="s">
        <v>228</v>
      </c>
      <c r="X316" t="s">
        <v>1280</v>
      </c>
      <c r="Y316" t="s">
        <v>5514</v>
      </c>
      <c r="Z316">
        <v>81</v>
      </c>
      <c r="AA316" t="s">
        <v>22</v>
      </c>
      <c r="AB316">
        <v>3938</v>
      </c>
      <c r="AC316" t="s">
        <v>1281</v>
      </c>
      <c r="AD316" t="s">
        <v>1280</v>
      </c>
      <c r="AE316" s="2">
        <v>215147560</v>
      </c>
    </row>
    <row r="317" spans="1:31" x14ac:dyDescent="0.3">
      <c r="A317">
        <v>2270064</v>
      </c>
      <c r="B317" t="s">
        <v>6560</v>
      </c>
      <c r="C317" s="2">
        <v>215147561</v>
      </c>
      <c r="D317" t="s">
        <v>1286</v>
      </c>
      <c r="E317">
        <v>39380001</v>
      </c>
      <c r="F317" t="s">
        <v>75</v>
      </c>
      <c r="G317" t="s">
        <v>1285</v>
      </c>
      <c r="H317">
        <v>11001</v>
      </c>
      <c r="I317" t="s">
        <v>21</v>
      </c>
      <c r="J317" t="s">
        <v>73</v>
      </c>
      <c r="L317">
        <v>4.7237489999999998</v>
      </c>
      <c r="M317">
        <v>-74.036107999999999</v>
      </c>
      <c r="N317">
        <v>224426</v>
      </c>
      <c r="O317" t="s">
        <v>61</v>
      </c>
      <c r="P317">
        <v>94499</v>
      </c>
      <c r="Q317" t="s">
        <v>228</v>
      </c>
      <c r="R317">
        <v>308956</v>
      </c>
      <c r="S317" t="s">
        <v>46</v>
      </c>
      <c r="T317">
        <v>1959</v>
      </c>
      <c r="U317" t="s">
        <v>60</v>
      </c>
      <c r="V317">
        <v>104826</v>
      </c>
      <c r="W317" t="s">
        <v>228</v>
      </c>
      <c r="X317" t="s">
        <v>1280</v>
      </c>
      <c r="Y317" t="s">
        <v>5510</v>
      </c>
      <c r="Z317">
        <v>81</v>
      </c>
      <c r="AA317" t="s">
        <v>22</v>
      </c>
      <c r="AB317">
        <v>3938</v>
      </c>
      <c r="AC317" t="s">
        <v>1281</v>
      </c>
      <c r="AD317" t="s">
        <v>1280</v>
      </c>
      <c r="AE317" s="2">
        <v>215147561</v>
      </c>
    </row>
    <row r="318" spans="1:31" x14ac:dyDescent="0.3">
      <c r="A318">
        <v>2270065</v>
      </c>
      <c r="B318" t="s">
        <v>6559</v>
      </c>
      <c r="C318" s="2">
        <v>215147900</v>
      </c>
      <c r="D318" t="s">
        <v>1286</v>
      </c>
      <c r="E318">
        <v>39380001</v>
      </c>
      <c r="F318" t="s">
        <v>75</v>
      </c>
      <c r="G318" t="s">
        <v>1285</v>
      </c>
      <c r="H318">
        <v>11001</v>
      </c>
      <c r="I318" t="s">
        <v>21</v>
      </c>
      <c r="J318" t="s">
        <v>64</v>
      </c>
      <c r="L318">
        <v>4.7193154000000002</v>
      </c>
      <c r="M318">
        <v>-74.035266399999998</v>
      </c>
      <c r="N318">
        <v>224426</v>
      </c>
      <c r="O318" t="s">
        <v>61</v>
      </c>
      <c r="P318">
        <v>285958</v>
      </c>
      <c r="Q318" t="s">
        <v>85</v>
      </c>
      <c r="R318">
        <v>308956</v>
      </c>
      <c r="S318" t="s">
        <v>46</v>
      </c>
      <c r="T318">
        <v>1959</v>
      </c>
      <c r="U318" t="s">
        <v>60</v>
      </c>
      <c r="V318">
        <v>301982</v>
      </c>
      <c r="W318" t="s">
        <v>85</v>
      </c>
      <c r="X318" t="s">
        <v>1280</v>
      </c>
      <c r="Y318" t="s">
        <v>236</v>
      </c>
      <c r="Z318">
        <v>81</v>
      </c>
      <c r="AA318" t="s">
        <v>22</v>
      </c>
      <c r="AB318">
        <v>3938</v>
      </c>
      <c r="AC318" t="s">
        <v>1281</v>
      </c>
      <c r="AD318" t="s">
        <v>1280</v>
      </c>
      <c r="AE318" s="2">
        <v>215147900</v>
      </c>
    </row>
    <row r="319" spans="1:31" x14ac:dyDescent="0.3">
      <c r="A319">
        <v>2270066</v>
      </c>
      <c r="B319" t="s">
        <v>6558</v>
      </c>
      <c r="C319" s="2">
        <v>215147562</v>
      </c>
      <c r="D319" t="s">
        <v>1286</v>
      </c>
      <c r="E319">
        <v>39380001</v>
      </c>
      <c r="F319" t="s">
        <v>75</v>
      </c>
      <c r="G319" t="s">
        <v>1285</v>
      </c>
      <c r="H319">
        <v>11001</v>
      </c>
      <c r="I319" t="s">
        <v>21</v>
      </c>
      <c r="J319" t="s">
        <v>64</v>
      </c>
      <c r="L319">
        <v>4.6948100000000004</v>
      </c>
      <c r="M319">
        <v>-74.061869999999999</v>
      </c>
      <c r="N319">
        <v>224426</v>
      </c>
      <c r="O319" t="s">
        <v>61</v>
      </c>
      <c r="P319">
        <v>94499</v>
      </c>
      <c r="Q319" t="s">
        <v>228</v>
      </c>
      <c r="R319">
        <v>308956</v>
      </c>
      <c r="S319" t="s">
        <v>46</v>
      </c>
      <c r="T319">
        <v>1959</v>
      </c>
      <c r="U319" t="s">
        <v>60</v>
      </c>
      <c r="V319">
        <v>104826</v>
      </c>
      <c r="W319" t="s">
        <v>228</v>
      </c>
      <c r="X319" t="s">
        <v>1280</v>
      </c>
      <c r="Y319" t="s">
        <v>6557</v>
      </c>
      <c r="Z319">
        <v>81</v>
      </c>
      <c r="AA319" t="s">
        <v>22</v>
      </c>
      <c r="AB319">
        <v>3938</v>
      </c>
      <c r="AC319" t="s">
        <v>1281</v>
      </c>
      <c r="AD319" t="s">
        <v>1280</v>
      </c>
      <c r="AE319" s="2">
        <v>215147562</v>
      </c>
    </row>
    <row r="320" spans="1:31" x14ac:dyDescent="0.3">
      <c r="A320">
        <v>2270067</v>
      </c>
      <c r="B320" t="s">
        <v>6556</v>
      </c>
      <c r="C320" s="2">
        <v>927004273</v>
      </c>
      <c r="D320" t="s">
        <v>1286</v>
      </c>
      <c r="E320">
        <v>39380004</v>
      </c>
      <c r="F320" t="s">
        <v>113</v>
      </c>
      <c r="G320" t="s">
        <v>1290</v>
      </c>
      <c r="H320">
        <v>25307</v>
      </c>
      <c r="I320" t="s">
        <v>1527</v>
      </c>
      <c r="J320" t="s">
        <v>64</v>
      </c>
      <c r="L320">
        <v>4.3045958999999998</v>
      </c>
      <c r="M320">
        <v>-74.803141400000001</v>
      </c>
      <c r="N320">
        <v>224426</v>
      </c>
      <c r="O320" t="s">
        <v>61</v>
      </c>
      <c r="P320">
        <v>94499</v>
      </c>
      <c r="Q320" t="s">
        <v>228</v>
      </c>
      <c r="R320">
        <v>308956</v>
      </c>
      <c r="S320" t="s">
        <v>46</v>
      </c>
      <c r="T320">
        <v>1959</v>
      </c>
      <c r="U320" t="s">
        <v>60</v>
      </c>
      <c r="V320">
        <v>104826</v>
      </c>
      <c r="W320" t="s">
        <v>228</v>
      </c>
      <c r="X320" t="s">
        <v>1280</v>
      </c>
      <c r="Y320" t="s">
        <v>6555</v>
      </c>
      <c r="Z320">
        <v>81</v>
      </c>
      <c r="AA320" t="s">
        <v>22</v>
      </c>
      <c r="AB320">
        <v>3938</v>
      </c>
      <c r="AC320" t="s">
        <v>1281</v>
      </c>
      <c r="AD320" t="s">
        <v>1280</v>
      </c>
      <c r="AE320" s="2">
        <v>927004273</v>
      </c>
    </row>
    <row r="321" spans="1:31" x14ac:dyDescent="0.3">
      <c r="A321">
        <v>2270068</v>
      </c>
      <c r="B321" t="s">
        <v>6554</v>
      </c>
      <c r="C321" s="2">
        <v>215147564</v>
      </c>
      <c r="D321" t="s">
        <v>1286</v>
      </c>
      <c r="E321">
        <v>39380001</v>
      </c>
      <c r="F321" t="s">
        <v>75</v>
      </c>
      <c r="G321" t="s">
        <v>1285</v>
      </c>
      <c r="H321">
        <v>11001</v>
      </c>
      <c r="I321" t="s">
        <v>21</v>
      </c>
      <c r="J321" t="s">
        <v>64</v>
      </c>
      <c r="L321">
        <v>4.6364545000000001</v>
      </c>
      <c r="M321">
        <v>-74.096474900000004</v>
      </c>
      <c r="N321">
        <v>224426</v>
      </c>
      <c r="O321" t="s">
        <v>61</v>
      </c>
      <c r="P321">
        <v>94499</v>
      </c>
      <c r="Q321" t="s">
        <v>228</v>
      </c>
      <c r="R321">
        <v>308956</v>
      </c>
      <c r="S321" t="s">
        <v>46</v>
      </c>
      <c r="T321">
        <v>1959</v>
      </c>
      <c r="U321" t="s">
        <v>60</v>
      </c>
      <c r="V321">
        <v>104826</v>
      </c>
      <c r="W321" t="s">
        <v>228</v>
      </c>
      <c r="X321" t="s">
        <v>1280</v>
      </c>
      <c r="Y321" t="s">
        <v>5502</v>
      </c>
      <c r="Z321">
        <v>81</v>
      </c>
      <c r="AA321" t="s">
        <v>22</v>
      </c>
      <c r="AB321">
        <v>3938</v>
      </c>
      <c r="AC321" t="s">
        <v>1281</v>
      </c>
      <c r="AD321" t="s">
        <v>1280</v>
      </c>
      <c r="AE321" s="2">
        <v>215147564</v>
      </c>
    </row>
    <row r="322" spans="1:31" x14ac:dyDescent="0.3">
      <c r="A322">
        <v>2270069</v>
      </c>
      <c r="B322" t="s">
        <v>6553</v>
      </c>
      <c r="C322" s="2">
        <v>215147565</v>
      </c>
      <c r="D322" t="s">
        <v>1286</v>
      </c>
      <c r="E322">
        <v>39380001</v>
      </c>
      <c r="F322" t="s">
        <v>75</v>
      </c>
      <c r="G322" t="s">
        <v>1285</v>
      </c>
      <c r="H322">
        <v>11001</v>
      </c>
      <c r="I322" t="s">
        <v>21</v>
      </c>
      <c r="J322" t="s">
        <v>64</v>
      </c>
      <c r="L322">
        <v>4.686312</v>
      </c>
      <c r="M322">
        <v>-74.047984</v>
      </c>
      <c r="N322">
        <v>224426</v>
      </c>
      <c r="O322" t="s">
        <v>61</v>
      </c>
      <c r="P322">
        <v>94499</v>
      </c>
      <c r="Q322" t="s">
        <v>228</v>
      </c>
      <c r="R322">
        <v>308956</v>
      </c>
      <c r="S322" t="s">
        <v>46</v>
      </c>
      <c r="T322">
        <v>1959</v>
      </c>
      <c r="U322" t="s">
        <v>60</v>
      </c>
      <c r="V322">
        <v>104826</v>
      </c>
      <c r="W322" t="s">
        <v>228</v>
      </c>
      <c r="X322" t="s">
        <v>1280</v>
      </c>
      <c r="Y322" t="s">
        <v>6552</v>
      </c>
      <c r="Z322">
        <v>81</v>
      </c>
      <c r="AA322" t="s">
        <v>22</v>
      </c>
      <c r="AB322">
        <v>3938</v>
      </c>
      <c r="AC322" t="s">
        <v>1281</v>
      </c>
      <c r="AD322" t="s">
        <v>1280</v>
      </c>
      <c r="AE322" s="2">
        <v>215147565</v>
      </c>
    </row>
    <row r="323" spans="1:31" x14ac:dyDescent="0.3">
      <c r="A323">
        <v>2270070</v>
      </c>
      <c r="B323" t="s">
        <v>6551</v>
      </c>
      <c r="C323" s="2">
        <v>215147566</v>
      </c>
      <c r="D323" t="s">
        <v>1286</v>
      </c>
      <c r="E323">
        <v>39380001</v>
      </c>
      <c r="F323" t="s">
        <v>75</v>
      </c>
      <c r="G323" t="s">
        <v>1285</v>
      </c>
      <c r="H323">
        <v>11001</v>
      </c>
      <c r="I323" t="s">
        <v>21</v>
      </c>
      <c r="J323" t="s">
        <v>64</v>
      </c>
      <c r="L323">
        <v>4.68926</v>
      </c>
      <c r="M323">
        <v>-74.051820000000006</v>
      </c>
      <c r="N323">
        <v>224426</v>
      </c>
      <c r="O323" t="s">
        <v>61</v>
      </c>
      <c r="P323">
        <v>94499</v>
      </c>
      <c r="Q323" t="s">
        <v>228</v>
      </c>
      <c r="R323">
        <v>308956</v>
      </c>
      <c r="S323" t="s">
        <v>46</v>
      </c>
      <c r="T323">
        <v>1959</v>
      </c>
      <c r="U323" t="s">
        <v>60</v>
      </c>
      <c r="V323">
        <v>104826</v>
      </c>
      <c r="W323" t="s">
        <v>228</v>
      </c>
      <c r="X323" t="s">
        <v>1280</v>
      </c>
      <c r="Y323" t="s">
        <v>5496</v>
      </c>
      <c r="Z323">
        <v>81</v>
      </c>
      <c r="AA323" t="s">
        <v>22</v>
      </c>
      <c r="AB323">
        <v>3938</v>
      </c>
      <c r="AC323" t="s">
        <v>1281</v>
      </c>
      <c r="AD323" t="s">
        <v>1280</v>
      </c>
      <c r="AE323" s="2">
        <v>215147566</v>
      </c>
    </row>
    <row r="324" spans="1:31" x14ac:dyDescent="0.3">
      <c r="A324">
        <v>2270071</v>
      </c>
      <c r="B324" t="s">
        <v>6550</v>
      </c>
      <c r="C324" s="2">
        <v>215147569</v>
      </c>
      <c r="D324" t="s">
        <v>1286</v>
      </c>
      <c r="E324">
        <v>39380001</v>
      </c>
      <c r="F324" t="s">
        <v>75</v>
      </c>
      <c r="G324" t="s">
        <v>1285</v>
      </c>
      <c r="H324">
        <v>11001</v>
      </c>
      <c r="I324" t="s">
        <v>21</v>
      </c>
      <c r="J324" t="s">
        <v>64</v>
      </c>
      <c r="L324">
        <v>4.6423382999999996</v>
      </c>
      <c r="M324">
        <v>-74.062099599999996</v>
      </c>
      <c r="N324">
        <v>224426</v>
      </c>
      <c r="O324" t="s">
        <v>61</v>
      </c>
      <c r="P324">
        <v>94499</v>
      </c>
      <c r="Q324" t="s">
        <v>228</v>
      </c>
      <c r="R324">
        <v>308956</v>
      </c>
      <c r="S324" t="s">
        <v>46</v>
      </c>
      <c r="T324">
        <v>1959</v>
      </c>
      <c r="U324" t="s">
        <v>60</v>
      </c>
      <c r="V324">
        <v>104826</v>
      </c>
      <c r="W324" t="s">
        <v>228</v>
      </c>
      <c r="X324" t="s">
        <v>1280</v>
      </c>
      <c r="Y324" t="s">
        <v>5490</v>
      </c>
      <c r="Z324">
        <v>81</v>
      </c>
      <c r="AA324" t="s">
        <v>22</v>
      </c>
      <c r="AB324">
        <v>3938</v>
      </c>
      <c r="AC324" t="s">
        <v>1281</v>
      </c>
      <c r="AD324" t="s">
        <v>1280</v>
      </c>
      <c r="AE324" s="2">
        <v>215147569</v>
      </c>
    </row>
    <row r="325" spans="1:31" x14ac:dyDescent="0.3">
      <c r="A325">
        <v>2270072</v>
      </c>
      <c r="B325" t="s">
        <v>6549</v>
      </c>
      <c r="C325" s="2">
        <v>215147570</v>
      </c>
      <c r="D325" t="s">
        <v>1286</v>
      </c>
      <c r="E325">
        <v>39380001</v>
      </c>
      <c r="F325" t="s">
        <v>75</v>
      </c>
      <c r="G325" t="s">
        <v>1285</v>
      </c>
      <c r="H325">
        <v>11001</v>
      </c>
      <c r="I325" t="s">
        <v>21</v>
      </c>
      <c r="J325" t="s">
        <v>64</v>
      </c>
      <c r="L325">
        <v>4.6737539000000003</v>
      </c>
      <c r="M325">
        <v>-74.108273199999999</v>
      </c>
      <c r="N325">
        <v>224426</v>
      </c>
      <c r="O325" t="s">
        <v>61</v>
      </c>
      <c r="P325">
        <v>94499</v>
      </c>
      <c r="Q325" t="s">
        <v>228</v>
      </c>
      <c r="R325">
        <v>308956</v>
      </c>
      <c r="S325" t="s">
        <v>46</v>
      </c>
      <c r="T325">
        <v>1959</v>
      </c>
      <c r="U325" t="s">
        <v>60</v>
      </c>
      <c r="V325">
        <v>104826</v>
      </c>
      <c r="W325" t="s">
        <v>228</v>
      </c>
      <c r="X325" t="s">
        <v>1280</v>
      </c>
      <c r="Y325" t="s">
        <v>5488</v>
      </c>
      <c r="Z325">
        <v>81</v>
      </c>
      <c r="AA325" t="s">
        <v>22</v>
      </c>
      <c r="AB325">
        <v>3938</v>
      </c>
      <c r="AC325" t="s">
        <v>1281</v>
      </c>
      <c r="AD325" t="s">
        <v>1280</v>
      </c>
      <c r="AE325" s="2">
        <v>215147570</v>
      </c>
    </row>
    <row r="326" spans="1:31" x14ac:dyDescent="0.3">
      <c r="A326">
        <v>2270073</v>
      </c>
      <c r="B326" t="s">
        <v>6548</v>
      </c>
      <c r="C326" s="2">
        <v>215153509</v>
      </c>
      <c r="D326" t="s">
        <v>1286</v>
      </c>
      <c r="E326">
        <v>39380001</v>
      </c>
      <c r="F326" t="s">
        <v>75</v>
      </c>
      <c r="G326" t="s">
        <v>1285</v>
      </c>
      <c r="H326">
        <v>11001</v>
      </c>
      <c r="I326" t="s">
        <v>21</v>
      </c>
      <c r="J326" t="s">
        <v>64</v>
      </c>
      <c r="L326">
        <v>4.7109886000000003</v>
      </c>
      <c r="M326">
        <v>-74.072091999999998</v>
      </c>
      <c r="N326">
        <v>224426</v>
      </c>
      <c r="O326" t="s">
        <v>61</v>
      </c>
      <c r="P326">
        <v>228116</v>
      </c>
      <c r="Q326" t="s">
        <v>1499</v>
      </c>
      <c r="R326">
        <v>308956</v>
      </c>
      <c r="S326" t="s">
        <v>46</v>
      </c>
      <c r="T326">
        <v>2546</v>
      </c>
      <c r="U326" t="s">
        <v>1500</v>
      </c>
      <c r="V326">
        <v>228115</v>
      </c>
      <c r="W326" t="s">
        <v>1499</v>
      </c>
      <c r="X326" t="s">
        <v>1280</v>
      </c>
      <c r="Y326" t="s">
        <v>6547</v>
      </c>
      <c r="Z326">
        <v>81</v>
      </c>
      <c r="AA326" t="s">
        <v>22</v>
      </c>
      <c r="AB326">
        <v>3938</v>
      </c>
      <c r="AC326" t="s">
        <v>1281</v>
      </c>
      <c r="AD326" t="s">
        <v>1280</v>
      </c>
      <c r="AE326" s="2">
        <v>215153509</v>
      </c>
    </row>
    <row r="327" spans="1:31" x14ac:dyDescent="0.3">
      <c r="A327">
        <v>2270074</v>
      </c>
      <c r="B327" t="s">
        <v>6546</v>
      </c>
      <c r="C327" s="2">
        <v>215146716</v>
      </c>
      <c r="D327" t="s">
        <v>1286</v>
      </c>
      <c r="E327">
        <v>39380001</v>
      </c>
      <c r="F327" t="s">
        <v>75</v>
      </c>
      <c r="G327" t="s">
        <v>1285</v>
      </c>
      <c r="H327">
        <v>11001</v>
      </c>
      <c r="I327" t="s">
        <v>21</v>
      </c>
      <c r="J327" t="s">
        <v>64</v>
      </c>
      <c r="L327">
        <v>4.6207012000000001</v>
      </c>
      <c r="M327">
        <v>-74.064088699999999</v>
      </c>
      <c r="N327">
        <v>224426</v>
      </c>
      <c r="O327" t="s">
        <v>61</v>
      </c>
      <c r="P327">
        <v>285958</v>
      </c>
      <c r="Q327" t="s">
        <v>85</v>
      </c>
      <c r="R327">
        <v>308956</v>
      </c>
      <c r="S327" t="s">
        <v>46</v>
      </c>
      <c r="T327">
        <v>1959</v>
      </c>
      <c r="U327" t="s">
        <v>60</v>
      </c>
      <c r="V327">
        <v>301982</v>
      </c>
      <c r="W327" t="s">
        <v>85</v>
      </c>
      <c r="X327" t="s">
        <v>1280</v>
      </c>
      <c r="Y327" t="s">
        <v>6545</v>
      </c>
      <c r="Z327">
        <v>81</v>
      </c>
      <c r="AA327" t="s">
        <v>22</v>
      </c>
      <c r="AB327">
        <v>3938</v>
      </c>
      <c r="AC327" t="s">
        <v>1281</v>
      </c>
      <c r="AD327" t="s">
        <v>1280</v>
      </c>
      <c r="AE327" s="2">
        <v>215146716</v>
      </c>
    </row>
    <row r="328" spans="1:31" x14ac:dyDescent="0.3">
      <c r="A328">
        <v>2270075</v>
      </c>
      <c r="B328" t="s">
        <v>6544</v>
      </c>
      <c r="C328" s="2">
        <v>215146719</v>
      </c>
      <c r="D328" t="s">
        <v>1286</v>
      </c>
      <c r="E328">
        <v>39380001</v>
      </c>
      <c r="F328" t="s">
        <v>75</v>
      </c>
      <c r="G328" t="s">
        <v>1285</v>
      </c>
      <c r="H328">
        <v>11001</v>
      </c>
      <c r="I328" t="s">
        <v>21</v>
      </c>
      <c r="J328" t="s">
        <v>64</v>
      </c>
      <c r="L328">
        <v>4.7082737000000003</v>
      </c>
      <c r="M328">
        <v>-74.067755899999995</v>
      </c>
      <c r="N328">
        <v>224426</v>
      </c>
      <c r="O328" t="s">
        <v>61</v>
      </c>
      <c r="P328">
        <v>285958</v>
      </c>
      <c r="Q328" t="s">
        <v>85</v>
      </c>
      <c r="R328">
        <v>308956</v>
      </c>
      <c r="S328" t="s">
        <v>46</v>
      </c>
      <c r="T328">
        <v>1959</v>
      </c>
      <c r="U328" t="s">
        <v>60</v>
      </c>
      <c r="V328">
        <v>301982</v>
      </c>
      <c r="W328" t="s">
        <v>85</v>
      </c>
      <c r="X328" t="s">
        <v>1280</v>
      </c>
      <c r="Y328" t="s">
        <v>6543</v>
      </c>
      <c r="Z328">
        <v>81</v>
      </c>
      <c r="AA328" t="s">
        <v>22</v>
      </c>
      <c r="AB328">
        <v>3938</v>
      </c>
      <c r="AC328" t="s">
        <v>1281</v>
      </c>
      <c r="AD328" t="s">
        <v>1280</v>
      </c>
      <c r="AE328" s="2">
        <v>215146719</v>
      </c>
    </row>
    <row r="329" spans="1:31" x14ac:dyDescent="0.3">
      <c r="A329">
        <v>2270076</v>
      </c>
      <c r="B329" t="s">
        <v>6542</v>
      </c>
      <c r="C329" s="2">
        <v>215146717</v>
      </c>
      <c r="D329" t="s">
        <v>1286</v>
      </c>
      <c r="E329">
        <v>39380001</v>
      </c>
      <c r="F329" t="s">
        <v>75</v>
      </c>
      <c r="G329" t="s">
        <v>1285</v>
      </c>
      <c r="H329">
        <v>11001</v>
      </c>
      <c r="I329" t="s">
        <v>21</v>
      </c>
      <c r="J329" t="s">
        <v>64</v>
      </c>
      <c r="L329">
        <v>4.6612859999999996</v>
      </c>
      <c r="M329">
        <v>-74.056259999999995</v>
      </c>
      <c r="N329">
        <v>224426</v>
      </c>
      <c r="O329" t="s">
        <v>61</v>
      </c>
      <c r="P329">
        <v>285958</v>
      </c>
      <c r="Q329" t="s">
        <v>85</v>
      </c>
      <c r="R329">
        <v>308956</v>
      </c>
      <c r="S329" t="s">
        <v>46</v>
      </c>
      <c r="T329">
        <v>1959</v>
      </c>
      <c r="U329" t="s">
        <v>60</v>
      </c>
      <c r="V329">
        <v>301982</v>
      </c>
      <c r="W329" t="s">
        <v>85</v>
      </c>
      <c r="X329" t="s">
        <v>1280</v>
      </c>
      <c r="Y329" t="s">
        <v>5942</v>
      </c>
      <c r="Z329">
        <v>81</v>
      </c>
      <c r="AA329" t="s">
        <v>22</v>
      </c>
      <c r="AB329">
        <v>3938</v>
      </c>
      <c r="AC329" t="s">
        <v>1281</v>
      </c>
      <c r="AD329" t="s">
        <v>1280</v>
      </c>
      <c r="AE329" s="2">
        <v>215146717</v>
      </c>
    </row>
    <row r="330" spans="1:31" x14ac:dyDescent="0.3">
      <c r="A330">
        <v>2270077</v>
      </c>
      <c r="B330" t="s">
        <v>6541</v>
      </c>
      <c r="C330" s="2">
        <v>103118187</v>
      </c>
      <c r="D330" t="s">
        <v>1286</v>
      </c>
      <c r="E330">
        <v>39380003</v>
      </c>
      <c r="F330" t="s">
        <v>47</v>
      </c>
      <c r="G330" t="s">
        <v>1383</v>
      </c>
      <c r="H330">
        <v>76001</v>
      </c>
      <c r="I330" t="s">
        <v>106</v>
      </c>
      <c r="J330" t="s">
        <v>64</v>
      </c>
      <c r="L330">
        <v>3.3432138</v>
      </c>
      <c r="M330">
        <v>-76.530416700000004</v>
      </c>
      <c r="N330">
        <v>224426</v>
      </c>
      <c r="O330" t="s">
        <v>61</v>
      </c>
      <c r="P330">
        <v>285958</v>
      </c>
      <c r="Q330" t="s">
        <v>85</v>
      </c>
      <c r="R330">
        <v>308956</v>
      </c>
      <c r="S330" t="s">
        <v>46</v>
      </c>
      <c r="T330">
        <v>1959</v>
      </c>
      <c r="U330" t="s">
        <v>60</v>
      </c>
      <c r="V330">
        <v>301982</v>
      </c>
      <c r="W330" t="s">
        <v>85</v>
      </c>
      <c r="X330" t="s">
        <v>1280</v>
      </c>
      <c r="Y330" t="s">
        <v>6540</v>
      </c>
      <c r="Z330">
        <v>81</v>
      </c>
      <c r="AA330" t="s">
        <v>22</v>
      </c>
      <c r="AB330">
        <v>3938</v>
      </c>
      <c r="AC330" t="s">
        <v>1281</v>
      </c>
      <c r="AD330" t="s">
        <v>1280</v>
      </c>
      <c r="AE330" s="2">
        <v>103118187</v>
      </c>
    </row>
    <row r="331" spans="1:31" x14ac:dyDescent="0.3">
      <c r="A331">
        <v>2270078</v>
      </c>
      <c r="B331" t="s">
        <v>6539</v>
      </c>
      <c r="C331" s="2">
        <v>215153488</v>
      </c>
      <c r="D331" t="s">
        <v>1286</v>
      </c>
      <c r="E331">
        <v>39380001</v>
      </c>
      <c r="F331" t="s">
        <v>75</v>
      </c>
      <c r="G331" t="s">
        <v>1285</v>
      </c>
      <c r="H331">
        <v>11001</v>
      </c>
      <c r="I331" t="s">
        <v>21</v>
      </c>
      <c r="J331" t="s">
        <v>64</v>
      </c>
      <c r="L331">
        <v>4.6524222999999996</v>
      </c>
      <c r="M331">
        <v>-74.060557500000002</v>
      </c>
      <c r="N331">
        <v>224426</v>
      </c>
      <c r="O331" t="s">
        <v>61</v>
      </c>
      <c r="P331">
        <v>228116</v>
      </c>
      <c r="Q331" t="s">
        <v>1499</v>
      </c>
      <c r="R331">
        <v>308956</v>
      </c>
      <c r="S331" t="s">
        <v>46</v>
      </c>
      <c r="T331">
        <v>2546</v>
      </c>
      <c r="U331" t="s">
        <v>1500</v>
      </c>
      <c r="V331">
        <v>228115</v>
      </c>
      <c r="W331" t="s">
        <v>1499</v>
      </c>
      <c r="X331" t="s">
        <v>1280</v>
      </c>
      <c r="Y331" t="s">
        <v>6538</v>
      </c>
      <c r="Z331">
        <v>81</v>
      </c>
      <c r="AA331" t="s">
        <v>22</v>
      </c>
      <c r="AB331">
        <v>3938</v>
      </c>
      <c r="AC331" t="s">
        <v>1281</v>
      </c>
      <c r="AD331" t="s">
        <v>1280</v>
      </c>
      <c r="AE331" s="2">
        <v>215153488</v>
      </c>
    </row>
    <row r="332" spans="1:31" x14ac:dyDescent="0.3">
      <c r="A332">
        <v>2270079</v>
      </c>
      <c r="B332" t="s">
        <v>6537</v>
      </c>
      <c r="C332" s="2">
        <v>215153489</v>
      </c>
      <c r="D332" t="s">
        <v>1286</v>
      </c>
      <c r="E332">
        <v>39380001</v>
      </c>
      <c r="F332" t="s">
        <v>75</v>
      </c>
      <c r="G332" t="s">
        <v>1285</v>
      </c>
      <c r="H332">
        <v>11001</v>
      </c>
      <c r="I332" t="s">
        <v>21</v>
      </c>
      <c r="J332" t="s">
        <v>64</v>
      </c>
      <c r="L332">
        <v>4.5939448000000001</v>
      </c>
      <c r="M332">
        <v>-74.077422999999996</v>
      </c>
      <c r="N332">
        <v>224426</v>
      </c>
      <c r="O332" t="s">
        <v>61</v>
      </c>
      <c r="P332">
        <v>228116</v>
      </c>
      <c r="Q332" t="s">
        <v>1499</v>
      </c>
      <c r="R332">
        <v>308956</v>
      </c>
      <c r="S332" t="s">
        <v>46</v>
      </c>
      <c r="T332">
        <v>2546</v>
      </c>
      <c r="U332" t="s">
        <v>1500</v>
      </c>
      <c r="V332">
        <v>228115</v>
      </c>
      <c r="W332" t="s">
        <v>1499</v>
      </c>
      <c r="X332" t="s">
        <v>1280</v>
      </c>
      <c r="Y332" t="s">
        <v>6536</v>
      </c>
      <c r="Z332">
        <v>81</v>
      </c>
      <c r="AA332" t="s">
        <v>22</v>
      </c>
      <c r="AB332">
        <v>3938</v>
      </c>
      <c r="AC332" t="s">
        <v>1281</v>
      </c>
      <c r="AD332" t="s">
        <v>1280</v>
      </c>
      <c r="AE332" s="2">
        <v>215153489</v>
      </c>
    </row>
    <row r="333" spans="1:31" x14ac:dyDescent="0.3">
      <c r="A333">
        <v>2270080</v>
      </c>
      <c r="B333" t="s">
        <v>6535</v>
      </c>
      <c r="C333" s="2">
        <v>103124153</v>
      </c>
      <c r="D333" t="s">
        <v>1286</v>
      </c>
      <c r="E333">
        <v>39380003</v>
      </c>
      <c r="F333" t="s">
        <v>47</v>
      </c>
      <c r="G333" t="s">
        <v>1383</v>
      </c>
      <c r="H333">
        <v>76364</v>
      </c>
      <c r="I333" t="s">
        <v>261</v>
      </c>
      <c r="J333" t="s">
        <v>64</v>
      </c>
      <c r="L333">
        <v>3.2585076000000002</v>
      </c>
      <c r="M333">
        <v>-76.556586999999993</v>
      </c>
      <c r="N333">
        <v>224426</v>
      </c>
      <c r="O333" t="s">
        <v>61</v>
      </c>
      <c r="P333">
        <v>286299</v>
      </c>
      <c r="Q333" t="s">
        <v>62</v>
      </c>
      <c r="R333">
        <v>308956</v>
      </c>
      <c r="S333" t="s">
        <v>46</v>
      </c>
      <c r="T333">
        <v>1959</v>
      </c>
      <c r="U333" t="s">
        <v>60</v>
      </c>
      <c r="V333">
        <v>301986</v>
      </c>
      <c r="W333" t="s">
        <v>62</v>
      </c>
      <c r="X333" t="s">
        <v>1280</v>
      </c>
      <c r="Y333" t="s">
        <v>6534</v>
      </c>
      <c r="Z333">
        <v>81</v>
      </c>
      <c r="AA333" t="s">
        <v>22</v>
      </c>
      <c r="AB333">
        <v>3938</v>
      </c>
      <c r="AC333" t="s">
        <v>1281</v>
      </c>
      <c r="AD333" t="s">
        <v>1280</v>
      </c>
      <c r="AE333" s="2">
        <v>103124153</v>
      </c>
    </row>
    <row r="334" spans="1:31" x14ac:dyDescent="0.3">
      <c r="A334">
        <v>2270081</v>
      </c>
      <c r="B334" t="s">
        <v>6533</v>
      </c>
      <c r="C334" s="2">
        <v>108024335</v>
      </c>
      <c r="D334" t="s">
        <v>1286</v>
      </c>
      <c r="E334">
        <v>39380002</v>
      </c>
      <c r="F334" t="s">
        <v>83</v>
      </c>
      <c r="G334" t="s">
        <v>1434</v>
      </c>
      <c r="H334">
        <v>47001</v>
      </c>
      <c r="I334" t="s">
        <v>1433</v>
      </c>
      <c r="J334" t="s">
        <v>64</v>
      </c>
      <c r="L334">
        <v>11.165702599999999</v>
      </c>
      <c r="M334">
        <v>-74.229648400000002</v>
      </c>
      <c r="N334">
        <v>224426</v>
      </c>
      <c r="O334" t="s">
        <v>61</v>
      </c>
      <c r="P334">
        <v>94499</v>
      </c>
      <c r="Q334" t="s">
        <v>228</v>
      </c>
      <c r="R334">
        <v>308956</v>
      </c>
      <c r="S334" t="s">
        <v>46</v>
      </c>
      <c r="T334">
        <v>1959</v>
      </c>
      <c r="U334" t="s">
        <v>60</v>
      </c>
      <c r="V334">
        <v>104826</v>
      </c>
      <c r="W334" t="s">
        <v>228</v>
      </c>
      <c r="X334" t="s">
        <v>1280</v>
      </c>
      <c r="Y334" t="s">
        <v>5157</v>
      </c>
      <c r="Z334">
        <v>81</v>
      </c>
      <c r="AA334" t="s">
        <v>22</v>
      </c>
      <c r="AB334">
        <v>3938</v>
      </c>
      <c r="AC334" t="s">
        <v>1281</v>
      </c>
      <c r="AD334" t="s">
        <v>1280</v>
      </c>
      <c r="AE334" s="2">
        <v>108024335</v>
      </c>
    </row>
    <row r="335" spans="1:31" x14ac:dyDescent="0.3">
      <c r="A335">
        <v>2270082</v>
      </c>
      <c r="B335" t="s">
        <v>6532</v>
      </c>
      <c r="C335" s="2">
        <v>826026118</v>
      </c>
      <c r="D335" t="s">
        <v>1286</v>
      </c>
      <c r="E335">
        <v>39380004</v>
      </c>
      <c r="F335" t="s">
        <v>113</v>
      </c>
      <c r="G335" t="s">
        <v>1556</v>
      </c>
      <c r="H335">
        <v>73001</v>
      </c>
      <c r="I335" t="s">
        <v>179</v>
      </c>
      <c r="J335" t="s">
        <v>64</v>
      </c>
      <c r="L335">
        <v>4.4397779999999996</v>
      </c>
      <c r="M335">
        <v>-75.223996</v>
      </c>
      <c r="N335">
        <v>224426</v>
      </c>
      <c r="O335" t="s">
        <v>61</v>
      </c>
      <c r="P335">
        <v>286299</v>
      </c>
      <c r="Q335" t="s">
        <v>62</v>
      </c>
      <c r="R335">
        <v>308956</v>
      </c>
      <c r="S335" t="s">
        <v>46</v>
      </c>
      <c r="T335">
        <v>1959</v>
      </c>
      <c r="U335" t="s">
        <v>60</v>
      </c>
      <c r="V335">
        <v>301986</v>
      </c>
      <c r="W335" t="s">
        <v>62</v>
      </c>
      <c r="X335" t="s">
        <v>1280</v>
      </c>
      <c r="Y335" t="s">
        <v>5112</v>
      </c>
      <c r="Z335">
        <v>81</v>
      </c>
      <c r="AA335" t="s">
        <v>22</v>
      </c>
      <c r="AB335">
        <v>3938</v>
      </c>
      <c r="AC335" t="s">
        <v>1281</v>
      </c>
      <c r="AD335" t="s">
        <v>1280</v>
      </c>
      <c r="AE335" s="2">
        <v>826026118</v>
      </c>
    </row>
    <row r="336" spans="1:31" x14ac:dyDescent="0.3">
      <c r="A336">
        <v>2270083</v>
      </c>
      <c r="B336" t="s">
        <v>6531</v>
      </c>
      <c r="C336" s="2">
        <v>106052643</v>
      </c>
      <c r="D336" t="s">
        <v>1286</v>
      </c>
      <c r="E336">
        <v>39380004</v>
      </c>
      <c r="F336" t="s">
        <v>113</v>
      </c>
      <c r="G336" t="s">
        <v>113</v>
      </c>
      <c r="H336">
        <v>5001</v>
      </c>
      <c r="I336" t="s">
        <v>142</v>
      </c>
      <c r="J336" t="s">
        <v>64</v>
      </c>
      <c r="L336">
        <v>6.1572930000000001</v>
      </c>
      <c r="M336">
        <v>-75.578727400000005</v>
      </c>
      <c r="N336">
        <v>224426</v>
      </c>
      <c r="O336" t="s">
        <v>61</v>
      </c>
      <c r="P336">
        <v>94499</v>
      </c>
      <c r="Q336" t="s">
        <v>228</v>
      </c>
      <c r="R336">
        <v>308956</v>
      </c>
      <c r="S336" t="s">
        <v>46</v>
      </c>
      <c r="T336">
        <v>1959</v>
      </c>
      <c r="U336" t="s">
        <v>60</v>
      </c>
      <c r="V336">
        <v>104826</v>
      </c>
      <c r="W336" t="s">
        <v>228</v>
      </c>
      <c r="X336" t="s">
        <v>1280</v>
      </c>
      <c r="Y336" t="s">
        <v>6530</v>
      </c>
      <c r="Z336">
        <v>81</v>
      </c>
      <c r="AA336" t="s">
        <v>22</v>
      </c>
      <c r="AB336">
        <v>3938</v>
      </c>
      <c r="AC336" t="s">
        <v>1281</v>
      </c>
      <c r="AD336" t="s">
        <v>1280</v>
      </c>
      <c r="AE336" s="2">
        <v>106052643</v>
      </c>
    </row>
    <row r="337" spans="1:31" x14ac:dyDescent="0.3">
      <c r="A337">
        <v>2270084</v>
      </c>
      <c r="B337" t="s">
        <v>6529</v>
      </c>
      <c r="C337" s="2">
        <v>106052640</v>
      </c>
      <c r="D337" t="s">
        <v>1286</v>
      </c>
      <c r="E337">
        <v>39380004</v>
      </c>
      <c r="F337" t="s">
        <v>113</v>
      </c>
      <c r="G337" t="s">
        <v>113</v>
      </c>
      <c r="H337">
        <v>5001</v>
      </c>
      <c r="I337" t="s">
        <v>142</v>
      </c>
      <c r="J337" t="s">
        <v>64</v>
      </c>
      <c r="L337">
        <v>6.1803759999999999</v>
      </c>
      <c r="M337">
        <v>-75.559995700000002</v>
      </c>
      <c r="N337">
        <v>224426</v>
      </c>
      <c r="O337" t="s">
        <v>61</v>
      </c>
      <c r="P337">
        <v>94499</v>
      </c>
      <c r="Q337" t="s">
        <v>228</v>
      </c>
      <c r="R337">
        <v>308956</v>
      </c>
      <c r="S337" t="s">
        <v>46</v>
      </c>
      <c r="T337">
        <v>1959</v>
      </c>
      <c r="U337" t="s">
        <v>60</v>
      </c>
      <c r="V337">
        <v>104826</v>
      </c>
      <c r="W337" t="s">
        <v>228</v>
      </c>
      <c r="X337" t="s">
        <v>1280</v>
      </c>
      <c r="Y337" t="s">
        <v>6528</v>
      </c>
      <c r="Z337">
        <v>81</v>
      </c>
      <c r="AA337" t="s">
        <v>22</v>
      </c>
      <c r="AB337">
        <v>3938</v>
      </c>
      <c r="AC337" t="s">
        <v>1281</v>
      </c>
      <c r="AD337" t="s">
        <v>1280</v>
      </c>
      <c r="AE337" s="2">
        <v>106052640</v>
      </c>
    </row>
    <row r="338" spans="1:31" x14ac:dyDescent="0.3">
      <c r="A338">
        <v>2270085</v>
      </c>
      <c r="B338" t="s">
        <v>6527</v>
      </c>
      <c r="C338" s="2">
        <v>106052641</v>
      </c>
      <c r="D338" t="s">
        <v>1286</v>
      </c>
      <c r="E338">
        <v>39380004</v>
      </c>
      <c r="F338" t="s">
        <v>113</v>
      </c>
      <c r="G338" t="s">
        <v>113</v>
      </c>
      <c r="H338">
        <v>5001</v>
      </c>
      <c r="I338" t="s">
        <v>142</v>
      </c>
      <c r="J338" t="s">
        <v>64</v>
      </c>
      <c r="L338">
        <v>6.2411840999999999</v>
      </c>
      <c r="M338">
        <v>-75.545987100000005</v>
      </c>
      <c r="N338">
        <v>224426</v>
      </c>
      <c r="O338" t="s">
        <v>61</v>
      </c>
      <c r="P338">
        <v>94499</v>
      </c>
      <c r="Q338" t="s">
        <v>228</v>
      </c>
      <c r="R338">
        <v>308956</v>
      </c>
      <c r="S338" t="s">
        <v>46</v>
      </c>
      <c r="T338">
        <v>1959</v>
      </c>
      <c r="U338" t="s">
        <v>60</v>
      </c>
      <c r="V338">
        <v>104826</v>
      </c>
      <c r="W338" t="s">
        <v>228</v>
      </c>
      <c r="X338" t="s">
        <v>1280</v>
      </c>
      <c r="Y338" t="s">
        <v>6526</v>
      </c>
      <c r="Z338">
        <v>81</v>
      </c>
      <c r="AA338" t="s">
        <v>22</v>
      </c>
      <c r="AB338">
        <v>3938</v>
      </c>
      <c r="AC338" t="s">
        <v>1281</v>
      </c>
      <c r="AD338" t="s">
        <v>1280</v>
      </c>
      <c r="AE338" s="2">
        <v>106052641</v>
      </c>
    </row>
    <row r="339" spans="1:31" x14ac:dyDescent="0.3">
      <c r="A339">
        <v>2270086</v>
      </c>
      <c r="B339" t="s">
        <v>6525</v>
      </c>
      <c r="C339" s="2">
        <v>106052636</v>
      </c>
      <c r="D339" t="s">
        <v>1286</v>
      </c>
      <c r="E339">
        <v>39380004</v>
      </c>
      <c r="F339" t="s">
        <v>113</v>
      </c>
      <c r="G339" t="s">
        <v>113</v>
      </c>
      <c r="H339">
        <v>5001</v>
      </c>
      <c r="I339" t="s">
        <v>142</v>
      </c>
      <c r="J339" t="s">
        <v>64</v>
      </c>
      <c r="L339">
        <v>6.2345214999999996</v>
      </c>
      <c r="M339">
        <v>-75.570208100000002</v>
      </c>
      <c r="N339">
        <v>224426</v>
      </c>
      <c r="O339" t="s">
        <v>61</v>
      </c>
      <c r="P339">
        <v>94499</v>
      </c>
      <c r="Q339" t="s">
        <v>228</v>
      </c>
      <c r="R339">
        <v>308956</v>
      </c>
      <c r="S339" t="s">
        <v>46</v>
      </c>
      <c r="T339">
        <v>1959</v>
      </c>
      <c r="U339" t="s">
        <v>60</v>
      </c>
      <c r="V339">
        <v>104826</v>
      </c>
      <c r="W339" t="s">
        <v>228</v>
      </c>
      <c r="X339" t="s">
        <v>1280</v>
      </c>
      <c r="Y339" t="s">
        <v>5500</v>
      </c>
      <c r="Z339">
        <v>81</v>
      </c>
      <c r="AA339" t="s">
        <v>22</v>
      </c>
      <c r="AB339">
        <v>3938</v>
      </c>
      <c r="AC339" t="s">
        <v>1281</v>
      </c>
      <c r="AD339" t="s">
        <v>1280</v>
      </c>
      <c r="AE339" s="2">
        <v>106052636</v>
      </c>
    </row>
    <row r="340" spans="1:31" x14ac:dyDescent="0.3">
      <c r="A340">
        <v>2270087</v>
      </c>
      <c r="B340" t="s">
        <v>6524</v>
      </c>
      <c r="C340" s="2">
        <v>2858002658</v>
      </c>
      <c r="D340" t="s">
        <v>1286</v>
      </c>
      <c r="E340">
        <v>39380004</v>
      </c>
      <c r="F340" t="s">
        <v>113</v>
      </c>
      <c r="G340" t="s">
        <v>5027</v>
      </c>
      <c r="H340">
        <v>18001</v>
      </c>
      <c r="I340" t="s">
        <v>5026</v>
      </c>
      <c r="J340" t="s">
        <v>64</v>
      </c>
      <c r="L340">
        <v>1.6155508000000001</v>
      </c>
      <c r="M340">
        <v>-75.612118600000002</v>
      </c>
      <c r="N340">
        <v>224426</v>
      </c>
      <c r="O340" t="s">
        <v>61</v>
      </c>
      <c r="P340">
        <v>286299</v>
      </c>
      <c r="Q340" t="s">
        <v>62</v>
      </c>
      <c r="R340">
        <v>308956</v>
      </c>
      <c r="S340" t="s">
        <v>46</v>
      </c>
      <c r="T340">
        <v>1959</v>
      </c>
      <c r="U340" t="s">
        <v>60</v>
      </c>
      <c r="V340">
        <v>301986</v>
      </c>
      <c r="W340" t="s">
        <v>62</v>
      </c>
      <c r="X340" t="s">
        <v>1280</v>
      </c>
      <c r="Y340" t="s">
        <v>5180</v>
      </c>
      <c r="Z340">
        <v>81</v>
      </c>
      <c r="AA340" t="s">
        <v>22</v>
      </c>
      <c r="AB340">
        <v>3938</v>
      </c>
      <c r="AC340" t="s">
        <v>1281</v>
      </c>
      <c r="AD340" t="s">
        <v>1280</v>
      </c>
      <c r="AE340" s="2">
        <v>2858002658</v>
      </c>
    </row>
    <row r="341" spans="1:31" x14ac:dyDescent="0.3">
      <c r="A341">
        <v>2270088</v>
      </c>
      <c r="B341" t="s">
        <v>6523</v>
      </c>
      <c r="C341" s="2">
        <v>101006772</v>
      </c>
      <c r="D341" t="s">
        <v>1286</v>
      </c>
      <c r="E341">
        <v>39380002</v>
      </c>
      <c r="F341" t="s">
        <v>83</v>
      </c>
      <c r="G341" t="s">
        <v>1445</v>
      </c>
      <c r="H341">
        <v>8001</v>
      </c>
      <c r="I341" t="s">
        <v>86</v>
      </c>
      <c r="J341" t="s">
        <v>64</v>
      </c>
      <c r="L341">
        <v>10.9525992</v>
      </c>
      <c r="M341">
        <v>-74.763697300000004</v>
      </c>
      <c r="N341">
        <v>224426</v>
      </c>
      <c r="O341" t="s">
        <v>61</v>
      </c>
      <c r="P341">
        <v>286297</v>
      </c>
      <c r="Q341" t="s">
        <v>103</v>
      </c>
      <c r="R341">
        <v>308956</v>
      </c>
      <c r="S341" t="s">
        <v>46</v>
      </c>
      <c r="T341">
        <v>2355</v>
      </c>
      <c r="U341" t="s">
        <v>101</v>
      </c>
      <c r="V341">
        <v>193987</v>
      </c>
      <c r="W341" t="s">
        <v>1902</v>
      </c>
      <c r="X341" t="s">
        <v>1280</v>
      </c>
      <c r="Y341" t="s">
        <v>2733</v>
      </c>
      <c r="Z341">
        <v>81</v>
      </c>
      <c r="AA341" t="s">
        <v>22</v>
      </c>
      <c r="AB341">
        <v>3938</v>
      </c>
      <c r="AC341" t="s">
        <v>1281</v>
      </c>
      <c r="AD341" t="s">
        <v>1280</v>
      </c>
      <c r="AE341" s="2">
        <v>101006772</v>
      </c>
    </row>
    <row r="342" spans="1:31" x14ac:dyDescent="0.3">
      <c r="A342">
        <v>2270089</v>
      </c>
      <c r="B342" t="s">
        <v>6522</v>
      </c>
      <c r="C342" s="2">
        <v>927002172</v>
      </c>
      <c r="D342" t="s">
        <v>1286</v>
      </c>
      <c r="E342">
        <v>39380004</v>
      </c>
      <c r="F342" t="s">
        <v>113</v>
      </c>
      <c r="G342" t="s">
        <v>1290</v>
      </c>
      <c r="H342">
        <v>25612</v>
      </c>
      <c r="I342" t="s">
        <v>5543</v>
      </c>
      <c r="J342" t="s">
        <v>64</v>
      </c>
      <c r="L342">
        <v>4.2954942999999997</v>
      </c>
      <c r="M342">
        <v>-74.7864012</v>
      </c>
      <c r="N342">
        <v>224426</v>
      </c>
      <c r="O342" t="s">
        <v>61</v>
      </c>
      <c r="P342">
        <v>94499</v>
      </c>
      <c r="Q342" t="s">
        <v>228</v>
      </c>
      <c r="R342">
        <v>308956</v>
      </c>
      <c r="S342" t="s">
        <v>46</v>
      </c>
      <c r="T342">
        <v>1959</v>
      </c>
      <c r="U342" t="s">
        <v>60</v>
      </c>
      <c r="V342">
        <v>104826</v>
      </c>
      <c r="W342" t="s">
        <v>228</v>
      </c>
      <c r="X342" t="s">
        <v>1280</v>
      </c>
      <c r="Y342" t="s">
        <v>6521</v>
      </c>
      <c r="Z342">
        <v>81</v>
      </c>
      <c r="AA342" t="s">
        <v>22</v>
      </c>
      <c r="AB342">
        <v>3938</v>
      </c>
      <c r="AC342" t="s">
        <v>1281</v>
      </c>
      <c r="AD342" t="s">
        <v>1280</v>
      </c>
      <c r="AE342" s="2">
        <v>927002172</v>
      </c>
    </row>
    <row r="343" spans="1:31" x14ac:dyDescent="0.3">
      <c r="A343">
        <v>2270090</v>
      </c>
      <c r="B343" t="s">
        <v>6520</v>
      </c>
      <c r="C343" s="2">
        <v>2972004947</v>
      </c>
      <c r="D343" t="s">
        <v>1286</v>
      </c>
      <c r="E343">
        <v>39380006</v>
      </c>
      <c r="F343" t="s">
        <v>52</v>
      </c>
      <c r="G343" t="s">
        <v>52</v>
      </c>
      <c r="H343">
        <v>68679</v>
      </c>
      <c r="I343" t="s">
        <v>3757</v>
      </c>
      <c r="J343" t="s">
        <v>64</v>
      </c>
      <c r="L343">
        <v>6.5516712000000004</v>
      </c>
      <c r="M343">
        <v>-73.134089399999993</v>
      </c>
      <c r="N343">
        <v>224426</v>
      </c>
      <c r="O343" t="s">
        <v>61</v>
      </c>
      <c r="P343">
        <v>285961</v>
      </c>
      <c r="Q343" t="s">
        <v>129</v>
      </c>
      <c r="R343">
        <v>308956</v>
      </c>
      <c r="S343" t="s">
        <v>46</v>
      </c>
      <c r="T343">
        <v>1955</v>
      </c>
      <c r="U343" t="s">
        <v>127</v>
      </c>
      <c r="V343">
        <v>301423</v>
      </c>
      <c r="W343" t="s">
        <v>129</v>
      </c>
      <c r="X343" t="s">
        <v>1280</v>
      </c>
      <c r="Y343" t="s">
        <v>6519</v>
      </c>
      <c r="Z343">
        <v>81</v>
      </c>
      <c r="AA343" t="s">
        <v>22</v>
      </c>
      <c r="AB343">
        <v>3938</v>
      </c>
      <c r="AC343" t="s">
        <v>1281</v>
      </c>
      <c r="AD343" t="s">
        <v>1280</v>
      </c>
      <c r="AE343" s="2">
        <v>2972004947</v>
      </c>
    </row>
    <row r="344" spans="1:31" x14ac:dyDescent="0.3">
      <c r="A344">
        <v>2270091</v>
      </c>
      <c r="B344" t="s">
        <v>6518</v>
      </c>
      <c r="C344" s="2">
        <v>1027011130</v>
      </c>
      <c r="D344" t="s">
        <v>1286</v>
      </c>
      <c r="E344">
        <v>39380002</v>
      </c>
      <c r="F344" t="s">
        <v>83</v>
      </c>
      <c r="G344" t="s">
        <v>1434</v>
      </c>
      <c r="H344">
        <v>47001</v>
      </c>
      <c r="I344" t="s">
        <v>1433</v>
      </c>
      <c r="J344" t="s">
        <v>64</v>
      </c>
      <c r="L344">
        <v>11.240354699999999</v>
      </c>
      <c r="M344">
        <v>-74.211022700000001</v>
      </c>
      <c r="N344">
        <v>224426</v>
      </c>
      <c r="O344" t="s">
        <v>61</v>
      </c>
      <c r="P344">
        <v>285958</v>
      </c>
      <c r="Q344" t="s">
        <v>85</v>
      </c>
      <c r="R344">
        <v>308956</v>
      </c>
      <c r="S344" t="s">
        <v>46</v>
      </c>
      <c r="T344">
        <v>1959</v>
      </c>
      <c r="U344" t="s">
        <v>60</v>
      </c>
      <c r="V344">
        <v>301982</v>
      </c>
      <c r="W344" t="s">
        <v>85</v>
      </c>
      <c r="X344" t="s">
        <v>1280</v>
      </c>
      <c r="Y344" t="s">
        <v>5486</v>
      </c>
      <c r="Z344">
        <v>81</v>
      </c>
      <c r="AA344" t="s">
        <v>22</v>
      </c>
      <c r="AB344">
        <v>3938</v>
      </c>
      <c r="AC344" t="s">
        <v>1281</v>
      </c>
      <c r="AD344" t="s">
        <v>1280</v>
      </c>
      <c r="AE344" s="2">
        <v>1027011130</v>
      </c>
    </row>
    <row r="345" spans="1:31" x14ac:dyDescent="0.3">
      <c r="A345">
        <v>2270092</v>
      </c>
      <c r="B345" t="s">
        <v>6517</v>
      </c>
      <c r="C345" s="2">
        <v>113180348</v>
      </c>
      <c r="D345" t="s">
        <v>1286</v>
      </c>
      <c r="E345">
        <v>39380003</v>
      </c>
      <c r="F345" t="s">
        <v>47</v>
      </c>
      <c r="G345" t="s">
        <v>1524</v>
      </c>
      <c r="H345">
        <v>63001</v>
      </c>
      <c r="I345" t="s">
        <v>49</v>
      </c>
      <c r="J345" t="s">
        <v>64</v>
      </c>
      <c r="L345">
        <v>4.5570339000000004</v>
      </c>
      <c r="M345">
        <v>-75.656597199999993</v>
      </c>
      <c r="N345">
        <v>224426</v>
      </c>
      <c r="O345" t="s">
        <v>61</v>
      </c>
      <c r="P345">
        <v>286299</v>
      </c>
      <c r="Q345" t="s">
        <v>62</v>
      </c>
      <c r="R345">
        <v>308956</v>
      </c>
      <c r="S345" t="s">
        <v>46</v>
      </c>
      <c r="T345">
        <v>1959</v>
      </c>
      <c r="U345" t="s">
        <v>60</v>
      </c>
      <c r="V345">
        <v>301986</v>
      </c>
      <c r="W345" t="s">
        <v>62</v>
      </c>
      <c r="X345" t="s">
        <v>1280</v>
      </c>
      <c r="Y345" t="s">
        <v>6516</v>
      </c>
      <c r="Z345">
        <v>81</v>
      </c>
      <c r="AA345" t="s">
        <v>22</v>
      </c>
      <c r="AB345">
        <v>3938</v>
      </c>
      <c r="AC345" t="s">
        <v>1281</v>
      </c>
      <c r="AD345" t="s">
        <v>1280</v>
      </c>
      <c r="AE345" s="2">
        <v>113180348</v>
      </c>
    </row>
    <row r="346" spans="1:31" x14ac:dyDescent="0.3">
      <c r="A346">
        <v>2270093</v>
      </c>
      <c r="B346" t="s">
        <v>6515</v>
      </c>
      <c r="C346" s="2">
        <v>1836024239</v>
      </c>
      <c r="D346" t="s">
        <v>1286</v>
      </c>
      <c r="E346">
        <v>39380003</v>
      </c>
      <c r="F346" t="s">
        <v>47</v>
      </c>
      <c r="G346" t="s">
        <v>1383</v>
      </c>
      <c r="H346">
        <v>76834</v>
      </c>
      <c r="I346" t="s">
        <v>1847</v>
      </c>
      <c r="J346" t="s">
        <v>64</v>
      </c>
      <c r="L346">
        <v>4.0732426000000004</v>
      </c>
      <c r="M346">
        <v>-76.190174999999996</v>
      </c>
      <c r="N346">
        <v>224426</v>
      </c>
      <c r="O346" t="s">
        <v>61</v>
      </c>
      <c r="P346">
        <v>286299</v>
      </c>
      <c r="Q346" t="s">
        <v>62</v>
      </c>
      <c r="R346">
        <v>308956</v>
      </c>
      <c r="S346" t="s">
        <v>46</v>
      </c>
      <c r="T346">
        <v>1959</v>
      </c>
      <c r="U346" t="s">
        <v>60</v>
      </c>
      <c r="V346">
        <v>301986</v>
      </c>
      <c r="W346" t="s">
        <v>62</v>
      </c>
      <c r="X346" t="s">
        <v>1280</v>
      </c>
      <c r="Y346" t="s">
        <v>6514</v>
      </c>
      <c r="Z346">
        <v>81</v>
      </c>
      <c r="AA346" t="s">
        <v>22</v>
      </c>
      <c r="AB346">
        <v>3938</v>
      </c>
      <c r="AC346" t="s">
        <v>1281</v>
      </c>
      <c r="AD346" t="s">
        <v>1280</v>
      </c>
      <c r="AE346" s="2">
        <v>1836024239</v>
      </c>
    </row>
    <row r="347" spans="1:31" x14ac:dyDescent="0.3">
      <c r="A347">
        <v>2270094</v>
      </c>
      <c r="B347" t="s">
        <v>6513</v>
      </c>
      <c r="C347" s="2">
        <v>112024838</v>
      </c>
      <c r="D347" t="s">
        <v>1286</v>
      </c>
      <c r="E347">
        <v>39380004</v>
      </c>
      <c r="F347" t="s">
        <v>113</v>
      </c>
      <c r="G347" t="s">
        <v>113</v>
      </c>
      <c r="H347">
        <v>5148</v>
      </c>
      <c r="I347" t="s">
        <v>5529</v>
      </c>
      <c r="J347" t="s">
        <v>64</v>
      </c>
      <c r="L347">
        <v>6.0731010999999997</v>
      </c>
      <c r="M347">
        <v>-75.370354899999995</v>
      </c>
      <c r="N347">
        <v>224426</v>
      </c>
      <c r="O347" t="s">
        <v>61</v>
      </c>
      <c r="P347">
        <v>94499</v>
      </c>
      <c r="Q347" t="s">
        <v>228</v>
      </c>
      <c r="R347">
        <v>308956</v>
      </c>
      <c r="S347" t="s">
        <v>46</v>
      </c>
      <c r="T347">
        <v>1959</v>
      </c>
      <c r="U347" t="s">
        <v>60</v>
      </c>
      <c r="V347">
        <v>104826</v>
      </c>
      <c r="W347" t="s">
        <v>228</v>
      </c>
      <c r="X347" t="s">
        <v>1280</v>
      </c>
      <c r="Y347" t="s">
        <v>6512</v>
      </c>
      <c r="Z347">
        <v>81</v>
      </c>
      <c r="AA347" t="s">
        <v>22</v>
      </c>
      <c r="AB347">
        <v>3938</v>
      </c>
      <c r="AC347" t="s">
        <v>1281</v>
      </c>
      <c r="AD347" t="s">
        <v>1280</v>
      </c>
      <c r="AE347" s="2">
        <v>112024838</v>
      </c>
    </row>
    <row r="348" spans="1:31" x14ac:dyDescent="0.3">
      <c r="A348">
        <v>2270095</v>
      </c>
      <c r="B348" t="s">
        <v>6511</v>
      </c>
      <c r="C348" s="2">
        <v>112016246</v>
      </c>
      <c r="D348" t="s">
        <v>1286</v>
      </c>
      <c r="E348">
        <v>39380004</v>
      </c>
      <c r="F348" t="s">
        <v>113</v>
      </c>
      <c r="G348" t="s">
        <v>113</v>
      </c>
      <c r="H348">
        <v>5607</v>
      </c>
      <c r="I348" t="s">
        <v>5565</v>
      </c>
      <c r="J348" t="s">
        <v>64</v>
      </c>
      <c r="L348">
        <v>6.1182040000000004</v>
      </c>
      <c r="M348">
        <v>-75.499597499999993</v>
      </c>
      <c r="N348">
        <v>224426</v>
      </c>
      <c r="O348" t="s">
        <v>61</v>
      </c>
      <c r="P348">
        <v>94499</v>
      </c>
      <c r="Q348" t="s">
        <v>228</v>
      </c>
      <c r="R348">
        <v>308956</v>
      </c>
      <c r="S348" t="s">
        <v>46</v>
      </c>
      <c r="T348">
        <v>1959</v>
      </c>
      <c r="U348" t="s">
        <v>60</v>
      </c>
      <c r="V348">
        <v>104826</v>
      </c>
      <c r="W348" t="s">
        <v>228</v>
      </c>
      <c r="X348" t="s">
        <v>1280</v>
      </c>
      <c r="Y348" t="s">
        <v>6510</v>
      </c>
      <c r="Z348">
        <v>81</v>
      </c>
      <c r="AA348" t="s">
        <v>22</v>
      </c>
      <c r="AB348">
        <v>3938</v>
      </c>
      <c r="AC348" t="s">
        <v>1281</v>
      </c>
      <c r="AD348" t="s">
        <v>1280</v>
      </c>
      <c r="AE348" s="2">
        <v>112016246</v>
      </c>
    </row>
    <row r="349" spans="1:31" x14ac:dyDescent="0.3">
      <c r="A349">
        <v>2270096</v>
      </c>
      <c r="B349" t="s">
        <v>6509</v>
      </c>
      <c r="C349" s="2">
        <v>2971067812</v>
      </c>
      <c r="D349" t="s">
        <v>1286</v>
      </c>
      <c r="E349">
        <v>39380006</v>
      </c>
      <c r="F349" t="s">
        <v>52</v>
      </c>
      <c r="G349" t="s">
        <v>52</v>
      </c>
      <c r="H349">
        <v>68547</v>
      </c>
      <c r="I349" t="s">
        <v>1976</v>
      </c>
      <c r="J349" t="s">
        <v>64</v>
      </c>
      <c r="L349">
        <v>7.0006794000000001</v>
      </c>
      <c r="M349">
        <v>-73.058923699999994</v>
      </c>
      <c r="N349">
        <v>224426</v>
      </c>
      <c r="O349" t="s">
        <v>61</v>
      </c>
      <c r="P349">
        <v>286299</v>
      </c>
      <c r="Q349" t="s">
        <v>62</v>
      </c>
      <c r="R349">
        <v>308956</v>
      </c>
      <c r="S349" t="s">
        <v>46</v>
      </c>
      <c r="T349">
        <v>1959</v>
      </c>
      <c r="U349" t="s">
        <v>60</v>
      </c>
      <c r="V349">
        <v>301986</v>
      </c>
      <c r="W349" t="s">
        <v>62</v>
      </c>
      <c r="X349" t="s">
        <v>1280</v>
      </c>
      <c r="Y349" t="s">
        <v>6508</v>
      </c>
      <c r="Z349">
        <v>81</v>
      </c>
      <c r="AA349" t="s">
        <v>22</v>
      </c>
      <c r="AB349">
        <v>3938</v>
      </c>
      <c r="AC349" t="s">
        <v>1281</v>
      </c>
      <c r="AD349" t="s">
        <v>1280</v>
      </c>
      <c r="AE349" s="2">
        <v>2971067812</v>
      </c>
    </row>
    <row r="350" spans="1:31" x14ac:dyDescent="0.3">
      <c r="A350">
        <v>2270097</v>
      </c>
      <c r="B350" t="s">
        <v>6507</v>
      </c>
      <c r="C350" s="2">
        <v>113180349</v>
      </c>
      <c r="D350" t="s">
        <v>1286</v>
      </c>
      <c r="E350">
        <v>39380003</v>
      </c>
      <c r="F350" t="s">
        <v>47</v>
      </c>
      <c r="G350" t="s">
        <v>1524</v>
      </c>
      <c r="H350">
        <v>63001</v>
      </c>
      <c r="I350" t="s">
        <v>49</v>
      </c>
      <c r="J350" t="s">
        <v>64</v>
      </c>
      <c r="L350">
        <v>4.5412704000000002</v>
      </c>
      <c r="M350">
        <v>-75.664492499999994</v>
      </c>
      <c r="N350">
        <v>224426</v>
      </c>
      <c r="O350" t="s">
        <v>61</v>
      </c>
      <c r="P350">
        <v>286299</v>
      </c>
      <c r="Q350" t="s">
        <v>62</v>
      </c>
      <c r="R350">
        <v>308956</v>
      </c>
      <c r="S350" t="s">
        <v>46</v>
      </c>
      <c r="T350">
        <v>1959</v>
      </c>
      <c r="U350" t="s">
        <v>60</v>
      </c>
      <c r="V350">
        <v>301986</v>
      </c>
      <c r="W350" t="s">
        <v>62</v>
      </c>
      <c r="X350" t="s">
        <v>1280</v>
      </c>
      <c r="Y350" t="s">
        <v>6506</v>
      </c>
      <c r="Z350">
        <v>81</v>
      </c>
      <c r="AA350" t="s">
        <v>22</v>
      </c>
      <c r="AB350">
        <v>3938</v>
      </c>
      <c r="AC350" t="s">
        <v>1281</v>
      </c>
      <c r="AD350" t="s">
        <v>1280</v>
      </c>
      <c r="AE350" s="2">
        <v>113180349</v>
      </c>
    </row>
    <row r="351" spans="1:31" x14ac:dyDescent="0.3">
      <c r="A351">
        <v>2270098</v>
      </c>
      <c r="B351" t="s">
        <v>6505</v>
      </c>
      <c r="C351" s="2">
        <v>426028449</v>
      </c>
      <c r="D351" t="s">
        <v>1286</v>
      </c>
      <c r="E351">
        <v>39380001</v>
      </c>
      <c r="F351" t="s">
        <v>75</v>
      </c>
      <c r="G351" t="s">
        <v>1290</v>
      </c>
      <c r="H351">
        <v>25899</v>
      </c>
      <c r="I351" t="s">
        <v>40</v>
      </c>
      <c r="J351" t="s">
        <v>64</v>
      </c>
      <c r="L351">
        <v>5.0185317999999999</v>
      </c>
      <c r="M351">
        <v>-74.004235800000004</v>
      </c>
      <c r="N351">
        <v>224426</v>
      </c>
      <c r="O351" t="s">
        <v>61</v>
      </c>
      <c r="P351">
        <v>286299</v>
      </c>
      <c r="Q351" t="s">
        <v>62</v>
      </c>
      <c r="R351">
        <v>308956</v>
      </c>
      <c r="S351" t="s">
        <v>46</v>
      </c>
      <c r="T351">
        <v>1959</v>
      </c>
      <c r="U351" t="s">
        <v>60</v>
      </c>
      <c r="V351">
        <v>301986</v>
      </c>
      <c r="W351" t="s">
        <v>62</v>
      </c>
      <c r="X351" t="s">
        <v>1280</v>
      </c>
      <c r="Y351" t="s">
        <v>6504</v>
      </c>
      <c r="Z351">
        <v>81</v>
      </c>
      <c r="AA351" t="s">
        <v>22</v>
      </c>
      <c r="AB351">
        <v>3938</v>
      </c>
      <c r="AC351" t="s">
        <v>1281</v>
      </c>
      <c r="AD351" t="s">
        <v>1280</v>
      </c>
      <c r="AE351" s="2">
        <v>426028449</v>
      </c>
    </row>
    <row r="352" spans="1:31" x14ac:dyDescent="0.3">
      <c r="A352">
        <v>2270099</v>
      </c>
      <c r="B352" t="s">
        <v>6503</v>
      </c>
      <c r="C352" s="2">
        <v>421000448</v>
      </c>
      <c r="D352" t="s">
        <v>1286</v>
      </c>
      <c r="E352">
        <v>39380001</v>
      </c>
      <c r="F352" t="s">
        <v>75</v>
      </c>
      <c r="G352" t="s">
        <v>1285</v>
      </c>
      <c r="H352">
        <v>11001</v>
      </c>
      <c r="I352" t="s">
        <v>21</v>
      </c>
      <c r="J352" t="s">
        <v>64</v>
      </c>
      <c r="L352">
        <v>4.6510198999999997</v>
      </c>
      <c r="M352">
        <v>-74.067063300000001</v>
      </c>
      <c r="N352">
        <v>224426</v>
      </c>
      <c r="O352" t="s">
        <v>61</v>
      </c>
      <c r="P352">
        <v>286297</v>
      </c>
      <c r="Q352" t="s">
        <v>103</v>
      </c>
      <c r="R352">
        <v>308956</v>
      </c>
      <c r="S352" t="s">
        <v>46</v>
      </c>
      <c r="T352">
        <v>2355</v>
      </c>
      <c r="U352" t="s">
        <v>101</v>
      </c>
      <c r="V352">
        <v>193987</v>
      </c>
      <c r="W352" t="s">
        <v>1902</v>
      </c>
      <c r="X352" t="s">
        <v>1280</v>
      </c>
      <c r="Y352" t="s">
        <v>6502</v>
      </c>
      <c r="Z352">
        <v>81</v>
      </c>
      <c r="AA352" t="s">
        <v>22</v>
      </c>
      <c r="AB352">
        <v>3938</v>
      </c>
      <c r="AC352" t="s">
        <v>1281</v>
      </c>
      <c r="AD352" t="s">
        <v>1280</v>
      </c>
      <c r="AE352" s="2">
        <v>421000448</v>
      </c>
    </row>
    <row r="353" spans="1:31" x14ac:dyDescent="0.3">
      <c r="A353">
        <v>2270100</v>
      </c>
      <c r="B353" t="s">
        <v>6501</v>
      </c>
      <c r="C353" s="2">
        <v>113180351</v>
      </c>
      <c r="D353" t="s">
        <v>1286</v>
      </c>
      <c r="E353">
        <v>39380003</v>
      </c>
      <c r="F353" t="s">
        <v>47</v>
      </c>
      <c r="G353" t="s">
        <v>1524</v>
      </c>
      <c r="H353">
        <v>63001</v>
      </c>
      <c r="I353" t="s">
        <v>49</v>
      </c>
      <c r="J353" t="s">
        <v>64</v>
      </c>
      <c r="L353">
        <v>4.5570339000000004</v>
      </c>
      <c r="M353">
        <v>-75.656597199999993</v>
      </c>
      <c r="N353">
        <v>224426</v>
      </c>
      <c r="O353" t="s">
        <v>61</v>
      </c>
      <c r="P353">
        <v>286297</v>
      </c>
      <c r="Q353" t="s">
        <v>103</v>
      </c>
      <c r="R353">
        <v>308956</v>
      </c>
      <c r="S353" t="s">
        <v>46</v>
      </c>
      <c r="T353">
        <v>2355</v>
      </c>
      <c r="U353" t="s">
        <v>101</v>
      </c>
      <c r="V353">
        <v>193987</v>
      </c>
      <c r="W353" t="s">
        <v>1902</v>
      </c>
      <c r="X353" t="s">
        <v>1280</v>
      </c>
      <c r="Y353" t="s">
        <v>6500</v>
      </c>
      <c r="Z353">
        <v>81</v>
      </c>
      <c r="AA353" t="s">
        <v>22</v>
      </c>
      <c r="AB353">
        <v>3938</v>
      </c>
      <c r="AC353" t="s">
        <v>1281</v>
      </c>
      <c r="AD353" t="s">
        <v>1280</v>
      </c>
      <c r="AE353" s="2">
        <v>113180351</v>
      </c>
    </row>
    <row r="354" spans="1:31" x14ac:dyDescent="0.3">
      <c r="A354">
        <v>2270101</v>
      </c>
      <c r="B354" t="s">
        <v>6499</v>
      </c>
      <c r="C354" s="2">
        <v>8337004639</v>
      </c>
      <c r="D354" t="s">
        <v>1286</v>
      </c>
      <c r="E354">
        <v>39380001</v>
      </c>
      <c r="F354" t="s">
        <v>75</v>
      </c>
      <c r="G354" t="s">
        <v>1290</v>
      </c>
      <c r="H354">
        <v>25430</v>
      </c>
      <c r="I354" t="s">
        <v>779</v>
      </c>
      <c r="J354" t="s">
        <v>64</v>
      </c>
      <c r="L354">
        <v>4.7335374999999997</v>
      </c>
      <c r="M354">
        <v>-74.262411499999999</v>
      </c>
      <c r="N354">
        <v>224426</v>
      </c>
      <c r="O354" t="s">
        <v>61</v>
      </c>
      <c r="P354">
        <v>286297</v>
      </c>
      <c r="Q354" t="s">
        <v>103</v>
      </c>
      <c r="R354">
        <v>308956</v>
      </c>
      <c r="S354" t="s">
        <v>46</v>
      </c>
      <c r="T354">
        <v>2355</v>
      </c>
      <c r="U354" t="s">
        <v>101</v>
      </c>
      <c r="V354">
        <v>193987</v>
      </c>
      <c r="W354" t="s">
        <v>1902</v>
      </c>
      <c r="X354" t="s">
        <v>1280</v>
      </c>
      <c r="Y354" t="s">
        <v>6498</v>
      </c>
      <c r="Z354">
        <v>81</v>
      </c>
      <c r="AA354" t="s">
        <v>22</v>
      </c>
      <c r="AB354">
        <v>3938</v>
      </c>
      <c r="AC354" t="s">
        <v>1281</v>
      </c>
      <c r="AD354" t="s">
        <v>1280</v>
      </c>
      <c r="AE354" s="2">
        <v>8337004639</v>
      </c>
    </row>
    <row r="355" spans="1:31" x14ac:dyDescent="0.3">
      <c r="A355">
        <v>2270102</v>
      </c>
      <c r="B355" t="s">
        <v>6497</v>
      </c>
      <c r="C355" s="2">
        <v>1229048295</v>
      </c>
      <c r="D355" t="s">
        <v>1286</v>
      </c>
      <c r="E355">
        <v>39380006</v>
      </c>
      <c r="F355" t="s">
        <v>52</v>
      </c>
      <c r="G355" t="s">
        <v>1551</v>
      </c>
      <c r="H355">
        <v>50001</v>
      </c>
      <c r="I355" t="s">
        <v>122</v>
      </c>
      <c r="J355" t="s">
        <v>188</v>
      </c>
      <c r="L355">
        <v>4.1604124000000002</v>
      </c>
      <c r="M355">
        <v>-73.645330000000001</v>
      </c>
      <c r="N355">
        <v>224426</v>
      </c>
      <c r="O355" t="s">
        <v>61</v>
      </c>
      <c r="P355">
        <v>286297</v>
      </c>
      <c r="Q355" t="s">
        <v>103</v>
      </c>
      <c r="R355">
        <v>308956</v>
      </c>
      <c r="S355" t="s">
        <v>46</v>
      </c>
      <c r="T355">
        <v>2355</v>
      </c>
      <c r="U355" t="s">
        <v>101</v>
      </c>
      <c r="V355">
        <v>193987</v>
      </c>
      <c r="W355" t="s">
        <v>1902</v>
      </c>
      <c r="X355" t="s">
        <v>1280</v>
      </c>
      <c r="Y355" t="s">
        <v>6496</v>
      </c>
      <c r="Z355">
        <v>81</v>
      </c>
      <c r="AA355" t="s">
        <v>22</v>
      </c>
      <c r="AB355">
        <v>3938</v>
      </c>
      <c r="AC355" t="s">
        <v>1281</v>
      </c>
      <c r="AD355" t="s">
        <v>1280</v>
      </c>
      <c r="AE355" s="2">
        <v>1229048295</v>
      </c>
    </row>
    <row r="356" spans="1:31" x14ac:dyDescent="0.3">
      <c r="A356">
        <v>2270103</v>
      </c>
      <c r="B356" t="s">
        <v>6495</v>
      </c>
      <c r="C356" s="2">
        <v>926030493</v>
      </c>
      <c r="D356" t="s">
        <v>1286</v>
      </c>
      <c r="E356">
        <v>39380004</v>
      </c>
      <c r="F356" t="s">
        <v>113</v>
      </c>
      <c r="G356" t="s">
        <v>1454</v>
      </c>
      <c r="H356">
        <v>41001</v>
      </c>
      <c r="I356" t="s">
        <v>1453</v>
      </c>
      <c r="J356" t="s">
        <v>188</v>
      </c>
      <c r="L356">
        <v>2.9097319000000001</v>
      </c>
      <c r="M356">
        <v>-75.279290500000002</v>
      </c>
      <c r="N356">
        <v>224426</v>
      </c>
      <c r="O356" t="s">
        <v>61</v>
      </c>
      <c r="P356">
        <v>228116</v>
      </c>
      <c r="Q356" t="s">
        <v>1499</v>
      </c>
      <c r="R356">
        <v>308956</v>
      </c>
      <c r="S356" t="s">
        <v>46</v>
      </c>
      <c r="T356">
        <v>2546</v>
      </c>
      <c r="U356" t="s">
        <v>1500</v>
      </c>
      <c r="V356">
        <v>228115</v>
      </c>
      <c r="W356" t="s">
        <v>1499</v>
      </c>
      <c r="X356" t="s">
        <v>1280</v>
      </c>
      <c r="Y356" t="s">
        <v>6494</v>
      </c>
      <c r="Z356">
        <v>81</v>
      </c>
      <c r="AA356" t="s">
        <v>22</v>
      </c>
      <c r="AB356">
        <v>3938</v>
      </c>
      <c r="AC356" t="s">
        <v>1281</v>
      </c>
      <c r="AD356" t="s">
        <v>1280</v>
      </c>
      <c r="AE356" s="2">
        <v>926030493</v>
      </c>
    </row>
    <row r="357" spans="1:31" x14ac:dyDescent="0.3">
      <c r="A357">
        <v>2270104</v>
      </c>
      <c r="B357" t="s">
        <v>6493</v>
      </c>
      <c r="C357" s="2">
        <v>113010952</v>
      </c>
      <c r="D357" t="s">
        <v>1286</v>
      </c>
      <c r="E357">
        <v>39380003</v>
      </c>
      <c r="F357" t="s">
        <v>47</v>
      </c>
      <c r="G357" t="s">
        <v>1524</v>
      </c>
      <c r="H357">
        <v>63001</v>
      </c>
      <c r="I357" t="s">
        <v>49</v>
      </c>
      <c r="J357" t="s">
        <v>51</v>
      </c>
      <c r="L357">
        <v>4.5389767000000001</v>
      </c>
      <c r="M357">
        <v>-75.667253599999995</v>
      </c>
      <c r="N357">
        <v>224426</v>
      </c>
      <c r="O357" t="s">
        <v>61</v>
      </c>
      <c r="P357">
        <v>228116</v>
      </c>
      <c r="Q357" t="s">
        <v>1499</v>
      </c>
      <c r="R357">
        <v>308956</v>
      </c>
      <c r="S357" t="s">
        <v>46</v>
      </c>
      <c r="T357">
        <v>2546</v>
      </c>
      <c r="U357" t="s">
        <v>1500</v>
      </c>
      <c r="V357">
        <v>228115</v>
      </c>
      <c r="W357" t="s">
        <v>1499</v>
      </c>
      <c r="X357" t="s">
        <v>1280</v>
      </c>
      <c r="Y357" t="s">
        <v>6492</v>
      </c>
      <c r="Z357">
        <v>81</v>
      </c>
      <c r="AA357" t="s">
        <v>22</v>
      </c>
      <c r="AB357">
        <v>3938</v>
      </c>
      <c r="AC357" t="s">
        <v>1281</v>
      </c>
      <c r="AD357" t="s">
        <v>1280</v>
      </c>
      <c r="AE357" s="2">
        <v>113010952</v>
      </c>
    </row>
    <row r="358" spans="1:31" x14ac:dyDescent="0.3">
      <c r="A358">
        <v>2270604</v>
      </c>
      <c r="B358" t="s">
        <v>6486</v>
      </c>
      <c r="C358" s="2">
        <v>1738015254</v>
      </c>
      <c r="D358" t="s">
        <v>1286</v>
      </c>
      <c r="E358">
        <v>39380006</v>
      </c>
      <c r="F358" t="s">
        <v>52</v>
      </c>
      <c r="G358" t="s">
        <v>1290</v>
      </c>
      <c r="H358">
        <v>25843</v>
      </c>
      <c r="I358" t="s">
        <v>6491</v>
      </c>
      <c r="J358" t="s">
        <v>5821</v>
      </c>
      <c r="L358">
        <v>5.5529177000000001</v>
      </c>
      <c r="M358">
        <v>-73.351692600000007</v>
      </c>
      <c r="N358">
        <v>224426</v>
      </c>
      <c r="O358" t="s">
        <v>61</v>
      </c>
      <c r="P358">
        <v>228116</v>
      </c>
      <c r="Q358" t="s">
        <v>1499</v>
      </c>
      <c r="R358">
        <v>308956</v>
      </c>
      <c r="S358" t="s">
        <v>46</v>
      </c>
      <c r="T358">
        <v>2546</v>
      </c>
      <c r="U358" t="s">
        <v>1500</v>
      </c>
      <c r="V358">
        <v>228115</v>
      </c>
      <c r="W358" t="s">
        <v>1499</v>
      </c>
      <c r="X358" t="s">
        <v>1280</v>
      </c>
      <c r="Y358" t="s">
        <v>6490</v>
      </c>
      <c r="Z358">
        <v>81</v>
      </c>
      <c r="AA358" t="s">
        <v>22</v>
      </c>
      <c r="AB358">
        <v>3938</v>
      </c>
      <c r="AC358" t="s">
        <v>1281</v>
      </c>
      <c r="AD358" t="s">
        <v>1280</v>
      </c>
      <c r="AE358" s="2">
        <v>1738015254</v>
      </c>
    </row>
    <row r="359" spans="1:31" x14ac:dyDescent="0.3">
      <c r="A359">
        <v>2270603</v>
      </c>
      <c r="B359" t="s">
        <v>6486</v>
      </c>
      <c r="C359" s="2">
        <v>1736000600</v>
      </c>
      <c r="D359" t="s">
        <v>1286</v>
      </c>
      <c r="E359">
        <v>39380006</v>
      </c>
      <c r="F359" t="s">
        <v>52</v>
      </c>
      <c r="G359" t="s">
        <v>1540</v>
      </c>
      <c r="H359">
        <v>15001</v>
      </c>
      <c r="I359" t="s">
        <v>55</v>
      </c>
      <c r="J359" t="s">
        <v>57</v>
      </c>
      <c r="L359">
        <v>5.5529177000000001</v>
      </c>
      <c r="M359">
        <v>-73.351692600000007</v>
      </c>
      <c r="N359">
        <v>224426</v>
      </c>
      <c r="O359" t="s">
        <v>61</v>
      </c>
      <c r="P359">
        <v>228116</v>
      </c>
      <c r="Q359" t="s">
        <v>1499</v>
      </c>
      <c r="R359">
        <v>308956</v>
      </c>
      <c r="S359" t="s">
        <v>46</v>
      </c>
      <c r="T359">
        <v>2546</v>
      </c>
      <c r="U359" t="s">
        <v>1500</v>
      </c>
      <c r="V359">
        <v>228115</v>
      </c>
      <c r="W359" t="s">
        <v>1499</v>
      </c>
      <c r="X359" t="s">
        <v>1280</v>
      </c>
      <c r="Y359" t="s">
        <v>6489</v>
      </c>
      <c r="Z359">
        <v>81</v>
      </c>
      <c r="AA359" t="s">
        <v>22</v>
      </c>
      <c r="AB359">
        <v>3938</v>
      </c>
      <c r="AC359" t="s">
        <v>1281</v>
      </c>
      <c r="AD359" t="s">
        <v>1280</v>
      </c>
      <c r="AE359" s="2">
        <v>1736000600</v>
      </c>
    </row>
    <row r="360" spans="1:31" x14ac:dyDescent="0.3">
      <c r="A360">
        <v>2270605</v>
      </c>
      <c r="B360" t="s">
        <v>6486</v>
      </c>
      <c r="C360" s="2">
        <v>1735210150</v>
      </c>
      <c r="D360" t="s">
        <v>1286</v>
      </c>
      <c r="E360">
        <v>39380006</v>
      </c>
      <c r="F360" t="s">
        <v>52</v>
      </c>
      <c r="G360" t="s">
        <v>1540</v>
      </c>
      <c r="H360">
        <v>15516</v>
      </c>
      <c r="I360" t="s">
        <v>915</v>
      </c>
      <c r="J360" t="s">
        <v>5821</v>
      </c>
      <c r="L360">
        <v>5.5529177000000001</v>
      </c>
      <c r="M360">
        <v>-73.351692600000007</v>
      </c>
      <c r="N360">
        <v>224426</v>
      </c>
      <c r="O360" t="s">
        <v>61</v>
      </c>
      <c r="P360">
        <v>228116</v>
      </c>
      <c r="Q360" t="s">
        <v>1499</v>
      </c>
      <c r="R360">
        <v>308956</v>
      </c>
      <c r="S360" t="s">
        <v>46</v>
      </c>
      <c r="T360">
        <v>2546</v>
      </c>
      <c r="U360" t="s">
        <v>1500</v>
      </c>
      <c r="V360">
        <v>228115</v>
      </c>
      <c r="W360" t="s">
        <v>1499</v>
      </c>
      <c r="X360" t="s">
        <v>1280</v>
      </c>
      <c r="Y360" t="s">
        <v>6488</v>
      </c>
      <c r="Z360">
        <v>81</v>
      </c>
      <c r="AA360" t="s">
        <v>22</v>
      </c>
      <c r="AB360">
        <v>3938</v>
      </c>
      <c r="AC360" t="s">
        <v>1281</v>
      </c>
      <c r="AD360" t="s">
        <v>1280</v>
      </c>
      <c r="AE360" s="2">
        <v>1735210150</v>
      </c>
    </row>
    <row r="361" spans="1:31" x14ac:dyDescent="0.3">
      <c r="A361">
        <v>2270618</v>
      </c>
      <c r="B361" t="s">
        <v>6486</v>
      </c>
      <c r="C361" s="2">
        <v>1738013936</v>
      </c>
      <c r="D361" t="s">
        <v>1286</v>
      </c>
      <c r="E361">
        <v>39380006</v>
      </c>
      <c r="F361" t="s">
        <v>52</v>
      </c>
      <c r="G361" t="s">
        <v>1540</v>
      </c>
      <c r="H361">
        <v>15176</v>
      </c>
      <c r="I361" t="s">
        <v>6234</v>
      </c>
      <c r="J361" t="s">
        <v>5821</v>
      </c>
      <c r="L361">
        <v>5.5529177000000001</v>
      </c>
      <c r="M361">
        <v>-73.351692600000007</v>
      </c>
      <c r="N361">
        <v>224426</v>
      </c>
      <c r="O361" t="s">
        <v>61</v>
      </c>
      <c r="P361">
        <v>228116</v>
      </c>
      <c r="Q361" t="s">
        <v>1499</v>
      </c>
      <c r="R361">
        <v>308956</v>
      </c>
      <c r="S361" t="s">
        <v>46</v>
      </c>
      <c r="T361">
        <v>2546</v>
      </c>
      <c r="U361" t="s">
        <v>1500</v>
      </c>
      <c r="V361">
        <v>228115</v>
      </c>
      <c r="W361" t="s">
        <v>1499</v>
      </c>
      <c r="X361" t="s">
        <v>1280</v>
      </c>
      <c r="Y361" t="s">
        <v>6487</v>
      </c>
      <c r="Z361">
        <v>81</v>
      </c>
      <c r="AA361" t="s">
        <v>22</v>
      </c>
      <c r="AB361">
        <v>3938</v>
      </c>
      <c r="AC361" t="s">
        <v>1281</v>
      </c>
      <c r="AD361" t="s">
        <v>1280</v>
      </c>
      <c r="AE361" s="2">
        <v>1738013936</v>
      </c>
    </row>
    <row r="362" spans="1:31" x14ac:dyDescent="0.3">
      <c r="A362">
        <v>2270606</v>
      </c>
      <c r="B362" t="s">
        <v>6486</v>
      </c>
      <c r="C362" s="2">
        <v>1737007646</v>
      </c>
      <c r="D362" t="s">
        <v>1286</v>
      </c>
      <c r="E362">
        <v>39380006</v>
      </c>
      <c r="F362" t="s">
        <v>52</v>
      </c>
      <c r="G362" t="s">
        <v>2926</v>
      </c>
      <c r="H362">
        <v>85001</v>
      </c>
      <c r="I362" t="s">
        <v>2925</v>
      </c>
      <c r="J362" t="s">
        <v>2928</v>
      </c>
      <c r="L362">
        <v>5.5529177000000001</v>
      </c>
      <c r="M362">
        <v>-73.351692600000007</v>
      </c>
      <c r="N362">
        <v>224426</v>
      </c>
      <c r="O362" t="s">
        <v>61</v>
      </c>
      <c r="P362">
        <v>228116</v>
      </c>
      <c r="Q362" t="s">
        <v>1499</v>
      </c>
      <c r="R362">
        <v>308956</v>
      </c>
      <c r="S362" t="s">
        <v>46</v>
      </c>
      <c r="T362">
        <v>2546</v>
      </c>
      <c r="U362" t="s">
        <v>1500</v>
      </c>
      <c r="V362">
        <v>228115</v>
      </c>
      <c r="W362" t="s">
        <v>1499</v>
      </c>
      <c r="X362" t="s">
        <v>1280</v>
      </c>
      <c r="Y362" t="s">
        <v>6485</v>
      </c>
      <c r="Z362">
        <v>81</v>
      </c>
      <c r="AA362" t="s">
        <v>22</v>
      </c>
      <c r="AB362">
        <v>3938</v>
      </c>
      <c r="AC362" t="s">
        <v>1281</v>
      </c>
      <c r="AD362" t="s">
        <v>1280</v>
      </c>
      <c r="AE362" s="2">
        <v>1737007646</v>
      </c>
    </row>
    <row r="363" spans="1:31" x14ac:dyDescent="0.3">
      <c r="A363">
        <v>2270619</v>
      </c>
      <c r="B363" t="s">
        <v>6483</v>
      </c>
      <c r="C363" s="2">
        <v>1634027870</v>
      </c>
      <c r="D363" t="s">
        <v>1286</v>
      </c>
      <c r="E363">
        <v>39380006</v>
      </c>
      <c r="F363" t="s">
        <v>52</v>
      </c>
      <c r="G363" t="s">
        <v>52</v>
      </c>
      <c r="H363">
        <v>68081</v>
      </c>
      <c r="I363" t="s">
        <v>119</v>
      </c>
      <c r="J363" t="s">
        <v>93</v>
      </c>
      <c r="L363">
        <v>7.0664328999999997</v>
      </c>
      <c r="M363">
        <v>-73.853311700000006</v>
      </c>
      <c r="N363">
        <v>224426</v>
      </c>
      <c r="O363" t="s">
        <v>61</v>
      </c>
      <c r="P363">
        <v>261146</v>
      </c>
      <c r="Q363" t="s">
        <v>6481</v>
      </c>
      <c r="R363">
        <v>308956</v>
      </c>
      <c r="S363" t="s">
        <v>46</v>
      </c>
      <c r="T363">
        <v>224423</v>
      </c>
      <c r="U363" t="s">
        <v>6482</v>
      </c>
      <c r="V363">
        <v>227524</v>
      </c>
      <c r="W363" t="s">
        <v>6481</v>
      </c>
      <c r="X363" t="s">
        <v>1280</v>
      </c>
      <c r="Y363" t="s">
        <v>6484</v>
      </c>
      <c r="Z363">
        <v>81</v>
      </c>
      <c r="AA363" t="s">
        <v>22</v>
      </c>
      <c r="AB363">
        <v>3938</v>
      </c>
      <c r="AC363" t="s">
        <v>1281</v>
      </c>
      <c r="AD363" t="s">
        <v>1280</v>
      </c>
      <c r="AE363" s="2">
        <v>1634027870</v>
      </c>
    </row>
    <row r="364" spans="1:31" x14ac:dyDescent="0.3">
      <c r="A364">
        <v>2270620</v>
      </c>
      <c r="B364" t="s">
        <v>6483</v>
      </c>
      <c r="C364" s="2">
        <v>2971042587</v>
      </c>
      <c r="D364" t="s">
        <v>1286</v>
      </c>
      <c r="E364">
        <v>39380006</v>
      </c>
      <c r="F364" t="s">
        <v>52</v>
      </c>
      <c r="G364" t="s">
        <v>52</v>
      </c>
      <c r="H364">
        <v>68001</v>
      </c>
      <c r="I364" t="s">
        <v>63</v>
      </c>
      <c r="J364" t="s">
        <v>93</v>
      </c>
      <c r="L364">
        <v>7.0664328999999997</v>
      </c>
      <c r="M364">
        <v>-73.853311700000006</v>
      </c>
      <c r="N364">
        <v>224426</v>
      </c>
      <c r="O364" t="s">
        <v>61</v>
      </c>
      <c r="P364">
        <v>261146</v>
      </c>
      <c r="Q364" t="s">
        <v>6481</v>
      </c>
      <c r="R364">
        <v>308956</v>
      </c>
      <c r="S364" t="s">
        <v>46</v>
      </c>
      <c r="T364">
        <v>224423</v>
      </c>
      <c r="U364" t="s">
        <v>6482</v>
      </c>
      <c r="V364">
        <v>227524</v>
      </c>
      <c r="W364" t="s">
        <v>6481</v>
      </c>
      <c r="X364" t="s">
        <v>1280</v>
      </c>
      <c r="Y364" t="s">
        <v>6480</v>
      </c>
      <c r="Z364">
        <v>81</v>
      </c>
      <c r="AA364" t="s">
        <v>22</v>
      </c>
      <c r="AB364">
        <v>3938</v>
      </c>
      <c r="AC364" t="s">
        <v>1281</v>
      </c>
      <c r="AD364" t="s">
        <v>1280</v>
      </c>
      <c r="AE364" s="2">
        <v>2971042587</v>
      </c>
    </row>
    <row r="365" spans="1:31" x14ac:dyDescent="0.3">
      <c r="A365">
        <v>2271170</v>
      </c>
      <c r="B365" t="s">
        <v>1101</v>
      </c>
      <c r="C365" s="2">
        <v>106030024</v>
      </c>
      <c r="D365" t="s">
        <v>1286</v>
      </c>
      <c r="E365">
        <v>39380004</v>
      </c>
      <c r="F365" t="s">
        <v>113</v>
      </c>
      <c r="G365" t="s">
        <v>113</v>
      </c>
      <c r="H365">
        <v>5001</v>
      </c>
      <c r="I365" t="s">
        <v>142</v>
      </c>
      <c r="J365" t="s">
        <v>144</v>
      </c>
      <c r="L365">
        <v>6.2839346999999997</v>
      </c>
      <c r="M365">
        <v>-75.5864251</v>
      </c>
      <c r="N365">
        <v>9256</v>
      </c>
      <c r="O365" t="s">
        <v>19</v>
      </c>
      <c r="P365">
        <v>286927</v>
      </c>
      <c r="Q365" t="s">
        <v>16</v>
      </c>
      <c r="R365">
        <v>312429</v>
      </c>
      <c r="S365" t="s">
        <v>34</v>
      </c>
      <c r="T365">
        <v>98694</v>
      </c>
      <c r="U365" t="s">
        <v>16</v>
      </c>
      <c r="V365">
        <v>308921</v>
      </c>
      <c r="W365" t="s">
        <v>1284</v>
      </c>
      <c r="X365" t="s">
        <v>1280</v>
      </c>
      <c r="Y365" t="s">
        <v>1102</v>
      </c>
      <c r="Z365">
        <v>81</v>
      </c>
      <c r="AA365" t="s">
        <v>22</v>
      </c>
      <c r="AB365">
        <v>3938</v>
      </c>
      <c r="AC365" t="s">
        <v>1281</v>
      </c>
      <c r="AD365" t="s">
        <v>1280</v>
      </c>
      <c r="AE365" s="2">
        <v>106030024</v>
      </c>
    </row>
    <row r="366" spans="1:31" x14ac:dyDescent="0.3">
      <c r="A366">
        <v>2270105</v>
      </c>
      <c r="B366" t="s">
        <v>6479</v>
      </c>
      <c r="C366" s="2">
        <v>422186179</v>
      </c>
      <c r="D366" t="s">
        <v>1286</v>
      </c>
      <c r="E366">
        <v>39380001</v>
      </c>
      <c r="F366" t="s">
        <v>75</v>
      </c>
      <c r="G366" t="s">
        <v>1285</v>
      </c>
      <c r="H366">
        <v>11001</v>
      </c>
      <c r="I366" t="s">
        <v>21</v>
      </c>
      <c r="J366" t="s">
        <v>133</v>
      </c>
      <c r="L366">
        <v>4.5604680000000002</v>
      </c>
      <c r="M366">
        <v>-74.147677000000002</v>
      </c>
      <c r="N366">
        <v>260802</v>
      </c>
      <c r="O366" t="s">
        <v>54</v>
      </c>
      <c r="P366">
        <v>286927</v>
      </c>
      <c r="Q366" t="s">
        <v>16</v>
      </c>
      <c r="R366">
        <v>312430</v>
      </c>
      <c r="S366" t="s">
        <v>97</v>
      </c>
      <c r="T366">
        <v>98694</v>
      </c>
      <c r="U366" t="s">
        <v>16</v>
      </c>
      <c r="V366">
        <v>308921</v>
      </c>
      <c r="W366" t="s">
        <v>1284</v>
      </c>
      <c r="X366" t="s">
        <v>1280</v>
      </c>
      <c r="Y366" t="s">
        <v>6478</v>
      </c>
      <c r="Z366">
        <v>81</v>
      </c>
      <c r="AA366" t="s">
        <v>22</v>
      </c>
      <c r="AB366">
        <v>3938</v>
      </c>
      <c r="AC366" t="s">
        <v>1281</v>
      </c>
      <c r="AD366" t="s">
        <v>1280</v>
      </c>
      <c r="AE366" s="2">
        <v>422186179</v>
      </c>
    </row>
    <row r="367" spans="1:31" x14ac:dyDescent="0.3">
      <c r="A367">
        <v>2270106</v>
      </c>
      <c r="B367" t="s">
        <v>6477</v>
      </c>
      <c r="C367" s="2">
        <v>103149337</v>
      </c>
      <c r="D367" t="s">
        <v>1286</v>
      </c>
      <c r="E367">
        <v>39380003</v>
      </c>
      <c r="F367" t="s">
        <v>47</v>
      </c>
      <c r="G367" t="s">
        <v>1383</v>
      </c>
      <c r="H367">
        <v>76001</v>
      </c>
      <c r="I367" t="s">
        <v>106</v>
      </c>
      <c r="J367" t="s">
        <v>108</v>
      </c>
      <c r="L367">
        <v>3.5402395000000002</v>
      </c>
      <c r="M367">
        <v>-76.500608799999995</v>
      </c>
      <c r="N367">
        <v>260802</v>
      </c>
      <c r="O367" t="s">
        <v>54</v>
      </c>
      <c r="P367">
        <v>286927</v>
      </c>
      <c r="Q367" t="s">
        <v>16</v>
      </c>
      <c r="R367">
        <v>312428</v>
      </c>
      <c r="S367" t="s">
        <v>20</v>
      </c>
      <c r="T367">
        <v>98694</v>
      </c>
      <c r="U367" t="s">
        <v>16</v>
      </c>
      <c r="V367">
        <v>308921</v>
      </c>
      <c r="W367" t="s">
        <v>1284</v>
      </c>
      <c r="X367" t="s">
        <v>1280</v>
      </c>
      <c r="Y367" t="s">
        <v>6476</v>
      </c>
      <c r="Z367">
        <v>81</v>
      </c>
      <c r="AA367" t="s">
        <v>22</v>
      </c>
      <c r="AB367">
        <v>3938</v>
      </c>
      <c r="AC367" t="s">
        <v>1281</v>
      </c>
      <c r="AD367" t="s">
        <v>1280</v>
      </c>
      <c r="AE367" s="2">
        <v>103149337</v>
      </c>
    </row>
    <row r="368" spans="1:31" x14ac:dyDescent="0.3">
      <c r="A368">
        <v>2270107</v>
      </c>
      <c r="B368" t="s">
        <v>6475</v>
      </c>
      <c r="C368" s="2">
        <v>227052840</v>
      </c>
      <c r="D368" t="s">
        <v>1286</v>
      </c>
      <c r="E368">
        <v>39380005</v>
      </c>
      <c r="F368" t="s">
        <v>17</v>
      </c>
      <c r="G368" t="s">
        <v>1290</v>
      </c>
      <c r="H368">
        <v>25175</v>
      </c>
      <c r="I368" t="s">
        <v>741</v>
      </c>
      <c r="J368" t="s">
        <v>27</v>
      </c>
      <c r="L368">
        <v>4.8987480000000003</v>
      </c>
      <c r="M368">
        <v>-74.038538000000003</v>
      </c>
      <c r="N368">
        <v>7761</v>
      </c>
      <c r="O368" t="s">
        <v>38</v>
      </c>
      <c r="P368">
        <v>286927</v>
      </c>
      <c r="Q368" t="s">
        <v>16</v>
      </c>
      <c r="R368">
        <v>312427</v>
      </c>
      <c r="S368" t="s">
        <v>44</v>
      </c>
      <c r="T368">
        <v>98694</v>
      </c>
      <c r="U368" t="s">
        <v>16</v>
      </c>
      <c r="V368">
        <v>308921</v>
      </c>
      <c r="W368" t="s">
        <v>1284</v>
      </c>
      <c r="X368" t="s">
        <v>1280</v>
      </c>
      <c r="Y368" t="s">
        <v>6474</v>
      </c>
      <c r="Z368">
        <v>81</v>
      </c>
      <c r="AA368" t="s">
        <v>22</v>
      </c>
      <c r="AB368">
        <v>3938</v>
      </c>
      <c r="AC368" t="s">
        <v>1281</v>
      </c>
      <c r="AD368" t="s">
        <v>1280</v>
      </c>
      <c r="AE368" s="2">
        <v>227052840</v>
      </c>
    </row>
    <row r="369" spans="1:31" x14ac:dyDescent="0.3">
      <c r="A369">
        <v>2270108</v>
      </c>
      <c r="B369" t="s">
        <v>6473</v>
      </c>
      <c r="C369" s="2">
        <v>103089001</v>
      </c>
      <c r="D369" t="s">
        <v>1286</v>
      </c>
      <c r="E369">
        <v>39380003</v>
      </c>
      <c r="F369" t="s">
        <v>47</v>
      </c>
      <c r="G369" t="s">
        <v>1383</v>
      </c>
      <c r="H369">
        <v>76364</v>
      </c>
      <c r="I369" t="s">
        <v>261</v>
      </c>
      <c r="J369" t="s">
        <v>108</v>
      </c>
      <c r="L369">
        <v>3.2614619999999999</v>
      </c>
      <c r="M369">
        <v>-76.539371000000003</v>
      </c>
      <c r="N369">
        <v>260802</v>
      </c>
      <c r="O369" t="s">
        <v>54</v>
      </c>
      <c r="P369">
        <v>286927</v>
      </c>
      <c r="Q369" t="s">
        <v>16</v>
      </c>
      <c r="R369">
        <v>312427</v>
      </c>
      <c r="S369" t="s">
        <v>44</v>
      </c>
      <c r="T369">
        <v>98694</v>
      </c>
      <c r="U369" t="s">
        <v>16</v>
      </c>
      <c r="V369">
        <v>308921</v>
      </c>
      <c r="W369" t="s">
        <v>1284</v>
      </c>
      <c r="X369" t="s">
        <v>1280</v>
      </c>
      <c r="Y369" t="s">
        <v>6472</v>
      </c>
      <c r="Z369">
        <v>81</v>
      </c>
      <c r="AA369" t="s">
        <v>22</v>
      </c>
      <c r="AB369">
        <v>3938</v>
      </c>
      <c r="AC369" t="s">
        <v>1281</v>
      </c>
      <c r="AD369" t="s">
        <v>1280</v>
      </c>
      <c r="AE369" s="2">
        <v>103089001</v>
      </c>
    </row>
    <row r="370" spans="1:31" x14ac:dyDescent="0.3">
      <c r="A370">
        <v>2270109</v>
      </c>
      <c r="B370" t="s">
        <v>263</v>
      </c>
      <c r="C370" s="2">
        <v>103109384</v>
      </c>
      <c r="D370" t="s">
        <v>1286</v>
      </c>
      <c r="E370">
        <v>39380003</v>
      </c>
      <c r="F370" t="s">
        <v>47</v>
      </c>
      <c r="G370" t="s">
        <v>1383</v>
      </c>
      <c r="H370">
        <v>76364</v>
      </c>
      <c r="I370" t="s">
        <v>261</v>
      </c>
      <c r="J370" t="s">
        <v>108</v>
      </c>
      <c r="L370">
        <v>6.1776400000000002</v>
      </c>
      <c r="M370">
        <v>-75.333145999999999</v>
      </c>
      <c r="N370">
        <v>260802</v>
      </c>
      <c r="O370" t="s">
        <v>54</v>
      </c>
      <c r="P370">
        <v>286927</v>
      </c>
      <c r="Q370" t="s">
        <v>16</v>
      </c>
      <c r="R370">
        <v>312427</v>
      </c>
      <c r="S370" t="s">
        <v>44</v>
      </c>
      <c r="T370">
        <v>98694</v>
      </c>
      <c r="U370" t="s">
        <v>16</v>
      </c>
      <c r="V370">
        <v>308921</v>
      </c>
      <c r="W370" t="s">
        <v>1284</v>
      </c>
      <c r="X370" t="s">
        <v>1280</v>
      </c>
      <c r="Y370" t="s">
        <v>264</v>
      </c>
      <c r="Z370">
        <v>81</v>
      </c>
      <c r="AA370" t="s">
        <v>22</v>
      </c>
      <c r="AB370">
        <v>3938</v>
      </c>
      <c r="AC370" t="s">
        <v>1281</v>
      </c>
      <c r="AD370" t="s">
        <v>1280</v>
      </c>
      <c r="AE370" s="2">
        <v>103109384</v>
      </c>
    </row>
    <row r="371" spans="1:31" x14ac:dyDescent="0.3">
      <c r="A371">
        <v>2270110</v>
      </c>
      <c r="B371" t="s">
        <v>6471</v>
      </c>
      <c r="C371" s="2">
        <v>103032509</v>
      </c>
      <c r="D371" t="s">
        <v>1286</v>
      </c>
      <c r="E371">
        <v>39380003</v>
      </c>
      <c r="F371" t="s">
        <v>47</v>
      </c>
      <c r="G371" t="s">
        <v>1383</v>
      </c>
      <c r="H371">
        <v>76364</v>
      </c>
      <c r="I371" t="s">
        <v>261</v>
      </c>
      <c r="J371" t="s">
        <v>108</v>
      </c>
      <c r="L371">
        <v>3.2577816999999998</v>
      </c>
      <c r="M371">
        <v>-76.545601000000005</v>
      </c>
      <c r="N371">
        <v>260802</v>
      </c>
      <c r="O371" t="s">
        <v>54</v>
      </c>
      <c r="P371">
        <v>286927</v>
      </c>
      <c r="Q371" t="s">
        <v>16</v>
      </c>
      <c r="R371">
        <v>312427</v>
      </c>
      <c r="S371" t="s">
        <v>44</v>
      </c>
      <c r="T371">
        <v>98694</v>
      </c>
      <c r="U371" t="s">
        <v>16</v>
      </c>
      <c r="V371">
        <v>308921</v>
      </c>
      <c r="W371" t="s">
        <v>1284</v>
      </c>
      <c r="X371" t="s">
        <v>1280</v>
      </c>
      <c r="Y371" t="s">
        <v>6470</v>
      </c>
      <c r="Z371">
        <v>81</v>
      </c>
      <c r="AA371" t="s">
        <v>22</v>
      </c>
      <c r="AB371">
        <v>3938</v>
      </c>
      <c r="AC371" t="s">
        <v>1281</v>
      </c>
      <c r="AD371" t="s">
        <v>1280</v>
      </c>
      <c r="AE371" s="2">
        <v>103032509</v>
      </c>
    </row>
    <row r="372" spans="1:31" x14ac:dyDescent="0.3">
      <c r="A372">
        <v>2271171</v>
      </c>
      <c r="B372" t="s">
        <v>6469</v>
      </c>
      <c r="C372" s="2">
        <v>103055343</v>
      </c>
      <c r="D372" t="s">
        <v>1286</v>
      </c>
      <c r="E372">
        <v>39380003</v>
      </c>
      <c r="F372" t="s">
        <v>47</v>
      </c>
      <c r="G372" t="s">
        <v>1383</v>
      </c>
      <c r="H372">
        <v>76364</v>
      </c>
      <c r="I372" t="s">
        <v>261</v>
      </c>
      <c r="J372" t="s">
        <v>108</v>
      </c>
      <c r="L372">
        <v>3.2482614999999999</v>
      </c>
      <c r="M372">
        <v>-76.548231099999995</v>
      </c>
      <c r="N372">
        <v>260802</v>
      </c>
      <c r="O372" t="s">
        <v>54</v>
      </c>
      <c r="P372">
        <v>286927</v>
      </c>
      <c r="Q372" t="s">
        <v>16</v>
      </c>
      <c r="R372">
        <v>312427</v>
      </c>
      <c r="S372" t="s">
        <v>44</v>
      </c>
      <c r="T372">
        <v>98694</v>
      </c>
      <c r="U372" t="s">
        <v>16</v>
      </c>
      <c r="V372">
        <v>308921</v>
      </c>
      <c r="W372" t="s">
        <v>1284</v>
      </c>
      <c r="X372" t="s">
        <v>1280</v>
      </c>
      <c r="Y372" t="s">
        <v>6468</v>
      </c>
      <c r="Z372">
        <v>81</v>
      </c>
      <c r="AA372" t="s">
        <v>22</v>
      </c>
      <c r="AB372">
        <v>3938</v>
      </c>
      <c r="AC372" t="s">
        <v>1281</v>
      </c>
      <c r="AD372" t="s">
        <v>1280</v>
      </c>
      <c r="AE372" s="2">
        <v>103055343</v>
      </c>
    </row>
    <row r="373" spans="1:31" x14ac:dyDescent="0.3">
      <c r="A373">
        <v>2270111</v>
      </c>
      <c r="B373" t="s">
        <v>557</v>
      </c>
      <c r="C373" s="2">
        <v>103141060</v>
      </c>
      <c r="D373" t="s">
        <v>1286</v>
      </c>
      <c r="E373">
        <v>39380003</v>
      </c>
      <c r="F373" t="s">
        <v>47</v>
      </c>
      <c r="G373" t="s">
        <v>1383</v>
      </c>
      <c r="H373">
        <v>76364</v>
      </c>
      <c r="I373" t="s">
        <v>261</v>
      </c>
      <c r="J373" t="s">
        <v>108</v>
      </c>
      <c r="L373">
        <v>3.2589209000000001</v>
      </c>
      <c r="M373">
        <v>-76.5319851</v>
      </c>
      <c r="N373">
        <v>260802</v>
      </c>
      <c r="O373" t="s">
        <v>54</v>
      </c>
      <c r="P373">
        <v>286927</v>
      </c>
      <c r="Q373" t="s">
        <v>16</v>
      </c>
      <c r="R373">
        <v>312427</v>
      </c>
      <c r="S373" t="s">
        <v>44</v>
      </c>
      <c r="T373">
        <v>98694</v>
      </c>
      <c r="U373" t="s">
        <v>16</v>
      </c>
      <c r="V373">
        <v>308921</v>
      </c>
      <c r="W373" t="s">
        <v>1284</v>
      </c>
      <c r="X373" t="s">
        <v>1280</v>
      </c>
      <c r="Y373" t="s">
        <v>558</v>
      </c>
      <c r="Z373">
        <v>81</v>
      </c>
      <c r="AA373" t="s">
        <v>22</v>
      </c>
      <c r="AB373">
        <v>3938</v>
      </c>
      <c r="AC373" t="s">
        <v>1281</v>
      </c>
      <c r="AD373" t="s">
        <v>1280</v>
      </c>
      <c r="AE373" s="2">
        <v>103141060</v>
      </c>
    </row>
    <row r="374" spans="1:31" x14ac:dyDescent="0.3">
      <c r="A374">
        <v>2281216</v>
      </c>
      <c r="B374" t="s">
        <v>6466</v>
      </c>
      <c r="C374" s="2">
        <v>1836037442</v>
      </c>
      <c r="D374" t="s">
        <v>1286</v>
      </c>
      <c r="E374">
        <v>39380003</v>
      </c>
      <c r="F374" t="s">
        <v>47</v>
      </c>
      <c r="G374" t="s">
        <v>1383</v>
      </c>
      <c r="H374">
        <v>76111</v>
      </c>
      <c r="I374" t="s">
        <v>1462</v>
      </c>
      <c r="J374" t="s">
        <v>353</v>
      </c>
      <c r="L374">
        <v>200</v>
      </c>
      <c r="M374">
        <v>200</v>
      </c>
      <c r="N374">
        <v>260802</v>
      </c>
      <c r="O374" t="s">
        <v>54</v>
      </c>
      <c r="P374">
        <v>308956</v>
      </c>
      <c r="Q374" t="s">
        <v>46</v>
      </c>
      <c r="R374">
        <v>308956</v>
      </c>
      <c r="S374" t="s">
        <v>46</v>
      </c>
      <c r="T374">
        <v>130290</v>
      </c>
      <c r="U374" t="s">
        <v>46</v>
      </c>
      <c r="V374">
        <v>308921</v>
      </c>
      <c r="W374" t="s">
        <v>1284</v>
      </c>
      <c r="X374" t="s">
        <v>1280</v>
      </c>
      <c r="Y374" t="s">
        <v>6467</v>
      </c>
      <c r="Z374">
        <v>81</v>
      </c>
      <c r="AA374" t="s">
        <v>22</v>
      </c>
      <c r="AB374">
        <v>3938</v>
      </c>
      <c r="AC374" t="s">
        <v>1281</v>
      </c>
      <c r="AD374" t="s">
        <v>1280</v>
      </c>
      <c r="AE374" s="2">
        <v>1836037442</v>
      </c>
    </row>
    <row r="375" spans="1:31" x14ac:dyDescent="0.3">
      <c r="A375">
        <v>2270112</v>
      </c>
      <c r="B375" t="s">
        <v>6466</v>
      </c>
      <c r="C375" s="2">
        <v>103085743</v>
      </c>
      <c r="D375" t="s">
        <v>1286</v>
      </c>
      <c r="E375">
        <v>39380003</v>
      </c>
      <c r="F375" t="s">
        <v>47</v>
      </c>
      <c r="G375" t="s">
        <v>1383</v>
      </c>
      <c r="H375">
        <v>76364</v>
      </c>
      <c r="I375" t="s">
        <v>261</v>
      </c>
      <c r="J375" t="s">
        <v>108</v>
      </c>
      <c r="L375">
        <v>3.2604812999999999</v>
      </c>
      <c r="M375">
        <v>-76.537655700000002</v>
      </c>
      <c r="N375">
        <v>260802</v>
      </c>
      <c r="O375" t="s">
        <v>54</v>
      </c>
      <c r="P375">
        <v>286927</v>
      </c>
      <c r="Q375" t="s">
        <v>16</v>
      </c>
      <c r="R375">
        <v>312427</v>
      </c>
      <c r="S375" t="s">
        <v>44</v>
      </c>
      <c r="T375">
        <v>98694</v>
      </c>
      <c r="U375" t="s">
        <v>16</v>
      </c>
      <c r="V375">
        <v>308921</v>
      </c>
      <c r="W375" t="s">
        <v>1284</v>
      </c>
      <c r="X375" t="s">
        <v>1280</v>
      </c>
      <c r="Y375" t="s">
        <v>6465</v>
      </c>
      <c r="Z375">
        <v>81</v>
      </c>
      <c r="AA375" t="s">
        <v>22</v>
      </c>
      <c r="AB375">
        <v>3938</v>
      </c>
      <c r="AC375" t="s">
        <v>1281</v>
      </c>
      <c r="AD375" t="s">
        <v>1280</v>
      </c>
      <c r="AE375" s="2">
        <v>103085743</v>
      </c>
    </row>
    <row r="376" spans="1:31" x14ac:dyDescent="0.3">
      <c r="A376">
        <v>2271172</v>
      </c>
      <c r="B376" t="s">
        <v>260</v>
      </c>
      <c r="C376" s="2">
        <v>103110595</v>
      </c>
      <c r="D376" t="s">
        <v>1286</v>
      </c>
      <c r="E376">
        <v>39380003</v>
      </c>
      <c r="F376" t="s">
        <v>47</v>
      </c>
      <c r="G376" t="s">
        <v>1383</v>
      </c>
      <c r="H376">
        <v>76364</v>
      </c>
      <c r="I376" t="s">
        <v>261</v>
      </c>
      <c r="J376" t="s">
        <v>108</v>
      </c>
      <c r="L376">
        <v>3.26505</v>
      </c>
      <c r="M376">
        <v>-76.537101000000007</v>
      </c>
      <c r="N376">
        <v>260802</v>
      </c>
      <c r="O376" t="s">
        <v>54</v>
      </c>
      <c r="P376">
        <v>286927</v>
      </c>
      <c r="Q376" t="s">
        <v>16</v>
      </c>
      <c r="R376">
        <v>312427</v>
      </c>
      <c r="S376" t="s">
        <v>44</v>
      </c>
      <c r="T376">
        <v>98694</v>
      </c>
      <c r="U376" t="s">
        <v>16</v>
      </c>
      <c r="V376">
        <v>308921</v>
      </c>
      <c r="W376" t="s">
        <v>1284</v>
      </c>
      <c r="X376" t="s">
        <v>1280</v>
      </c>
      <c r="Y376" t="s">
        <v>262</v>
      </c>
      <c r="Z376">
        <v>81</v>
      </c>
      <c r="AA376" t="s">
        <v>22</v>
      </c>
      <c r="AB376">
        <v>3938</v>
      </c>
      <c r="AC376" t="s">
        <v>1281</v>
      </c>
      <c r="AD376" t="s">
        <v>1280</v>
      </c>
      <c r="AE376" s="2">
        <v>103110595</v>
      </c>
    </row>
    <row r="377" spans="1:31" x14ac:dyDescent="0.3">
      <c r="A377">
        <v>2270113</v>
      </c>
      <c r="B377" t="s">
        <v>1029</v>
      </c>
      <c r="C377" s="2">
        <v>422165018</v>
      </c>
      <c r="D377" t="s">
        <v>1286</v>
      </c>
      <c r="E377">
        <v>39380001</v>
      </c>
      <c r="F377" t="s">
        <v>75</v>
      </c>
      <c r="G377" t="s">
        <v>1290</v>
      </c>
      <c r="H377">
        <v>25740</v>
      </c>
      <c r="I377" t="s">
        <v>1030</v>
      </c>
      <c r="J377" t="s">
        <v>133</v>
      </c>
      <c r="L377">
        <v>4.486815</v>
      </c>
      <c r="M377">
        <v>-74.2605109</v>
      </c>
      <c r="N377">
        <v>260802</v>
      </c>
      <c r="O377" t="s">
        <v>54</v>
      </c>
      <c r="P377">
        <v>286927</v>
      </c>
      <c r="Q377" t="s">
        <v>16</v>
      </c>
      <c r="R377">
        <v>312429</v>
      </c>
      <c r="S377" t="s">
        <v>34</v>
      </c>
      <c r="T377">
        <v>98694</v>
      </c>
      <c r="U377" t="s">
        <v>16</v>
      </c>
      <c r="V377">
        <v>308921</v>
      </c>
      <c r="W377" t="s">
        <v>1284</v>
      </c>
      <c r="X377" t="s">
        <v>1280</v>
      </c>
      <c r="Y377" t="s">
        <v>1031</v>
      </c>
      <c r="Z377">
        <v>81</v>
      </c>
      <c r="AA377" t="s">
        <v>22</v>
      </c>
      <c r="AB377">
        <v>3938</v>
      </c>
      <c r="AC377" t="s">
        <v>1281</v>
      </c>
      <c r="AD377" t="s">
        <v>1280</v>
      </c>
      <c r="AE377" s="2">
        <v>422165018</v>
      </c>
    </row>
    <row r="378" spans="1:31" x14ac:dyDescent="0.3">
      <c r="A378">
        <v>2271173</v>
      </c>
      <c r="B378" t="s">
        <v>6464</v>
      </c>
      <c r="C378" s="2">
        <v>101051687</v>
      </c>
      <c r="D378" t="s">
        <v>1286</v>
      </c>
      <c r="E378">
        <v>39380002</v>
      </c>
      <c r="F378" t="s">
        <v>83</v>
      </c>
      <c r="G378" t="s">
        <v>1445</v>
      </c>
      <c r="H378">
        <v>8758</v>
      </c>
      <c r="I378" t="s">
        <v>927</v>
      </c>
      <c r="J378" t="s">
        <v>88</v>
      </c>
      <c r="L378">
        <v>10.905949</v>
      </c>
      <c r="M378">
        <v>-74.781156999999993</v>
      </c>
      <c r="N378">
        <v>7761</v>
      </c>
      <c r="O378" t="s">
        <v>38</v>
      </c>
      <c r="P378">
        <v>286927</v>
      </c>
      <c r="Q378" t="s">
        <v>16</v>
      </c>
      <c r="R378">
        <v>312427</v>
      </c>
      <c r="S378" t="s">
        <v>44</v>
      </c>
      <c r="T378">
        <v>98694</v>
      </c>
      <c r="U378" t="s">
        <v>16</v>
      </c>
      <c r="V378">
        <v>308921</v>
      </c>
      <c r="W378" t="s">
        <v>1284</v>
      </c>
      <c r="X378" t="s">
        <v>1280</v>
      </c>
      <c r="Y378" t="s">
        <v>3878</v>
      </c>
      <c r="Z378">
        <v>81</v>
      </c>
      <c r="AA378" t="s">
        <v>22</v>
      </c>
      <c r="AB378">
        <v>3938</v>
      </c>
      <c r="AC378" t="s">
        <v>1281</v>
      </c>
      <c r="AD378" t="s">
        <v>1280</v>
      </c>
      <c r="AE378" s="2">
        <v>101051687</v>
      </c>
    </row>
    <row r="379" spans="1:31" x14ac:dyDescent="0.3">
      <c r="A379">
        <v>2271174</v>
      </c>
      <c r="B379" t="s">
        <v>6463</v>
      </c>
      <c r="C379" s="2">
        <v>106053302</v>
      </c>
      <c r="D379" t="s">
        <v>1286</v>
      </c>
      <c r="E379">
        <v>39380004</v>
      </c>
      <c r="F379" t="s">
        <v>113</v>
      </c>
      <c r="G379" t="s">
        <v>113</v>
      </c>
      <c r="H379">
        <v>5088</v>
      </c>
      <c r="I379" t="s">
        <v>358</v>
      </c>
      <c r="J379" t="s">
        <v>144</v>
      </c>
      <c r="L379">
        <v>6.2915216000000003</v>
      </c>
      <c r="M379">
        <v>-75.592955200000006</v>
      </c>
      <c r="N379">
        <v>7761</v>
      </c>
      <c r="O379" t="s">
        <v>38</v>
      </c>
      <c r="P379">
        <v>286927</v>
      </c>
      <c r="Q379" t="s">
        <v>16</v>
      </c>
      <c r="R379">
        <v>312427</v>
      </c>
      <c r="S379" t="s">
        <v>44</v>
      </c>
      <c r="T379">
        <v>98694</v>
      </c>
      <c r="U379" t="s">
        <v>16</v>
      </c>
      <c r="V379">
        <v>308921</v>
      </c>
      <c r="W379" t="s">
        <v>1284</v>
      </c>
      <c r="X379" t="s">
        <v>1280</v>
      </c>
      <c r="Y379" t="s">
        <v>6462</v>
      </c>
      <c r="Z379">
        <v>81</v>
      </c>
      <c r="AA379" t="s">
        <v>22</v>
      </c>
      <c r="AB379">
        <v>3938</v>
      </c>
      <c r="AC379" t="s">
        <v>1281</v>
      </c>
      <c r="AD379" t="s">
        <v>1280</v>
      </c>
      <c r="AE379" s="2">
        <v>106053302</v>
      </c>
    </row>
    <row r="380" spans="1:31" x14ac:dyDescent="0.3">
      <c r="A380">
        <v>2270114</v>
      </c>
      <c r="B380" t="s">
        <v>6461</v>
      </c>
      <c r="C380" s="2">
        <v>108029056</v>
      </c>
      <c r="D380" t="s">
        <v>1286</v>
      </c>
      <c r="E380">
        <v>39380002</v>
      </c>
      <c r="F380" t="s">
        <v>83</v>
      </c>
      <c r="G380" t="s">
        <v>1434</v>
      </c>
      <c r="H380">
        <v>47001</v>
      </c>
      <c r="I380" t="s">
        <v>1433</v>
      </c>
      <c r="J380" t="s">
        <v>421</v>
      </c>
      <c r="L380">
        <v>11.206037800000001</v>
      </c>
      <c r="M380">
        <v>-74.227097499999999</v>
      </c>
      <c r="N380">
        <v>224426</v>
      </c>
      <c r="O380" t="s">
        <v>61</v>
      </c>
      <c r="P380">
        <v>285958</v>
      </c>
      <c r="Q380" t="s">
        <v>85</v>
      </c>
      <c r="R380">
        <v>308956</v>
      </c>
      <c r="S380" t="s">
        <v>46</v>
      </c>
      <c r="T380">
        <v>1959</v>
      </c>
      <c r="U380" t="s">
        <v>60</v>
      </c>
      <c r="V380">
        <v>301982</v>
      </c>
      <c r="W380" t="s">
        <v>85</v>
      </c>
      <c r="X380" t="s">
        <v>1280</v>
      </c>
      <c r="Y380" t="s">
        <v>5486</v>
      </c>
      <c r="Z380">
        <v>81</v>
      </c>
      <c r="AA380" t="s">
        <v>22</v>
      </c>
      <c r="AB380">
        <v>3938</v>
      </c>
      <c r="AC380" t="s">
        <v>1281</v>
      </c>
      <c r="AD380" t="s">
        <v>1280</v>
      </c>
      <c r="AE380" s="2">
        <v>108029056</v>
      </c>
    </row>
    <row r="381" spans="1:31" x14ac:dyDescent="0.3">
      <c r="A381">
        <v>2270115</v>
      </c>
      <c r="B381" t="s">
        <v>6460</v>
      </c>
      <c r="C381" s="2">
        <v>104023659</v>
      </c>
      <c r="D381" t="s">
        <v>1286</v>
      </c>
      <c r="E381">
        <v>39380002</v>
      </c>
      <c r="F381" t="s">
        <v>83</v>
      </c>
      <c r="G381" t="s">
        <v>1396</v>
      </c>
      <c r="H381">
        <v>13001</v>
      </c>
      <c r="I381" t="s">
        <v>459</v>
      </c>
      <c r="J381" t="s">
        <v>421</v>
      </c>
      <c r="L381">
        <v>10.4435897</v>
      </c>
      <c r="M381">
        <v>-75.518803500000004</v>
      </c>
      <c r="N381">
        <v>224426</v>
      </c>
      <c r="O381" t="s">
        <v>61</v>
      </c>
      <c r="P381">
        <v>285958</v>
      </c>
      <c r="Q381" t="s">
        <v>85</v>
      </c>
      <c r="R381">
        <v>308956</v>
      </c>
      <c r="S381" t="s">
        <v>46</v>
      </c>
      <c r="T381">
        <v>1959</v>
      </c>
      <c r="U381" t="s">
        <v>60</v>
      </c>
      <c r="V381">
        <v>301982</v>
      </c>
      <c r="W381" t="s">
        <v>85</v>
      </c>
      <c r="X381" t="s">
        <v>1280</v>
      </c>
      <c r="Y381" t="s">
        <v>6459</v>
      </c>
      <c r="Z381">
        <v>81</v>
      </c>
      <c r="AA381" t="s">
        <v>22</v>
      </c>
      <c r="AB381">
        <v>3938</v>
      </c>
      <c r="AC381" t="s">
        <v>1281</v>
      </c>
      <c r="AD381" t="s">
        <v>1280</v>
      </c>
      <c r="AE381" s="2">
        <v>104023659</v>
      </c>
    </row>
    <row r="382" spans="1:31" x14ac:dyDescent="0.3">
      <c r="A382">
        <v>2271175</v>
      </c>
      <c r="B382" t="s">
        <v>6458</v>
      </c>
      <c r="C382" s="2">
        <v>103123009</v>
      </c>
      <c r="D382" t="s">
        <v>1286</v>
      </c>
      <c r="E382">
        <v>39380003</v>
      </c>
      <c r="F382" t="s">
        <v>47</v>
      </c>
      <c r="G382" t="s">
        <v>1383</v>
      </c>
      <c r="H382">
        <v>76001</v>
      </c>
      <c r="I382" t="s">
        <v>106</v>
      </c>
      <c r="J382" t="s">
        <v>421</v>
      </c>
      <c r="L382">
        <v>3.4476789000000001</v>
      </c>
      <c r="M382">
        <v>-76.529921799999997</v>
      </c>
      <c r="N382">
        <v>224426</v>
      </c>
      <c r="O382" t="s">
        <v>61</v>
      </c>
      <c r="P382">
        <v>285958</v>
      </c>
      <c r="Q382" t="s">
        <v>85</v>
      </c>
      <c r="R382">
        <v>308956</v>
      </c>
      <c r="S382" t="s">
        <v>46</v>
      </c>
      <c r="T382">
        <v>1959</v>
      </c>
      <c r="U382" t="s">
        <v>60</v>
      </c>
      <c r="V382">
        <v>301982</v>
      </c>
      <c r="W382" t="s">
        <v>85</v>
      </c>
      <c r="X382" t="s">
        <v>1280</v>
      </c>
      <c r="Y382" t="s">
        <v>6457</v>
      </c>
      <c r="Z382">
        <v>81</v>
      </c>
      <c r="AA382" t="s">
        <v>22</v>
      </c>
      <c r="AB382">
        <v>3938</v>
      </c>
      <c r="AC382" t="s">
        <v>1281</v>
      </c>
      <c r="AD382" t="s">
        <v>1280</v>
      </c>
      <c r="AE382" s="2">
        <v>103123009</v>
      </c>
    </row>
    <row r="383" spans="1:31" x14ac:dyDescent="0.3">
      <c r="A383">
        <v>2270116</v>
      </c>
      <c r="B383" t="s">
        <v>6456</v>
      </c>
      <c r="C383" s="2">
        <v>215157598</v>
      </c>
      <c r="D383" t="s">
        <v>1286</v>
      </c>
      <c r="E383">
        <v>39380001</v>
      </c>
      <c r="F383" t="s">
        <v>75</v>
      </c>
      <c r="G383" t="s">
        <v>1285</v>
      </c>
      <c r="H383">
        <v>11001</v>
      </c>
      <c r="I383" t="s">
        <v>21</v>
      </c>
      <c r="J383" t="s">
        <v>64</v>
      </c>
      <c r="L383">
        <v>4.6730478</v>
      </c>
      <c r="M383">
        <v>-74.050873499999994</v>
      </c>
      <c r="N383">
        <v>224426</v>
      </c>
      <c r="O383" t="s">
        <v>61</v>
      </c>
      <c r="P383">
        <v>287184</v>
      </c>
      <c r="Q383" t="s">
        <v>6020</v>
      </c>
      <c r="R383">
        <v>308956</v>
      </c>
      <c r="S383" t="s">
        <v>46</v>
      </c>
      <c r="T383">
        <v>1959</v>
      </c>
      <c r="U383" t="s">
        <v>60</v>
      </c>
      <c r="V383">
        <v>287183</v>
      </c>
      <c r="W383" t="s">
        <v>6020</v>
      </c>
      <c r="X383" t="s">
        <v>1280</v>
      </c>
      <c r="Y383" t="s">
        <v>5585</v>
      </c>
      <c r="Z383">
        <v>81</v>
      </c>
      <c r="AA383" t="s">
        <v>22</v>
      </c>
      <c r="AB383">
        <v>3938</v>
      </c>
      <c r="AC383" t="s">
        <v>1281</v>
      </c>
      <c r="AD383" t="s">
        <v>1280</v>
      </c>
      <c r="AE383" s="2">
        <v>215157598</v>
      </c>
    </row>
    <row r="384" spans="1:31" x14ac:dyDescent="0.3">
      <c r="A384">
        <v>2270919</v>
      </c>
      <c r="B384" t="s">
        <v>6455</v>
      </c>
      <c r="C384" s="2">
        <v>104043655</v>
      </c>
      <c r="D384" t="s">
        <v>1286</v>
      </c>
      <c r="E384">
        <v>39380002</v>
      </c>
      <c r="F384" t="s">
        <v>83</v>
      </c>
      <c r="G384" t="s">
        <v>1396</v>
      </c>
      <c r="H384">
        <v>13001</v>
      </c>
      <c r="I384" t="s">
        <v>459</v>
      </c>
      <c r="J384" t="s">
        <v>461</v>
      </c>
      <c r="L384">
        <v>10.4252208</v>
      </c>
      <c r="M384">
        <v>-75.548772400000004</v>
      </c>
      <c r="N384">
        <v>224426</v>
      </c>
      <c r="O384" t="s">
        <v>61</v>
      </c>
      <c r="P384">
        <v>287184</v>
      </c>
      <c r="Q384" t="s">
        <v>6020</v>
      </c>
      <c r="R384">
        <v>308956</v>
      </c>
      <c r="S384" t="s">
        <v>46</v>
      </c>
      <c r="T384">
        <v>1959</v>
      </c>
      <c r="U384" t="s">
        <v>60</v>
      </c>
      <c r="V384">
        <v>287183</v>
      </c>
      <c r="W384" t="s">
        <v>6020</v>
      </c>
      <c r="X384" t="s">
        <v>1280</v>
      </c>
      <c r="Y384" t="s">
        <v>6454</v>
      </c>
      <c r="Z384">
        <v>81</v>
      </c>
      <c r="AA384" t="s">
        <v>22</v>
      </c>
      <c r="AB384">
        <v>3938</v>
      </c>
      <c r="AC384" t="s">
        <v>1281</v>
      </c>
      <c r="AD384" t="s">
        <v>1280</v>
      </c>
      <c r="AE384" s="2">
        <v>104043655</v>
      </c>
    </row>
    <row r="385" spans="1:31" x14ac:dyDescent="0.3">
      <c r="A385">
        <v>2270920</v>
      </c>
      <c r="B385" t="s">
        <v>6453</v>
      </c>
      <c r="C385" s="2">
        <v>108027584</v>
      </c>
      <c r="D385" t="s">
        <v>1286</v>
      </c>
      <c r="E385">
        <v>39380002</v>
      </c>
      <c r="F385" t="s">
        <v>83</v>
      </c>
      <c r="G385" t="s">
        <v>1434</v>
      </c>
      <c r="H385">
        <v>47001</v>
      </c>
      <c r="I385" t="s">
        <v>1433</v>
      </c>
      <c r="J385" t="s">
        <v>421</v>
      </c>
      <c r="L385">
        <v>11.1655465</v>
      </c>
      <c r="M385">
        <v>-74.229835499999993</v>
      </c>
      <c r="N385">
        <v>224426</v>
      </c>
      <c r="O385" t="s">
        <v>61</v>
      </c>
      <c r="P385">
        <v>287184</v>
      </c>
      <c r="Q385" t="s">
        <v>6020</v>
      </c>
      <c r="R385">
        <v>308956</v>
      </c>
      <c r="S385" t="s">
        <v>46</v>
      </c>
      <c r="T385">
        <v>1959</v>
      </c>
      <c r="U385" t="s">
        <v>60</v>
      </c>
      <c r="V385">
        <v>287183</v>
      </c>
      <c r="W385" t="s">
        <v>6020</v>
      </c>
      <c r="X385" t="s">
        <v>1280</v>
      </c>
      <c r="Y385" t="s">
        <v>6452</v>
      </c>
      <c r="Z385">
        <v>81</v>
      </c>
      <c r="AA385" t="s">
        <v>22</v>
      </c>
      <c r="AB385">
        <v>3938</v>
      </c>
      <c r="AC385" t="s">
        <v>1281</v>
      </c>
      <c r="AD385" t="s">
        <v>1280</v>
      </c>
      <c r="AE385" s="2">
        <v>108027584</v>
      </c>
    </row>
    <row r="386" spans="1:31" x14ac:dyDescent="0.3">
      <c r="A386">
        <v>2271176</v>
      </c>
      <c r="B386" t="s">
        <v>6451</v>
      </c>
      <c r="C386" s="2">
        <v>215200667</v>
      </c>
      <c r="D386" t="s">
        <v>1286</v>
      </c>
      <c r="E386">
        <v>39380001</v>
      </c>
      <c r="F386" t="s">
        <v>75</v>
      </c>
      <c r="G386" t="s">
        <v>1285</v>
      </c>
      <c r="H386">
        <v>11001</v>
      </c>
      <c r="I386" t="s">
        <v>21</v>
      </c>
      <c r="J386" t="s">
        <v>64</v>
      </c>
      <c r="L386">
        <v>4.6917771000000004</v>
      </c>
      <c r="M386">
        <v>-74.043500699999996</v>
      </c>
      <c r="N386">
        <v>224426</v>
      </c>
      <c r="O386" t="s">
        <v>61</v>
      </c>
      <c r="P386">
        <v>287184</v>
      </c>
      <c r="Q386" t="s">
        <v>6020</v>
      </c>
      <c r="R386">
        <v>308956</v>
      </c>
      <c r="S386" t="s">
        <v>46</v>
      </c>
      <c r="T386">
        <v>1959</v>
      </c>
      <c r="U386" t="s">
        <v>60</v>
      </c>
      <c r="V386">
        <v>287183</v>
      </c>
      <c r="W386" t="s">
        <v>6020</v>
      </c>
      <c r="X386" t="s">
        <v>1280</v>
      </c>
      <c r="Y386" t="s">
        <v>6450</v>
      </c>
      <c r="Z386">
        <v>81</v>
      </c>
      <c r="AA386" t="s">
        <v>22</v>
      </c>
      <c r="AB386">
        <v>3938</v>
      </c>
      <c r="AC386" t="s">
        <v>1281</v>
      </c>
      <c r="AD386" t="s">
        <v>1280</v>
      </c>
      <c r="AE386" s="2">
        <v>215200667</v>
      </c>
    </row>
    <row r="387" spans="1:31" x14ac:dyDescent="0.3">
      <c r="A387">
        <v>2270921</v>
      </c>
      <c r="B387" t="s">
        <v>6449</v>
      </c>
      <c r="C387" s="2">
        <v>104050355</v>
      </c>
      <c r="D387" t="s">
        <v>1286</v>
      </c>
      <c r="E387">
        <v>39380002</v>
      </c>
      <c r="F387" t="s">
        <v>83</v>
      </c>
      <c r="G387" t="s">
        <v>1396</v>
      </c>
      <c r="H387">
        <v>13001</v>
      </c>
      <c r="I387" t="s">
        <v>459</v>
      </c>
      <c r="J387" t="s">
        <v>461</v>
      </c>
      <c r="L387">
        <v>10.3988905</v>
      </c>
      <c r="M387">
        <v>-75.5594842</v>
      </c>
      <c r="N387">
        <v>224426</v>
      </c>
      <c r="O387" t="s">
        <v>61</v>
      </c>
      <c r="P387">
        <v>287184</v>
      </c>
      <c r="Q387" t="s">
        <v>6020</v>
      </c>
      <c r="R387">
        <v>308956</v>
      </c>
      <c r="S387" t="s">
        <v>46</v>
      </c>
      <c r="T387">
        <v>1959</v>
      </c>
      <c r="U387" t="s">
        <v>60</v>
      </c>
      <c r="V387">
        <v>287183</v>
      </c>
      <c r="W387" t="s">
        <v>6020</v>
      </c>
      <c r="X387" t="s">
        <v>1280</v>
      </c>
      <c r="Y387" t="s">
        <v>6448</v>
      </c>
      <c r="Z387">
        <v>81</v>
      </c>
      <c r="AA387" t="s">
        <v>22</v>
      </c>
      <c r="AB387">
        <v>3938</v>
      </c>
      <c r="AC387" t="s">
        <v>1281</v>
      </c>
      <c r="AD387" t="s">
        <v>1280</v>
      </c>
      <c r="AE387" s="2">
        <v>104050355</v>
      </c>
    </row>
    <row r="388" spans="1:31" x14ac:dyDescent="0.3">
      <c r="A388">
        <v>2270922</v>
      </c>
      <c r="B388" t="s">
        <v>6447</v>
      </c>
      <c r="C388" s="2">
        <v>215160273</v>
      </c>
      <c r="D388" t="s">
        <v>1286</v>
      </c>
      <c r="E388">
        <v>39380001</v>
      </c>
      <c r="F388" t="s">
        <v>75</v>
      </c>
      <c r="G388" t="s">
        <v>1285</v>
      </c>
      <c r="H388">
        <v>11001</v>
      </c>
      <c r="I388" t="s">
        <v>21</v>
      </c>
      <c r="J388" t="s">
        <v>461</v>
      </c>
      <c r="L388">
        <v>4.6805766000000002</v>
      </c>
      <c r="M388">
        <v>-74.050178500000001</v>
      </c>
      <c r="N388">
        <v>224426</v>
      </c>
      <c r="O388" t="s">
        <v>61</v>
      </c>
      <c r="P388">
        <v>287184</v>
      </c>
      <c r="Q388" t="s">
        <v>6020</v>
      </c>
      <c r="R388">
        <v>308956</v>
      </c>
      <c r="S388" t="s">
        <v>46</v>
      </c>
      <c r="T388">
        <v>1959</v>
      </c>
      <c r="U388" t="s">
        <v>60</v>
      </c>
      <c r="V388">
        <v>287183</v>
      </c>
      <c r="W388" t="s">
        <v>6020</v>
      </c>
      <c r="X388" t="s">
        <v>1280</v>
      </c>
      <c r="Y388" t="s">
        <v>5604</v>
      </c>
      <c r="Z388">
        <v>81</v>
      </c>
      <c r="AA388" t="s">
        <v>22</v>
      </c>
      <c r="AB388">
        <v>3938</v>
      </c>
      <c r="AC388" t="s">
        <v>1281</v>
      </c>
      <c r="AD388" t="s">
        <v>1280</v>
      </c>
      <c r="AE388" s="2">
        <v>215160273</v>
      </c>
    </row>
    <row r="389" spans="1:31" x14ac:dyDescent="0.3">
      <c r="A389">
        <v>2270923</v>
      </c>
      <c r="B389" t="s">
        <v>6446</v>
      </c>
      <c r="C389" s="2">
        <v>1029018881</v>
      </c>
      <c r="D389" t="s">
        <v>1286</v>
      </c>
      <c r="E389">
        <v>39380002</v>
      </c>
      <c r="F389" t="s">
        <v>83</v>
      </c>
      <c r="G389" t="s">
        <v>2507</v>
      </c>
      <c r="H389">
        <v>70221</v>
      </c>
      <c r="I389" t="s">
        <v>2613</v>
      </c>
      <c r="J389" t="s">
        <v>461</v>
      </c>
      <c r="L389">
        <v>9.4013179999999998</v>
      </c>
      <c r="M389">
        <v>-75.680565000000001</v>
      </c>
      <c r="N389">
        <v>224426</v>
      </c>
      <c r="O389" t="s">
        <v>61</v>
      </c>
      <c r="P389">
        <v>285958</v>
      </c>
      <c r="Q389" t="s">
        <v>85</v>
      </c>
      <c r="R389">
        <v>308956</v>
      </c>
      <c r="S389" t="s">
        <v>46</v>
      </c>
      <c r="T389">
        <v>1959</v>
      </c>
      <c r="U389" t="s">
        <v>60</v>
      </c>
      <c r="V389">
        <v>301982</v>
      </c>
      <c r="W389" t="s">
        <v>85</v>
      </c>
      <c r="X389" t="s">
        <v>1280</v>
      </c>
      <c r="Y389" t="s">
        <v>6445</v>
      </c>
      <c r="Z389">
        <v>81</v>
      </c>
      <c r="AA389" t="s">
        <v>22</v>
      </c>
      <c r="AB389">
        <v>3938</v>
      </c>
      <c r="AC389" t="s">
        <v>1281</v>
      </c>
      <c r="AD389" t="s">
        <v>1280</v>
      </c>
      <c r="AE389" s="2">
        <v>1029018881</v>
      </c>
    </row>
    <row r="390" spans="1:31" x14ac:dyDescent="0.3">
      <c r="A390">
        <v>2270924</v>
      </c>
      <c r="B390" t="s">
        <v>6444</v>
      </c>
      <c r="C390" s="2">
        <v>215160725</v>
      </c>
      <c r="D390" t="s">
        <v>1286</v>
      </c>
      <c r="E390">
        <v>39380001</v>
      </c>
      <c r="F390" t="s">
        <v>75</v>
      </c>
      <c r="G390" t="s">
        <v>1285</v>
      </c>
      <c r="H390">
        <v>11001</v>
      </c>
      <c r="I390" t="s">
        <v>21</v>
      </c>
      <c r="J390" t="s">
        <v>64</v>
      </c>
      <c r="L390">
        <v>4.6423382999999996</v>
      </c>
      <c r="M390">
        <v>-74.062099599999996</v>
      </c>
      <c r="N390">
        <v>224426</v>
      </c>
      <c r="O390" t="s">
        <v>61</v>
      </c>
      <c r="P390">
        <v>287184</v>
      </c>
      <c r="Q390" t="s">
        <v>6020</v>
      </c>
      <c r="R390">
        <v>308956</v>
      </c>
      <c r="S390" t="s">
        <v>46</v>
      </c>
      <c r="T390">
        <v>1959</v>
      </c>
      <c r="U390" t="s">
        <v>60</v>
      </c>
      <c r="V390">
        <v>287183</v>
      </c>
      <c r="W390" t="s">
        <v>6020</v>
      </c>
      <c r="X390" t="s">
        <v>1280</v>
      </c>
      <c r="Y390" t="s">
        <v>5490</v>
      </c>
      <c r="Z390">
        <v>81</v>
      </c>
      <c r="AA390" t="s">
        <v>22</v>
      </c>
      <c r="AB390">
        <v>3938</v>
      </c>
      <c r="AC390" t="s">
        <v>1281</v>
      </c>
      <c r="AD390" t="s">
        <v>1280</v>
      </c>
      <c r="AE390" s="2">
        <v>215160725</v>
      </c>
    </row>
    <row r="391" spans="1:31" x14ac:dyDescent="0.3">
      <c r="A391">
        <v>2271177</v>
      </c>
      <c r="B391" t="s">
        <v>6443</v>
      </c>
      <c r="C391" s="2">
        <v>106072309</v>
      </c>
      <c r="D391" t="s">
        <v>1286</v>
      </c>
      <c r="E391">
        <v>39380004</v>
      </c>
      <c r="F391" t="s">
        <v>113</v>
      </c>
      <c r="G391" t="s">
        <v>113</v>
      </c>
      <c r="H391">
        <v>5001</v>
      </c>
      <c r="I391" t="s">
        <v>142</v>
      </c>
      <c r="J391" t="s">
        <v>64</v>
      </c>
      <c r="L391">
        <v>6.2873511999999998</v>
      </c>
      <c r="M391">
        <v>-75.569827799999999</v>
      </c>
      <c r="N391">
        <v>224426</v>
      </c>
      <c r="O391" t="s">
        <v>61</v>
      </c>
      <c r="P391">
        <v>287184</v>
      </c>
      <c r="Q391" t="s">
        <v>6020</v>
      </c>
      <c r="R391">
        <v>308956</v>
      </c>
      <c r="S391" t="s">
        <v>46</v>
      </c>
      <c r="T391">
        <v>1959</v>
      </c>
      <c r="U391" t="s">
        <v>60</v>
      </c>
      <c r="V391">
        <v>287183</v>
      </c>
      <c r="W391" t="s">
        <v>6020</v>
      </c>
      <c r="X391" t="s">
        <v>1280</v>
      </c>
      <c r="Y391" t="s">
        <v>6442</v>
      </c>
      <c r="Z391">
        <v>81</v>
      </c>
      <c r="AA391" t="s">
        <v>22</v>
      </c>
      <c r="AB391">
        <v>3938</v>
      </c>
      <c r="AC391" t="s">
        <v>1281</v>
      </c>
      <c r="AD391" t="s">
        <v>1280</v>
      </c>
      <c r="AE391" s="2">
        <v>106072309</v>
      </c>
    </row>
    <row r="392" spans="1:31" x14ac:dyDescent="0.3">
      <c r="A392">
        <v>2270925</v>
      </c>
      <c r="B392" t="s">
        <v>6441</v>
      </c>
      <c r="C392" s="2">
        <v>106074069</v>
      </c>
      <c r="D392" t="s">
        <v>1286</v>
      </c>
      <c r="E392">
        <v>39380004</v>
      </c>
      <c r="F392" t="s">
        <v>113</v>
      </c>
      <c r="G392" t="s">
        <v>113</v>
      </c>
      <c r="H392">
        <v>5001</v>
      </c>
      <c r="I392" t="s">
        <v>142</v>
      </c>
      <c r="J392" t="s">
        <v>144</v>
      </c>
      <c r="L392">
        <v>6.2545577000000003</v>
      </c>
      <c r="M392">
        <v>-75.619576100000003</v>
      </c>
      <c r="N392">
        <v>224426</v>
      </c>
      <c r="O392" t="s">
        <v>61</v>
      </c>
      <c r="P392">
        <v>287184</v>
      </c>
      <c r="Q392" t="s">
        <v>6020</v>
      </c>
      <c r="R392">
        <v>308956</v>
      </c>
      <c r="S392" t="s">
        <v>46</v>
      </c>
      <c r="T392">
        <v>1959</v>
      </c>
      <c r="U392" t="s">
        <v>60</v>
      </c>
      <c r="V392">
        <v>287183</v>
      </c>
      <c r="W392" t="s">
        <v>6020</v>
      </c>
      <c r="X392" t="s">
        <v>1280</v>
      </c>
      <c r="Y392" t="s">
        <v>4416</v>
      </c>
      <c r="Z392">
        <v>81</v>
      </c>
      <c r="AA392" t="s">
        <v>22</v>
      </c>
      <c r="AB392">
        <v>3938</v>
      </c>
      <c r="AC392" t="s">
        <v>1281</v>
      </c>
      <c r="AD392" t="s">
        <v>1280</v>
      </c>
      <c r="AE392" s="2">
        <v>106074069</v>
      </c>
    </row>
    <row r="393" spans="1:31" x14ac:dyDescent="0.3">
      <c r="A393">
        <v>2270926</v>
      </c>
      <c r="B393" t="s">
        <v>6440</v>
      </c>
      <c r="C393" s="2">
        <v>106074071</v>
      </c>
      <c r="D393" t="s">
        <v>1286</v>
      </c>
      <c r="E393">
        <v>39380004</v>
      </c>
      <c r="F393" t="s">
        <v>113</v>
      </c>
      <c r="G393" t="s">
        <v>113</v>
      </c>
      <c r="H393">
        <v>5001</v>
      </c>
      <c r="I393" t="s">
        <v>142</v>
      </c>
      <c r="J393" t="s">
        <v>144</v>
      </c>
      <c r="L393">
        <v>6.2545577000000003</v>
      </c>
      <c r="M393">
        <v>-75.619576100000003</v>
      </c>
      <c r="N393">
        <v>224426</v>
      </c>
      <c r="O393" t="s">
        <v>61</v>
      </c>
      <c r="P393">
        <v>287184</v>
      </c>
      <c r="Q393" t="s">
        <v>6020</v>
      </c>
      <c r="R393">
        <v>308956</v>
      </c>
      <c r="S393" t="s">
        <v>46</v>
      </c>
      <c r="T393">
        <v>1959</v>
      </c>
      <c r="U393" t="s">
        <v>60</v>
      </c>
      <c r="V393">
        <v>287183</v>
      </c>
      <c r="W393" t="s">
        <v>6020</v>
      </c>
      <c r="X393" t="s">
        <v>1280</v>
      </c>
      <c r="Y393" t="s">
        <v>4416</v>
      </c>
      <c r="Z393">
        <v>81</v>
      </c>
      <c r="AA393" t="s">
        <v>22</v>
      </c>
      <c r="AB393">
        <v>3938</v>
      </c>
      <c r="AC393" t="s">
        <v>1281</v>
      </c>
      <c r="AD393" t="s">
        <v>1280</v>
      </c>
      <c r="AE393" s="2">
        <v>106074071</v>
      </c>
    </row>
    <row r="394" spans="1:31" x14ac:dyDescent="0.3">
      <c r="A394">
        <v>2270927</v>
      </c>
      <c r="B394" t="s">
        <v>6439</v>
      </c>
      <c r="C394" s="2">
        <v>112027856</v>
      </c>
      <c r="D394" t="s">
        <v>1286</v>
      </c>
      <c r="E394">
        <v>39380004</v>
      </c>
      <c r="F394" t="s">
        <v>113</v>
      </c>
      <c r="G394" t="s">
        <v>113</v>
      </c>
      <c r="H394">
        <v>5615</v>
      </c>
      <c r="I394" t="s">
        <v>115</v>
      </c>
      <c r="J394" t="s">
        <v>144</v>
      </c>
      <c r="L394">
        <v>6.1003505000000002</v>
      </c>
      <c r="M394">
        <v>-75.416097399999998</v>
      </c>
      <c r="N394">
        <v>224426</v>
      </c>
      <c r="O394" t="s">
        <v>61</v>
      </c>
      <c r="P394">
        <v>94499</v>
      </c>
      <c r="Q394" t="s">
        <v>228</v>
      </c>
      <c r="R394">
        <v>308956</v>
      </c>
      <c r="S394" t="s">
        <v>46</v>
      </c>
      <c r="T394">
        <v>1959</v>
      </c>
      <c r="U394" t="s">
        <v>60</v>
      </c>
      <c r="V394">
        <v>104826</v>
      </c>
      <c r="W394" t="s">
        <v>228</v>
      </c>
      <c r="X394" t="s">
        <v>1280</v>
      </c>
      <c r="Y394" t="s">
        <v>6438</v>
      </c>
      <c r="Z394">
        <v>81</v>
      </c>
      <c r="AA394" t="s">
        <v>22</v>
      </c>
      <c r="AB394">
        <v>3938</v>
      </c>
      <c r="AC394" t="s">
        <v>1281</v>
      </c>
      <c r="AD394" t="s">
        <v>1280</v>
      </c>
      <c r="AE394" s="2">
        <v>112027856</v>
      </c>
    </row>
    <row r="395" spans="1:31" x14ac:dyDescent="0.3">
      <c r="A395">
        <v>2270928</v>
      </c>
      <c r="B395" t="s">
        <v>6437</v>
      </c>
      <c r="C395" s="2">
        <v>106072308</v>
      </c>
      <c r="D395" t="s">
        <v>1286</v>
      </c>
      <c r="E395">
        <v>39380004</v>
      </c>
      <c r="F395" t="s">
        <v>113</v>
      </c>
      <c r="G395" t="s">
        <v>113</v>
      </c>
      <c r="H395">
        <v>5001</v>
      </c>
      <c r="I395" t="s">
        <v>142</v>
      </c>
      <c r="J395" t="s">
        <v>144</v>
      </c>
      <c r="L395">
        <v>6.2158971999999997</v>
      </c>
      <c r="M395">
        <v>-75.555986599999997</v>
      </c>
      <c r="N395">
        <v>224426</v>
      </c>
      <c r="O395" t="s">
        <v>61</v>
      </c>
      <c r="P395">
        <v>287184</v>
      </c>
      <c r="Q395" t="s">
        <v>6020</v>
      </c>
      <c r="R395">
        <v>308956</v>
      </c>
      <c r="S395" t="s">
        <v>46</v>
      </c>
      <c r="T395">
        <v>1959</v>
      </c>
      <c r="U395" t="s">
        <v>60</v>
      </c>
      <c r="V395">
        <v>287183</v>
      </c>
      <c r="W395" t="s">
        <v>6020</v>
      </c>
      <c r="X395" t="s">
        <v>1280</v>
      </c>
      <c r="Y395" t="s">
        <v>6436</v>
      </c>
      <c r="Z395">
        <v>81</v>
      </c>
      <c r="AA395" t="s">
        <v>22</v>
      </c>
      <c r="AB395">
        <v>3938</v>
      </c>
      <c r="AC395" t="s">
        <v>1281</v>
      </c>
      <c r="AD395" t="s">
        <v>1280</v>
      </c>
      <c r="AE395" s="2">
        <v>106072308</v>
      </c>
    </row>
    <row r="396" spans="1:31" x14ac:dyDescent="0.3">
      <c r="A396">
        <v>2270929</v>
      </c>
      <c r="B396" t="s">
        <v>6435</v>
      </c>
      <c r="C396" s="2">
        <v>106074070</v>
      </c>
      <c r="D396" t="s">
        <v>1286</v>
      </c>
      <c r="E396">
        <v>39380004</v>
      </c>
      <c r="F396" t="s">
        <v>113</v>
      </c>
      <c r="G396" t="s">
        <v>113</v>
      </c>
      <c r="H396">
        <v>5001</v>
      </c>
      <c r="I396" t="s">
        <v>142</v>
      </c>
      <c r="J396" t="s">
        <v>144</v>
      </c>
      <c r="L396">
        <v>6.249765</v>
      </c>
      <c r="M396">
        <v>-75.599234999999993</v>
      </c>
      <c r="N396">
        <v>224426</v>
      </c>
      <c r="O396" t="s">
        <v>61</v>
      </c>
      <c r="P396">
        <v>287184</v>
      </c>
      <c r="Q396" t="s">
        <v>6020</v>
      </c>
      <c r="R396">
        <v>308956</v>
      </c>
      <c r="S396" t="s">
        <v>46</v>
      </c>
      <c r="T396">
        <v>1959</v>
      </c>
      <c r="U396" t="s">
        <v>60</v>
      </c>
      <c r="V396">
        <v>287183</v>
      </c>
      <c r="W396" t="s">
        <v>6020</v>
      </c>
      <c r="X396" t="s">
        <v>1280</v>
      </c>
      <c r="Y396" t="s">
        <v>4416</v>
      </c>
      <c r="Z396">
        <v>81</v>
      </c>
      <c r="AA396" t="s">
        <v>22</v>
      </c>
      <c r="AB396">
        <v>3938</v>
      </c>
      <c r="AC396" t="s">
        <v>1281</v>
      </c>
      <c r="AD396" t="s">
        <v>1280</v>
      </c>
      <c r="AE396" s="2">
        <v>106074070</v>
      </c>
    </row>
    <row r="397" spans="1:31" x14ac:dyDescent="0.3">
      <c r="A397">
        <v>2270930</v>
      </c>
      <c r="B397" t="s">
        <v>6434</v>
      </c>
      <c r="C397" s="2">
        <v>106072310</v>
      </c>
      <c r="D397" t="s">
        <v>1286</v>
      </c>
      <c r="E397">
        <v>39380004</v>
      </c>
      <c r="F397" t="s">
        <v>113</v>
      </c>
      <c r="G397" t="s">
        <v>113</v>
      </c>
      <c r="H397">
        <v>5001</v>
      </c>
      <c r="I397" t="s">
        <v>142</v>
      </c>
      <c r="J397" t="s">
        <v>144</v>
      </c>
      <c r="L397">
        <v>6.2091710999999998</v>
      </c>
      <c r="M397">
        <v>-75.570752600000006</v>
      </c>
      <c r="N397">
        <v>224426</v>
      </c>
      <c r="O397" t="s">
        <v>61</v>
      </c>
      <c r="P397">
        <v>287184</v>
      </c>
      <c r="Q397" t="s">
        <v>6020</v>
      </c>
      <c r="R397">
        <v>308956</v>
      </c>
      <c r="S397" t="s">
        <v>46</v>
      </c>
      <c r="T397">
        <v>1959</v>
      </c>
      <c r="U397" t="s">
        <v>60</v>
      </c>
      <c r="V397">
        <v>287183</v>
      </c>
      <c r="W397" t="s">
        <v>6020</v>
      </c>
      <c r="X397" t="s">
        <v>1280</v>
      </c>
      <c r="Y397" t="s">
        <v>6433</v>
      </c>
      <c r="Z397">
        <v>81</v>
      </c>
      <c r="AA397" t="s">
        <v>22</v>
      </c>
      <c r="AB397">
        <v>3938</v>
      </c>
      <c r="AC397" t="s">
        <v>1281</v>
      </c>
      <c r="AD397" t="s">
        <v>1280</v>
      </c>
      <c r="AE397" s="2">
        <v>106072310</v>
      </c>
    </row>
    <row r="398" spans="1:31" x14ac:dyDescent="0.3">
      <c r="A398">
        <v>2271178</v>
      </c>
      <c r="B398" t="s">
        <v>6432</v>
      </c>
      <c r="C398" s="2">
        <v>215160290</v>
      </c>
      <c r="D398" t="s">
        <v>1286</v>
      </c>
      <c r="E398">
        <v>39380001</v>
      </c>
      <c r="F398" t="s">
        <v>75</v>
      </c>
      <c r="G398" t="s">
        <v>1285</v>
      </c>
      <c r="H398">
        <v>11001</v>
      </c>
      <c r="I398" t="s">
        <v>21</v>
      </c>
      <c r="J398" t="s">
        <v>64</v>
      </c>
      <c r="L398">
        <v>4.6945508</v>
      </c>
      <c r="M398">
        <v>-74.061842499999997</v>
      </c>
      <c r="N398">
        <v>224426</v>
      </c>
      <c r="O398" t="s">
        <v>61</v>
      </c>
      <c r="P398">
        <v>94499</v>
      </c>
      <c r="Q398" t="s">
        <v>228</v>
      </c>
      <c r="R398">
        <v>308956</v>
      </c>
      <c r="S398" t="s">
        <v>46</v>
      </c>
      <c r="T398">
        <v>1959</v>
      </c>
      <c r="U398" t="s">
        <v>60</v>
      </c>
      <c r="V398">
        <v>104826</v>
      </c>
      <c r="W398" t="s">
        <v>228</v>
      </c>
      <c r="X398" t="s">
        <v>1280</v>
      </c>
      <c r="Y398" t="s">
        <v>6431</v>
      </c>
      <c r="Z398">
        <v>81</v>
      </c>
      <c r="AA398" t="s">
        <v>22</v>
      </c>
      <c r="AB398">
        <v>3938</v>
      </c>
      <c r="AC398" t="s">
        <v>1281</v>
      </c>
      <c r="AD398" t="s">
        <v>1280</v>
      </c>
      <c r="AE398" s="2">
        <v>215160290</v>
      </c>
    </row>
    <row r="399" spans="1:31" x14ac:dyDescent="0.3">
      <c r="A399">
        <v>2270931</v>
      </c>
      <c r="B399" t="s">
        <v>6430</v>
      </c>
      <c r="C399" s="2">
        <v>215160288</v>
      </c>
      <c r="D399" t="s">
        <v>1286</v>
      </c>
      <c r="E399">
        <v>39380001</v>
      </c>
      <c r="F399" t="s">
        <v>75</v>
      </c>
      <c r="G399" t="s">
        <v>1285</v>
      </c>
      <c r="H399">
        <v>11001</v>
      </c>
      <c r="I399" t="s">
        <v>21</v>
      </c>
      <c r="J399" t="s">
        <v>64</v>
      </c>
      <c r="L399">
        <v>4.6799480000000004</v>
      </c>
      <c r="M399">
        <v>-74.041474600000001</v>
      </c>
      <c r="N399">
        <v>224426</v>
      </c>
      <c r="O399" t="s">
        <v>61</v>
      </c>
      <c r="P399">
        <v>94499</v>
      </c>
      <c r="Q399" t="s">
        <v>228</v>
      </c>
      <c r="R399">
        <v>308956</v>
      </c>
      <c r="S399" t="s">
        <v>46</v>
      </c>
      <c r="T399">
        <v>1959</v>
      </c>
      <c r="U399" t="s">
        <v>60</v>
      </c>
      <c r="V399">
        <v>104826</v>
      </c>
      <c r="W399" t="s">
        <v>228</v>
      </c>
      <c r="X399" t="s">
        <v>1280</v>
      </c>
      <c r="Y399" t="s">
        <v>5522</v>
      </c>
      <c r="Z399">
        <v>81</v>
      </c>
      <c r="AA399" t="s">
        <v>22</v>
      </c>
      <c r="AB399">
        <v>3938</v>
      </c>
      <c r="AC399" t="s">
        <v>1281</v>
      </c>
      <c r="AD399" t="s">
        <v>1280</v>
      </c>
      <c r="AE399" s="2">
        <v>215160288</v>
      </c>
    </row>
    <row r="400" spans="1:31" x14ac:dyDescent="0.3">
      <c r="A400">
        <v>2270932</v>
      </c>
      <c r="B400" t="s">
        <v>6429</v>
      </c>
      <c r="C400" s="2">
        <v>104050688</v>
      </c>
      <c r="D400" t="s">
        <v>1286</v>
      </c>
      <c r="E400">
        <v>39380002</v>
      </c>
      <c r="F400" t="s">
        <v>83</v>
      </c>
      <c r="G400" t="s">
        <v>1396</v>
      </c>
      <c r="H400">
        <v>13001</v>
      </c>
      <c r="I400" t="s">
        <v>459</v>
      </c>
      <c r="J400" t="s">
        <v>461</v>
      </c>
      <c r="L400">
        <v>10.400525200000001</v>
      </c>
      <c r="M400">
        <v>-75.557429799999994</v>
      </c>
      <c r="N400">
        <v>224426</v>
      </c>
      <c r="O400" t="s">
        <v>61</v>
      </c>
      <c r="P400">
        <v>94499</v>
      </c>
      <c r="Q400" t="s">
        <v>228</v>
      </c>
      <c r="R400">
        <v>308956</v>
      </c>
      <c r="S400" t="s">
        <v>46</v>
      </c>
      <c r="T400">
        <v>1959</v>
      </c>
      <c r="U400" t="s">
        <v>60</v>
      </c>
      <c r="V400">
        <v>104826</v>
      </c>
      <c r="W400" t="s">
        <v>228</v>
      </c>
      <c r="X400" t="s">
        <v>1280</v>
      </c>
      <c r="Y400" t="s">
        <v>6428</v>
      </c>
      <c r="Z400">
        <v>81</v>
      </c>
      <c r="AA400" t="s">
        <v>22</v>
      </c>
      <c r="AB400">
        <v>3938</v>
      </c>
      <c r="AC400" t="s">
        <v>1281</v>
      </c>
      <c r="AD400" t="s">
        <v>1280</v>
      </c>
      <c r="AE400" s="2">
        <v>104050688</v>
      </c>
    </row>
    <row r="401" spans="1:31" x14ac:dyDescent="0.3">
      <c r="A401">
        <v>2270933</v>
      </c>
      <c r="B401" t="s">
        <v>6427</v>
      </c>
      <c r="C401" s="2">
        <v>227039197</v>
      </c>
      <c r="D401" t="s">
        <v>1286</v>
      </c>
      <c r="E401">
        <v>39380001</v>
      </c>
      <c r="F401" t="s">
        <v>75</v>
      </c>
      <c r="G401" t="s">
        <v>1290</v>
      </c>
      <c r="H401">
        <v>25214</v>
      </c>
      <c r="I401" t="s">
        <v>1871</v>
      </c>
      <c r="J401" t="s">
        <v>27</v>
      </c>
      <c r="L401">
        <v>4.7983361000000002</v>
      </c>
      <c r="M401">
        <v>-74.111465100000004</v>
      </c>
      <c r="N401">
        <v>224426</v>
      </c>
      <c r="O401" t="s">
        <v>61</v>
      </c>
      <c r="P401">
        <v>94499</v>
      </c>
      <c r="Q401" t="s">
        <v>228</v>
      </c>
      <c r="R401">
        <v>308956</v>
      </c>
      <c r="S401" t="s">
        <v>46</v>
      </c>
      <c r="T401">
        <v>1959</v>
      </c>
      <c r="U401" t="s">
        <v>60</v>
      </c>
      <c r="V401">
        <v>104826</v>
      </c>
      <c r="W401" t="s">
        <v>228</v>
      </c>
      <c r="X401" t="s">
        <v>1280</v>
      </c>
      <c r="Y401" t="s">
        <v>6426</v>
      </c>
      <c r="Z401">
        <v>81</v>
      </c>
      <c r="AA401" t="s">
        <v>22</v>
      </c>
      <c r="AB401">
        <v>3938</v>
      </c>
      <c r="AC401" t="s">
        <v>1281</v>
      </c>
      <c r="AD401" t="s">
        <v>1280</v>
      </c>
      <c r="AE401" s="2">
        <v>227039197</v>
      </c>
    </row>
    <row r="402" spans="1:31" x14ac:dyDescent="0.3">
      <c r="A402">
        <v>2270934</v>
      </c>
      <c r="B402" t="s">
        <v>84</v>
      </c>
      <c r="C402" s="2">
        <v>101018857</v>
      </c>
      <c r="D402" t="s">
        <v>1286</v>
      </c>
      <c r="E402">
        <v>39380002</v>
      </c>
      <c r="F402" t="s">
        <v>83</v>
      </c>
      <c r="G402" t="s">
        <v>1445</v>
      </c>
      <c r="H402">
        <v>8001</v>
      </c>
      <c r="I402" t="s">
        <v>86</v>
      </c>
      <c r="J402" t="s">
        <v>88</v>
      </c>
      <c r="L402">
        <v>10.976062000000001</v>
      </c>
      <c r="M402">
        <v>-74.816230000000004</v>
      </c>
      <c r="N402">
        <v>224426</v>
      </c>
      <c r="O402" t="s">
        <v>61</v>
      </c>
      <c r="P402">
        <v>285958</v>
      </c>
      <c r="Q402" t="s">
        <v>85</v>
      </c>
      <c r="R402">
        <v>308956</v>
      </c>
      <c r="S402" t="s">
        <v>46</v>
      </c>
      <c r="T402">
        <v>1959</v>
      </c>
      <c r="U402" t="s">
        <v>60</v>
      </c>
      <c r="V402">
        <v>301982</v>
      </c>
      <c r="W402" t="s">
        <v>85</v>
      </c>
      <c r="X402" t="s">
        <v>1280</v>
      </c>
      <c r="Y402" t="s">
        <v>87</v>
      </c>
      <c r="Z402">
        <v>81</v>
      </c>
      <c r="AA402" t="s">
        <v>22</v>
      </c>
      <c r="AB402">
        <v>3938</v>
      </c>
      <c r="AC402" t="s">
        <v>1281</v>
      </c>
      <c r="AD402" t="s">
        <v>1280</v>
      </c>
      <c r="AE402" s="2">
        <v>101018857</v>
      </c>
    </row>
    <row r="403" spans="1:31" x14ac:dyDescent="0.3">
      <c r="A403">
        <v>2270935</v>
      </c>
      <c r="B403" t="s">
        <v>6425</v>
      </c>
      <c r="C403" s="2">
        <v>421063313</v>
      </c>
      <c r="D403" t="s">
        <v>1286</v>
      </c>
      <c r="E403">
        <v>39380001</v>
      </c>
      <c r="F403" t="s">
        <v>75</v>
      </c>
      <c r="G403" t="s">
        <v>1285</v>
      </c>
      <c r="H403">
        <v>11001</v>
      </c>
      <c r="I403" t="s">
        <v>21</v>
      </c>
      <c r="J403" t="s">
        <v>88</v>
      </c>
      <c r="L403">
        <v>4.6612859999999996</v>
      </c>
      <c r="M403">
        <v>-74.056259999999995</v>
      </c>
      <c r="N403">
        <v>224426</v>
      </c>
      <c r="O403" t="s">
        <v>61</v>
      </c>
      <c r="P403">
        <v>285958</v>
      </c>
      <c r="Q403" t="s">
        <v>85</v>
      </c>
      <c r="R403">
        <v>308956</v>
      </c>
      <c r="S403" t="s">
        <v>46</v>
      </c>
      <c r="T403">
        <v>1959</v>
      </c>
      <c r="U403" t="s">
        <v>60</v>
      </c>
      <c r="V403">
        <v>301982</v>
      </c>
      <c r="W403" t="s">
        <v>85</v>
      </c>
      <c r="X403" t="s">
        <v>1280</v>
      </c>
      <c r="Y403" t="s">
        <v>5942</v>
      </c>
      <c r="Z403">
        <v>81</v>
      </c>
      <c r="AA403" t="s">
        <v>22</v>
      </c>
      <c r="AB403">
        <v>3938</v>
      </c>
      <c r="AC403" t="s">
        <v>1281</v>
      </c>
      <c r="AD403" t="s">
        <v>1280</v>
      </c>
      <c r="AE403" s="2">
        <v>421063313</v>
      </c>
    </row>
    <row r="404" spans="1:31" x14ac:dyDescent="0.3">
      <c r="A404">
        <v>2270936</v>
      </c>
      <c r="B404" t="s">
        <v>6424</v>
      </c>
      <c r="C404" s="2">
        <v>103108891</v>
      </c>
      <c r="D404" t="s">
        <v>1286</v>
      </c>
      <c r="E404">
        <v>39380003</v>
      </c>
      <c r="F404" t="s">
        <v>47</v>
      </c>
      <c r="G404" t="s">
        <v>1383</v>
      </c>
      <c r="H404">
        <v>76001</v>
      </c>
      <c r="I404" t="s">
        <v>106</v>
      </c>
      <c r="J404" t="s">
        <v>88</v>
      </c>
      <c r="L404">
        <v>3.4534630000000002</v>
      </c>
      <c r="M404">
        <v>-76.550212999999999</v>
      </c>
      <c r="N404">
        <v>224426</v>
      </c>
      <c r="O404" t="s">
        <v>61</v>
      </c>
      <c r="P404">
        <v>285958</v>
      </c>
      <c r="Q404" t="s">
        <v>85</v>
      </c>
      <c r="R404">
        <v>308956</v>
      </c>
      <c r="S404" t="s">
        <v>46</v>
      </c>
      <c r="T404">
        <v>1959</v>
      </c>
      <c r="U404" t="s">
        <v>60</v>
      </c>
      <c r="V404">
        <v>301982</v>
      </c>
      <c r="W404" t="s">
        <v>85</v>
      </c>
      <c r="X404" t="s">
        <v>1280</v>
      </c>
      <c r="Y404" t="s">
        <v>6423</v>
      </c>
      <c r="Z404">
        <v>81</v>
      </c>
      <c r="AA404" t="s">
        <v>22</v>
      </c>
      <c r="AB404">
        <v>3938</v>
      </c>
      <c r="AC404" t="s">
        <v>1281</v>
      </c>
      <c r="AD404" t="s">
        <v>1280</v>
      </c>
      <c r="AE404" s="2">
        <v>103108891</v>
      </c>
    </row>
    <row r="405" spans="1:31" x14ac:dyDescent="0.3">
      <c r="A405">
        <v>2270937</v>
      </c>
      <c r="B405" t="s">
        <v>6422</v>
      </c>
      <c r="C405" s="2">
        <v>426027701</v>
      </c>
      <c r="D405" t="s">
        <v>1286</v>
      </c>
      <c r="E405">
        <v>39380001</v>
      </c>
      <c r="F405" t="s">
        <v>75</v>
      </c>
      <c r="G405" t="s">
        <v>1290</v>
      </c>
      <c r="H405">
        <v>25322</v>
      </c>
      <c r="I405" t="s">
        <v>6421</v>
      </c>
      <c r="J405" t="s">
        <v>42</v>
      </c>
      <c r="L405">
        <v>4.8095543000000003</v>
      </c>
      <c r="M405">
        <v>-73.945537000000002</v>
      </c>
      <c r="N405">
        <v>224426</v>
      </c>
      <c r="O405" t="s">
        <v>61</v>
      </c>
      <c r="P405">
        <v>285958</v>
      </c>
      <c r="Q405" t="s">
        <v>85</v>
      </c>
      <c r="R405">
        <v>308956</v>
      </c>
      <c r="S405" t="s">
        <v>46</v>
      </c>
      <c r="T405">
        <v>1959</v>
      </c>
      <c r="U405" t="s">
        <v>60</v>
      </c>
      <c r="V405">
        <v>301982</v>
      </c>
      <c r="W405" t="s">
        <v>85</v>
      </c>
      <c r="X405" t="s">
        <v>1280</v>
      </c>
      <c r="Y405" t="s">
        <v>6420</v>
      </c>
      <c r="Z405">
        <v>81</v>
      </c>
      <c r="AA405" t="s">
        <v>22</v>
      </c>
      <c r="AB405">
        <v>3938</v>
      </c>
      <c r="AC405" t="s">
        <v>1281</v>
      </c>
      <c r="AD405" t="s">
        <v>1280</v>
      </c>
      <c r="AE405" s="2">
        <v>426027701</v>
      </c>
    </row>
    <row r="406" spans="1:31" x14ac:dyDescent="0.3">
      <c r="A406">
        <v>2271179</v>
      </c>
      <c r="B406" t="s">
        <v>6419</v>
      </c>
      <c r="C406" s="2">
        <v>103123008</v>
      </c>
      <c r="D406" t="s">
        <v>1286</v>
      </c>
      <c r="E406">
        <v>39380003</v>
      </c>
      <c r="F406" t="s">
        <v>47</v>
      </c>
      <c r="G406" t="s">
        <v>1383</v>
      </c>
      <c r="H406">
        <v>76001</v>
      </c>
      <c r="I406" t="s">
        <v>106</v>
      </c>
      <c r="J406" t="s">
        <v>42</v>
      </c>
      <c r="L406">
        <v>3.3714461999999998</v>
      </c>
      <c r="M406">
        <v>-76.5385749</v>
      </c>
      <c r="N406">
        <v>224426</v>
      </c>
      <c r="O406" t="s">
        <v>61</v>
      </c>
      <c r="P406">
        <v>285958</v>
      </c>
      <c r="Q406" t="s">
        <v>85</v>
      </c>
      <c r="R406">
        <v>308956</v>
      </c>
      <c r="S406" t="s">
        <v>46</v>
      </c>
      <c r="T406">
        <v>1959</v>
      </c>
      <c r="U406" t="s">
        <v>60</v>
      </c>
      <c r="V406">
        <v>301982</v>
      </c>
      <c r="W406" t="s">
        <v>85</v>
      </c>
      <c r="X406" t="s">
        <v>1280</v>
      </c>
      <c r="Y406" t="s">
        <v>5958</v>
      </c>
      <c r="Z406">
        <v>81</v>
      </c>
      <c r="AA406" t="s">
        <v>22</v>
      </c>
      <c r="AB406">
        <v>3938</v>
      </c>
      <c r="AC406" t="s">
        <v>1281</v>
      </c>
      <c r="AD406" t="s">
        <v>1280</v>
      </c>
      <c r="AE406" s="2">
        <v>103123008</v>
      </c>
    </row>
    <row r="407" spans="1:31" x14ac:dyDescent="0.3">
      <c r="A407">
        <v>2271180</v>
      </c>
      <c r="B407" t="s">
        <v>6418</v>
      </c>
      <c r="C407" s="2">
        <v>103149377</v>
      </c>
      <c r="D407" t="s">
        <v>1286</v>
      </c>
      <c r="E407">
        <v>39380003</v>
      </c>
      <c r="F407" t="s">
        <v>47</v>
      </c>
      <c r="G407" t="s">
        <v>1383</v>
      </c>
      <c r="H407">
        <v>76001</v>
      </c>
      <c r="I407" t="s">
        <v>106</v>
      </c>
      <c r="J407" t="s">
        <v>108</v>
      </c>
      <c r="L407">
        <v>3.4244417</v>
      </c>
      <c r="M407">
        <v>-76.463513399999997</v>
      </c>
      <c r="N407">
        <v>9256</v>
      </c>
      <c r="O407" t="s">
        <v>19</v>
      </c>
      <c r="P407">
        <v>286927</v>
      </c>
      <c r="Q407" t="s">
        <v>16</v>
      </c>
      <c r="R407">
        <v>312429</v>
      </c>
      <c r="S407" t="s">
        <v>34</v>
      </c>
      <c r="T407">
        <v>98694</v>
      </c>
      <c r="U407" t="s">
        <v>16</v>
      </c>
      <c r="V407">
        <v>308921</v>
      </c>
      <c r="W407" t="s">
        <v>1284</v>
      </c>
      <c r="X407" t="s">
        <v>1280</v>
      </c>
      <c r="Y407" t="s">
        <v>6417</v>
      </c>
      <c r="Z407">
        <v>81</v>
      </c>
      <c r="AA407" t="s">
        <v>22</v>
      </c>
      <c r="AB407">
        <v>3938</v>
      </c>
      <c r="AC407" t="s">
        <v>1281</v>
      </c>
      <c r="AD407" t="s">
        <v>1280</v>
      </c>
      <c r="AE407" s="2">
        <v>103149377</v>
      </c>
    </row>
    <row r="408" spans="1:31" x14ac:dyDescent="0.3">
      <c r="A408">
        <v>2270938</v>
      </c>
      <c r="B408" t="s">
        <v>6416</v>
      </c>
      <c r="C408" s="2">
        <v>421077539</v>
      </c>
      <c r="D408" t="s">
        <v>1286</v>
      </c>
      <c r="E408">
        <v>39380001</v>
      </c>
      <c r="F408" t="s">
        <v>75</v>
      </c>
      <c r="G408" t="s">
        <v>1285</v>
      </c>
      <c r="H408">
        <v>11001</v>
      </c>
      <c r="I408" t="s">
        <v>21</v>
      </c>
      <c r="J408" t="s">
        <v>108</v>
      </c>
      <c r="L408">
        <v>4.7109934000000004</v>
      </c>
      <c r="M408">
        <v>-74.072098699999998</v>
      </c>
      <c r="N408">
        <v>224426</v>
      </c>
      <c r="O408" t="s">
        <v>61</v>
      </c>
      <c r="P408">
        <v>228116</v>
      </c>
      <c r="Q408" t="s">
        <v>1499</v>
      </c>
      <c r="R408">
        <v>308956</v>
      </c>
      <c r="S408" t="s">
        <v>46</v>
      </c>
      <c r="T408">
        <v>2546</v>
      </c>
      <c r="U408" t="s">
        <v>1500</v>
      </c>
      <c r="V408">
        <v>228115</v>
      </c>
      <c r="W408" t="s">
        <v>1499</v>
      </c>
      <c r="X408" t="s">
        <v>1280</v>
      </c>
      <c r="Y408" t="s">
        <v>6415</v>
      </c>
      <c r="Z408">
        <v>81</v>
      </c>
      <c r="AA408" t="s">
        <v>22</v>
      </c>
      <c r="AB408">
        <v>3938</v>
      </c>
      <c r="AC408" t="s">
        <v>1281</v>
      </c>
      <c r="AD408" t="s">
        <v>1280</v>
      </c>
      <c r="AE408" s="2">
        <v>421077539</v>
      </c>
    </row>
    <row r="409" spans="1:31" x14ac:dyDescent="0.3">
      <c r="A409">
        <v>2270939</v>
      </c>
      <c r="B409" t="s">
        <v>6414</v>
      </c>
      <c r="C409" s="2">
        <v>421077538</v>
      </c>
      <c r="D409" t="s">
        <v>1286</v>
      </c>
      <c r="E409">
        <v>39380001</v>
      </c>
      <c r="F409" t="s">
        <v>75</v>
      </c>
      <c r="G409" t="s">
        <v>1285</v>
      </c>
      <c r="H409">
        <v>11001</v>
      </c>
      <c r="I409" t="s">
        <v>21</v>
      </c>
      <c r="J409" t="s">
        <v>108</v>
      </c>
      <c r="L409">
        <v>4.6520536000000003</v>
      </c>
      <c r="M409">
        <v>-74.061004999999994</v>
      </c>
      <c r="N409">
        <v>224426</v>
      </c>
      <c r="O409" t="s">
        <v>61</v>
      </c>
      <c r="P409">
        <v>228116</v>
      </c>
      <c r="Q409" t="s">
        <v>1499</v>
      </c>
      <c r="R409">
        <v>308956</v>
      </c>
      <c r="S409" t="s">
        <v>46</v>
      </c>
      <c r="T409">
        <v>2546</v>
      </c>
      <c r="U409" t="s">
        <v>1500</v>
      </c>
      <c r="V409">
        <v>228115</v>
      </c>
      <c r="W409" t="s">
        <v>1499</v>
      </c>
      <c r="X409" t="s">
        <v>1280</v>
      </c>
      <c r="Y409" t="s">
        <v>6413</v>
      </c>
      <c r="Z409">
        <v>81</v>
      </c>
      <c r="AA409" t="s">
        <v>22</v>
      </c>
      <c r="AB409">
        <v>3938</v>
      </c>
      <c r="AC409" t="s">
        <v>1281</v>
      </c>
      <c r="AD409" t="s">
        <v>1280</v>
      </c>
      <c r="AE409" s="2">
        <v>421077538</v>
      </c>
    </row>
    <row r="410" spans="1:31" x14ac:dyDescent="0.3">
      <c r="A410">
        <v>2270673</v>
      </c>
      <c r="B410" t="s">
        <v>6412</v>
      </c>
      <c r="C410" s="2">
        <v>421030428</v>
      </c>
      <c r="D410" t="s">
        <v>1286</v>
      </c>
      <c r="E410">
        <v>39380001</v>
      </c>
      <c r="F410" t="s">
        <v>75</v>
      </c>
      <c r="G410" t="s">
        <v>1285</v>
      </c>
      <c r="H410">
        <v>11001</v>
      </c>
      <c r="I410" t="s">
        <v>21</v>
      </c>
      <c r="J410" t="s">
        <v>356</v>
      </c>
      <c r="L410">
        <v>4.6508377999999997</v>
      </c>
      <c r="M410">
        <v>-74.073141399999997</v>
      </c>
      <c r="N410">
        <v>224426</v>
      </c>
      <c r="O410" t="s">
        <v>61</v>
      </c>
      <c r="P410">
        <v>228116</v>
      </c>
      <c r="Q410" t="s">
        <v>1499</v>
      </c>
      <c r="R410">
        <v>308956</v>
      </c>
      <c r="S410" t="s">
        <v>46</v>
      </c>
      <c r="T410">
        <v>2546</v>
      </c>
      <c r="U410" t="s">
        <v>1500</v>
      </c>
      <c r="V410">
        <v>228115</v>
      </c>
      <c r="W410" t="s">
        <v>1499</v>
      </c>
      <c r="X410" t="s">
        <v>1280</v>
      </c>
      <c r="Y410" t="s">
        <v>5814</v>
      </c>
      <c r="Z410">
        <v>81</v>
      </c>
      <c r="AA410" t="s">
        <v>22</v>
      </c>
      <c r="AB410">
        <v>3938</v>
      </c>
      <c r="AC410" t="s">
        <v>1281</v>
      </c>
      <c r="AD410" t="s">
        <v>1280</v>
      </c>
      <c r="AE410" s="2">
        <v>421030428</v>
      </c>
    </row>
    <row r="411" spans="1:31" x14ac:dyDescent="0.3">
      <c r="A411">
        <v>2270674</v>
      </c>
      <c r="B411" t="s">
        <v>6411</v>
      </c>
      <c r="C411" s="2">
        <v>103146321</v>
      </c>
      <c r="D411" t="s">
        <v>1286</v>
      </c>
      <c r="E411">
        <v>39380003</v>
      </c>
      <c r="F411" t="s">
        <v>47</v>
      </c>
      <c r="G411" t="s">
        <v>1383</v>
      </c>
      <c r="H411">
        <v>76001</v>
      </c>
      <c r="I411" t="s">
        <v>106</v>
      </c>
      <c r="J411" t="s">
        <v>356</v>
      </c>
      <c r="L411">
        <v>3.3995704999999998</v>
      </c>
      <c r="M411">
        <v>-76.513080099999996</v>
      </c>
      <c r="N411">
        <v>224426</v>
      </c>
      <c r="O411" t="s">
        <v>61</v>
      </c>
      <c r="P411">
        <v>286299</v>
      </c>
      <c r="Q411" t="s">
        <v>62</v>
      </c>
      <c r="R411">
        <v>308956</v>
      </c>
      <c r="S411" t="s">
        <v>46</v>
      </c>
      <c r="T411">
        <v>1959</v>
      </c>
      <c r="U411" t="s">
        <v>60</v>
      </c>
      <c r="V411">
        <v>301986</v>
      </c>
      <c r="W411" t="s">
        <v>62</v>
      </c>
      <c r="X411" t="s">
        <v>1280</v>
      </c>
      <c r="Y411" t="s">
        <v>6410</v>
      </c>
      <c r="Z411">
        <v>81</v>
      </c>
      <c r="AA411" t="s">
        <v>22</v>
      </c>
      <c r="AB411">
        <v>3938</v>
      </c>
      <c r="AC411" t="s">
        <v>1281</v>
      </c>
      <c r="AD411" t="s">
        <v>1280</v>
      </c>
      <c r="AE411" s="2">
        <v>103146321</v>
      </c>
    </row>
    <row r="412" spans="1:31" x14ac:dyDescent="0.3">
      <c r="A412">
        <v>2270675</v>
      </c>
      <c r="B412" t="s">
        <v>6409</v>
      </c>
      <c r="C412" s="2">
        <v>215200595</v>
      </c>
      <c r="D412" t="s">
        <v>1286</v>
      </c>
      <c r="E412">
        <v>39380001</v>
      </c>
      <c r="F412" t="s">
        <v>75</v>
      </c>
      <c r="G412" t="s">
        <v>113</v>
      </c>
      <c r="H412">
        <v>5266</v>
      </c>
      <c r="I412" t="s">
        <v>4890</v>
      </c>
      <c r="J412" t="s">
        <v>356</v>
      </c>
      <c r="L412">
        <v>6.1763364999999997</v>
      </c>
      <c r="M412">
        <v>-75.590919900000003</v>
      </c>
      <c r="N412">
        <v>224426</v>
      </c>
      <c r="O412" t="s">
        <v>61</v>
      </c>
      <c r="P412">
        <v>286299</v>
      </c>
      <c r="Q412" t="s">
        <v>62</v>
      </c>
      <c r="R412">
        <v>308956</v>
      </c>
      <c r="S412" t="s">
        <v>46</v>
      </c>
      <c r="T412">
        <v>1959</v>
      </c>
      <c r="U412" t="s">
        <v>60</v>
      </c>
      <c r="V412">
        <v>301986</v>
      </c>
      <c r="W412" t="s">
        <v>62</v>
      </c>
      <c r="X412" t="s">
        <v>1280</v>
      </c>
      <c r="Y412" t="s">
        <v>6408</v>
      </c>
      <c r="Z412">
        <v>81</v>
      </c>
      <c r="AA412" t="s">
        <v>22</v>
      </c>
      <c r="AB412">
        <v>3938</v>
      </c>
      <c r="AC412" t="s">
        <v>1281</v>
      </c>
      <c r="AD412" t="s">
        <v>1280</v>
      </c>
      <c r="AE412" s="2">
        <v>215200595</v>
      </c>
    </row>
    <row r="413" spans="1:31" x14ac:dyDescent="0.3">
      <c r="A413">
        <v>2270676</v>
      </c>
      <c r="B413" t="s">
        <v>6407</v>
      </c>
      <c r="C413" s="2">
        <v>101001493</v>
      </c>
      <c r="D413" t="s">
        <v>1286</v>
      </c>
      <c r="E413">
        <v>39380002</v>
      </c>
      <c r="F413" t="s">
        <v>83</v>
      </c>
      <c r="G413" t="s">
        <v>1445</v>
      </c>
      <c r="H413">
        <v>8433</v>
      </c>
      <c r="I413" t="s">
        <v>1612</v>
      </c>
      <c r="J413" t="s">
        <v>88</v>
      </c>
      <c r="L413">
        <v>10.8363999</v>
      </c>
      <c r="M413">
        <v>-74.765891800000006</v>
      </c>
      <c r="N413">
        <v>224426</v>
      </c>
      <c r="O413" t="s">
        <v>61</v>
      </c>
      <c r="P413">
        <v>286299</v>
      </c>
      <c r="Q413" t="s">
        <v>62</v>
      </c>
      <c r="R413">
        <v>308956</v>
      </c>
      <c r="S413" t="s">
        <v>46</v>
      </c>
      <c r="T413">
        <v>1959</v>
      </c>
      <c r="U413" t="s">
        <v>60</v>
      </c>
      <c r="V413">
        <v>301986</v>
      </c>
      <c r="W413" t="s">
        <v>62</v>
      </c>
      <c r="X413" t="s">
        <v>1280</v>
      </c>
      <c r="Y413" t="s">
        <v>6406</v>
      </c>
      <c r="Z413">
        <v>81</v>
      </c>
      <c r="AA413" t="s">
        <v>22</v>
      </c>
      <c r="AB413">
        <v>3938</v>
      </c>
      <c r="AC413" t="s">
        <v>1281</v>
      </c>
      <c r="AD413" t="s">
        <v>1280</v>
      </c>
      <c r="AE413" s="2">
        <v>101001493</v>
      </c>
    </row>
    <row r="414" spans="1:31" x14ac:dyDescent="0.3">
      <c r="A414">
        <v>2270677</v>
      </c>
      <c r="B414" t="s">
        <v>6405</v>
      </c>
      <c r="C414" s="2">
        <v>104900009</v>
      </c>
      <c r="D414" t="s">
        <v>1286</v>
      </c>
      <c r="E414">
        <v>39380002</v>
      </c>
      <c r="F414" t="s">
        <v>83</v>
      </c>
      <c r="G414" t="s">
        <v>1396</v>
      </c>
      <c r="H414">
        <v>13001</v>
      </c>
      <c r="I414" t="s">
        <v>459</v>
      </c>
      <c r="J414" t="s">
        <v>88</v>
      </c>
      <c r="L414">
        <v>10.4072814</v>
      </c>
      <c r="M414">
        <v>-75.507887699999998</v>
      </c>
      <c r="N414">
        <v>224426</v>
      </c>
      <c r="O414" t="s">
        <v>61</v>
      </c>
      <c r="P414">
        <v>286299</v>
      </c>
      <c r="Q414" t="s">
        <v>62</v>
      </c>
      <c r="R414">
        <v>308956</v>
      </c>
      <c r="S414" t="s">
        <v>46</v>
      </c>
      <c r="T414">
        <v>1959</v>
      </c>
      <c r="U414" t="s">
        <v>60</v>
      </c>
      <c r="V414">
        <v>301986</v>
      </c>
      <c r="W414" t="s">
        <v>62</v>
      </c>
      <c r="X414" t="s">
        <v>1280</v>
      </c>
      <c r="Y414" t="s">
        <v>6403</v>
      </c>
      <c r="Z414">
        <v>81</v>
      </c>
      <c r="AA414" t="s">
        <v>22</v>
      </c>
      <c r="AB414">
        <v>3938</v>
      </c>
      <c r="AC414" t="s">
        <v>1281</v>
      </c>
      <c r="AD414" t="s">
        <v>1280</v>
      </c>
      <c r="AE414" s="2">
        <v>104900009</v>
      </c>
    </row>
    <row r="415" spans="1:31" x14ac:dyDescent="0.3">
      <c r="A415">
        <v>2270678</v>
      </c>
      <c r="B415" t="s">
        <v>6404</v>
      </c>
      <c r="C415" s="2">
        <v>2971068406</v>
      </c>
      <c r="D415" t="s">
        <v>1286</v>
      </c>
      <c r="E415">
        <v>39380006</v>
      </c>
      <c r="F415" t="s">
        <v>52</v>
      </c>
      <c r="G415" t="s">
        <v>52</v>
      </c>
      <c r="H415">
        <v>68001</v>
      </c>
      <c r="I415" t="s">
        <v>63</v>
      </c>
      <c r="J415" t="s">
        <v>88</v>
      </c>
      <c r="L415">
        <v>7.1285213000000001</v>
      </c>
      <c r="M415">
        <v>-73.106941699999993</v>
      </c>
      <c r="N415">
        <v>224426</v>
      </c>
      <c r="O415" t="s">
        <v>61</v>
      </c>
      <c r="P415">
        <v>286299</v>
      </c>
      <c r="Q415" t="s">
        <v>62</v>
      </c>
      <c r="R415">
        <v>308956</v>
      </c>
      <c r="S415" t="s">
        <v>46</v>
      </c>
      <c r="T415">
        <v>1959</v>
      </c>
      <c r="U415" t="s">
        <v>60</v>
      </c>
      <c r="V415">
        <v>301986</v>
      </c>
      <c r="W415" t="s">
        <v>62</v>
      </c>
      <c r="X415" t="s">
        <v>1280</v>
      </c>
      <c r="Y415" t="s">
        <v>6403</v>
      </c>
      <c r="Z415">
        <v>81</v>
      </c>
      <c r="AA415" t="s">
        <v>22</v>
      </c>
      <c r="AB415">
        <v>3938</v>
      </c>
      <c r="AC415" t="s">
        <v>1281</v>
      </c>
      <c r="AD415" t="s">
        <v>1280</v>
      </c>
      <c r="AE415" s="2">
        <v>2971068406</v>
      </c>
    </row>
    <row r="416" spans="1:31" x14ac:dyDescent="0.3">
      <c r="A416">
        <v>2270679</v>
      </c>
      <c r="B416" t="s">
        <v>6402</v>
      </c>
      <c r="C416" s="2">
        <v>8337008790</v>
      </c>
      <c r="D416" t="s">
        <v>1286</v>
      </c>
      <c r="E416">
        <v>39380001</v>
      </c>
      <c r="F416" t="s">
        <v>75</v>
      </c>
      <c r="G416" t="s">
        <v>1290</v>
      </c>
      <c r="H416">
        <v>25286</v>
      </c>
      <c r="I416" t="s">
        <v>1898</v>
      </c>
      <c r="J416" t="s">
        <v>121</v>
      </c>
      <c r="L416">
        <v>4.7162996000000001</v>
      </c>
      <c r="M416">
        <v>-74.212178499999993</v>
      </c>
      <c r="N416">
        <v>224426</v>
      </c>
      <c r="O416" t="s">
        <v>61</v>
      </c>
      <c r="P416">
        <v>286299</v>
      </c>
      <c r="Q416" t="s">
        <v>62</v>
      </c>
      <c r="R416">
        <v>308956</v>
      </c>
      <c r="S416" t="s">
        <v>46</v>
      </c>
      <c r="T416">
        <v>1959</v>
      </c>
      <c r="U416" t="s">
        <v>60</v>
      </c>
      <c r="V416">
        <v>301986</v>
      </c>
      <c r="W416" t="s">
        <v>62</v>
      </c>
      <c r="X416" t="s">
        <v>1280</v>
      </c>
      <c r="Y416" t="s">
        <v>6401</v>
      </c>
      <c r="Z416">
        <v>81</v>
      </c>
      <c r="AA416" t="s">
        <v>22</v>
      </c>
      <c r="AB416">
        <v>3938</v>
      </c>
      <c r="AC416" t="s">
        <v>1281</v>
      </c>
      <c r="AD416" t="s">
        <v>1280</v>
      </c>
      <c r="AE416" s="2">
        <v>8337008790</v>
      </c>
    </row>
    <row r="417" spans="1:31" x14ac:dyDescent="0.3">
      <c r="A417">
        <v>2270680</v>
      </c>
      <c r="B417" t="s">
        <v>6400</v>
      </c>
      <c r="C417" s="2">
        <v>215157829</v>
      </c>
      <c r="D417" t="s">
        <v>1286</v>
      </c>
      <c r="E417">
        <v>39380001</v>
      </c>
      <c r="F417" t="s">
        <v>75</v>
      </c>
      <c r="G417" t="s">
        <v>1285</v>
      </c>
      <c r="H417">
        <v>11001</v>
      </c>
      <c r="I417" t="s">
        <v>21</v>
      </c>
      <c r="J417" t="s">
        <v>121</v>
      </c>
      <c r="L417">
        <v>4.6843238999999999</v>
      </c>
      <c r="M417">
        <v>-74.092160000000007</v>
      </c>
      <c r="N417">
        <v>224426</v>
      </c>
      <c r="O417" t="s">
        <v>61</v>
      </c>
      <c r="P417">
        <v>228116</v>
      </c>
      <c r="Q417" t="s">
        <v>1499</v>
      </c>
      <c r="R417">
        <v>308956</v>
      </c>
      <c r="S417" t="s">
        <v>46</v>
      </c>
      <c r="T417">
        <v>2546</v>
      </c>
      <c r="U417" t="s">
        <v>1500</v>
      </c>
      <c r="V417">
        <v>228115</v>
      </c>
      <c r="W417" t="s">
        <v>1499</v>
      </c>
      <c r="X417" t="s">
        <v>1280</v>
      </c>
      <c r="Y417" t="s">
        <v>6399</v>
      </c>
      <c r="Z417">
        <v>81</v>
      </c>
      <c r="AA417" t="s">
        <v>22</v>
      </c>
      <c r="AB417">
        <v>3938</v>
      </c>
      <c r="AC417" t="s">
        <v>1281</v>
      </c>
      <c r="AD417" t="s">
        <v>1280</v>
      </c>
      <c r="AE417" s="2">
        <v>215157829</v>
      </c>
    </row>
    <row r="418" spans="1:31" x14ac:dyDescent="0.3">
      <c r="A418">
        <v>2270681</v>
      </c>
      <c r="B418" t="s">
        <v>6398</v>
      </c>
      <c r="C418" s="2">
        <v>215100610</v>
      </c>
      <c r="D418" t="s">
        <v>1286</v>
      </c>
      <c r="E418">
        <v>39380001</v>
      </c>
      <c r="F418" t="s">
        <v>75</v>
      </c>
      <c r="G418" t="s">
        <v>1285</v>
      </c>
      <c r="H418">
        <v>11001</v>
      </c>
      <c r="I418" t="s">
        <v>21</v>
      </c>
      <c r="J418" t="s">
        <v>64</v>
      </c>
      <c r="L418">
        <v>4.6524236300000004</v>
      </c>
      <c r="M418">
        <v>-74.061140660000007</v>
      </c>
      <c r="N418">
        <v>224426</v>
      </c>
      <c r="O418" t="s">
        <v>61</v>
      </c>
      <c r="P418">
        <v>228116</v>
      </c>
      <c r="Q418" t="s">
        <v>1499</v>
      </c>
      <c r="R418">
        <v>308956</v>
      </c>
      <c r="S418" t="s">
        <v>46</v>
      </c>
      <c r="T418">
        <v>2546</v>
      </c>
      <c r="U418" t="s">
        <v>1500</v>
      </c>
      <c r="V418">
        <v>228115</v>
      </c>
      <c r="W418" t="s">
        <v>1499</v>
      </c>
      <c r="X418" t="s">
        <v>1280</v>
      </c>
      <c r="Y418" t="s">
        <v>6397</v>
      </c>
      <c r="Z418">
        <v>81</v>
      </c>
      <c r="AA418" t="s">
        <v>22</v>
      </c>
      <c r="AB418">
        <v>3938</v>
      </c>
      <c r="AC418" t="s">
        <v>1281</v>
      </c>
      <c r="AD418" t="s">
        <v>1280</v>
      </c>
      <c r="AE418" s="2">
        <v>215100610</v>
      </c>
    </row>
    <row r="419" spans="1:31" x14ac:dyDescent="0.3">
      <c r="A419">
        <v>2270682</v>
      </c>
      <c r="B419" t="s">
        <v>6396</v>
      </c>
      <c r="C419" s="2">
        <v>1229044812</v>
      </c>
      <c r="D419" t="s">
        <v>1286</v>
      </c>
      <c r="E419">
        <v>39380006</v>
      </c>
      <c r="F419" t="s">
        <v>52</v>
      </c>
      <c r="G419" t="s">
        <v>1551</v>
      </c>
      <c r="H419">
        <v>50001</v>
      </c>
      <c r="I419" t="s">
        <v>122</v>
      </c>
      <c r="J419" t="s">
        <v>64</v>
      </c>
      <c r="L419">
        <v>4.1515269999999997</v>
      </c>
      <c r="M419">
        <v>-73.637754599999994</v>
      </c>
      <c r="N419">
        <v>224426</v>
      </c>
      <c r="O419" t="s">
        <v>61</v>
      </c>
      <c r="P419">
        <v>228116</v>
      </c>
      <c r="Q419" t="s">
        <v>1499</v>
      </c>
      <c r="R419">
        <v>308956</v>
      </c>
      <c r="S419" t="s">
        <v>46</v>
      </c>
      <c r="T419">
        <v>2546</v>
      </c>
      <c r="U419" t="s">
        <v>1500</v>
      </c>
      <c r="V419">
        <v>228115</v>
      </c>
      <c r="W419" t="s">
        <v>1499</v>
      </c>
      <c r="X419" t="s">
        <v>1280</v>
      </c>
      <c r="Y419" t="s">
        <v>6395</v>
      </c>
      <c r="Z419">
        <v>81</v>
      </c>
      <c r="AA419" t="s">
        <v>22</v>
      </c>
      <c r="AB419">
        <v>3938</v>
      </c>
      <c r="AC419" t="s">
        <v>1281</v>
      </c>
      <c r="AD419" t="s">
        <v>1280</v>
      </c>
      <c r="AE419" s="2">
        <v>1229044812</v>
      </c>
    </row>
    <row r="420" spans="1:31" x14ac:dyDescent="0.3">
      <c r="A420">
        <v>2270683</v>
      </c>
      <c r="B420" t="s">
        <v>6394</v>
      </c>
      <c r="C420" s="2">
        <v>215100793</v>
      </c>
      <c r="D420" t="s">
        <v>1286</v>
      </c>
      <c r="E420">
        <v>39380001</v>
      </c>
      <c r="F420" t="s">
        <v>75</v>
      </c>
      <c r="G420" t="s">
        <v>1285</v>
      </c>
      <c r="H420">
        <v>11001</v>
      </c>
      <c r="I420" t="s">
        <v>21</v>
      </c>
      <c r="J420" t="s">
        <v>64</v>
      </c>
      <c r="L420">
        <v>4.6531334500000003</v>
      </c>
      <c r="M420">
        <v>-74.110165480000006</v>
      </c>
      <c r="N420">
        <v>224426</v>
      </c>
      <c r="O420" t="s">
        <v>61</v>
      </c>
      <c r="P420">
        <v>228116</v>
      </c>
      <c r="Q420" t="s">
        <v>1499</v>
      </c>
      <c r="R420">
        <v>308956</v>
      </c>
      <c r="S420" t="s">
        <v>46</v>
      </c>
      <c r="T420">
        <v>2546</v>
      </c>
      <c r="U420" t="s">
        <v>1500</v>
      </c>
      <c r="V420">
        <v>228115</v>
      </c>
      <c r="W420" t="s">
        <v>1499</v>
      </c>
      <c r="X420" t="s">
        <v>1280</v>
      </c>
      <c r="Y420" t="s">
        <v>6393</v>
      </c>
      <c r="Z420">
        <v>81</v>
      </c>
      <c r="AA420" t="s">
        <v>22</v>
      </c>
      <c r="AB420">
        <v>3938</v>
      </c>
      <c r="AC420" t="s">
        <v>1281</v>
      </c>
      <c r="AD420" t="s">
        <v>1280</v>
      </c>
      <c r="AE420" s="2">
        <v>215100793</v>
      </c>
    </row>
    <row r="421" spans="1:31" x14ac:dyDescent="0.3">
      <c r="A421">
        <v>2270684</v>
      </c>
      <c r="B421" t="s">
        <v>6392</v>
      </c>
      <c r="C421" s="2">
        <v>1229100879</v>
      </c>
      <c r="D421" t="s">
        <v>1286</v>
      </c>
      <c r="E421">
        <v>39380006</v>
      </c>
      <c r="F421" t="s">
        <v>52</v>
      </c>
      <c r="G421" t="s">
        <v>1551</v>
      </c>
      <c r="H421">
        <v>50001</v>
      </c>
      <c r="I421" t="s">
        <v>122</v>
      </c>
      <c r="J421" t="s">
        <v>64</v>
      </c>
      <c r="L421">
        <v>4.1287796999999999</v>
      </c>
      <c r="M421">
        <v>-73.622605800000002</v>
      </c>
      <c r="N421">
        <v>224426</v>
      </c>
      <c r="O421" t="s">
        <v>61</v>
      </c>
      <c r="P421">
        <v>228116</v>
      </c>
      <c r="Q421" t="s">
        <v>1499</v>
      </c>
      <c r="R421">
        <v>308956</v>
      </c>
      <c r="S421" t="s">
        <v>46</v>
      </c>
      <c r="T421">
        <v>2546</v>
      </c>
      <c r="U421" t="s">
        <v>1500</v>
      </c>
      <c r="V421">
        <v>228115</v>
      </c>
      <c r="W421" t="s">
        <v>1499</v>
      </c>
      <c r="X421" t="s">
        <v>1280</v>
      </c>
      <c r="Y421" t="s">
        <v>6391</v>
      </c>
      <c r="Z421">
        <v>81</v>
      </c>
      <c r="AA421" t="s">
        <v>22</v>
      </c>
      <c r="AB421">
        <v>3938</v>
      </c>
      <c r="AC421" t="s">
        <v>1281</v>
      </c>
      <c r="AD421" t="s">
        <v>1280</v>
      </c>
      <c r="AE421" s="2">
        <v>1229100879</v>
      </c>
    </row>
    <row r="422" spans="1:31" x14ac:dyDescent="0.3">
      <c r="A422">
        <v>2270685</v>
      </c>
      <c r="B422" t="s">
        <v>6390</v>
      </c>
      <c r="C422" s="2">
        <v>421518123</v>
      </c>
      <c r="D422" t="s">
        <v>1286</v>
      </c>
      <c r="E422">
        <v>39380001</v>
      </c>
      <c r="F422" t="s">
        <v>75</v>
      </c>
      <c r="G422" t="s">
        <v>1285</v>
      </c>
      <c r="H422">
        <v>11001</v>
      </c>
      <c r="I422" t="s">
        <v>21</v>
      </c>
      <c r="J422" t="s">
        <v>356</v>
      </c>
      <c r="L422">
        <v>4.615558</v>
      </c>
      <c r="M422">
        <v>-74.069408699999997</v>
      </c>
      <c r="N422">
        <v>224426</v>
      </c>
      <c r="O422" t="s">
        <v>61</v>
      </c>
      <c r="P422">
        <v>228116</v>
      </c>
      <c r="Q422" t="s">
        <v>1499</v>
      </c>
      <c r="R422">
        <v>308956</v>
      </c>
      <c r="S422" t="s">
        <v>46</v>
      </c>
      <c r="T422">
        <v>2546</v>
      </c>
      <c r="U422" t="s">
        <v>1500</v>
      </c>
      <c r="V422">
        <v>228115</v>
      </c>
      <c r="W422" t="s">
        <v>1499</v>
      </c>
      <c r="X422" t="s">
        <v>1280</v>
      </c>
      <c r="Y422" t="s">
        <v>6389</v>
      </c>
      <c r="Z422">
        <v>81</v>
      </c>
      <c r="AA422" t="s">
        <v>22</v>
      </c>
      <c r="AB422">
        <v>3938</v>
      </c>
      <c r="AC422" t="s">
        <v>1281</v>
      </c>
      <c r="AD422" t="s">
        <v>1280</v>
      </c>
      <c r="AE422" s="2">
        <v>421518123</v>
      </c>
    </row>
    <row r="423" spans="1:31" x14ac:dyDescent="0.3">
      <c r="A423">
        <v>2270686</v>
      </c>
      <c r="B423" t="s">
        <v>6388</v>
      </c>
      <c r="C423" s="2">
        <v>215200668</v>
      </c>
      <c r="D423" t="s">
        <v>1286</v>
      </c>
      <c r="E423">
        <v>39380001</v>
      </c>
      <c r="F423" t="s">
        <v>75</v>
      </c>
      <c r="G423" t="s">
        <v>1285</v>
      </c>
      <c r="H423">
        <v>11001</v>
      </c>
      <c r="I423" t="s">
        <v>21</v>
      </c>
      <c r="J423" t="s">
        <v>356</v>
      </c>
      <c r="L423">
        <v>4.6849385999999997</v>
      </c>
      <c r="M423">
        <v>-74.124293300000005</v>
      </c>
      <c r="N423">
        <v>224426</v>
      </c>
      <c r="O423" t="s">
        <v>61</v>
      </c>
      <c r="P423">
        <v>228116</v>
      </c>
      <c r="Q423" t="s">
        <v>1499</v>
      </c>
      <c r="R423">
        <v>308956</v>
      </c>
      <c r="S423" t="s">
        <v>46</v>
      </c>
      <c r="T423">
        <v>2546</v>
      </c>
      <c r="U423" t="s">
        <v>1500</v>
      </c>
      <c r="V423">
        <v>228115</v>
      </c>
      <c r="W423" t="s">
        <v>1499</v>
      </c>
      <c r="X423" t="s">
        <v>1280</v>
      </c>
      <c r="Y423" t="s">
        <v>6387</v>
      </c>
      <c r="Z423">
        <v>81</v>
      </c>
      <c r="AA423" t="s">
        <v>22</v>
      </c>
      <c r="AB423">
        <v>3938</v>
      </c>
      <c r="AC423" t="s">
        <v>1281</v>
      </c>
      <c r="AD423" t="s">
        <v>1280</v>
      </c>
      <c r="AE423" s="2">
        <v>215200668</v>
      </c>
    </row>
    <row r="424" spans="1:31" x14ac:dyDescent="0.3">
      <c r="A424">
        <v>2270687</v>
      </c>
      <c r="B424" t="s">
        <v>6386</v>
      </c>
      <c r="C424" s="2">
        <v>421509391</v>
      </c>
      <c r="D424" t="s">
        <v>1286</v>
      </c>
      <c r="E424">
        <v>39380001</v>
      </c>
      <c r="F424" t="s">
        <v>75</v>
      </c>
      <c r="G424" t="s">
        <v>1285</v>
      </c>
      <c r="H424">
        <v>11001</v>
      </c>
      <c r="I424" t="s">
        <v>21</v>
      </c>
      <c r="J424" t="s">
        <v>356</v>
      </c>
      <c r="L424">
        <v>4.6074200999999997</v>
      </c>
      <c r="M424">
        <v>-74.070785400000005</v>
      </c>
      <c r="N424">
        <v>224426</v>
      </c>
      <c r="O424" t="s">
        <v>61</v>
      </c>
      <c r="P424">
        <v>228116</v>
      </c>
      <c r="Q424" t="s">
        <v>1499</v>
      </c>
      <c r="R424">
        <v>308956</v>
      </c>
      <c r="S424" t="s">
        <v>46</v>
      </c>
      <c r="T424">
        <v>2546</v>
      </c>
      <c r="U424" t="s">
        <v>1500</v>
      </c>
      <c r="V424">
        <v>228115</v>
      </c>
      <c r="W424" t="s">
        <v>1499</v>
      </c>
      <c r="X424" t="s">
        <v>1280</v>
      </c>
      <c r="Y424" t="s">
        <v>6385</v>
      </c>
      <c r="Z424">
        <v>81</v>
      </c>
      <c r="AA424" t="s">
        <v>22</v>
      </c>
      <c r="AB424">
        <v>3938</v>
      </c>
      <c r="AC424" t="s">
        <v>1281</v>
      </c>
      <c r="AD424" t="s">
        <v>1280</v>
      </c>
      <c r="AE424" s="2">
        <v>421509391</v>
      </c>
    </row>
    <row r="425" spans="1:31" x14ac:dyDescent="0.3">
      <c r="A425">
        <v>2270688</v>
      </c>
      <c r="B425" t="s">
        <v>6384</v>
      </c>
      <c r="C425" s="2">
        <v>106224240</v>
      </c>
      <c r="D425" t="s">
        <v>1286</v>
      </c>
      <c r="E425">
        <v>39380004</v>
      </c>
      <c r="F425" t="s">
        <v>113</v>
      </c>
      <c r="G425" t="s">
        <v>113</v>
      </c>
      <c r="H425">
        <v>5001</v>
      </c>
      <c r="I425" t="s">
        <v>142</v>
      </c>
      <c r="J425" t="s">
        <v>144</v>
      </c>
      <c r="L425">
        <v>6.1977069</v>
      </c>
      <c r="M425">
        <v>-75.574633300000002</v>
      </c>
      <c r="N425">
        <v>224426</v>
      </c>
      <c r="O425" t="s">
        <v>61</v>
      </c>
      <c r="P425">
        <v>228116</v>
      </c>
      <c r="Q425" t="s">
        <v>1499</v>
      </c>
      <c r="R425">
        <v>308956</v>
      </c>
      <c r="S425" t="s">
        <v>46</v>
      </c>
      <c r="T425">
        <v>2546</v>
      </c>
      <c r="U425" t="s">
        <v>1500</v>
      </c>
      <c r="V425">
        <v>228115</v>
      </c>
      <c r="W425" t="s">
        <v>1499</v>
      </c>
      <c r="X425" t="s">
        <v>1280</v>
      </c>
      <c r="Y425" t="s">
        <v>6383</v>
      </c>
      <c r="Z425">
        <v>81</v>
      </c>
      <c r="AA425" t="s">
        <v>22</v>
      </c>
      <c r="AB425">
        <v>3938</v>
      </c>
      <c r="AC425" t="s">
        <v>1281</v>
      </c>
      <c r="AD425" t="s">
        <v>1280</v>
      </c>
      <c r="AE425" s="2">
        <v>106224240</v>
      </c>
    </row>
    <row r="426" spans="1:31" x14ac:dyDescent="0.3">
      <c r="A426">
        <v>2270689</v>
      </c>
      <c r="B426" t="s">
        <v>6382</v>
      </c>
      <c r="C426" s="2">
        <v>106219912</v>
      </c>
      <c r="D426" t="s">
        <v>1286</v>
      </c>
      <c r="E426">
        <v>39380004</v>
      </c>
      <c r="F426" t="s">
        <v>113</v>
      </c>
      <c r="G426" t="s">
        <v>113</v>
      </c>
      <c r="H426">
        <v>5001</v>
      </c>
      <c r="I426" t="s">
        <v>142</v>
      </c>
      <c r="J426" t="s">
        <v>144</v>
      </c>
      <c r="L426">
        <v>6.2352908999999999</v>
      </c>
      <c r="M426">
        <v>-75.570687800000002</v>
      </c>
      <c r="N426">
        <v>224426</v>
      </c>
      <c r="O426" t="s">
        <v>61</v>
      </c>
      <c r="P426">
        <v>228116</v>
      </c>
      <c r="Q426" t="s">
        <v>1499</v>
      </c>
      <c r="R426">
        <v>308956</v>
      </c>
      <c r="S426" t="s">
        <v>46</v>
      </c>
      <c r="T426">
        <v>2546</v>
      </c>
      <c r="U426" t="s">
        <v>1500</v>
      </c>
      <c r="V426">
        <v>228115</v>
      </c>
      <c r="W426" t="s">
        <v>1499</v>
      </c>
      <c r="X426" t="s">
        <v>1280</v>
      </c>
      <c r="Y426" t="s">
        <v>6381</v>
      </c>
      <c r="Z426">
        <v>81</v>
      </c>
      <c r="AA426" t="s">
        <v>22</v>
      </c>
      <c r="AB426">
        <v>3938</v>
      </c>
      <c r="AC426" t="s">
        <v>1281</v>
      </c>
      <c r="AD426" t="s">
        <v>1280</v>
      </c>
      <c r="AE426" s="2">
        <v>106219912</v>
      </c>
    </row>
    <row r="427" spans="1:31" x14ac:dyDescent="0.3">
      <c r="A427">
        <v>2270690</v>
      </c>
      <c r="B427" t="s">
        <v>6380</v>
      </c>
      <c r="C427" s="2">
        <v>106219908</v>
      </c>
      <c r="D427" t="s">
        <v>1286</v>
      </c>
      <c r="E427">
        <v>39380004</v>
      </c>
      <c r="F427" t="s">
        <v>113</v>
      </c>
      <c r="G427" t="s">
        <v>113</v>
      </c>
      <c r="H427">
        <v>5088</v>
      </c>
      <c r="I427" t="s">
        <v>358</v>
      </c>
      <c r="J427" t="s">
        <v>144</v>
      </c>
      <c r="L427">
        <v>6.3397167999999997</v>
      </c>
      <c r="M427">
        <v>-75.544886399999996</v>
      </c>
      <c r="N427">
        <v>224426</v>
      </c>
      <c r="O427" t="s">
        <v>61</v>
      </c>
      <c r="P427">
        <v>228116</v>
      </c>
      <c r="Q427" t="s">
        <v>1499</v>
      </c>
      <c r="R427">
        <v>308956</v>
      </c>
      <c r="S427" t="s">
        <v>46</v>
      </c>
      <c r="T427">
        <v>2546</v>
      </c>
      <c r="U427" t="s">
        <v>1500</v>
      </c>
      <c r="V427">
        <v>228115</v>
      </c>
      <c r="W427" t="s">
        <v>1499</v>
      </c>
      <c r="X427" t="s">
        <v>1280</v>
      </c>
      <c r="Y427" t="s">
        <v>6379</v>
      </c>
      <c r="Z427">
        <v>81</v>
      </c>
      <c r="AA427" t="s">
        <v>22</v>
      </c>
      <c r="AB427">
        <v>3938</v>
      </c>
      <c r="AC427" t="s">
        <v>1281</v>
      </c>
      <c r="AD427" t="s">
        <v>1280</v>
      </c>
      <c r="AE427" s="2">
        <v>106219908</v>
      </c>
    </row>
    <row r="428" spans="1:31" x14ac:dyDescent="0.3">
      <c r="A428">
        <v>2270691</v>
      </c>
      <c r="B428" t="s">
        <v>6378</v>
      </c>
      <c r="C428" s="2">
        <v>106221121</v>
      </c>
      <c r="D428" t="s">
        <v>1286</v>
      </c>
      <c r="E428">
        <v>39380004</v>
      </c>
      <c r="F428" t="s">
        <v>113</v>
      </c>
      <c r="G428" t="s">
        <v>113</v>
      </c>
      <c r="H428">
        <v>5001</v>
      </c>
      <c r="I428" t="s">
        <v>142</v>
      </c>
      <c r="J428" t="s">
        <v>144</v>
      </c>
      <c r="L428">
        <v>6.1964296000000001</v>
      </c>
      <c r="M428">
        <v>-75.574296799999999</v>
      </c>
      <c r="N428">
        <v>224426</v>
      </c>
      <c r="O428" t="s">
        <v>61</v>
      </c>
      <c r="P428">
        <v>228116</v>
      </c>
      <c r="Q428" t="s">
        <v>1499</v>
      </c>
      <c r="R428">
        <v>308956</v>
      </c>
      <c r="S428" t="s">
        <v>46</v>
      </c>
      <c r="T428">
        <v>2546</v>
      </c>
      <c r="U428" t="s">
        <v>1500</v>
      </c>
      <c r="V428">
        <v>228115</v>
      </c>
      <c r="W428" t="s">
        <v>1499</v>
      </c>
      <c r="X428" t="s">
        <v>1280</v>
      </c>
      <c r="Y428" t="s">
        <v>6377</v>
      </c>
      <c r="Z428">
        <v>81</v>
      </c>
      <c r="AA428" t="s">
        <v>22</v>
      </c>
      <c r="AB428">
        <v>3938</v>
      </c>
      <c r="AC428" t="s">
        <v>1281</v>
      </c>
      <c r="AD428" t="s">
        <v>1280</v>
      </c>
      <c r="AE428" s="2">
        <v>106221121</v>
      </c>
    </row>
    <row r="429" spans="1:31" x14ac:dyDescent="0.3">
      <c r="A429">
        <v>2270692</v>
      </c>
      <c r="B429" t="s">
        <v>6376</v>
      </c>
      <c r="C429" s="2">
        <v>1229044083</v>
      </c>
      <c r="D429" t="s">
        <v>1286</v>
      </c>
      <c r="E429">
        <v>39380006</v>
      </c>
      <c r="F429" t="s">
        <v>52</v>
      </c>
      <c r="G429" t="s">
        <v>1551</v>
      </c>
      <c r="H429">
        <v>50001</v>
      </c>
      <c r="I429" t="s">
        <v>122</v>
      </c>
      <c r="J429" t="s">
        <v>144</v>
      </c>
      <c r="L429">
        <v>4.1342220000000003</v>
      </c>
      <c r="M429">
        <v>-73.619791699999993</v>
      </c>
      <c r="N429">
        <v>224426</v>
      </c>
      <c r="O429" t="s">
        <v>61</v>
      </c>
      <c r="P429">
        <v>228116</v>
      </c>
      <c r="Q429" t="s">
        <v>1499</v>
      </c>
      <c r="R429">
        <v>308956</v>
      </c>
      <c r="S429" t="s">
        <v>46</v>
      </c>
      <c r="T429">
        <v>2546</v>
      </c>
      <c r="U429" t="s">
        <v>1500</v>
      </c>
      <c r="V429">
        <v>228115</v>
      </c>
      <c r="W429" t="s">
        <v>1499</v>
      </c>
      <c r="X429" t="s">
        <v>1280</v>
      </c>
      <c r="Y429" t="s">
        <v>6375</v>
      </c>
      <c r="Z429">
        <v>81</v>
      </c>
      <c r="AA429" t="s">
        <v>22</v>
      </c>
      <c r="AB429">
        <v>3938</v>
      </c>
      <c r="AC429" t="s">
        <v>1281</v>
      </c>
      <c r="AD429" t="s">
        <v>1280</v>
      </c>
      <c r="AE429" s="2">
        <v>1229044083</v>
      </c>
    </row>
    <row r="430" spans="1:31" x14ac:dyDescent="0.3">
      <c r="A430">
        <v>2270693</v>
      </c>
      <c r="B430" t="s">
        <v>6374</v>
      </c>
      <c r="C430" s="2">
        <v>101084568</v>
      </c>
      <c r="D430" t="s">
        <v>1286</v>
      </c>
      <c r="E430">
        <v>39380002</v>
      </c>
      <c r="F430" t="s">
        <v>83</v>
      </c>
      <c r="G430" t="s">
        <v>1445</v>
      </c>
      <c r="H430">
        <v>8001</v>
      </c>
      <c r="I430" t="s">
        <v>86</v>
      </c>
      <c r="J430" t="s">
        <v>88</v>
      </c>
      <c r="L430">
        <v>11.0027057</v>
      </c>
      <c r="M430">
        <v>-74.806051199999999</v>
      </c>
      <c r="N430">
        <v>224426</v>
      </c>
      <c r="O430" t="s">
        <v>61</v>
      </c>
      <c r="P430">
        <v>228116</v>
      </c>
      <c r="Q430" t="s">
        <v>1499</v>
      </c>
      <c r="R430">
        <v>308956</v>
      </c>
      <c r="S430" t="s">
        <v>46</v>
      </c>
      <c r="T430">
        <v>2546</v>
      </c>
      <c r="U430" t="s">
        <v>1500</v>
      </c>
      <c r="V430">
        <v>228115</v>
      </c>
      <c r="W430" t="s">
        <v>1499</v>
      </c>
      <c r="X430" t="s">
        <v>1280</v>
      </c>
      <c r="Y430" t="s">
        <v>6373</v>
      </c>
      <c r="Z430">
        <v>81</v>
      </c>
      <c r="AA430" t="s">
        <v>22</v>
      </c>
      <c r="AB430">
        <v>3938</v>
      </c>
      <c r="AC430" t="s">
        <v>1281</v>
      </c>
      <c r="AD430" t="s">
        <v>1280</v>
      </c>
      <c r="AE430" s="2">
        <v>101084568</v>
      </c>
    </row>
    <row r="431" spans="1:31" x14ac:dyDescent="0.3">
      <c r="A431">
        <v>2270694</v>
      </c>
      <c r="B431" t="s">
        <v>6372</v>
      </c>
      <c r="C431" s="2">
        <v>1229044084</v>
      </c>
      <c r="D431" t="s">
        <v>1286</v>
      </c>
      <c r="E431">
        <v>39380006</v>
      </c>
      <c r="F431" t="s">
        <v>52</v>
      </c>
      <c r="G431" t="s">
        <v>1551</v>
      </c>
      <c r="H431">
        <v>50001</v>
      </c>
      <c r="I431" t="s">
        <v>122</v>
      </c>
      <c r="J431" t="s">
        <v>88</v>
      </c>
      <c r="L431">
        <v>4.1209179999999996</v>
      </c>
      <c r="M431">
        <v>-73.620861000000005</v>
      </c>
      <c r="N431">
        <v>224426</v>
      </c>
      <c r="O431" t="s">
        <v>61</v>
      </c>
      <c r="P431">
        <v>228116</v>
      </c>
      <c r="Q431" t="s">
        <v>1499</v>
      </c>
      <c r="R431">
        <v>308956</v>
      </c>
      <c r="S431" t="s">
        <v>46</v>
      </c>
      <c r="T431">
        <v>2546</v>
      </c>
      <c r="U431" t="s">
        <v>1500</v>
      </c>
      <c r="V431">
        <v>228115</v>
      </c>
      <c r="W431" t="s">
        <v>1499</v>
      </c>
      <c r="X431" t="s">
        <v>1280</v>
      </c>
      <c r="Y431" t="s">
        <v>6371</v>
      </c>
      <c r="Z431">
        <v>81</v>
      </c>
      <c r="AA431" t="s">
        <v>22</v>
      </c>
      <c r="AB431">
        <v>3938</v>
      </c>
      <c r="AC431" t="s">
        <v>1281</v>
      </c>
      <c r="AD431" t="s">
        <v>1280</v>
      </c>
      <c r="AE431" s="2">
        <v>1229044084</v>
      </c>
    </row>
    <row r="432" spans="1:31" x14ac:dyDescent="0.3">
      <c r="A432">
        <v>2270695</v>
      </c>
      <c r="B432" t="s">
        <v>6370</v>
      </c>
      <c r="C432" s="2">
        <v>106224244</v>
      </c>
      <c r="D432" t="s">
        <v>1286</v>
      </c>
      <c r="E432">
        <v>39380004</v>
      </c>
      <c r="F432" t="s">
        <v>113</v>
      </c>
      <c r="G432" t="s">
        <v>113</v>
      </c>
      <c r="H432">
        <v>5001</v>
      </c>
      <c r="I432" t="s">
        <v>142</v>
      </c>
      <c r="J432" t="s">
        <v>144</v>
      </c>
      <c r="L432">
        <v>4.5208259999999996</v>
      </c>
      <c r="M432">
        <v>-75.713147000000006</v>
      </c>
      <c r="N432">
        <v>224426</v>
      </c>
      <c r="O432" t="s">
        <v>61</v>
      </c>
      <c r="P432">
        <v>228116</v>
      </c>
      <c r="Q432" t="s">
        <v>1499</v>
      </c>
      <c r="R432">
        <v>308956</v>
      </c>
      <c r="S432" t="s">
        <v>46</v>
      </c>
      <c r="T432">
        <v>2546</v>
      </c>
      <c r="U432" t="s">
        <v>1500</v>
      </c>
      <c r="V432">
        <v>228115</v>
      </c>
      <c r="W432" t="s">
        <v>1499</v>
      </c>
      <c r="X432" t="s">
        <v>1280</v>
      </c>
      <c r="Y432" t="s">
        <v>6369</v>
      </c>
      <c r="Z432">
        <v>81</v>
      </c>
      <c r="AA432" t="s">
        <v>22</v>
      </c>
      <c r="AB432">
        <v>3938</v>
      </c>
      <c r="AC432" t="s">
        <v>1281</v>
      </c>
      <c r="AD432" t="s">
        <v>1280</v>
      </c>
      <c r="AE432" s="2">
        <v>106224244</v>
      </c>
    </row>
    <row r="433" spans="1:31" x14ac:dyDescent="0.3">
      <c r="A433">
        <v>2270696</v>
      </c>
      <c r="B433" t="s">
        <v>6368</v>
      </c>
      <c r="C433" s="2">
        <v>106224243</v>
      </c>
      <c r="D433" t="s">
        <v>1286</v>
      </c>
      <c r="E433">
        <v>39380004</v>
      </c>
      <c r="F433" t="s">
        <v>113</v>
      </c>
      <c r="G433" t="s">
        <v>113</v>
      </c>
      <c r="H433">
        <v>5001</v>
      </c>
      <c r="I433" t="s">
        <v>142</v>
      </c>
      <c r="J433" t="s">
        <v>144</v>
      </c>
      <c r="L433">
        <v>6.2411471000000001</v>
      </c>
      <c r="M433">
        <v>-75.587415300000004</v>
      </c>
      <c r="N433">
        <v>224426</v>
      </c>
      <c r="O433" t="s">
        <v>61</v>
      </c>
      <c r="P433">
        <v>228116</v>
      </c>
      <c r="Q433" t="s">
        <v>1499</v>
      </c>
      <c r="R433">
        <v>308956</v>
      </c>
      <c r="S433" t="s">
        <v>46</v>
      </c>
      <c r="T433">
        <v>2546</v>
      </c>
      <c r="U433" t="s">
        <v>1500</v>
      </c>
      <c r="V433">
        <v>228115</v>
      </c>
      <c r="W433" t="s">
        <v>1499</v>
      </c>
      <c r="X433" t="s">
        <v>1280</v>
      </c>
      <c r="Y433" t="s">
        <v>6367</v>
      </c>
      <c r="Z433">
        <v>81</v>
      </c>
      <c r="AA433" t="s">
        <v>22</v>
      </c>
      <c r="AB433">
        <v>3938</v>
      </c>
      <c r="AC433" t="s">
        <v>1281</v>
      </c>
      <c r="AD433" t="s">
        <v>1280</v>
      </c>
      <c r="AE433" s="2">
        <v>106224243</v>
      </c>
    </row>
    <row r="434" spans="1:31" x14ac:dyDescent="0.3">
      <c r="A434">
        <v>2270697</v>
      </c>
      <c r="B434" t="s">
        <v>6366</v>
      </c>
      <c r="C434" s="2">
        <v>106224246</v>
      </c>
      <c r="D434" t="s">
        <v>1286</v>
      </c>
      <c r="E434">
        <v>39380004</v>
      </c>
      <c r="F434" t="s">
        <v>113</v>
      </c>
      <c r="G434" t="s">
        <v>113</v>
      </c>
      <c r="H434">
        <v>5001</v>
      </c>
      <c r="I434" t="s">
        <v>142</v>
      </c>
      <c r="J434" t="s">
        <v>144</v>
      </c>
      <c r="L434">
        <v>6.2106193999999997</v>
      </c>
      <c r="M434">
        <v>-75.570508599999997</v>
      </c>
      <c r="N434">
        <v>224426</v>
      </c>
      <c r="O434" t="s">
        <v>61</v>
      </c>
      <c r="P434">
        <v>228116</v>
      </c>
      <c r="Q434" t="s">
        <v>1499</v>
      </c>
      <c r="R434">
        <v>308956</v>
      </c>
      <c r="S434" t="s">
        <v>46</v>
      </c>
      <c r="T434">
        <v>2546</v>
      </c>
      <c r="U434" t="s">
        <v>1500</v>
      </c>
      <c r="V434">
        <v>228115</v>
      </c>
      <c r="W434" t="s">
        <v>1499</v>
      </c>
      <c r="X434" t="s">
        <v>1280</v>
      </c>
      <c r="Y434" t="s">
        <v>6365</v>
      </c>
      <c r="Z434">
        <v>81</v>
      </c>
      <c r="AA434" t="s">
        <v>22</v>
      </c>
      <c r="AB434">
        <v>3938</v>
      </c>
      <c r="AC434" t="s">
        <v>1281</v>
      </c>
      <c r="AD434" t="s">
        <v>1280</v>
      </c>
      <c r="AE434" s="2">
        <v>106224246</v>
      </c>
    </row>
    <row r="435" spans="1:31" x14ac:dyDescent="0.3">
      <c r="A435">
        <v>2270698</v>
      </c>
      <c r="B435" t="s">
        <v>6364</v>
      </c>
      <c r="C435" s="2">
        <v>107132292</v>
      </c>
      <c r="D435" t="s">
        <v>1286</v>
      </c>
      <c r="E435">
        <v>39380003</v>
      </c>
      <c r="F435" t="s">
        <v>47</v>
      </c>
      <c r="G435" t="s">
        <v>1457</v>
      </c>
      <c r="H435">
        <v>66001</v>
      </c>
      <c r="I435" t="s">
        <v>443</v>
      </c>
      <c r="J435" t="s">
        <v>144</v>
      </c>
      <c r="L435">
        <v>4.8082102999999998</v>
      </c>
      <c r="M435">
        <v>-75.688782200000006</v>
      </c>
      <c r="N435">
        <v>224426</v>
      </c>
      <c r="O435" t="s">
        <v>61</v>
      </c>
      <c r="P435">
        <v>228116</v>
      </c>
      <c r="Q435" t="s">
        <v>1499</v>
      </c>
      <c r="R435">
        <v>308956</v>
      </c>
      <c r="S435" t="s">
        <v>46</v>
      </c>
      <c r="T435">
        <v>2546</v>
      </c>
      <c r="U435" t="s">
        <v>1500</v>
      </c>
      <c r="V435">
        <v>228115</v>
      </c>
      <c r="W435" t="s">
        <v>1499</v>
      </c>
      <c r="X435" t="s">
        <v>1280</v>
      </c>
      <c r="Y435" t="s">
        <v>6363</v>
      </c>
      <c r="Z435">
        <v>81</v>
      </c>
      <c r="AA435" t="s">
        <v>22</v>
      </c>
      <c r="AB435">
        <v>3938</v>
      </c>
      <c r="AC435" t="s">
        <v>1281</v>
      </c>
      <c r="AD435" t="s">
        <v>1280</v>
      </c>
      <c r="AE435" s="2">
        <v>107132292</v>
      </c>
    </row>
    <row r="436" spans="1:31" x14ac:dyDescent="0.3">
      <c r="A436">
        <v>2270699</v>
      </c>
      <c r="B436" t="s">
        <v>6362</v>
      </c>
      <c r="C436" s="2">
        <v>426042020</v>
      </c>
      <c r="D436" t="s">
        <v>1286</v>
      </c>
      <c r="E436">
        <v>39380001</v>
      </c>
      <c r="F436" t="s">
        <v>75</v>
      </c>
      <c r="G436" t="s">
        <v>1290</v>
      </c>
      <c r="H436">
        <v>25899</v>
      </c>
      <c r="I436" t="s">
        <v>40</v>
      </c>
      <c r="J436" t="s">
        <v>144</v>
      </c>
      <c r="L436">
        <v>5.0218970000000001</v>
      </c>
      <c r="M436">
        <v>-74.0027379</v>
      </c>
      <c r="N436">
        <v>224426</v>
      </c>
      <c r="O436" t="s">
        <v>61</v>
      </c>
      <c r="P436">
        <v>228116</v>
      </c>
      <c r="Q436" t="s">
        <v>1499</v>
      </c>
      <c r="R436">
        <v>308956</v>
      </c>
      <c r="S436" t="s">
        <v>46</v>
      </c>
      <c r="T436">
        <v>2546</v>
      </c>
      <c r="U436" t="s">
        <v>1500</v>
      </c>
      <c r="V436">
        <v>228115</v>
      </c>
      <c r="W436" t="s">
        <v>1499</v>
      </c>
      <c r="X436" t="s">
        <v>1280</v>
      </c>
      <c r="Y436" t="s">
        <v>6361</v>
      </c>
      <c r="Z436">
        <v>81</v>
      </c>
      <c r="AA436" t="s">
        <v>22</v>
      </c>
      <c r="AB436">
        <v>3938</v>
      </c>
      <c r="AC436" t="s">
        <v>1281</v>
      </c>
      <c r="AD436" t="s">
        <v>1280</v>
      </c>
      <c r="AE436" s="2">
        <v>426042020</v>
      </c>
    </row>
    <row r="437" spans="1:31" x14ac:dyDescent="0.3">
      <c r="A437">
        <v>2270653</v>
      </c>
      <c r="B437" t="s">
        <v>6360</v>
      </c>
      <c r="C437" s="2">
        <v>106224479</v>
      </c>
      <c r="D437" t="s">
        <v>1286</v>
      </c>
      <c r="E437">
        <v>39380004</v>
      </c>
      <c r="F437" t="s">
        <v>113</v>
      </c>
      <c r="G437" t="s">
        <v>113</v>
      </c>
      <c r="H437">
        <v>5001</v>
      </c>
      <c r="I437" t="s">
        <v>142</v>
      </c>
      <c r="J437" t="s">
        <v>144</v>
      </c>
      <c r="L437">
        <v>6.2129593999999999</v>
      </c>
      <c r="M437">
        <v>-75.559124499999996</v>
      </c>
      <c r="N437">
        <v>224426</v>
      </c>
      <c r="O437" t="s">
        <v>61</v>
      </c>
      <c r="P437">
        <v>228116</v>
      </c>
      <c r="Q437" t="s">
        <v>1499</v>
      </c>
      <c r="R437">
        <v>308956</v>
      </c>
      <c r="S437" t="s">
        <v>46</v>
      </c>
      <c r="T437">
        <v>2546</v>
      </c>
      <c r="U437" t="s">
        <v>1500</v>
      </c>
      <c r="V437">
        <v>228115</v>
      </c>
      <c r="W437" t="s">
        <v>1499</v>
      </c>
      <c r="X437" t="s">
        <v>1280</v>
      </c>
      <c r="Y437" t="s">
        <v>6359</v>
      </c>
      <c r="Z437">
        <v>81</v>
      </c>
      <c r="AA437" t="s">
        <v>22</v>
      </c>
      <c r="AB437">
        <v>3938</v>
      </c>
      <c r="AC437" t="s">
        <v>1281</v>
      </c>
      <c r="AD437" t="s">
        <v>1280</v>
      </c>
      <c r="AE437" s="2">
        <v>106224479</v>
      </c>
    </row>
    <row r="438" spans="1:31" x14ac:dyDescent="0.3">
      <c r="A438">
        <v>2270654</v>
      </c>
      <c r="B438" t="s">
        <v>6358</v>
      </c>
      <c r="C438" s="2">
        <v>106024896</v>
      </c>
      <c r="D438" t="s">
        <v>1286</v>
      </c>
      <c r="E438">
        <v>39380004</v>
      </c>
      <c r="F438" t="s">
        <v>113</v>
      </c>
      <c r="G438" t="s">
        <v>113</v>
      </c>
      <c r="H438">
        <v>5001</v>
      </c>
      <c r="I438" t="s">
        <v>142</v>
      </c>
      <c r="J438" t="s">
        <v>144</v>
      </c>
      <c r="L438">
        <v>6.2155427999999997</v>
      </c>
      <c r="M438">
        <v>-75.570708999999994</v>
      </c>
      <c r="N438">
        <v>224426</v>
      </c>
      <c r="O438" t="s">
        <v>61</v>
      </c>
      <c r="P438">
        <v>228116</v>
      </c>
      <c r="Q438" t="s">
        <v>1499</v>
      </c>
      <c r="R438">
        <v>308956</v>
      </c>
      <c r="S438" t="s">
        <v>46</v>
      </c>
      <c r="T438">
        <v>2546</v>
      </c>
      <c r="U438" t="s">
        <v>1500</v>
      </c>
      <c r="V438">
        <v>228115</v>
      </c>
      <c r="W438" t="s">
        <v>1499</v>
      </c>
      <c r="X438" t="s">
        <v>1280</v>
      </c>
      <c r="Y438" t="s">
        <v>6357</v>
      </c>
      <c r="Z438">
        <v>81</v>
      </c>
      <c r="AA438" t="s">
        <v>22</v>
      </c>
      <c r="AB438">
        <v>3938</v>
      </c>
      <c r="AC438" t="s">
        <v>1281</v>
      </c>
      <c r="AD438" t="s">
        <v>1280</v>
      </c>
      <c r="AE438" s="2">
        <v>106024896</v>
      </c>
    </row>
    <row r="439" spans="1:31" x14ac:dyDescent="0.3">
      <c r="A439">
        <v>2270655</v>
      </c>
      <c r="B439" t="s">
        <v>6356</v>
      </c>
      <c r="C439" s="2">
        <v>106223856</v>
      </c>
      <c r="D439" t="s">
        <v>1286</v>
      </c>
      <c r="E439">
        <v>39380004</v>
      </c>
      <c r="F439" t="s">
        <v>113</v>
      </c>
      <c r="G439" t="s">
        <v>113</v>
      </c>
      <c r="H439">
        <v>5001</v>
      </c>
      <c r="I439" t="s">
        <v>142</v>
      </c>
      <c r="J439" t="s">
        <v>144</v>
      </c>
      <c r="L439">
        <v>6.2708598000000002</v>
      </c>
      <c r="M439">
        <v>-75.576964899999993</v>
      </c>
      <c r="N439">
        <v>224426</v>
      </c>
      <c r="O439" t="s">
        <v>61</v>
      </c>
      <c r="P439">
        <v>228116</v>
      </c>
      <c r="Q439" t="s">
        <v>1499</v>
      </c>
      <c r="R439">
        <v>308956</v>
      </c>
      <c r="S439" t="s">
        <v>46</v>
      </c>
      <c r="T439">
        <v>2546</v>
      </c>
      <c r="U439" t="s">
        <v>1500</v>
      </c>
      <c r="V439">
        <v>228115</v>
      </c>
      <c r="W439" t="s">
        <v>1499</v>
      </c>
      <c r="X439" t="s">
        <v>1280</v>
      </c>
      <c r="Y439" t="s">
        <v>6355</v>
      </c>
      <c r="Z439">
        <v>81</v>
      </c>
      <c r="AA439" t="s">
        <v>22</v>
      </c>
      <c r="AB439">
        <v>3938</v>
      </c>
      <c r="AC439" t="s">
        <v>1281</v>
      </c>
      <c r="AD439" t="s">
        <v>1280</v>
      </c>
      <c r="AE439" s="2">
        <v>106223856</v>
      </c>
    </row>
    <row r="440" spans="1:31" x14ac:dyDescent="0.3">
      <c r="A440">
        <v>2270656</v>
      </c>
      <c r="B440" t="s">
        <v>6354</v>
      </c>
      <c r="C440" s="2">
        <v>106224562</v>
      </c>
      <c r="D440" t="s">
        <v>1286</v>
      </c>
      <c r="E440">
        <v>39380004</v>
      </c>
      <c r="F440" t="s">
        <v>113</v>
      </c>
      <c r="G440" t="s">
        <v>113</v>
      </c>
      <c r="H440">
        <v>5631</v>
      </c>
      <c r="I440" t="s">
        <v>900</v>
      </c>
      <c r="J440" t="s">
        <v>144</v>
      </c>
      <c r="L440">
        <v>6.1521508999999996</v>
      </c>
      <c r="M440">
        <v>-75.623520799999994</v>
      </c>
      <c r="N440">
        <v>224426</v>
      </c>
      <c r="O440" t="s">
        <v>61</v>
      </c>
      <c r="P440">
        <v>228116</v>
      </c>
      <c r="Q440" t="s">
        <v>1499</v>
      </c>
      <c r="R440">
        <v>308956</v>
      </c>
      <c r="S440" t="s">
        <v>46</v>
      </c>
      <c r="T440">
        <v>2546</v>
      </c>
      <c r="U440" t="s">
        <v>1500</v>
      </c>
      <c r="V440">
        <v>228115</v>
      </c>
      <c r="W440" t="s">
        <v>1499</v>
      </c>
      <c r="X440" t="s">
        <v>1280</v>
      </c>
      <c r="Y440" t="s">
        <v>6353</v>
      </c>
      <c r="Z440">
        <v>81</v>
      </c>
      <c r="AA440" t="s">
        <v>22</v>
      </c>
      <c r="AB440">
        <v>3938</v>
      </c>
      <c r="AC440" t="s">
        <v>1281</v>
      </c>
      <c r="AD440" t="s">
        <v>1280</v>
      </c>
      <c r="AE440" s="2">
        <v>106224562</v>
      </c>
    </row>
    <row r="441" spans="1:31" x14ac:dyDescent="0.3">
      <c r="A441">
        <v>2270657</v>
      </c>
      <c r="B441" t="s">
        <v>6352</v>
      </c>
      <c r="C441" s="2">
        <v>215153420</v>
      </c>
      <c r="D441" t="s">
        <v>1286</v>
      </c>
      <c r="E441">
        <v>39380001</v>
      </c>
      <c r="F441" t="s">
        <v>75</v>
      </c>
      <c r="G441" t="s">
        <v>1285</v>
      </c>
      <c r="H441">
        <v>11001</v>
      </c>
      <c r="I441" t="s">
        <v>21</v>
      </c>
      <c r="J441" t="s">
        <v>144</v>
      </c>
      <c r="L441">
        <v>4.6508377999999997</v>
      </c>
      <c r="M441">
        <v>-74.073141399999997</v>
      </c>
      <c r="N441">
        <v>224426</v>
      </c>
      <c r="O441" t="s">
        <v>61</v>
      </c>
      <c r="P441">
        <v>228116</v>
      </c>
      <c r="Q441" t="s">
        <v>1499</v>
      </c>
      <c r="R441">
        <v>308956</v>
      </c>
      <c r="S441" t="s">
        <v>46</v>
      </c>
      <c r="T441">
        <v>2546</v>
      </c>
      <c r="U441" t="s">
        <v>1500</v>
      </c>
      <c r="V441">
        <v>228115</v>
      </c>
      <c r="W441" t="s">
        <v>1499</v>
      </c>
      <c r="X441" t="s">
        <v>1280</v>
      </c>
      <c r="Y441" t="s">
        <v>5814</v>
      </c>
      <c r="Z441">
        <v>81</v>
      </c>
      <c r="AA441" t="s">
        <v>22</v>
      </c>
      <c r="AB441">
        <v>3938</v>
      </c>
      <c r="AC441" t="s">
        <v>1281</v>
      </c>
      <c r="AD441" t="s">
        <v>1280</v>
      </c>
      <c r="AE441" s="2">
        <v>215153420</v>
      </c>
    </row>
    <row r="442" spans="1:31" x14ac:dyDescent="0.3">
      <c r="A442">
        <v>2270658</v>
      </c>
      <c r="B442" t="s">
        <v>6351</v>
      </c>
      <c r="C442" s="2">
        <v>106011452</v>
      </c>
      <c r="D442" t="s">
        <v>1286</v>
      </c>
      <c r="E442">
        <v>39380004</v>
      </c>
      <c r="F442" t="s">
        <v>113</v>
      </c>
      <c r="G442" t="s">
        <v>113</v>
      </c>
      <c r="H442">
        <v>5266</v>
      </c>
      <c r="I442" t="s">
        <v>4890</v>
      </c>
      <c r="J442" t="s">
        <v>144</v>
      </c>
      <c r="L442">
        <v>6.1868869999999996</v>
      </c>
      <c r="M442">
        <v>-75.581648000000001</v>
      </c>
      <c r="N442">
        <v>224426</v>
      </c>
      <c r="O442" t="s">
        <v>61</v>
      </c>
      <c r="P442">
        <v>286299</v>
      </c>
      <c r="Q442" t="s">
        <v>62</v>
      </c>
      <c r="R442">
        <v>308956</v>
      </c>
      <c r="S442" t="s">
        <v>46</v>
      </c>
      <c r="T442">
        <v>1959</v>
      </c>
      <c r="U442" t="s">
        <v>60</v>
      </c>
      <c r="V442">
        <v>301986</v>
      </c>
      <c r="W442" t="s">
        <v>62</v>
      </c>
      <c r="X442" t="s">
        <v>1280</v>
      </c>
      <c r="Y442" t="s">
        <v>6350</v>
      </c>
      <c r="Z442">
        <v>81</v>
      </c>
      <c r="AA442" t="s">
        <v>22</v>
      </c>
      <c r="AB442">
        <v>3938</v>
      </c>
      <c r="AC442" t="s">
        <v>1281</v>
      </c>
      <c r="AD442" t="s">
        <v>1280</v>
      </c>
      <c r="AE442" s="2">
        <v>106011452</v>
      </c>
    </row>
    <row r="443" spans="1:31" x14ac:dyDescent="0.3">
      <c r="A443">
        <v>2271181</v>
      </c>
      <c r="B443" t="s">
        <v>6349</v>
      </c>
      <c r="C443" s="2">
        <v>103084100</v>
      </c>
      <c r="D443" t="s">
        <v>1286</v>
      </c>
      <c r="E443">
        <v>39380003</v>
      </c>
      <c r="F443" t="s">
        <v>47</v>
      </c>
      <c r="G443" t="s">
        <v>1383</v>
      </c>
      <c r="H443">
        <v>76001</v>
      </c>
      <c r="I443" t="s">
        <v>106</v>
      </c>
      <c r="J443" t="s">
        <v>144</v>
      </c>
      <c r="L443">
        <v>3.505058</v>
      </c>
      <c r="M443">
        <v>-76.522810100000001</v>
      </c>
      <c r="N443">
        <v>224426</v>
      </c>
      <c r="O443" t="s">
        <v>61</v>
      </c>
      <c r="P443">
        <v>269175</v>
      </c>
      <c r="Q443" t="s">
        <v>1448</v>
      </c>
      <c r="R443">
        <v>308956</v>
      </c>
      <c r="S443" t="s">
        <v>46</v>
      </c>
      <c r="T443">
        <v>2729</v>
      </c>
      <c r="U443" t="s">
        <v>1448</v>
      </c>
      <c r="V443">
        <v>269174</v>
      </c>
      <c r="W443" t="s">
        <v>1448</v>
      </c>
      <c r="X443" t="s">
        <v>1280</v>
      </c>
      <c r="Y443" t="s">
        <v>6348</v>
      </c>
      <c r="Z443">
        <v>81</v>
      </c>
      <c r="AA443" t="s">
        <v>22</v>
      </c>
      <c r="AB443">
        <v>3938</v>
      </c>
      <c r="AC443" t="s">
        <v>1281</v>
      </c>
      <c r="AD443" t="s">
        <v>1280</v>
      </c>
      <c r="AE443" s="2">
        <v>103084100</v>
      </c>
    </row>
    <row r="444" spans="1:31" x14ac:dyDescent="0.3">
      <c r="A444">
        <v>2270659</v>
      </c>
      <c r="B444" t="s">
        <v>6347</v>
      </c>
      <c r="C444" s="2">
        <v>107004633</v>
      </c>
      <c r="D444" t="s">
        <v>1286</v>
      </c>
      <c r="E444">
        <v>39380003</v>
      </c>
      <c r="F444" t="s">
        <v>47</v>
      </c>
      <c r="G444" t="s">
        <v>1457</v>
      </c>
      <c r="H444">
        <v>66001</v>
      </c>
      <c r="I444" t="s">
        <v>443</v>
      </c>
      <c r="J444" t="s">
        <v>450</v>
      </c>
      <c r="L444">
        <v>4.8056380000000001</v>
      </c>
      <c r="M444">
        <v>-75.847734500000001</v>
      </c>
      <c r="N444">
        <v>224426</v>
      </c>
      <c r="O444" t="s">
        <v>61</v>
      </c>
      <c r="P444">
        <v>286299</v>
      </c>
      <c r="Q444" t="s">
        <v>62</v>
      </c>
      <c r="R444">
        <v>308956</v>
      </c>
      <c r="S444" t="s">
        <v>46</v>
      </c>
      <c r="T444">
        <v>1959</v>
      </c>
      <c r="U444" t="s">
        <v>60</v>
      </c>
      <c r="V444">
        <v>301986</v>
      </c>
      <c r="W444" t="s">
        <v>62</v>
      </c>
      <c r="X444" t="s">
        <v>1280</v>
      </c>
      <c r="Y444" t="s">
        <v>6346</v>
      </c>
      <c r="Z444">
        <v>81</v>
      </c>
      <c r="AA444" t="s">
        <v>22</v>
      </c>
      <c r="AB444">
        <v>3938</v>
      </c>
      <c r="AC444" t="s">
        <v>1281</v>
      </c>
      <c r="AD444" t="s">
        <v>1280</v>
      </c>
      <c r="AE444" s="2">
        <v>107004633</v>
      </c>
    </row>
    <row r="445" spans="1:31" x14ac:dyDescent="0.3">
      <c r="A445">
        <v>2270660</v>
      </c>
      <c r="B445" t="s">
        <v>6345</v>
      </c>
      <c r="C445" s="2">
        <v>215100399</v>
      </c>
      <c r="D445" t="s">
        <v>1286</v>
      </c>
      <c r="E445">
        <v>39380001</v>
      </c>
      <c r="F445" t="s">
        <v>75</v>
      </c>
      <c r="G445" t="s">
        <v>1285</v>
      </c>
      <c r="H445">
        <v>11001</v>
      </c>
      <c r="I445" t="s">
        <v>21</v>
      </c>
      <c r="J445" t="s">
        <v>64</v>
      </c>
      <c r="L445">
        <v>4.7285203100000004</v>
      </c>
      <c r="M445">
        <v>-74.068284640000002</v>
      </c>
      <c r="N445">
        <v>224426</v>
      </c>
      <c r="O445" t="s">
        <v>61</v>
      </c>
      <c r="P445">
        <v>287184</v>
      </c>
      <c r="Q445" t="s">
        <v>6020</v>
      </c>
      <c r="R445">
        <v>308956</v>
      </c>
      <c r="S445" t="s">
        <v>46</v>
      </c>
      <c r="T445">
        <v>1959</v>
      </c>
      <c r="U445" t="s">
        <v>60</v>
      </c>
      <c r="V445">
        <v>287183</v>
      </c>
      <c r="W445" t="s">
        <v>6020</v>
      </c>
      <c r="X445" t="s">
        <v>1280</v>
      </c>
      <c r="Y445" t="s">
        <v>6344</v>
      </c>
      <c r="Z445">
        <v>81</v>
      </c>
      <c r="AA445" t="s">
        <v>22</v>
      </c>
      <c r="AB445">
        <v>3938</v>
      </c>
      <c r="AC445" t="s">
        <v>1281</v>
      </c>
      <c r="AD445" t="s">
        <v>1280</v>
      </c>
      <c r="AE445" s="2">
        <v>215100399</v>
      </c>
    </row>
    <row r="446" spans="1:31" x14ac:dyDescent="0.3">
      <c r="A446">
        <v>2270661</v>
      </c>
      <c r="B446" t="s">
        <v>6343</v>
      </c>
      <c r="C446" s="2">
        <v>106224472</v>
      </c>
      <c r="D446" t="s">
        <v>1286</v>
      </c>
      <c r="E446">
        <v>39380004</v>
      </c>
      <c r="F446" t="s">
        <v>113</v>
      </c>
      <c r="G446" t="s">
        <v>113</v>
      </c>
      <c r="H446">
        <v>5001</v>
      </c>
      <c r="I446" t="s">
        <v>142</v>
      </c>
      <c r="J446" t="s">
        <v>144</v>
      </c>
      <c r="L446">
        <v>6.1783549999999998</v>
      </c>
      <c r="M446">
        <v>-75.582721000000006</v>
      </c>
      <c r="N446">
        <v>224426</v>
      </c>
      <c r="O446" t="s">
        <v>61</v>
      </c>
      <c r="P446">
        <v>287184</v>
      </c>
      <c r="Q446" t="s">
        <v>6020</v>
      </c>
      <c r="R446">
        <v>308956</v>
      </c>
      <c r="S446" t="s">
        <v>46</v>
      </c>
      <c r="T446">
        <v>1959</v>
      </c>
      <c r="U446" t="s">
        <v>60</v>
      </c>
      <c r="V446">
        <v>287183</v>
      </c>
      <c r="W446" t="s">
        <v>6020</v>
      </c>
      <c r="X446" t="s">
        <v>1280</v>
      </c>
      <c r="Y446" t="s">
        <v>6342</v>
      </c>
      <c r="Z446">
        <v>81</v>
      </c>
      <c r="AA446" t="s">
        <v>22</v>
      </c>
      <c r="AB446">
        <v>3938</v>
      </c>
      <c r="AC446" t="s">
        <v>1281</v>
      </c>
      <c r="AD446" t="s">
        <v>1280</v>
      </c>
      <c r="AE446" s="2">
        <v>106224472</v>
      </c>
    </row>
    <row r="447" spans="1:31" x14ac:dyDescent="0.3">
      <c r="A447">
        <v>2270662</v>
      </c>
      <c r="B447" t="s">
        <v>6341</v>
      </c>
      <c r="C447" s="2">
        <v>215100408</v>
      </c>
      <c r="D447" t="s">
        <v>1286</v>
      </c>
      <c r="E447">
        <v>39380001</v>
      </c>
      <c r="F447" t="s">
        <v>75</v>
      </c>
      <c r="G447" t="s">
        <v>1285</v>
      </c>
      <c r="H447">
        <v>11001</v>
      </c>
      <c r="I447" t="s">
        <v>21</v>
      </c>
      <c r="J447" t="s">
        <v>64</v>
      </c>
      <c r="L447">
        <v>4.6451430299999998</v>
      </c>
      <c r="M447">
        <v>-74.071472060000005</v>
      </c>
      <c r="N447">
        <v>224426</v>
      </c>
      <c r="O447" t="s">
        <v>61</v>
      </c>
      <c r="P447">
        <v>287184</v>
      </c>
      <c r="Q447" t="s">
        <v>6020</v>
      </c>
      <c r="R447">
        <v>308956</v>
      </c>
      <c r="S447" t="s">
        <v>46</v>
      </c>
      <c r="T447">
        <v>1959</v>
      </c>
      <c r="U447" t="s">
        <v>60</v>
      </c>
      <c r="V447">
        <v>287183</v>
      </c>
      <c r="W447" t="s">
        <v>6020</v>
      </c>
      <c r="X447" t="s">
        <v>1280</v>
      </c>
      <c r="Y447" t="s">
        <v>5841</v>
      </c>
      <c r="Z447">
        <v>81</v>
      </c>
      <c r="AA447" t="s">
        <v>22</v>
      </c>
      <c r="AB447">
        <v>3938</v>
      </c>
      <c r="AC447" t="s">
        <v>1281</v>
      </c>
      <c r="AD447" t="s">
        <v>1280</v>
      </c>
      <c r="AE447" s="2">
        <v>215100408</v>
      </c>
    </row>
    <row r="448" spans="1:31" x14ac:dyDescent="0.3">
      <c r="A448">
        <v>2270663</v>
      </c>
      <c r="B448" t="s">
        <v>6340</v>
      </c>
      <c r="C448" s="2">
        <v>215100589</v>
      </c>
      <c r="D448" t="s">
        <v>1286</v>
      </c>
      <c r="E448">
        <v>39380001</v>
      </c>
      <c r="F448" t="s">
        <v>75</v>
      </c>
      <c r="G448" t="s">
        <v>1285</v>
      </c>
      <c r="H448">
        <v>11001</v>
      </c>
      <c r="I448" t="s">
        <v>21</v>
      </c>
      <c r="J448" t="s">
        <v>64</v>
      </c>
      <c r="L448">
        <v>4.72790833</v>
      </c>
      <c r="M448">
        <v>-74.045031949999995</v>
      </c>
      <c r="N448">
        <v>224426</v>
      </c>
      <c r="O448" t="s">
        <v>61</v>
      </c>
      <c r="P448">
        <v>287184</v>
      </c>
      <c r="Q448" t="s">
        <v>6020</v>
      </c>
      <c r="R448">
        <v>308956</v>
      </c>
      <c r="S448" t="s">
        <v>46</v>
      </c>
      <c r="T448">
        <v>1959</v>
      </c>
      <c r="U448" t="s">
        <v>60</v>
      </c>
      <c r="V448">
        <v>287183</v>
      </c>
      <c r="W448" t="s">
        <v>6020</v>
      </c>
      <c r="X448" t="s">
        <v>1280</v>
      </c>
      <c r="Y448" t="s">
        <v>6339</v>
      </c>
      <c r="Z448">
        <v>81</v>
      </c>
      <c r="AA448" t="s">
        <v>22</v>
      </c>
      <c r="AB448">
        <v>3938</v>
      </c>
      <c r="AC448" t="s">
        <v>1281</v>
      </c>
      <c r="AD448" t="s">
        <v>1280</v>
      </c>
      <c r="AE448" s="2">
        <v>215100589</v>
      </c>
    </row>
    <row r="449" spans="1:31" x14ac:dyDescent="0.3">
      <c r="A449">
        <v>2270664</v>
      </c>
      <c r="B449" t="s">
        <v>6338</v>
      </c>
      <c r="C449" s="2">
        <v>215100593</v>
      </c>
      <c r="D449" t="s">
        <v>1286</v>
      </c>
      <c r="E449">
        <v>39380001</v>
      </c>
      <c r="F449" t="s">
        <v>75</v>
      </c>
      <c r="G449" t="s">
        <v>1285</v>
      </c>
      <c r="H449">
        <v>11001</v>
      </c>
      <c r="I449" t="s">
        <v>21</v>
      </c>
      <c r="J449" t="s">
        <v>64</v>
      </c>
      <c r="L449">
        <v>4.7040356299999999</v>
      </c>
      <c r="M449">
        <v>-74.040135329999998</v>
      </c>
      <c r="N449">
        <v>224426</v>
      </c>
      <c r="O449" t="s">
        <v>61</v>
      </c>
      <c r="P449">
        <v>287184</v>
      </c>
      <c r="Q449" t="s">
        <v>6020</v>
      </c>
      <c r="R449">
        <v>308956</v>
      </c>
      <c r="S449" t="s">
        <v>46</v>
      </c>
      <c r="T449">
        <v>1959</v>
      </c>
      <c r="U449" t="s">
        <v>60</v>
      </c>
      <c r="V449">
        <v>287183</v>
      </c>
      <c r="W449" t="s">
        <v>6020</v>
      </c>
      <c r="X449" t="s">
        <v>1280</v>
      </c>
      <c r="Y449" t="s">
        <v>6337</v>
      </c>
      <c r="Z449">
        <v>81</v>
      </c>
      <c r="AA449" t="s">
        <v>22</v>
      </c>
      <c r="AB449">
        <v>3938</v>
      </c>
      <c r="AC449" t="s">
        <v>1281</v>
      </c>
      <c r="AD449" t="s">
        <v>1280</v>
      </c>
      <c r="AE449" s="2">
        <v>215100593</v>
      </c>
    </row>
    <row r="450" spans="1:31" x14ac:dyDescent="0.3">
      <c r="A450">
        <v>2270665</v>
      </c>
      <c r="B450" t="s">
        <v>6336</v>
      </c>
      <c r="C450" s="2">
        <v>104007903</v>
      </c>
      <c r="D450" t="s">
        <v>1286</v>
      </c>
      <c r="E450">
        <v>39380002</v>
      </c>
      <c r="F450" t="s">
        <v>83</v>
      </c>
      <c r="G450" t="s">
        <v>1396</v>
      </c>
      <c r="H450">
        <v>13001</v>
      </c>
      <c r="I450" t="s">
        <v>459</v>
      </c>
      <c r="J450" t="s">
        <v>461</v>
      </c>
      <c r="L450">
        <v>10.415895000000001</v>
      </c>
      <c r="M450">
        <v>-75.541696999999999</v>
      </c>
      <c r="N450">
        <v>224426</v>
      </c>
      <c r="O450" t="s">
        <v>61</v>
      </c>
      <c r="P450">
        <v>287184</v>
      </c>
      <c r="Q450" t="s">
        <v>6020</v>
      </c>
      <c r="R450">
        <v>308956</v>
      </c>
      <c r="S450" t="s">
        <v>46</v>
      </c>
      <c r="T450">
        <v>1959</v>
      </c>
      <c r="U450" t="s">
        <v>60</v>
      </c>
      <c r="V450">
        <v>287183</v>
      </c>
      <c r="W450" t="s">
        <v>6020</v>
      </c>
      <c r="X450" t="s">
        <v>1280</v>
      </c>
      <c r="Y450" t="s">
        <v>6335</v>
      </c>
      <c r="Z450">
        <v>81</v>
      </c>
      <c r="AA450" t="s">
        <v>22</v>
      </c>
      <c r="AB450">
        <v>3938</v>
      </c>
      <c r="AC450" t="s">
        <v>1281</v>
      </c>
      <c r="AD450" t="s">
        <v>1280</v>
      </c>
      <c r="AE450" s="2">
        <v>104007903</v>
      </c>
    </row>
    <row r="451" spans="1:31" x14ac:dyDescent="0.3">
      <c r="A451">
        <v>2270666</v>
      </c>
      <c r="B451" t="s">
        <v>6334</v>
      </c>
      <c r="C451" s="2">
        <v>215100595</v>
      </c>
      <c r="D451" t="s">
        <v>1286</v>
      </c>
      <c r="E451">
        <v>39380001</v>
      </c>
      <c r="F451" t="s">
        <v>75</v>
      </c>
      <c r="G451" t="s">
        <v>1285</v>
      </c>
      <c r="H451">
        <v>11001</v>
      </c>
      <c r="I451" t="s">
        <v>21</v>
      </c>
      <c r="J451" t="s">
        <v>64</v>
      </c>
      <c r="L451">
        <v>4.7145348800000004</v>
      </c>
      <c r="M451">
        <v>-74.070087029999996</v>
      </c>
      <c r="N451">
        <v>224426</v>
      </c>
      <c r="O451" t="s">
        <v>61</v>
      </c>
      <c r="P451">
        <v>287184</v>
      </c>
      <c r="Q451" t="s">
        <v>6020</v>
      </c>
      <c r="R451">
        <v>308956</v>
      </c>
      <c r="S451" t="s">
        <v>46</v>
      </c>
      <c r="T451">
        <v>1959</v>
      </c>
      <c r="U451" t="s">
        <v>60</v>
      </c>
      <c r="V451">
        <v>287183</v>
      </c>
      <c r="W451" t="s">
        <v>6020</v>
      </c>
      <c r="X451" t="s">
        <v>1280</v>
      </c>
      <c r="Y451" t="s">
        <v>6315</v>
      </c>
      <c r="Z451">
        <v>81</v>
      </c>
      <c r="AA451" t="s">
        <v>22</v>
      </c>
      <c r="AB451">
        <v>3938</v>
      </c>
      <c r="AC451" t="s">
        <v>1281</v>
      </c>
      <c r="AD451" t="s">
        <v>1280</v>
      </c>
      <c r="AE451" s="2">
        <v>215100595</v>
      </c>
    </row>
    <row r="452" spans="1:31" x14ac:dyDescent="0.3">
      <c r="A452">
        <v>2270667</v>
      </c>
      <c r="B452" t="s">
        <v>6333</v>
      </c>
      <c r="C452" s="2">
        <v>215148490</v>
      </c>
      <c r="D452" t="s">
        <v>1286</v>
      </c>
      <c r="E452">
        <v>39380001</v>
      </c>
      <c r="F452" t="s">
        <v>75</v>
      </c>
      <c r="G452" t="s">
        <v>1285</v>
      </c>
      <c r="H452">
        <v>11001</v>
      </c>
      <c r="I452" t="s">
        <v>21</v>
      </c>
      <c r="J452" t="s">
        <v>64</v>
      </c>
      <c r="L452">
        <v>4.7109886000000003</v>
      </c>
      <c r="M452">
        <v>-74.072091999999998</v>
      </c>
      <c r="N452">
        <v>224426</v>
      </c>
      <c r="O452" t="s">
        <v>61</v>
      </c>
      <c r="P452">
        <v>94499</v>
      </c>
      <c r="Q452" t="s">
        <v>228</v>
      </c>
      <c r="R452">
        <v>308956</v>
      </c>
      <c r="S452" t="s">
        <v>46</v>
      </c>
      <c r="T452">
        <v>1959</v>
      </c>
      <c r="U452" t="s">
        <v>60</v>
      </c>
      <c r="V452">
        <v>104826</v>
      </c>
      <c r="W452" t="s">
        <v>228</v>
      </c>
      <c r="X452" t="s">
        <v>1280</v>
      </c>
      <c r="Y452" t="s">
        <v>6332</v>
      </c>
      <c r="Z452">
        <v>81</v>
      </c>
      <c r="AA452" t="s">
        <v>22</v>
      </c>
      <c r="AB452">
        <v>3938</v>
      </c>
      <c r="AC452" t="s">
        <v>1281</v>
      </c>
      <c r="AD452" t="s">
        <v>1280</v>
      </c>
      <c r="AE452" s="2">
        <v>215148490</v>
      </c>
    </row>
    <row r="453" spans="1:31" x14ac:dyDescent="0.3">
      <c r="A453">
        <v>2270668</v>
      </c>
      <c r="B453" t="s">
        <v>6331</v>
      </c>
      <c r="C453" s="2">
        <v>104291505</v>
      </c>
      <c r="D453" t="s">
        <v>1286</v>
      </c>
      <c r="E453">
        <v>39380002</v>
      </c>
      <c r="F453" t="s">
        <v>83</v>
      </c>
      <c r="G453" t="s">
        <v>1396</v>
      </c>
      <c r="H453">
        <v>13001</v>
      </c>
      <c r="I453" t="s">
        <v>459</v>
      </c>
      <c r="J453" t="s">
        <v>64</v>
      </c>
      <c r="L453">
        <v>10.4258442</v>
      </c>
      <c r="M453">
        <v>-75.549220300000002</v>
      </c>
      <c r="N453">
        <v>224426</v>
      </c>
      <c r="O453" t="s">
        <v>61</v>
      </c>
      <c r="P453">
        <v>94499</v>
      </c>
      <c r="Q453" t="s">
        <v>228</v>
      </c>
      <c r="R453">
        <v>308956</v>
      </c>
      <c r="S453" t="s">
        <v>46</v>
      </c>
      <c r="T453">
        <v>1959</v>
      </c>
      <c r="U453" t="s">
        <v>60</v>
      </c>
      <c r="V453">
        <v>104826</v>
      </c>
      <c r="W453" t="s">
        <v>228</v>
      </c>
      <c r="X453" t="s">
        <v>1280</v>
      </c>
      <c r="Y453" t="s">
        <v>6330</v>
      </c>
      <c r="Z453">
        <v>81</v>
      </c>
      <c r="AA453" t="s">
        <v>22</v>
      </c>
      <c r="AB453">
        <v>3938</v>
      </c>
      <c r="AC453" t="s">
        <v>1281</v>
      </c>
      <c r="AD453" t="s">
        <v>1280</v>
      </c>
      <c r="AE453" s="2">
        <v>104291505</v>
      </c>
    </row>
    <row r="454" spans="1:31" x14ac:dyDescent="0.3">
      <c r="A454">
        <v>2270669</v>
      </c>
      <c r="B454" t="s">
        <v>6329</v>
      </c>
      <c r="C454" s="2">
        <v>215200863</v>
      </c>
      <c r="D454" t="s">
        <v>1286</v>
      </c>
      <c r="E454">
        <v>39380001</v>
      </c>
      <c r="F454" t="s">
        <v>75</v>
      </c>
      <c r="G454" t="s">
        <v>1285</v>
      </c>
      <c r="H454">
        <v>11001</v>
      </c>
      <c r="I454" t="s">
        <v>21</v>
      </c>
      <c r="J454" t="s">
        <v>64</v>
      </c>
      <c r="L454">
        <v>4.7508308100000001</v>
      </c>
      <c r="M454">
        <v>-74.065876669999994</v>
      </c>
      <c r="N454">
        <v>224426</v>
      </c>
      <c r="O454" t="s">
        <v>61</v>
      </c>
      <c r="P454">
        <v>287184</v>
      </c>
      <c r="Q454" t="s">
        <v>6020</v>
      </c>
      <c r="R454">
        <v>308956</v>
      </c>
      <c r="S454" t="s">
        <v>46</v>
      </c>
      <c r="T454">
        <v>1959</v>
      </c>
      <c r="U454" t="s">
        <v>60</v>
      </c>
      <c r="V454">
        <v>287183</v>
      </c>
      <c r="W454" t="s">
        <v>6020</v>
      </c>
      <c r="X454" t="s">
        <v>1280</v>
      </c>
      <c r="Y454" t="s">
        <v>6317</v>
      </c>
      <c r="Z454">
        <v>81</v>
      </c>
      <c r="AA454" t="s">
        <v>22</v>
      </c>
      <c r="AB454">
        <v>3938</v>
      </c>
      <c r="AC454" t="s">
        <v>1281</v>
      </c>
      <c r="AD454" t="s">
        <v>1280</v>
      </c>
      <c r="AE454" s="2">
        <v>215200863</v>
      </c>
    </row>
    <row r="455" spans="1:31" x14ac:dyDescent="0.3">
      <c r="A455">
        <v>2270448</v>
      </c>
      <c r="B455" t="s">
        <v>6328</v>
      </c>
      <c r="C455" s="2">
        <v>104086578</v>
      </c>
      <c r="D455" t="s">
        <v>1286</v>
      </c>
      <c r="E455">
        <v>39380002</v>
      </c>
      <c r="F455" t="s">
        <v>83</v>
      </c>
      <c r="G455" t="s">
        <v>1396</v>
      </c>
      <c r="H455">
        <v>13001</v>
      </c>
      <c r="I455" t="s">
        <v>459</v>
      </c>
      <c r="J455" t="s">
        <v>461</v>
      </c>
      <c r="L455">
        <v>10.51552233</v>
      </c>
      <c r="M455">
        <v>-75.470268500000003</v>
      </c>
      <c r="N455">
        <v>224426</v>
      </c>
      <c r="O455" t="s">
        <v>61</v>
      </c>
      <c r="P455">
        <v>287184</v>
      </c>
      <c r="Q455" t="s">
        <v>6020</v>
      </c>
      <c r="R455">
        <v>308956</v>
      </c>
      <c r="S455" t="s">
        <v>46</v>
      </c>
      <c r="T455">
        <v>1959</v>
      </c>
      <c r="U455" t="s">
        <v>60</v>
      </c>
      <c r="V455">
        <v>287183</v>
      </c>
      <c r="W455" t="s">
        <v>6020</v>
      </c>
      <c r="X455" t="s">
        <v>1280</v>
      </c>
      <c r="Y455" t="s">
        <v>6327</v>
      </c>
      <c r="Z455">
        <v>81</v>
      </c>
      <c r="AA455" t="s">
        <v>22</v>
      </c>
      <c r="AB455">
        <v>3938</v>
      </c>
      <c r="AC455" t="s">
        <v>1281</v>
      </c>
      <c r="AD455" t="s">
        <v>1280</v>
      </c>
      <c r="AE455" s="2">
        <v>104086578</v>
      </c>
    </row>
    <row r="456" spans="1:31" x14ac:dyDescent="0.3">
      <c r="A456">
        <v>2270670</v>
      </c>
      <c r="B456" t="s">
        <v>6326</v>
      </c>
      <c r="C456" s="2">
        <v>104290020</v>
      </c>
      <c r="D456" t="s">
        <v>1286</v>
      </c>
      <c r="E456">
        <v>39380002</v>
      </c>
      <c r="F456" t="s">
        <v>83</v>
      </c>
      <c r="G456" t="s">
        <v>1396</v>
      </c>
      <c r="H456">
        <v>13001</v>
      </c>
      <c r="I456" t="s">
        <v>459</v>
      </c>
      <c r="J456" t="s">
        <v>461</v>
      </c>
      <c r="L456">
        <v>10.40624367</v>
      </c>
      <c r="M456">
        <v>-75.552102169999998</v>
      </c>
      <c r="N456">
        <v>224426</v>
      </c>
      <c r="O456" t="s">
        <v>61</v>
      </c>
      <c r="P456">
        <v>287184</v>
      </c>
      <c r="Q456" t="s">
        <v>6020</v>
      </c>
      <c r="R456">
        <v>308956</v>
      </c>
      <c r="S456" t="s">
        <v>46</v>
      </c>
      <c r="T456">
        <v>1959</v>
      </c>
      <c r="U456" t="s">
        <v>60</v>
      </c>
      <c r="V456">
        <v>287183</v>
      </c>
      <c r="W456" t="s">
        <v>6020</v>
      </c>
      <c r="X456" t="s">
        <v>1280</v>
      </c>
      <c r="Y456" t="s">
        <v>6325</v>
      </c>
      <c r="Z456">
        <v>81</v>
      </c>
      <c r="AA456" t="s">
        <v>22</v>
      </c>
      <c r="AB456">
        <v>3938</v>
      </c>
      <c r="AC456" t="s">
        <v>1281</v>
      </c>
      <c r="AD456" t="s">
        <v>1280</v>
      </c>
      <c r="AE456" s="2">
        <v>104290020</v>
      </c>
    </row>
    <row r="457" spans="1:31" x14ac:dyDescent="0.3">
      <c r="A457">
        <v>2270671</v>
      </c>
      <c r="B457" t="s">
        <v>6324</v>
      </c>
      <c r="C457" s="2">
        <v>927114221</v>
      </c>
      <c r="D457" t="s">
        <v>1286</v>
      </c>
      <c r="E457">
        <v>39380004</v>
      </c>
      <c r="F457" t="s">
        <v>113</v>
      </c>
      <c r="G457" t="s">
        <v>1290</v>
      </c>
      <c r="H457">
        <v>25612</v>
      </c>
      <c r="I457" t="s">
        <v>5543</v>
      </c>
      <c r="J457" t="s">
        <v>2547</v>
      </c>
      <c r="L457">
        <v>4.2959731000000003</v>
      </c>
      <c r="M457">
        <v>-74.767028100000005</v>
      </c>
      <c r="N457">
        <v>224426</v>
      </c>
      <c r="O457" t="s">
        <v>61</v>
      </c>
      <c r="P457">
        <v>94499</v>
      </c>
      <c r="Q457" t="s">
        <v>228</v>
      </c>
      <c r="R457">
        <v>308956</v>
      </c>
      <c r="S457" t="s">
        <v>46</v>
      </c>
      <c r="T457">
        <v>1959</v>
      </c>
      <c r="U457" t="s">
        <v>60</v>
      </c>
      <c r="V457">
        <v>104826</v>
      </c>
      <c r="W457" t="s">
        <v>228</v>
      </c>
      <c r="X457" t="s">
        <v>1280</v>
      </c>
      <c r="Y457" t="s">
        <v>6323</v>
      </c>
      <c r="Z457">
        <v>81</v>
      </c>
      <c r="AA457" t="s">
        <v>22</v>
      </c>
      <c r="AB457">
        <v>3938</v>
      </c>
      <c r="AC457" t="s">
        <v>1281</v>
      </c>
      <c r="AD457" t="s">
        <v>1280</v>
      </c>
      <c r="AE457" s="2">
        <v>927114221</v>
      </c>
    </row>
    <row r="458" spans="1:31" x14ac:dyDescent="0.3">
      <c r="A458">
        <v>2270672</v>
      </c>
      <c r="B458" t="s">
        <v>6322</v>
      </c>
      <c r="C458" s="2">
        <v>104261012</v>
      </c>
      <c r="D458" t="s">
        <v>1286</v>
      </c>
      <c r="E458">
        <v>39380002</v>
      </c>
      <c r="F458" t="s">
        <v>83</v>
      </c>
      <c r="G458" t="s">
        <v>1396</v>
      </c>
      <c r="H458">
        <v>13001</v>
      </c>
      <c r="I458" t="s">
        <v>459</v>
      </c>
      <c r="J458" t="s">
        <v>461</v>
      </c>
      <c r="L458">
        <v>10.423447879999999</v>
      </c>
      <c r="M458">
        <v>-75.549927019999998</v>
      </c>
      <c r="N458">
        <v>224426</v>
      </c>
      <c r="O458" t="s">
        <v>61</v>
      </c>
      <c r="P458">
        <v>287184</v>
      </c>
      <c r="Q458" t="s">
        <v>6020</v>
      </c>
      <c r="R458">
        <v>308956</v>
      </c>
      <c r="S458" t="s">
        <v>46</v>
      </c>
      <c r="T458">
        <v>1959</v>
      </c>
      <c r="U458" t="s">
        <v>60</v>
      </c>
      <c r="V458">
        <v>287183</v>
      </c>
      <c r="W458" t="s">
        <v>6020</v>
      </c>
      <c r="X458" t="s">
        <v>1280</v>
      </c>
      <c r="Y458" t="s">
        <v>6321</v>
      </c>
      <c r="Z458">
        <v>81</v>
      </c>
      <c r="AA458" t="s">
        <v>22</v>
      </c>
      <c r="AB458">
        <v>3938</v>
      </c>
      <c r="AC458" t="s">
        <v>1281</v>
      </c>
      <c r="AD458" t="s">
        <v>1280</v>
      </c>
      <c r="AE458" s="2">
        <v>104261012</v>
      </c>
    </row>
    <row r="459" spans="1:31" x14ac:dyDescent="0.3">
      <c r="A459">
        <v>2270436</v>
      </c>
      <c r="B459" t="s">
        <v>6320</v>
      </c>
      <c r="C459" s="2">
        <v>101086867</v>
      </c>
      <c r="D459" t="s">
        <v>1286</v>
      </c>
      <c r="E459">
        <v>39380002</v>
      </c>
      <c r="F459" t="s">
        <v>83</v>
      </c>
      <c r="G459" t="s">
        <v>1445</v>
      </c>
      <c r="H459">
        <v>8001</v>
      </c>
      <c r="I459" t="s">
        <v>86</v>
      </c>
      <c r="J459" t="s">
        <v>461</v>
      </c>
      <c r="L459">
        <v>11.005017799999999</v>
      </c>
      <c r="M459">
        <v>-74.827106700000002</v>
      </c>
      <c r="N459">
        <v>224426</v>
      </c>
      <c r="O459" t="s">
        <v>61</v>
      </c>
      <c r="P459">
        <v>94499</v>
      </c>
      <c r="Q459" t="s">
        <v>228</v>
      </c>
      <c r="R459">
        <v>308956</v>
      </c>
      <c r="S459" t="s">
        <v>46</v>
      </c>
      <c r="T459">
        <v>1959</v>
      </c>
      <c r="U459" t="s">
        <v>60</v>
      </c>
      <c r="V459">
        <v>104826</v>
      </c>
      <c r="W459" t="s">
        <v>228</v>
      </c>
      <c r="X459" t="s">
        <v>1280</v>
      </c>
      <c r="Y459" t="s">
        <v>6319</v>
      </c>
      <c r="Z459">
        <v>81</v>
      </c>
      <c r="AA459" t="s">
        <v>22</v>
      </c>
      <c r="AB459">
        <v>3938</v>
      </c>
      <c r="AC459" t="s">
        <v>1281</v>
      </c>
      <c r="AD459" t="s">
        <v>1280</v>
      </c>
      <c r="AE459" s="2">
        <v>101086867</v>
      </c>
    </row>
    <row r="460" spans="1:31" x14ac:dyDescent="0.3">
      <c r="A460">
        <v>2270437</v>
      </c>
      <c r="B460" t="s">
        <v>6318</v>
      </c>
      <c r="C460" s="2">
        <v>215148501</v>
      </c>
      <c r="D460" t="s">
        <v>1286</v>
      </c>
      <c r="E460">
        <v>39380001</v>
      </c>
      <c r="F460" t="s">
        <v>75</v>
      </c>
      <c r="G460" t="s">
        <v>1285</v>
      </c>
      <c r="H460">
        <v>11001</v>
      </c>
      <c r="I460" t="s">
        <v>21</v>
      </c>
      <c r="J460" t="s">
        <v>461</v>
      </c>
      <c r="L460">
        <v>4.7508597000000004</v>
      </c>
      <c r="M460">
        <v>-74.0663172</v>
      </c>
      <c r="N460">
        <v>224426</v>
      </c>
      <c r="O460" t="s">
        <v>61</v>
      </c>
      <c r="P460">
        <v>285958</v>
      </c>
      <c r="Q460" t="s">
        <v>85</v>
      </c>
      <c r="R460">
        <v>308956</v>
      </c>
      <c r="S460" t="s">
        <v>46</v>
      </c>
      <c r="T460">
        <v>1959</v>
      </c>
      <c r="U460" t="s">
        <v>60</v>
      </c>
      <c r="V460">
        <v>301982</v>
      </c>
      <c r="W460" t="s">
        <v>85</v>
      </c>
      <c r="X460" t="s">
        <v>1280</v>
      </c>
      <c r="Y460" t="s">
        <v>6317</v>
      </c>
      <c r="Z460">
        <v>81</v>
      </c>
      <c r="AA460" t="s">
        <v>22</v>
      </c>
      <c r="AB460">
        <v>3938</v>
      </c>
      <c r="AC460" t="s">
        <v>1281</v>
      </c>
      <c r="AD460" t="s">
        <v>1280</v>
      </c>
      <c r="AE460" s="2">
        <v>215148501</v>
      </c>
    </row>
    <row r="461" spans="1:31" x14ac:dyDescent="0.3">
      <c r="A461">
        <v>2270438</v>
      </c>
      <c r="B461" t="s">
        <v>6316</v>
      </c>
      <c r="C461" s="2">
        <v>215148506</v>
      </c>
      <c r="D461" t="s">
        <v>1286</v>
      </c>
      <c r="E461">
        <v>39380001</v>
      </c>
      <c r="F461" t="s">
        <v>75</v>
      </c>
      <c r="G461" t="s">
        <v>1285</v>
      </c>
      <c r="H461">
        <v>11001</v>
      </c>
      <c r="I461" t="s">
        <v>21</v>
      </c>
      <c r="J461" t="s">
        <v>461</v>
      </c>
      <c r="L461">
        <v>4.7148344</v>
      </c>
      <c r="M461">
        <v>-74.069907499999999</v>
      </c>
      <c r="N461">
        <v>224426</v>
      </c>
      <c r="O461" t="s">
        <v>61</v>
      </c>
      <c r="P461">
        <v>94499</v>
      </c>
      <c r="Q461" t="s">
        <v>228</v>
      </c>
      <c r="R461">
        <v>308956</v>
      </c>
      <c r="S461" t="s">
        <v>46</v>
      </c>
      <c r="T461">
        <v>1959</v>
      </c>
      <c r="U461" t="s">
        <v>60</v>
      </c>
      <c r="V461">
        <v>104826</v>
      </c>
      <c r="W461" t="s">
        <v>228</v>
      </c>
      <c r="X461" t="s">
        <v>1280</v>
      </c>
      <c r="Y461" t="s">
        <v>6315</v>
      </c>
      <c r="Z461">
        <v>81</v>
      </c>
      <c r="AA461" t="s">
        <v>22</v>
      </c>
      <c r="AB461">
        <v>3938</v>
      </c>
      <c r="AC461" t="s">
        <v>1281</v>
      </c>
      <c r="AD461" t="s">
        <v>1280</v>
      </c>
      <c r="AE461" s="2">
        <v>215148506</v>
      </c>
    </row>
    <row r="462" spans="1:31" x14ac:dyDescent="0.3">
      <c r="A462">
        <v>2270439</v>
      </c>
      <c r="B462" t="s">
        <v>6314</v>
      </c>
      <c r="C462" s="2">
        <v>101039034</v>
      </c>
      <c r="D462" t="s">
        <v>1286</v>
      </c>
      <c r="E462">
        <v>39380002</v>
      </c>
      <c r="F462" t="s">
        <v>83</v>
      </c>
      <c r="G462" t="s">
        <v>1445</v>
      </c>
      <c r="H462">
        <v>8433</v>
      </c>
      <c r="I462" t="s">
        <v>1612</v>
      </c>
      <c r="J462" t="s">
        <v>88</v>
      </c>
      <c r="L462">
        <v>10.8363999</v>
      </c>
      <c r="M462">
        <v>-74.765891800000006</v>
      </c>
      <c r="N462">
        <v>224426</v>
      </c>
      <c r="O462" t="s">
        <v>61</v>
      </c>
      <c r="P462">
        <v>286299</v>
      </c>
      <c r="Q462" t="s">
        <v>62</v>
      </c>
      <c r="R462">
        <v>308956</v>
      </c>
      <c r="S462" t="s">
        <v>46</v>
      </c>
      <c r="T462">
        <v>1959</v>
      </c>
      <c r="U462" t="s">
        <v>60</v>
      </c>
      <c r="V462">
        <v>301986</v>
      </c>
      <c r="W462" t="s">
        <v>62</v>
      </c>
      <c r="X462" t="s">
        <v>1280</v>
      </c>
      <c r="Y462" t="s">
        <v>6313</v>
      </c>
      <c r="Z462">
        <v>81</v>
      </c>
      <c r="AA462" t="s">
        <v>22</v>
      </c>
      <c r="AB462">
        <v>3938</v>
      </c>
      <c r="AC462" t="s">
        <v>1281</v>
      </c>
      <c r="AD462" t="s">
        <v>1280</v>
      </c>
      <c r="AE462" s="2">
        <v>101039034</v>
      </c>
    </row>
    <row r="463" spans="1:31" x14ac:dyDescent="0.3">
      <c r="A463">
        <v>2270440</v>
      </c>
      <c r="B463" t="s">
        <v>6312</v>
      </c>
      <c r="C463" s="2">
        <v>101046890</v>
      </c>
      <c r="D463" t="s">
        <v>1286</v>
      </c>
      <c r="E463">
        <v>39380002</v>
      </c>
      <c r="F463" t="s">
        <v>83</v>
      </c>
      <c r="G463" t="s">
        <v>1445</v>
      </c>
      <c r="H463">
        <v>8433</v>
      </c>
      <c r="I463" t="s">
        <v>1612</v>
      </c>
      <c r="J463" t="s">
        <v>88</v>
      </c>
      <c r="L463">
        <v>10.851000300000001</v>
      </c>
      <c r="M463">
        <v>-74.775865800000005</v>
      </c>
      <c r="N463">
        <v>224426</v>
      </c>
      <c r="O463" t="s">
        <v>61</v>
      </c>
      <c r="P463">
        <v>286297</v>
      </c>
      <c r="Q463" t="s">
        <v>103</v>
      </c>
      <c r="R463">
        <v>308956</v>
      </c>
      <c r="S463" t="s">
        <v>46</v>
      </c>
      <c r="T463">
        <v>2355</v>
      </c>
      <c r="U463" t="s">
        <v>101</v>
      </c>
      <c r="V463">
        <v>193987</v>
      </c>
      <c r="W463" t="s">
        <v>1902</v>
      </c>
      <c r="X463" t="s">
        <v>1280</v>
      </c>
      <c r="Y463" t="s">
        <v>6311</v>
      </c>
      <c r="Z463">
        <v>81</v>
      </c>
      <c r="AA463" t="s">
        <v>22</v>
      </c>
      <c r="AB463">
        <v>3938</v>
      </c>
      <c r="AC463" t="s">
        <v>1281</v>
      </c>
      <c r="AD463" t="s">
        <v>1280</v>
      </c>
      <c r="AE463" s="2">
        <v>101046890</v>
      </c>
    </row>
    <row r="464" spans="1:31" x14ac:dyDescent="0.3">
      <c r="A464">
        <v>2270441</v>
      </c>
      <c r="B464" t="s">
        <v>6310</v>
      </c>
      <c r="C464" s="2">
        <v>215155591</v>
      </c>
      <c r="D464" t="s">
        <v>1286</v>
      </c>
      <c r="E464">
        <v>39380001</v>
      </c>
      <c r="F464" t="s">
        <v>75</v>
      </c>
      <c r="G464" t="s">
        <v>1285</v>
      </c>
      <c r="H464">
        <v>11001</v>
      </c>
      <c r="I464" t="s">
        <v>21</v>
      </c>
      <c r="J464" t="s">
        <v>64</v>
      </c>
      <c r="L464">
        <v>4.6857709999999999</v>
      </c>
      <c r="M464">
        <v>-74.163247900000002</v>
      </c>
      <c r="N464">
        <v>224426</v>
      </c>
      <c r="O464" t="s">
        <v>61</v>
      </c>
      <c r="P464">
        <v>286297</v>
      </c>
      <c r="Q464" t="s">
        <v>103</v>
      </c>
      <c r="R464">
        <v>308956</v>
      </c>
      <c r="S464" t="s">
        <v>46</v>
      </c>
      <c r="T464">
        <v>2355</v>
      </c>
      <c r="U464" t="s">
        <v>101</v>
      </c>
      <c r="V464">
        <v>193987</v>
      </c>
      <c r="W464" t="s">
        <v>1902</v>
      </c>
      <c r="X464" t="s">
        <v>1280</v>
      </c>
      <c r="Y464" t="s">
        <v>2517</v>
      </c>
      <c r="Z464">
        <v>81</v>
      </c>
      <c r="AA464" t="s">
        <v>22</v>
      </c>
      <c r="AB464">
        <v>3938</v>
      </c>
      <c r="AC464" t="s">
        <v>1281</v>
      </c>
      <c r="AD464" t="s">
        <v>1280</v>
      </c>
      <c r="AE464" s="2">
        <v>215155591</v>
      </c>
    </row>
    <row r="465" spans="1:31" x14ac:dyDescent="0.3">
      <c r="A465">
        <v>2270442</v>
      </c>
      <c r="B465" t="s">
        <v>6309</v>
      </c>
      <c r="C465" s="2">
        <v>101036737</v>
      </c>
      <c r="D465" t="s">
        <v>1286</v>
      </c>
      <c r="E465">
        <v>39380002</v>
      </c>
      <c r="F465" t="s">
        <v>83</v>
      </c>
      <c r="G465" t="s">
        <v>1445</v>
      </c>
      <c r="H465">
        <v>8433</v>
      </c>
      <c r="I465" t="s">
        <v>1612</v>
      </c>
      <c r="J465" t="s">
        <v>64</v>
      </c>
      <c r="L465">
        <v>10.8363999</v>
      </c>
      <c r="M465">
        <v>-74.765891800000006</v>
      </c>
      <c r="N465">
        <v>224426</v>
      </c>
      <c r="O465" t="s">
        <v>61</v>
      </c>
      <c r="P465">
        <v>286299</v>
      </c>
      <c r="Q465" t="s">
        <v>62</v>
      </c>
      <c r="R465">
        <v>308956</v>
      </c>
      <c r="S465" t="s">
        <v>46</v>
      </c>
      <c r="T465">
        <v>1959</v>
      </c>
      <c r="U465" t="s">
        <v>60</v>
      </c>
      <c r="V465">
        <v>301986</v>
      </c>
      <c r="W465" t="s">
        <v>62</v>
      </c>
      <c r="X465" t="s">
        <v>1280</v>
      </c>
      <c r="Y465" t="s">
        <v>6308</v>
      </c>
      <c r="Z465">
        <v>81</v>
      </c>
      <c r="AA465" t="s">
        <v>22</v>
      </c>
      <c r="AB465">
        <v>3938</v>
      </c>
      <c r="AC465" t="s">
        <v>1281</v>
      </c>
      <c r="AD465" t="s">
        <v>1280</v>
      </c>
      <c r="AE465" s="2">
        <v>101036737</v>
      </c>
    </row>
    <row r="466" spans="1:31" x14ac:dyDescent="0.3">
      <c r="A466">
        <v>2270443</v>
      </c>
      <c r="B466" t="s">
        <v>6307</v>
      </c>
      <c r="C466" s="2">
        <v>104050159</v>
      </c>
      <c r="D466" t="s">
        <v>1286</v>
      </c>
      <c r="E466">
        <v>39380002</v>
      </c>
      <c r="F466" t="s">
        <v>83</v>
      </c>
      <c r="G466" t="s">
        <v>1396</v>
      </c>
      <c r="H466">
        <v>13001</v>
      </c>
      <c r="I466" t="s">
        <v>459</v>
      </c>
      <c r="J466" t="s">
        <v>461</v>
      </c>
      <c r="L466">
        <v>10.393227700000001</v>
      </c>
      <c r="M466">
        <v>-75.483231099999998</v>
      </c>
      <c r="N466">
        <v>224426</v>
      </c>
      <c r="O466" t="s">
        <v>61</v>
      </c>
      <c r="P466">
        <v>286297</v>
      </c>
      <c r="Q466" t="s">
        <v>103</v>
      </c>
      <c r="R466">
        <v>308956</v>
      </c>
      <c r="S466" t="s">
        <v>46</v>
      </c>
      <c r="T466">
        <v>2355</v>
      </c>
      <c r="U466" t="s">
        <v>101</v>
      </c>
      <c r="V466">
        <v>193987</v>
      </c>
      <c r="W466" t="s">
        <v>1902</v>
      </c>
      <c r="X466" t="s">
        <v>1280</v>
      </c>
      <c r="Y466" t="s">
        <v>6306</v>
      </c>
      <c r="Z466">
        <v>81</v>
      </c>
      <c r="AA466" t="s">
        <v>22</v>
      </c>
      <c r="AB466">
        <v>3938</v>
      </c>
      <c r="AC466" t="s">
        <v>1281</v>
      </c>
      <c r="AD466" t="s">
        <v>1280</v>
      </c>
      <c r="AE466" s="2">
        <v>104050159</v>
      </c>
    </row>
    <row r="467" spans="1:31" x14ac:dyDescent="0.3">
      <c r="A467">
        <v>2270444</v>
      </c>
      <c r="B467" t="s">
        <v>6305</v>
      </c>
      <c r="C467" s="2">
        <v>103147544</v>
      </c>
      <c r="D467" t="s">
        <v>1286</v>
      </c>
      <c r="E467">
        <v>39380003</v>
      </c>
      <c r="F467" t="s">
        <v>47</v>
      </c>
      <c r="G467" t="s">
        <v>1383</v>
      </c>
      <c r="H467">
        <v>76001</v>
      </c>
      <c r="I467" t="s">
        <v>106</v>
      </c>
      <c r="J467" t="s">
        <v>108</v>
      </c>
      <c r="L467">
        <v>3.496728069</v>
      </c>
      <c r="M467">
        <v>-76.519767020000003</v>
      </c>
      <c r="N467">
        <v>224426</v>
      </c>
      <c r="O467" t="s">
        <v>61</v>
      </c>
      <c r="P467">
        <v>286297</v>
      </c>
      <c r="Q467" t="s">
        <v>103</v>
      </c>
      <c r="R467">
        <v>308956</v>
      </c>
      <c r="S467" t="s">
        <v>46</v>
      </c>
      <c r="T467">
        <v>2355</v>
      </c>
      <c r="U467" t="s">
        <v>101</v>
      </c>
      <c r="V467">
        <v>193987</v>
      </c>
      <c r="W467" t="s">
        <v>1902</v>
      </c>
      <c r="X467" t="s">
        <v>1280</v>
      </c>
      <c r="Y467" t="s">
        <v>6304</v>
      </c>
      <c r="Z467">
        <v>81</v>
      </c>
      <c r="AA467" t="s">
        <v>22</v>
      </c>
      <c r="AB467">
        <v>3938</v>
      </c>
      <c r="AC467" t="s">
        <v>1281</v>
      </c>
      <c r="AD467" t="s">
        <v>1280</v>
      </c>
      <c r="AE467" s="2">
        <v>103147544</v>
      </c>
    </row>
    <row r="468" spans="1:31" x14ac:dyDescent="0.3">
      <c r="A468">
        <v>2270445</v>
      </c>
      <c r="B468" t="s">
        <v>6303</v>
      </c>
      <c r="C468" s="2">
        <v>227039473</v>
      </c>
      <c r="D468" t="s">
        <v>1286</v>
      </c>
      <c r="E468">
        <v>39380001</v>
      </c>
      <c r="F468" t="s">
        <v>75</v>
      </c>
      <c r="G468" t="s">
        <v>1290</v>
      </c>
      <c r="H468">
        <v>25430</v>
      </c>
      <c r="I468" t="s">
        <v>779</v>
      </c>
      <c r="J468" t="s">
        <v>108</v>
      </c>
      <c r="L468">
        <v>4.7335374999999997</v>
      </c>
      <c r="M468">
        <v>-74.262411499999999</v>
      </c>
      <c r="N468">
        <v>224426</v>
      </c>
      <c r="O468" t="s">
        <v>61</v>
      </c>
      <c r="P468">
        <v>286299</v>
      </c>
      <c r="Q468" t="s">
        <v>62</v>
      </c>
      <c r="R468">
        <v>308956</v>
      </c>
      <c r="S468" t="s">
        <v>46</v>
      </c>
      <c r="T468">
        <v>1959</v>
      </c>
      <c r="U468" t="s">
        <v>60</v>
      </c>
      <c r="V468">
        <v>301986</v>
      </c>
      <c r="W468" t="s">
        <v>62</v>
      </c>
      <c r="X468" t="s">
        <v>1280</v>
      </c>
      <c r="Y468" t="s">
        <v>6302</v>
      </c>
      <c r="Z468">
        <v>81</v>
      </c>
      <c r="AA468" t="s">
        <v>22</v>
      </c>
      <c r="AB468">
        <v>3938</v>
      </c>
      <c r="AC468" t="s">
        <v>1281</v>
      </c>
      <c r="AD468" t="s">
        <v>1280</v>
      </c>
      <c r="AE468" s="2">
        <v>227039473</v>
      </c>
    </row>
    <row r="469" spans="1:31" x14ac:dyDescent="0.3">
      <c r="A469">
        <v>2270446</v>
      </c>
      <c r="B469" t="s">
        <v>6301</v>
      </c>
      <c r="C469" s="2">
        <v>106058711</v>
      </c>
      <c r="D469" t="s">
        <v>1286</v>
      </c>
      <c r="E469">
        <v>39380004</v>
      </c>
      <c r="F469" t="s">
        <v>113</v>
      </c>
      <c r="G469" t="s">
        <v>113</v>
      </c>
      <c r="H469">
        <v>5266</v>
      </c>
      <c r="I469" t="s">
        <v>4890</v>
      </c>
      <c r="J469" t="s">
        <v>144</v>
      </c>
      <c r="L469">
        <v>6.1689935</v>
      </c>
      <c r="M469">
        <v>-75.598650500000005</v>
      </c>
      <c r="N469">
        <v>224426</v>
      </c>
      <c r="O469" t="s">
        <v>61</v>
      </c>
      <c r="P469">
        <v>286299</v>
      </c>
      <c r="Q469" t="s">
        <v>62</v>
      </c>
      <c r="R469">
        <v>308956</v>
      </c>
      <c r="S469" t="s">
        <v>46</v>
      </c>
      <c r="T469">
        <v>1959</v>
      </c>
      <c r="U469" t="s">
        <v>60</v>
      </c>
      <c r="V469">
        <v>301986</v>
      </c>
      <c r="W469" t="s">
        <v>62</v>
      </c>
      <c r="X469" t="s">
        <v>1280</v>
      </c>
      <c r="Y469" t="s">
        <v>6300</v>
      </c>
      <c r="Z469">
        <v>81</v>
      </c>
      <c r="AA469" t="s">
        <v>22</v>
      </c>
      <c r="AB469">
        <v>3938</v>
      </c>
      <c r="AC469" t="s">
        <v>1281</v>
      </c>
      <c r="AD469" t="s">
        <v>1280</v>
      </c>
      <c r="AE469" s="2">
        <v>106058711</v>
      </c>
    </row>
    <row r="470" spans="1:31" x14ac:dyDescent="0.3">
      <c r="A470">
        <v>2270447</v>
      </c>
      <c r="B470" t="s">
        <v>6299</v>
      </c>
      <c r="C470" s="2">
        <v>215155571</v>
      </c>
      <c r="D470" t="s">
        <v>1286</v>
      </c>
      <c r="E470">
        <v>39380001</v>
      </c>
      <c r="F470" t="s">
        <v>75</v>
      </c>
      <c r="G470" t="s">
        <v>1285</v>
      </c>
      <c r="H470">
        <v>11001</v>
      </c>
      <c r="I470" t="s">
        <v>21</v>
      </c>
      <c r="J470" t="s">
        <v>144</v>
      </c>
      <c r="L470">
        <v>4.6834087000000002</v>
      </c>
      <c r="M470">
        <v>-74.164467999999999</v>
      </c>
      <c r="N470">
        <v>224426</v>
      </c>
      <c r="O470" t="s">
        <v>61</v>
      </c>
      <c r="P470">
        <v>286297</v>
      </c>
      <c r="Q470" t="s">
        <v>103</v>
      </c>
      <c r="R470">
        <v>308956</v>
      </c>
      <c r="S470" t="s">
        <v>46</v>
      </c>
      <c r="T470">
        <v>2355</v>
      </c>
      <c r="U470" t="s">
        <v>101</v>
      </c>
      <c r="V470">
        <v>221139</v>
      </c>
      <c r="W470" t="s">
        <v>2795</v>
      </c>
      <c r="X470" t="s">
        <v>1280</v>
      </c>
      <c r="Y470" t="s">
        <v>6298</v>
      </c>
      <c r="Z470">
        <v>81</v>
      </c>
      <c r="AA470" t="s">
        <v>22</v>
      </c>
      <c r="AB470">
        <v>3938</v>
      </c>
      <c r="AC470" t="s">
        <v>1281</v>
      </c>
      <c r="AD470" t="s">
        <v>1280</v>
      </c>
      <c r="AE470" s="2">
        <v>215155571</v>
      </c>
    </row>
    <row r="471" spans="1:31" x14ac:dyDescent="0.3">
      <c r="A471">
        <v>2271182</v>
      </c>
      <c r="B471" t="s">
        <v>6297</v>
      </c>
      <c r="C471" s="2">
        <v>103059710</v>
      </c>
      <c r="D471" t="s">
        <v>1286</v>
      </c>
      <c r="E471">
        <v>39380003</v>
      </c>
      <c r="F471" t="s">
        <v>47</v>
      </c>
      <c r="G471" t="s">
        <v>1383</v>
      </c>
      <c r="H471">
        <v>76892</v>
      </c>
      <c r="I471" t="s">
        <v>675</v>
      </c>
      <c r="J471" t="s">
        <v>144</v>
      </c>
      <c r="L471">
        <v>3.5286968000000001</v>
      </c>
      <c r="M471">
        <v>-76.495897400000004</v>
      </c>
      <c r="N471">
        <v>224426</v>
      </c>
      <c r="O471" t="s">
        <v>61</v>
      </c>
      <c r="P471">
        <v>269175</v>
      </c>
      <c r="Q471" t="s">
        <v>1448</v>
      </c>
      <c r="R471">
        <v>308956</v>
      </c>
      <c r="S471" t="s">
        <v>46</v>
      </c>
      <c r="T471">
        <v>2729</v>
      </c>
      <c r="U471" t="s">
        <v>1448</v>
      </c>
      <c r="V471">
        <v>269174</v>
      </c>
      <c r="W471" t="s">
        <v>1448</v>
      </c>
      <c r="X471" t="s">
        <v>1280</v>
      </c>
      <c r="Y471" t="s">
        <v>6296</v>
      </c>
      <c r="Z471">
        <v>81</v>
      </c>
      <c r="AA471" t="s">
        <v>22</v>
      </c>
      <c r="AB471">
        <v>3938</v>
      </c>
      <c r="AC471" t="s">
        <v>1281</v>
      </c>
      <c r="AD471" t="s">
        <v>1280</v>
      </c>
      <c r="AE471" s="2">
        <v>103059710</v>
      </c>
    </row>
    <row r="472" spans="1:31" x14ac:dyDescent="0.3">
      <c r="A472">
        <v>2270449</v>
      </c>
      <c r="B472" t="s">
        <v>6295</v>
      </c>
      <c r="C472" s="2">
        <v>1836377739</v>
      </c>
      <c r="D472" t="s">
        <v>1286</v>
      </c>
      <c r="E472">
        <v>39380003</v>
      </c>
      <c r="F472" t="s">
        <v>47</v>
      </c>
      <c r="G472" t="s">
        <v>1383</v>
      </c>
      <c r="H472">
        <v>76111</v>
      </c>
      <c r="I472" t="s">
        <v>1462</v>
      </c>
      <c r="J472" t="s">
        <v>144</v>
      </c>
      <c r="L472">
        <v>3.8946048000000002</v>
      </c>
      <c r="M472">
        <v>-76.305577200000002</v>
      </c>
      <c r="N472">
        <v>224426</v>
      </c>
      <c r="O472" t="s">
        <v>61</v>
      </c>
      <c r="P472">
        <v>285142</v>
      </c>
      <c r="Q472" t="s">
        <v>127</v>
      </c>
      <c r="R472">
        <v>308956</v>
      </c>
      <c r="S472" t="s">
        <v>46</v>
      </c>
      <c r="T472">
        <v>1955</v>
      </c>
      <c r="U472" t="s">
        <v>127</v>
      </c>
      <c r="V472">
        <v>268637</v>
      </c>
      <c r="W472" t="s">
        <v>127</v>
      </c>
      <c r="X472" t="s">
        <v>1280</v>
      </c>
      <c r="Y472" t="s">
        <v>6294</v>
      </c>
      <c r="Z472">
        <v>81</v>
      </c>
      <c r="AA472" t="s">
        <v>22</v>
      </c>
      <c r="AB472">
        <v>3938</v>
      </c>
      <c r="AC472" t="s">
        <v>1281</v>
      </c>
      <c r="AD472" t="s">
        <v>1280</v>
      </c>
      <c r="AE472" s="2">
        <v>1836377739</v>
      </c>
    </row>
    <row r="473" spans="1:31" x14ac:dyDescent="0.3">
      <c r="A473">
        <v>2270621</v>
      </c>
      <c r="B473" t="s">
        <v>442</v>
      </c>
      <c r="C473" s="2">
        <v>107014335</v>
      </c>
      <c r="D473" t="s">
        <v>1286</v>
      </c>
      <c r="E473">
        <v>39380003</v>
      </c>
      <c r="F473" t="s">
        <v>47</v>
      </c>
      <c r="G473" t="s">
        <v>1457</v>
      </c>
      <c r="H473">
        <v>66001</v>
      </c>
      <c r="I473" t="s">
        <v>443</v>
      </c>
      <c r="J473" t="s">
        <v>144</v>
      </c>
      <c r="L473">
        <v>4.8356500000000002</v>
      </c>
      <c r="M473">
        <v>-75.681883999999997</v>
      </c>
      <c r="N473">
        <v>224426</v>
      </c>
      <c r="O473" t="s">
        <v>61</v>
      </c>
      <c r="P473">
        <v>285142</v>
      </c>
      <c r="Q473" t="s">
        <v>127</v>
      </c>
      <c r="R473">
        <v>308956</v>
      </c>
      <c r="S473" t="s">
        <v>46</v>
      </c>
      <c r="T473">
        <v>1955</v>
      </c>
      <c r="U473" t="s">
        <v>127</v>
      </c>
      <c r="V473">
        <v>268637</v>
      </c>
      <c r="W473" t="s">
        <v>127</v>
      </c>
      <c r="X473" t="s">
        <v>1280</v>
      </c>
      <c r="Y473" t="s">
        <v>444</v>
      </c>
      <c r="Z473">
        <v>81</v>
      </c>
      <c r="AA473" t="s">
        <v>22</v>
      </c>
      <c r="AB473">
        <v>3938</v>
      </c>
      <c r="AC473" t="s">
        <v>1281</v>
      </c>
      <c r="AD473" t="s">
        <v>1280</v>
      </c>
      <c r="AE473" s="2">
        <v>107014335</v>
      </c>
    </row>
    <row r="474" spans="1:31" x14ac:dyDescent="0.3">
      <c r="A474">
        <v>2270622</v>
      </c>
      <c r="B474" t="s">
        <v>442</v>
      </c>
      <c r="C474" s="2">
        <v>227002356</v>
      </c>
      <c r="D474" t="s">
        <v>1286</v>
      </c>
      <c r="E474">
        <v>39380001</v>
      </c>
      <c r="F474" t="s">
        <v>75</v>
      </c>
      <c r="G474" t="s">
        <v>1290</v>
      </c>
      <c r="H474">
        <v>25175</v>
      </c>
      <c r="I474" t="s">
        <v>741</v>
      </c>
      <c r="J474" t="s">
        <v>144</v>
      </c>
      <c r="L474">
        <v>4.8134088999999998</v>
      </c>
      <c r="M474">
        <v>-75.7111716</v>
      </c>
      <c r="N474">
        <v>224426</v>
      </c>
      <c r="O474" t="s">
        <v>61</v>
      </c>
      <c r="P474">
        <v>285142</v>
      </c>
      <c r="Q474" t="s">
        <v>127</v>
      </c>
      <c r="R474">
        <v>308956</v>
      </c>
      <c r="S474" t="s">
        <v>46</v>
      </c>
      <c r="T474">
        <v>1955</v>
      </c>
      <c r="U474" t="s">
        <v>127</v>
      </c>
      <c r="V474">
        <v>268637</v>
      </c>
      <c r="W474" t="s">
        <v>127</v>
      </c>
      <c r="X474" t="s">
        <v>1280</v>
      </c>
      <c r="Y474" t="s">
        <v>4436</v>
      </c>
      <c r="Z474">
        <v>81</v>
      </c>
      <c r="AA474" t="s">
        <v>22</v>
      </c>
      <c r="AB474">
        <v>3938</v>
      </c>
      <c r="AC474" t="s">
        <v>1281</v>
      </c>
      <c r="AD474" t="s">
        <v>1280</v>
      </c>
      <c r="AE474" s="2">
        <v>227002356</v>
      </c>
    </row>
    <row r="475" spans="1:31" x14ac:dyDescent="0.3">
      <c r="A475">
        <v>2270450</v>
      </c>
      <c r="B475" t="s">
        <v>6293</v>
      </c>
      <c r="C475" s="2">
        <v>227003037</v>
      </c>
      <c r="D475" t="s">
        <v>1286</v>
      </c>
      <c r="E475">
        <v>39380001</v>
      </c>
      <c r="F475" t="s">
        <v>75</v>
      </c>
      <c r="G475" t="s">
        <v>1290</v>
      </c>
      <c r="H475">
        <v>25175</v>
      </c>
      <c r="I475" t="s">
        <v>741</v>
      </c>
      <c r="J475" t="s">
        <v>144</v>
      </c>
      <c r="L475">
        <v>4.7015317999999997</v>
      </c>
      <c r="M475">
        <v>-74.032628599999995</v>
      </c>
      <c r="N475">
        <v>224426</v>
      </c>
      <c r="O475" t="s">
        <v>61</v>
      </c>
      <c r="P475">
        <v>285142</v>
      </c>
      <c r="Q475" t="s">
        <v>127</v>
      </c>
      <c r="R475">
        <v>308956</v>
      </c>
      <c r="S475" t="s">
        <v>46</v>
      </c>
      <c r="T475">
        <v>1955</v>
      </c>
      <c r="U475" t="s">
        <v>127</v>
      </c>
      <c r="V475">
        <v>268637</v>
      </c>
      <c r="W475" t="s">
        <v>127</v>
      </c>
      <c r="X475" t="s">
        <v>1280</v>
      </c>
      <c r="Y475" t="s">
        <v>4235</v>
      </c>
      <c r="Z475">
        <v>81</v>
      </c>
      <c r="AA475" t="s">
        <v>22</v>
      </c>
      <c r="AB475">
        <v>3938</v>
      </c>
      <c r="AC475" t="s">
        <v>1281</v>
      </c>
      <c r="AD475" t="s">
        <v>1280</v>
      </c>
      <c r="AE475" s="2">
        <v>227003037</v>
      </c>
    </row>
    <row r="476" spans="1:31" x14ac:dyDescent="0.3">
      <c r="A476">
        <v>2270451</v>
      </c>
      <c r="B476" t="s">
        <v>6292</v>
      </c>
      <c r="C476" s="2">
        <v>227003971</v>
      </c>
      <c r="D476" t="s">
        <v>1286</v>
      </c>
      <c r="E476">
        <v>39380005</v>
      </c>
      <c r="F476" t="s">
        <v>17</v>
      </c>
      <c r="G476" t="s">
        <v>1290</v>
      </c>
      <c r="H476">
        <v>25175</v>
      </c>
      <c r="I476" t="s">
        <v>741</v>
      </c>
      <c r="J476" t="s">
        <v>27</v>
      </c>
      <c r="L476">
        <v>4.8540799999999997</v>
      </c>
      <c r="M476">
        <v>-74.062044999999998</v>
      </c>
      <c r="N476">
        <v>7761</v>
      </c>
      <c r="O476" t="s">
        <v>38</v>
      </c>
      <c r="P476">
        <v>286927</v>
      </c>
      <c r="Q476" t="s">
        <v>16</v>
      </c>
      <c r="R476">
        <v>312431</v>
      </c>
      <c r="S476" t="s">
        <v>39</v>
      </c>
      <c r="T476">
        <v>98694</v>
      </c>
      <c r="U476" t="s">
        <v>16</v>
      </c>
      <c r="V476">
        <v>308921</v>
      </c>
      <c r="W476" t="s">
        <v>1284</v>
      </c>
      <c r="X476" t="s">
        <v>1280</v>
      </c>
      <c r="Y476" t="s">
        <v>6291</v>
      </c>
      <c r="Z476">
        <v>81</v>
      </c>
      <c r="AA476" t="s">
        <v>22</v>
      </c>
      <c r="AB476">
        <v>3938</v>
      </c>
      <c r="AC476" t="s">
        <v>1281</v>
      </c>
      <c r="AD476" t="s">
        <v>1280</v>
      </c>
      <c r="AE476" s="2">
        <v>227003971</v>
      </c>
    </row>
    <row r="477" spans="1:31" x14ac:dyDescent="0.3">
      <c r="A477">
        <v>2270452</v>
      </c>
      <c r="B477" t="s">
        <v>6290</v>
      </c>
      <c r="C477" s="2">
        <v>227048630</v>
      </c>
      <c r="D477" t="s">
        <v>1286</v>
      </c>
      <c r="E477">
        <v>39380001</v>
      </c>
      <c r="F477" t="s">
        <v>75</v>
      </c>
      <c r="G477" t="s">
        <v>1290</v>
      </c>
      <c r="H477">
        <v>25799</v>
      </c>
      <c r="I477" t="s">
        <v>2071</v>
      </c>
      <c r="J477" t="s">
        <v>144</v>
      </c>
      <c r="L477">
        <v>4.7609233</v>
      </c>
      <c r="M477">
        <v>-74.198517899999999</v>
      </c>
      <c r="N477">
        <v>224426</v>
      </c>
      <c r="O477" t="s">
        <v>61</v>
      </c>
      <c r="P477">
        <v>228116</v>
      </c>
      <c r="Q477" t="s">
        <v>1499</v>
      </c>
      <c r="R477">
        <v>308956</v>
      </c>
      <c r="S477" t="s">
        <v>46</v>
      </c>
      <c r="T477">
        <v>2546</v>
      </c>
      <c r="U477" t="s">
        <v>1500</v>
      </c>
      <c r="V477">
        <v>228115</v>
      </c>
      <c r="W477" t="s">
        <v>1499</v>
      </c>
      <c r="X477" t="s">
        <v>1280</v>
      </c>
      <c r="Y477" t="s">
        <v>6289</v>
      </c>
      <c r="Z477">
        <v>81</v>
      </c>
      <c r="AA477" t="s">
        <v>22</v>
      </c>
      <c r="AB477">
        <v>3938</v>
      </c>
      <c r="AC477" t="s">
        <v>1281</v>
      </c>
      <c r="AD477" t="s">
        <v>1280</v>
      </c>
      <c r="AE477" s="2">
        <v>227048630</v>
      </c>
    </row>
    <row r="478" spans="1:31" x14ac:dyDescent="0.3">
      <c r="A478">
        <v>2270453</v>
      </c>
      <c r="B478" t="s">
        <v>6288</v>
      </c>
      <c r="C478" s="2">
        <v>215156558</v>
      </c>
      <c r="D478" t="s">
        <v>1286</v>
      </c>
      <c r="E478">
        <v>39380001</v>
      </c>
      <c r="F478" t="s">
        <v>75</v>
      </c>
      <c r="G478" t="s">
        <v>1290</v>
      </c>
      <c r="H478">
        <v>25430</v>
      </c>
      <c r="I478" t="s">
        <v>779</v>
      </c>
      <c r="J478" t="s">
        <v>144</v>
      </c>
      <c r="L478">
        <v>4.7335374999999997</v>
      </c>
      <c r="M478">
        <v>-74.262411499999999</v>
      </c>
      <c r="N478">
        <v>224426</v>
      </c>
      <c r="O478" t="s">
        <v>61</v>
      </c>
      <c r="P478">
        <v>228116</v>
      </c>
      <c r="Q478" t="s">
        <v>1499</v>
      </c>
      <c r="R478">
        <v>308956</v>
      </c>
      <c r="S478" t="s">
        <v>46</v>
      </c>
      <c r="T478">
        <v>2546</v>
      </c>
      <c r="U478" t="s">
        <v>1500</v>
      </c>
      <c r="V478">
        <v>228115</v>
      </c>
      <c r="W478" t="s">
        <v>1499</v>
      </c>
      <c r="X478" t="s">
        <v>1280</v>
      </c>
      <c r="Y478" t="s">
        <v>6287</v>
      </c>
      <c r="Z478">
        <v>81</v>
      </c>
      <c r="AA478" t="s">
        <v>22</v>
      </c>
      <c r="AB478">
        <v>3938</v>
      </c>
      <c r="AC478" t="s">
        <v>1281</v>
      </c>
      <c r="AD478" t="s">
        <v>1280</v>
      </c>
      <c r="AE478" s="2">
        <v>215156558</v>
      </c>
    </row>
    <row r="479" spans="1:31" x14ac:dyDescent="0.3">
      <c r="A479">
        <v>2270454</v>
      </c>
      <c r="B479" t="s">
        <v>6286</v>
      </c>
      <c r="C479" s="2">
        <v>215155385</v>
      </c>
      <c r="D479" t="s">
        <v>1286</v>
      </c>
      <c r="E479">
        <v>39380001</v>
      </c>
      <c r="F479" t="s">
        <v>75</v>
      </c>
      <c r="G479" t="s">
        <v>1290</v>
      </c>
      <c r="H479">
        <v>25430</v>
      </c>
      <c r="I479" t="s">
        <v>779</v>
      </c>
      <c r="J479" t="s">
        <v>64</v>
      </c>
      <c r="L479">
        <v>4.7335374999999997</v>
      </c>
      <c r="M479">
        <v>-74.262411499999999</v>
      </c>
      <c r="N479">
        <v>224426</v>
      </c>
      <c r="O479" t="s">
        <v>61</v>
      </c>
      <c r="P479">
        <v>228116</v>
      </c>
      <c r="Q479" t="s">
        <v>1499</v>
      </c>
      <c r="R479">
        <v>308956</v>
      </c>
      <c r="S479" t="s">
        <v>46</v>
      </c>
      <c r="T479">
        <v>2546</v>
      </c>
      <c r="U479" t="s">
        <v>1500</v>
      </c>
      <c r="V479">
        <v>228115</v>
      </c>
      <c r="W479" t="s">
        <v>1499</v>
      </c>
      <c r="X479" t="s">
        <v>1280</v>
      </c>
      <c r="Y479" t="s">
        <v>6285</v>
      </c>
      <c r="Z479">
        <v>81</v>
      </c>
      <c r="AA479" t="s">
        <v>22</v>
      </c>
      <c r="AB479">
        <v>3938</v>
      </c>
      <c r="AC479" t="s">
        <v>1281</v>
      </c>
      <c r="AD479" t="s">
        <v>1280</v>
      </c>
      <c r="AE479" s="2">
        <v>215155385</v>
      </c>
    </row>
    <row r="480" spans="1:31" x14ac:dyDescent="0.3">
      <c r="A480">
        <v>2270455</v>
      </c>
      <c r="B480" t="s">
        <v>6284</v>
      </c>
      <c r="C480" s="2">
        <v>8337026360</v>
      </c>
      <c r="D480" t="s">
        <v>1286</v>
      </c>
      <c r="E480">
        <v>39380001</v>
      </c>
      <c r="F480" t="s">
        <v>75</v>
      </c>
      <c r="G480" t="s">
        <v>1290</v>
      </c>
      <c r="H480">
        <v>25430</v>
      </c>
      <c r="I480" t="s">
        <v>779</v>
      </c>
      <c r="J480" t="s">
        <v>144</v>
      </c>
      <c r="L480">
        <v>4.7455753999999999</v>
      </c>
      <c r="M480">
        <v>-74.170071300000004</v>
      </c>
      <c r="N480">
        <v>224426</v>
      </c>
      <c r="O480" t="s">
        <v>61</v>
      </c>
      <c r="P480">
        <v>228116</v>
      </c>
      <c r="Q480" t="s">
        <v>1499</v>
      </c>
      <c r="R480">
        <v>308956</v>
      </c>
      <c r="S480" t="s">
        <v>46</v>
      </c>
      <c r="T480">
        <v>2546</v>
      </c>
      <c r="U480" t="s">
        <v>1500</v>
      </c>
      <c r="V480">
        <v>228115</v>
      </c>
      <c r="W480" t="s">
        <v>1499</v>
      </c>
      <c r="X480" t="s">
        <v>1280</v>
      </c>
      <c r="Y480" t="s">
        <v>6283</v>
      </c>
      <c r="Z480">
        <v>81</v>
      </c>
      <c r="AA480" t="s">
        <v>22</v>
      </c>
      <c r="AB480">
        <v>3938</v>
      </c>
      <c r="AC480" t="s">
        <v>1281</v>
      </c>
      <c r="AD480" t="s">
        <v>1280</v>
      </c>
      <c r="AE480" s="2">
        <v>8337026360</v>
      </c>
    </row>
    <row r="481" spans="1:31" x14ac:dyDescent="0.3">
      <c r="A481">
        <v>2270456</v>
      </c>
      <c r="B481" t="s">
        <v>6282</v>
      </c>
      <c r="C481" s="2">
        <v>422191786</v>
      </c>
      <c r="D481" t="s">
        <v>1286</v>
      </c>
      <c r="E481">
        <v>39380001</v>
      </c>
      <c r="F481" t="s">
        <v>75</v>
      </c>
      <c r="G481" t="s">
        <v>1290</v>
      </c>
      <c r="H481">
        <v>25740</v>
      </c>
      <c r="I481" t="s">
        <v>1030</v>
      </c>
      <c r="J481" t="s">
        <v>133</v>
      </c>
      <c r="L481">
        <v>4.4912020999999998</v>
      </c>
      <c r="M481">
        <v>-74.259132800000003</v>
      </c>
      <c r="N481">
        <v>7761</v>
      </c>
      <c r="O481" t="s">
        <v>38</v>
      </c>
      <c r="P481">
        <v>286927</v>
      </c>
      <c r="Q481" t="s">
        <v>16</v>
      </c>
      <c r="R481">
        <v>312428</v>
      </c>
      <c r="S481" t="s">
        <v>20</v>
      </c>
      <c r="T481">
        <v>98694</v>
      </c>
      <c r="U481" t="s">
        <v>16</v>
      </c>
      <c r="V481">
        <v>308921</v>
      </c>
      <c r="W481" t="s">
        <v>1284</v>
      </c>
      <c r="X481" t="s">
        <v>1280</v>
      </c>
      <c r="Y481" t="s">
        <v>6281</v>
      </c>
      <c r="Z481">
        <v>81</v>
      </c>
      <c r="AA481" t="s">
        <v>22</v>
      </c>
      <c r="AB481">
        <v>3938</v>
      </c>
      <c r="AC481" t="s">
        <v>1281</v>
      </c>
      <c r="AD481" t="s">
        <v>1280</v>
      </c>
      <c r="AE481" s="2">
        <v>422191786</v>
      </c>
    </row>
    <row r="482" spans="1:31" x14ac:dyDescent="0.3">
      <c r="A482">
        <v>2270457</v>
      </c>
      <c r="B482" t="s">
        <v>474</v>
      </c>
      <c r="C482" s="2">
        <v>103050062</v>
      </c>
      <c r="D482" t="s">
        <v>1286</v>
      </c>
      <c r="E482">
        <v>39380003</v>
      </c>
      <c r="F482" t="s">
        <v>47</v>
      </c>
      <c r="G482" t="s">
        <v>1383</v>
      </c>
      <c r="H482">
        <v>76001</v>
      </c>
      <c r="I482" t="s">
        <v>106</v>
      </c>
      <c r="J482" t="s">
        <v>108</v>
      </c>
      <c r="L482">
        <v>3.4065078999999998</v>
      </c>
      <c r="M482">
        <v>-76.5396736</v>
      </c>
      <c r="N482">
        <v>260802</v>
      </c>
      <c r="O482" t="s">
        <v>54</v>
      </c>
      <c r="P482">
        <v>286927</v>
      </c>
      <c r="Q482" t="s">
        <v>16</v>
      </c>
      <c r="R482">
        <v>312428</v>
      </c>
      <c r="S482" t="s">
        <v>20</v>
      </c>
      <c r="T482">
        <v>98694</v>
      </c>
      <c r="U482" t="s">
        <v>16</v>
      </c>
      <c r="V482">
        <v>308921</v>
      </c>
      <c r="W482" t="s">
        <v>1284</v>
      </c>
      <c r="X482" t="s">
        <v>1280</v>
      </c>
      <c r="Y482" t="s">
        <v>475</v>
      </c>
      <c r="Z482">
        <v>81</v>
      </c>
      <c r="AA482" t="s">
        <v>22</v>
      </c>
      <c r="AB482">
        <v>3938</v>
      </c>
      <c r="AC482" t="s">
        <v>1281</v>
      </c>
      <c r="AD482" t="s">
        <v>1280</v>
      </c>
      <c r="AE482" s="2">
        <v>103050062</v>
      </c>
    </row>
    <row r="483" spans="1:31" x14ac:dyDescent="0.3">
      <c r="A483">
        <v>2270458</v>
      </c>
      <c r="B483" t="s">
        <v>485</v>
      </c>
      <c r="C483" s="2">
        <v>103050003</v>
      </c>
      <c r="D483" t="s">
        <v>1286</v>
      </c>
      <c r="E483">
        <v>39380003</v>
      </c>
      <c r="F483" t="s">
        <v>47</v>
      </c>
      <c r="G483" t="s">
        <v>1383</v>
      </c>
      <c r="H483">
        <v>76001</v>
      </c>
      <c r="I483" t="s">
        <v>106</v>
      </c>
      <c r="J483" t="s">
        <v>108</v>
      </c>
      <c r="L483">
        <v>3.4653234999999998</v>
      </c>
      <c r="M483">
        <v>-76.522119000000004</v>
      </c>
      <c r="N483">
        <v>260802</v>
      </c>
      <c r="O483" t="s">
        <v>54</v>
      </c>
      <c r="P483">
        <v>286927</v>
      </c>
      <c r="Q483" t="s">
        <v>16</v>
      </c>
      <c r="R483">
        <v>312427</v>
      </c>
      <c r="S483" t="s">
        <v>44</v>
      </c>
      <c r="T483">
        <v>98694</v>
      </c>
      <c r="U483" t="s">
        <v>16</v>
      </c>
      <c r="V483">
        <v>308921</v>
      </c>
      <c r="W483" t="s">
        <v>1284</v>
      </c>
      <c r="X483" t="s">
        <v>1280</v>
      </c>
      <c r="Y483" t="s">
        <v>486</v>
      </c>
      <c r="Z483">
        <v>81</v>
      </c>
      <c r="AA483" t="s">
        <v>22</v>
      </c>
      <c r="AB483">
        <v>3938</v>
      </c>
      <c r="AC483" t="s">
        <v>1281</v>
      </c>
      <c r="AD483" t="s">
        <v>1280</v>
      </c>
      <c r="AE483" s="2">
        <v>103050003</v>
      </c>
    </row>
    <row r="484" spans="1:31" x14ac:dyDescent="0.3">
      <c r="A484">
        <v>2270459</v>
      </c>
      <c r="B484" t="s">
        <v>6280</v>
      </c>
      <c r="C484" s="2">
        <v>103043280</v>
      </c>
      <c r="D484" t="s">
        <v>1286</v>
      </c>
      <c r="E484">
        <v>39380003</v>
      </c>
      <c r="F484" t="s">
        <v>47</v>
      </c>
      <c r="G484" t="s">
        <v>1383</v>
      </c>
      <c r="H484">
        <v>76001</v>
      </c>
      <c r="I484" t="s">
        <v>106</v>
      </c>
      <c r="J484" t="s">
        <v>108</v>
      </c>
      <c r="L484">
        <v>3.4783528000000001</v>
      </c>
      <c r="M484">
        <v>-76.501163500000004</v>
      </c>
      <c r="N484">
        <v>260802</v>
      </c>
      <c r="O484" t="s">
        <v>54</v>
      </c>
      <c r="P484">
        <v>286927</v>
      </c>
      <c r="Q484" t="s">
        <v>16</v>
      </c>
      <c r="R484">
        <v>312431</v>
      </c>
      <c r="S484" t="s">
        <v>39</v>
      </c>
      <c r="T484">
        <v>98694</v>
      </c>
      <c r="U484" t="s">
        <v>16</v>
      </c>
      <c r="V484">
        <v>308921</v>
      </c>
      <c r="W484" t="s">
        <v>1284</v>
      </c>
      <c r="X484" t="s">
        <v>1280</v>
      </c>
      <c r="Y484" t="s">
        <v>6279</v>
      </c>
      <c r="Z484">
        <v>81</v>
      </c>
      <c r="AA484" t="s">
        <v>22</v>
      </c>
      <c r="AB484">
        <v>3938</v>
      </c>
      <c r="AC484" t="s">
        <v>1281</v>
      </c>
      <c r="AD484" t="s">
        <v>1280</v>
      </c>
      <c r="AE484" s="2">
        <v>103043280</v>
      </c>
    </row>
    <row r="485" spans="1:31" x14ac:dyDescent="0.3">
      <c r="A485">
        <v>2270460</v>
      </c>
      <c r="B485" t="s">
        <v>6278</v>
      </c>
      <c r="C485" s="2">
        <v>1836031283</v>
      </c>
      <c r="D485" t="s">
        <v>1286</v>
      </c>
      <c r="E485">
        <v>39380003</v>
      </c>
      <c r="F485" t="s">
        <v>47</v>
      </c>
      <c r="G485" t="s">
        <v>1383</v>
      </c>
      <c r="H485">
        <v>76111</v>
      </c>
      <c r="I485" t="s">
        <v>1462</v>
      </c>
      <c r="J485" t="s">
        <v>108</v>
      </c>
      <c r="L485">
        <v>3.4310527</v>
      </c>
      <c r="M485">
        <v>-76.520728599999998</v>
      </c>
      <c r="N485">
        <v>224426</v>
      </c>
      <c r="O485" t="s">
        <v>61</v>
      </c>
      <c r="P485">
        <v>228077</v>
      </c>
      <c r="Q485" t="s">
        <v>3592</v>
      </c>
      <c r="R485">
        <v>308956</v>
      </c>
      <c r="S485" t="s">
        <v>46</v>
      </c>
      <c r="T485">
        <v>2235</v>
      </c>
      <c r="U485" t="s">
        <v>3593</v>
      </c>
      <c r="V485">
        <v>228076</v>
      </c>
      <c r="W485" t="s">
        <v>3592</v>
      </c>
      <c r="X485" t="s">
        <v>1280</v>
      </c>
      <c r="Y485" t="s">
        <v>6277</v>
      </c>
      <c r="Z485">
        <v>81</v>
      </c>
      <c r="AA485" t="s">
        <v>22</v>
      </c>
      <c r="AB485">
        <v>3938</v>
      </c>
      <c r="AC485" t="s">
        <v>1281</v>
      </c>
      <c r="AD485" t="s">
        <v>1280</v>
      </c>
      <c r="AE485" s="2">
        <v>1836031283</v>
      </c>
    </row>
    <row r="486" spans="1:31" x14ac:dyDescent="0.3">
      <c r="A486">
        <v>2270461</v>
      </c>
      <c r="B486" t="s">
        <v>6276</v>
      </c>
      <c r="C486" s="2">
        <v>1836033052</v>
      </c>
      <c r="D486" t="s">
        <v>1286</v>
      </c>
      <c r="E486">
        <v>39380003</v>
      </c>
      <c r="F486" t="s">
        <v>47</v>
      </c>
      <c r="G486" t="s">
        <v>1383</v>
      </c>
      <c r="H486">
        <v>76834</v>
      </c>
      <c r="I486" t="s">
        <v>1847</v>
      </c>
      <c r="J486" t="s">
        <v>108</v>
      </c>
      <c r="L486">
        <v>4.0851264</v>
      </c>
      <c r="M486">
        <v>-76.201803900000002</v>
      </c>
      <c r="N486">
        <v>224426</v>
      </c>
      <c r="O486" t="s">
        <v>61</v>
      </c>
      <c r="P486">
        <v>286297</v>
      </c>
      <c r="Q486" t="s">
        <v>103</v>
      </c>
      <c r="R486">
        <v>308956</v>
      </c>
      <c r="S486" t="s">
        <v>46</v>
      </c>
      <c r="T486">
        <v>2355</v>
      </c>
      <c r="U486" t="s">
        <v>101</v>
      </c>
      <c r="V486">
        <v>193987</v>
      </c>
      <c r="W486" t="s">
        <v>1902</v>
      </c>
      <c r="X486" t="s">
        <v>1280</v>
      </c>
      <c r="Y486" t="s">
        <v>6275</v>
      </c>
      <c r="Z486">
        <v>81</v>
      </c>
      <c r="AA486" t="s">
        <v>22</v>
      </c>
      <c r="AB486">
        <v>3938</v>
      </c>
      <c r="AC486" t="s">
        <v>1281</v>
      </c>
      <c r="AD486" t="s">
        <v>1280</v>
      </c>
      <c r="AE486" s="2">
        <v>1836033052</v>
      </c>
    </row>
    <row r="487" spans="1:31" x14ac:dyDescent="0.3">
      <c r="A487">
        <v>2271183</v>
      </c>
      <c r="B487" t="s">
        <v>154</v>
      </c>
      <c r="C487" s="2">
        <v>1736072619</v>
      </c>
      <c r="D487" t="s">
        <v>1286</v>
      </c>
      <c r="E487">
        <v>39380006</v>
      </c>
      <c r="F487" t="s">
        <v>52</v>
      </c>
      <c r="G487" t="s">
        <v>1540</v>
      </c>
      <c r="H487">
        <v>15001</v>
      </c>
      <c r="I487" t="s">
        <v>55</v>
      </c>
      <c r="J487" t="s">
        <v>57</v>
      </c>
      <c r="L487">
        <v>5.5302829999999998</v>
      </c>
      <c r="M487">
        <v>-73.363155000000006</v>
      </c>
      <c r="N487">
        <v>9256</v>
      </c>
      <c r="O487" t="s">
        <v>19</v>
      </c>
      <c r="P487">
        <v>286927</v>
      </c>
      <c r="Q487" t="s">
        <v>16</v>
      </c>
      <c r="R487">
        <v>312429</v>
      </c>
      <c r="S487" t="s">
        <v>34</v>
      </c>
      <c r="T487">
        <v>98694</v>
      </c>
      <c r="U487" t="s">
        <v>16</v>
      </c>
      <c r="V487">
        <v>308921</v>
      </c>
      <c r="W487" t="s">
        <v>1284</v>
      </c>
      <c r="X487" t="s">
        <v>1280</v>
      </c>
      <c r="Y487" t="s">
        <v>155</v>
      </c>
      <c r="Z487">
        <v>81</v>
      </c>
      <c r="AA487" t="s">
        <v>22</v>
      </c>
      <c r="AB487">
        <v>3938</v>
      </c>
      <c r="AC487" t="s">
        <v>1281</v>
      </c>
      <c r="AD487" t="s">
        <v>1280</v>
      </c>
      <c r="AE487" s="2">
        <v>1736072619</v>
      </c>
    </row>
    <row r="488" spans="1:31" x14ac:dyDescent="0.3">
      <c r="A488">
        <v>2271184</v>
      </c>
      <c r="B488" t="s">
        <v>156</v>
      </c>
      <c r="C488" s="2">
        <v>1736067951</v>
      </c>
      <c r="D488" t="s">
        <v>1286</v>
      </c>
      <c r="E488">
        <v>39380006</v>
      </c>
      <c r="F488" t="s">
        <v>52</v>
      </c>
      <c r="G488" t="s">
        <v>1540</v>
      </c>
      <c r="H488">
        <v>15001</v>
      </c>
      <c r="I488" t="s">
        <v>55</v>
      </c>
      <c r="J488" t="s">
        <v>57</v>
      </c>
      <c r="L488">
        <v>5.5430820000000001</v>
      </c>
      <c r="M488">
        <v>-73.359177000000003</v>
      </c>
      <c r="N488">
        <v>9256</v>
      </c>
      <c r="O488" t="s">
        <v>19</v>
      </c>
      <c r="P488">
        <v>286927</v>
      </c>
      <c r="Q488" t="s">
        <v>16</v>
      </c>
      <c r="R488">
        <v>312429</v>
      </c>
      <c r="S488" t="s">
        <v>34</v>
      </c>
      <c r="T488">
        <v>98694</v>
      </c>
      <c r="U488" t="s">
        <v>16</v>
      </c>
      <c r="V488">
        <v>308921</v>
      </c>
      <c r="W488" t="s">
        <v>1284</v>
      </c>
      <c r="X488" t="s">
        <v>1280</v>
      </c>
      <c r="Y488" t="s">
        <v>157</v>
      </c>
      <c r="Z488">
        <v>81</v>
      </c>
      <c r="AA488" t="s">
        <v>22</v>
      </c>
      <c r="AB488">
        <v>3938</v>
      </c>
      <c r="AC488" t="s">
        <v>1281</v>
      </c>
      <c r="AD488" t="s">
        <v>1280</v>
      </c>
      <c r="AE488" s="2">
        <v>1736067951</v>
      </c>
    </row>
    <row r="489" spans="1:31" x14ac:dyDescent="0.3">
      <c r="A489">
        <v>2271185</v>
      </c>
      <c r="B489" t="s">
        <v>6274</v>
      </c>
      <c r="C489" s="2">
        <v>1736007217</v>
      </c>
      <c r="D489" t="s">
        <v>1286</v>
      </c>
      <c r="E489">
        <v>39380006</v>
      </c>
      <c r="F489" t="s">
        <v>52</v>
      </c>
      <c r="G489" t="s">
        <v>1540</v>
      </c>
      <c r="H489">
        <v>15001</v>
      </c>
      <c r="I489" t="s">
        <v>55</v>
      </c>
      <c r="J489" t="s">
        <v>57</v>
      </c>
      <c r="L489">
        <v>5.5298379999999998</v>
      </c>
      <c r="M489">
        <v>-73.362054999999998</v>
      </c>
      <c r="N489">
        <v>260802</v>
      </c>
      <c r="O489" t="s">
        <v>54</v>
      </c>
      <c r="P489">
        <v>286927</v>
      </c>
      <c r="Q489" t="s">
        <v>16</v>
      </c>
      <c r="R489">
        <v>312430</v>
      </c>
      <c r="S489" t="s">
        <v>97</v>
      </c>
      <c r="T489">
        <v>98694</v>
      </c>
      <c r="U489" t="s">
        <v>16</v>
      </c>
      <c r="V489">
        <v>308921</v>
      </c>
      <c r="W489" t="s">
        <v>1284</v>
      </c>
      <c r="X489" t="s">
        <v>1280</v>
      </c>
      <c r="Y489" t="s">
        <v>6273</v>
      </c>
      <c r="Z489">
        <v>81</v>
      </c>
      <c r="AA489" t="s">
        <v>22</v>
      </c>
      <c r="AB489">
        <v>3938</v>
      </c>
      <c r="AC489" t="s">
        <v>1281</v>
      </c>
      <c r="AD489" t="s">
        <v>1280</v>
      </c>
      <c r="AE489" s="2">
        <v>1736007217</v>
      </c>
    </row>
    <row r="490" spans="1:31" x14ac:dyDescent="0.3">
      <c r="A490">
        <v>2270462</v>
      </c>
      <c r="B490" t="s">
        <v>6272</v>
      </c>
      <c r="C490" s="2">
        <v>1736070852</v>
      </c>
      <c r="D490" t="s">
        <v>1286</v>
      </c>
      <c r="E490">
        <v>39380006</v>
      </c>
      <c r="F490" t="s">
        <v>52</v>
      </c>
      <c r="G490" t="s">
        <v>1540</v>
      </c>
      <c r="H490">
        <v>15001</v>
      </c>
      <c r="I490" t="s">
        <v>55</v>
      </c>
      <c r="J490" t="s">
        <v>57</v>
      </c>
      <c r="L490">
        <v>5.5704386000000001</v>
      </c>
      <c r="M490">
        <v>-73.343531799999994</v>
      </c>
      <c r="N490">
        <v>9256</v>
      </c>
      <c r="O490" t="s">
        <v>19</v>
      </c>
      <c r="P490">
        <v>286927</v>
      </c>
      <c r="Q490" t="s">
        <v>16</v>
      </c>
      <c r="R490">
        <v>312429</v>
      </c>
      <c r="S490" t="s">
        <v>34</v>
      </c>
      <c r="T490">
        <v>98694</v>
      </c>
      <c r="U490" t="s">
        <v>16</v>
      </c>
      <c r="V490">
        <v>308921</v>
      </c>
      <c r="W490" t="s">
        <v>1284</v>
      </c>
      <c r="X490" t="s">
        <v>1280</v>
      </c>
      <c r="Y490" t="s">
        <v>6271</v>
      </c>
      <c r="Z490">
        <v>81</v>
      </c>
      <c r="AA490" t="s">
        <v>22</v>
      </c>
      <c r="AB490">
        <v>3938</v>
      </c>
      <c r="AC490" t="s">
        <v>1281</v>
      </c>
      <c r="AD490" t="s">
        <v>1280</v>
      </c>
      <c r="AE490" s="2">
        <v>1736070852</v>
      </c>
    </row>
    <row r="491" spans="1:31" x14ac:dyDescent="0.3">
      <c r="A491">
        <v>2271186</v>
      </c>
      <c r="B491" t="s">
        <v>6270</v>
      </c>
      <c r="C491" s="2">
        <v>227027195</v>
      </c>
      <c r="D491" t="s">
        <v>1286</v>
      </c>
      <c r="E491">
        <v>39380005</v>
      </c>
      <c r="F491" t="s">
        <v>17</v>
      </c>
      <c r="G491" t="s">
        <v>1285</v>
      </c>
      <c r="H491">
        <v>11001</v>
      </c>
      <c r="I491" t="s">
        <v>21</v>
      </c>
      <c r="J491" t="s">
        <v>27</v>
      </c>
      <c r="L491">
        <v>4.7437849999999999</v>
      </c>
      <c r="M491">
        <v>-74.121228000000002</v>
      </c>
      <c r="N491">
        <v>9256</v>
      </c>
      <c r="O491" t="s">
        <v>19</v>
      </c>
      <c r="P491">
        <v>286927</v>
      </c>
      <c r="Q491" t="s">
        <v>16</v>
      </c>
      <c r="R491">
        <v>312429</v>
      </c>
      <c r="S491" t="s">
        <v>34</v>
      </c>
      <c r="T491">
        <v>98694</v>
      </c>
      <c r="U491" t="s">
        <v>16</v>
      </c>
      <c r="V491">
        <v>308921</v>
      </c>
      <c r="W491" t="s">
        <v>1284</v>
      </c>
      <c r="X491" t="s">
        <v>1280</v>
      </c>
      <c r="Y491" t="s">
        <v>6269</v>
      </c>
      <c r="Z491">
        <v>81</v>
      </c>
      <c r="AA491" t="s">
        <v>22</v>
      </c>
      <c r="AB491">
        <v>3938</v>
      </c>
      <c r="AC491" t="s">
        <v>1281</v>
      </c>
      <c r="AD491" t="s">
        <v>1280</v>
      </c>
      <c r="AE491" s="2">
        <v>227027195</v>
      </c>
    </row>
    <row r="492" spans="1:31" x14ac:dyDescent="0.3">
      <c r="A492">
        <v>2270463</v>
      </c>
      <c r="B492" t="s">
        <v>6268</v>
      </c>
      <c r="C492" s="2">
        <v>423040465</v>
      </c>
      <c r="D492" t="s">
        <v>1286</v>
      </c>
      <c r="E492">
        <v>39380001</v>
      </c>
      <c r="F492" t="s">
        <v>75</v>
      </c>
      <c r="G492" t="s">
        <v>1285</v>
      </c>
      <c r="H492">
        <v>11001</v>
      </c>
      <c r="I492" t="s">
        <v>21</v>
      </c>
      <c r="J492" t="s">
        <v>27</v>
      </c>
      <c r="L492">
        <v>4.6288938999999996</v>
      </c>
      <c r="M492">
        <v>-74.126898999999995</v>
      </c>
      <c r="N492">
        <v>224426</v>
      </c>
      <c r="O492" t="s">
        <v>61</v>
      </c>
      <c r="P492">
        <v>286299</v>
      </c>
      <c r="Q492" t="s">
        <v>62</v>
      </c>
      <c r="R492">
        <v>308956</v>
      </c>
      <c r="S492" t="s">
        <v>46</v>
      </c>
      <c r="T492">
        <v>1959</v>
      </c>
      <c r="U492" t="s">
        <v>60</v>
      </c>
      <c r="V492">
        <v>301986</v>
      </c>
      <c r="W492" t="s">
        <v>62</v>
      </c>
      <c r="X492" t="s">
        <v>1280</v>
      </c>
      <c r="Y492" t="s">
        <v>5316</v>
      </c>
      <c r="Z492">
        <v>81</v>
      </c>
      <c r="AA492" t="s">
        <v>22</v>
      </c>
      <c r="AB492">
        <v>3938</v>
      </c>
      <c r="AC492" t="s">
        <v>1281</v>
      </c>
      <c r="AD492" t="s">
        <v>1280</v>
      </c>
      <c r="AE492" s="2">
        <v>423040465</v>
      </c>
    </row>
    <row r="493" spans="1:31" x14ac:dyDescent="0.3">
      <c r="A493">
        <v>2271187</v>
      </c>
      <c r="B493" t="s">
        <v>6267</v>
      </c>
      <c r="C493" s="2">
        <v>422137192</v>
      </c>
      <c r="D493" t="s">
        <v>1286</v>
      </c>
      <c r="E493">
        <v>39380001</v>
      </c>
      <c r="F493" t="s">
        <v>75</v>
      </c>
      <c r="G493" t="s">
        <v>1285</v>
      </c>
      <c r="H493">
        <v>11001</v>
      </c>
      <c r="I493" t="s">
        <v>21</v>
      </c>
      <c r="J493" t="s">
        <v>133</v>
      </c>
      <c r="L493">
        <v>4.5390459999999999</v>
      </c>
      <c r="M493">
        <v>-74.116062999999997</v>
      </c>
      <c r="N493">
        <v>7761</v>
      </c>
      <c r="O493" t="s">
        <v>38</v>
      </c>
      <c r="P493">
        <v>286927</v>
      </c>
      <c r="Q493" t="s">
        <v>16</v>
      </c>
      <c r="R493">
        <v>312429</v>
      </c>
      <c r="S493" t="s">
        <v>34</v>
      </c>
      <c r="T493">
        <v>98694</v>
      </c>
      <c r="U493" t="s">
        <v>16</v>
      </c>
      <c r="V493">
        <v>308921</v>
      </c>
      <c r="W493" t="s">
        <v>1284</v>
      </c>
      <c r="X493" t="s">
        <v>1280</v>
      </c>
      <c r="Y493" t="s">
        <v>6266</v>
      </c>
      <c r="Z493">
        <v>81</v>
      </c>
      <c r="AA493" t="s">
        <v>22</v>
      </c>
      <c r="AB493">
        <v>3938</v>
      </c>
      <c r="AC493" t="s">
        <v>1281</v>
      </c>
      <c r="AD493" t="s">
        <v>1280</v>
      </c>
      <c r="AE493" s="2">
        <v>422137192</v>
      </c>
    </row>
    <row r="494" spans="1:31" x14ac:dyDescent="0.3">
      <c r="A494">
        <v>2270464</v>
      </c>
      <c r="B494" t="s">
        <v>527</v>
      </c>
      <c r="C494" s="2">
        <v>1128105903</v>
      </c>
      <c r="D494" t="s">
        <v>1286</v>
      </c>
      <c r="E494">
        <v>39380006</v>
      </c>
      <c r="F494" t="s">
        <v>52</v>
      </c>
      <c r="G494" t="s">
        <v>1330</v>
      </c>
      <c r="H494">
        <v>54001</v>
      </c>
      <c r="I494" t="s">
        <v>66</v>
      </c>
      <c r="J494" t="s">
        <v>64</v>
      </c>
      <c r="L494">
        <v>7.8899080000000001</v>
      </c>
      <c r="M494">
        <v>-72.506532000000007</v>
      </c>
      <c r="N494">
        <v>224426</v>
      </c>
      <c r="O494" t="s">
        <v>61</v>
      </c>
      <c r="P494">
        <v>286925</v>
      </c>
      <c r="Q494" t="s">
        <v>193</v>
      </c>
      <c r="R494">
        <v>308956</v>
      </c>
      <c r="S494" t="s">
        <v>46</v>
      </c>
      <c r="T494">
        <v>2354</v>
      </c>
      <c r="U494" t="s">
        <v>193</v>
      </c>
      <c r="V494">
        <v>286926</v>
      </c>
      <c r="W494" t="s">
        <v>193</v>
      </c>
      <c r="X494" t="s">
        <v>1280</v>
      </c>
      <c r="Y494" t="s">
        <v>528</v>
      </c>
      <c r="Z494">
        <v>81</v>
      </c>
      <c r="AA494" t="s">
        <v>22</v>
      </c>
      <c r="AB494">
        <v>3938</v>
      </c>
      <c r="AC494" t="s">
        <v>1281</v>
      </c>
      <c r="AD494" t="s">
        <v>1280</v>
      </c>
      <c r="AE494" s="2">
        <v>1128105903</v>
      </c>
    </row>
    <row r="495" spans="1:31" x14ac:dyDescent="0.3">
      <c r="A495">
        <v>2270465</v>
      </c>
      <c r="B495" t="s">
        <v>6265</v>
      </c>
      <c r="C495" s="2">
        <v>364037323</v>
      </c>
      <c r="D495" t="s">
        <v>1286</v>
      </c>
      <c r="E495">
        <v>39380003</v>
      </c>
      <c r="F495" t="s">
        <v>47</v>
      </c>
      <c r="G495" t="s">
        <v>1383</v>
      </c>
      <c r="H495">
        <v>76001</v>
      </c>
      <c r="I495" t="s">
        <v>106</v>
      </c>
      <c r="J495" t="s">
        <v>64</v>
      </c>
      <c r="L495">
        <v>3.4516467</v>
      </c>
      <c r="M495">
        <v>-76.531985399999996</v>
      </c>
      <c r="N495">
        <v>224426</v>
      </c>
      <c r="O495" t="s">
        <v>61</v>
      </c>
      <c r="P495">
        <v>286925</v>
      </c>
      <c r="Q495" t="s">
        <v>193</v>
      </c>
      <c r="R495">
        <v>308956</v>
      </c>
      <c r="S495" t="s">
        <v>46</v>
      </c>
      <c r="T495">
        <v>2354</v>
      </c>
      <c r="U495" t="s">
        <v>193</v>
      </c>
      <c r="V495">
        <v>286926</v>
      </c>
      <c r="W495" t="s">
        <v>193</v>
      </c>
      <c r="X495" t="s">
        <v>1280</v>
      </c>
      <c r="Y495" t="s">
        <v>6264</v>
      </c>
      <c r="Z495">
        <v>81</v>
      </c>
      <c r="AA495" t="s">
        <v>22</v>
      </c>
      <c r="AB495">
        <v>3938</v>
      </c>
      <c r="AC495" t="s">
        <v>1281</v>
      </c>
      <c r="AD495" t="s">
        <v>1280</v>
      </c>
      <c r="AE495" s="2">
        <v>364037323</v>
      </c>
    </row>
    <row r="496" spans="1:31" x14ac:dyDescent="0.3">
      <c r="A496">
        <v>2270466</v>
      </c>
      <c r="B496" t="s">
        <v>6263</v>
      </c>
      <c r="C496" s="2">
        <v>365006876</v>
      </c>
      <c r="D496" t="s">
        <v>1286</v>
      </c>
      <c r="E496">
        <v>39380002</v>
      </c>
      <c r="F496" t="s">
        <v>83</v>
      </c>
      <c r="G496" t="s">
        <v>1445</v>
      </c>
      <c r="H496">
        <v>8001</v>
      </c>
      <c r="I496" t="s">
        <v>86</v>
      </c>
      <c r="J496" t="s">
        <v>64</v>
      </c>
      <c r="L496">
        <v>10.961512300000001</v>
      </c>
      <c r="M496">
        <v>-74.797774500000003</v>
      </c>
      <c r="N496">
        <v>224426</v>
      </c>
      <c r="O496" t="s">
        <v>61</v>
      </c>
      <c r="P496">
        <v>286925</v>
      </c>
      <c r="Q496" t="s">
        <v>193</v>
      </c>
      <c r="R496">
        <v>308956</v>
      </c>
      <c r="S496" t="s">
        <v>46</v>
      </c>
      <c r="T496">
        <v>2354</v>
      </c>
      <c r="U496" t="s">
        <v>193</v>
      </c>
      <c r="V496">
        <v>286926</v>
      </c>
      <c r="W496" t="s">
        <v>193</v>
      </c>
      <c r="X496" t="s">
        <v>1280</v>
      </c>
      <c r="Y496" t="s">
        <v>6262</v>
      </c>
      <c r="Z496">
        <v>81</v>
      </c>
      <c r="AA496" t="s">
        <v>22</v>
      </c>
      <c r="AB496">
        <v>3938</v>
      </c>
      <c r="AC496" t="s">
        <v>1281</v>
      </c>
      <c r="AD496" t="s">
        <v>1280</v>
      </c>
      <c r="AE496" s="2">
        <v>365006876</v>
      </c>
    </row>
    <row r="497" spans="1:31" x14ac:dyDescent="0.3">
      <c r="A497">
        <v>2270623</v>
      </c>
      <c r="B497" t="s">
        <v>6258</v>
      </c>
      <c r="C497" s="2">
        <v>107012933</v>
      </c>
      <c r="D497" t="s">
        <v>1286</v>
      </c>
      <c r="E497">
        <v>39380003</v>
      </c>
      <c r="F497" t="s">
        <v>47</v>
      </c>
      <c r="G497" t="s">
        <v>1457</v>
      </c>
      <c r="H497">
        <v>66170</v>
      </c>
      <c r="I497" t="s">
        <v>3236</v>
      </c>
      <c r="J497" t="s">
        <v>144</v>
      </c>
      <c r="L497">
        <v>4.8290759999999997</v>
      </c>
      <c r="M497">
        <v>-75.67756</v>
      </c>
      <c r="N497">
        <v>224426</v>
      </c>
      <c r="O497" t="s">
        <v>61</v>
      </c>
      <c r="P497">
        <v>286925</v>
      </c>
      <c r="Q497" t="s">
        <v>193</v>
      </c>
      <c r="R497">
        <v>308956</v>
      </c>
      <c r="S497" t="s">
        <v>46</v>
      </c>
      <c r="T497">
        <v>2354</v>
      </c>
      <c r="U497" t="s">
        <v>193</v>
      </c>
      <c r="V497">
        <v>286926</v>
      </c>
      <c r="W497" t="s">
        <v>193</v>
      </c>
      <c r="X497" t="s">
        <v>1280</v>
      </c>
      <c r="Y497" t="s">
        <v>6261</v>
      </c>
      <c r="Z497">
        <v>81</v>
      </c>
      <c r="AA497" t="s">
        <v>22</v>
      </c>
      <c r="AB497">
        <v>3938</v>
      </c>
      <c r="AC497" t="s">
        <v>1281</v>
      </c>
      <c r="AD497" t="s">
        <v>1280</v>
      </c>
      <c r="AE497" s="2">
        <v>107012933</v>
      </c>
    </row>
    <row r="498" spans="1:31" x14ac:dyDescent="0.3">
      <c r="A498">
        <v>2270626</v>
      </c>
      <c r="B498" t="s">
        <v>6258</v>
      </c>
      <c r="C498" s="2">
        <v>2971044372</v>
      </c>
      <c r="D498" t="s">
        <v>1286</v>
      </c>
      <c r="E498">
        <v>39380006</v>
      </c>
      <c r="F498" t="s">
        <v>52</v>
      </c>
      <c r="G498" t="s">
        <v>52</v>
      </c>
      <c r="H498">
        <v>68001</v>
      </c>
      <c r="I498" t="s">
        <v>63</v>
      </c>
      <c r="J498" t="s">
        <v>144</v>
      </c>
      <c r="L498">
        <v>4.8318256000000002</v>
      </c>
      <c r="M498">
        <v>-75.680567800000006</v>
      </c>
      <c r="N498">
        <v>224426</v>
      </c>
      <c r="O498" t="s">
        <v>61</v>
      </c>
      <c r="P498">
        <v>286925</v>
      </c>
      <c r="Q498" t="s">
        <v>193</v>
      </c>
      <c r="R498">
        <v>308956</v>
      </c>
      <c r="S498" t="s">
        <v>46</v>
      </c>
      <c r="T498">
        <v>2354</v>
      </c>
      <c r="U498" t="s">
        <v>193</v>
      </c>
      <c r="V498">
        <v>286926</v>
      </c>
      <c r="W498" t="s">
        <v>193</v>
      </c>
      <c r="X498" t="s">
        <v>1280</v>
      </c>
      <c r="Y498" t="s">
        <v>6260</v>
      </c>
      <c r="Z498">
        <v>81</v>
      </c>
      <c r="AA498" t="s">
        <v>22</v>
      </c>
      <c r="AB498">
        <v>3938</v>
      </c>
      <c r="AC498" t="s">
        <v>1281</v>
      </c>
      <c r="AD498" t="s">
        <v>1280</v>
      </c>
      <c r="AE498" s="2">
        <v>2971044372</v>
      </c>
    </row>
    <row r="499" spans="1:31" x14ac:dyDescent="0.3">
      <c r="A499">
        <v>2270625</v>
      </c>
      <c r="B499" t="s">
        <v>6258</v>
      </c>
      <c r="C499" s="2">
        <v>2038012002</v>
      </c>
      <c r="D499" t="s">
        <v>1286</v>
      </c>
      <c r="E499">
        <v>39380004</v>
      </c>
      <c r="F499" t="s">
        <v>113</v>
      </c>
      <c r="G499" t="s">
        <v>113</v>
      </c>
      <c r="H499">
        <v>5045</v>
      </c>
      <c r="I499" t="s">
        <v>3671</v>
      </c>
      <c r="J499" t="s">
        <v>144</v>
      </c>
      <c r="L499">
        <v>4.8318256000000002</v>
      </c>
      <c r="M499">
        <v>-75.680567800000006</v>
      </c>
      <c r="N499">
        <v>224426</v>
      </c>
      <c r="O499" t="s">
        <v>61</v>
      </c>
      <c r="P499">
        <v>286925</v>
      </c>
      <c r="Q499" t="s">
        <v>193</v>
      </c>
      <c r="R499">
        <v>308956</v>
      </c>
      <c r="S499" t="s">
        <v>46</v>
      </c>
      <c r="T499">
        <v>2354</v>
      </c>
      <c r="U499" t="s">
        <v>193</v>
      </c>
      <c r="V499">
        <v>286926</v>
      </c>
      <c r="W499" t="s">
        <v>193</v>
      </c>
      <c r="X499" t="s">
        <v>1280</v>
      </c>
      <c r="Y499" t="s">
        <v>6259</v>
      </c>
      <c r="Z499">
        <v>81</v>
      </c>
      <c r="AA499" t="s">
        <v>22</v>
      </c>
      <c r="AB499">
        <v>3938</v>
      </c>
      <c r="AC499" t="s">
        <v>1281</v>
      </c>
      <c r="AD499" t="s">
        <v>1280</v>
      </c>
      <c r="AE499" s="2">
        <v>2038012002</v>
      </c>
    </row>
    <row r="500" spans="1:31" x14ac:dyDescent="0.3">
      <c r="A500">
        <v>2270624</v>
      </c>
      <c r="B500" t="s">
        <v>6258</v>
      </c>
      <c r="C500" s="2">
        <v>2971052124</v>
      </c>
      <c r="D500" t="s">
        <v>1286</v>
      </c>
      <c r="E500">
        <v>39380006</v>
      </c>
      <c r="F500" t="s">
        <v>52</v>
      </c>
      <c r="G500" t="s">
        <v>52</v>
      </c>
      <c r="H500">
        <v>68276</v>
      </c>
      <c r="I500" t="s">
        <v>1272</v>
      </c>
      <c r="J500" t="s">
        <v>144</v>
      </c>
      <c r="L500">
        <v>4.8318256000000002</v>
      </c>
      <c r="M500">
        <v>-75.680567800000006</v>
      </c>
      <c r="N500">
        <v>224426</v>
      </c>
      <c r="O500" t="s">
        <v>61</v>
      </c>
      <c r="P500">
        <v>286925</v>
      </c>
      <c r="Q500" t="s">
        <v>193</v>
      </c>
      <c r="R500">
        <v>308956</v>
      </c>
      <c r="S500" t="s">
        <v>46</v>
      </c>
      <c r="T500">
        <v>2354</v>
      </c>
      <c r="U500" t="s">
        <v>193</v>
      </c>
      <c r="V500">
        <v>286926</v>
      </c>
      <c r="W500" t="s">
        <v>193</v>
      </c>
      <c r="X500" t="s">
        <v>1280</v>
      </c>
      <c r="Y500" t="s">
        <v>6257</v>
      </c>
      <c r="Z500">
        <v>81</v>
      </c>
      <c r="AA500" t="s">
        <v>22</v>
      </c>
      <c r="AB500">
        <v>3938</v>
      </c>
      <c r="AC500" t="s">
        <v>1281</v>
      </c>
      <c r="AD500" t="s">
        <v>1280</v>
      </c>
      <c r="AE500" s="2">
        <v>2971052124</v>
      </c>
    </row>
    <row r="501" spans="1:31" x14ac:dyDescent="0.3">
      <c r="A501">
        <v>2270627</v>
      </c>
      <c r="B501" t="s">
        <v>6251</v>
      </c>
      <c r="C501" s="2">
        <v>104033789</v>
      </c>
      <c r="D501" t="s">
        <v>1286</v>
      </c>
      <c r="E501">
        <v>39380002</v>
      </c>
      <c r="F501" t="s">
        <v>83</v>
      </c>
      <c r="G501" t="s">
        <v>1396</v>
      </c>
      <c r="H501">
        <v>13001</v>
      </c>
      <c r="I501" t="s">
        <v>459</v>
      </c>
      <c r="J501" t="s">
        <v>144</v>
      </c>
      <c r="L501">
        <v>10.4090124</v>
      </c>
      <c r="M501">
        <v>-75.515670600000007</v>
      </c>
      <c r="N501">
        <v>224426</v>
      </c>
      <c r="O501" t="s">
        <v>61</v>
      </c>
      <c r="P501">
        <v>286925</v>
      </c>
      <c r="Q501" t="s">
        <v>193</v>
      </c>
      <c r="R501">
        <v>308956</v>
      </c>
      <c r="S501" t="s">
        <v>46</v>
      </c>
      <c r="T501">
        <v>2354</v>
      </c>
      <c r="U501" t="s">
        <v>193</v>
      </c>
      <c r="V501">
        <v>286926</v>
      </c>
      <c r="W501" t="s">
        <v>193</v>
      </c>
      <c r="X501" t="s">
        <v>1280</v>
      </c>
      <c r="Y501" t="s">
        <v>6256</v>
      </c>
      <c r="Z501">
        <v>81</v>
      </c>
      <c r="AA501" t="s">
        <v>22</v>
      </c>
      <c r="AB501">
        <v>3938</v>
      </c>
      <c r="AC501" t="s">
        <v>1281</v>
      </c>
      <c r="AD501" t="s">
        <v>1280</v>
      </c>
      <c r="AE501" s="2">
        <v>104033789</v>
      </c>
    </row>
    <row r="502" spans="1:31" x14ac:dyDescent="0.3">
      <c r="A502">
        <v>2270628</v>
      </c>
      <c r="B502" t="s">
        <v>6251</v>
      </c>
      <c r="C502" s="2">
        <v>2971059408</v>
      </c>
      <c r="D502" t="s">
        <v>1286</v>
      </c>
      <c r="E502">
        <v>39380006</v>
      </c>
      <c r="F502" t="s">
        <v>52</v>
      </c>
      <c r="G502" t="s">
        <v>52</v>
      </c>
      <c r="H502">
        <v>68547</v>
      </c>
      <c r="I502" t="s">
        <v>1976</v>
      </c>
      <c r="J502" t="s">
        <v>144</v>
      </c>
      <c r="L502">
        <v>10.4090124</v>
      </c>
      <c r="M502">
        <v>-75.515670600000007</v>
      </c>
      <c r="N502">
        <v>224426</v>
      </c>
      <c r="O502" t="s">
        <v>61</v>
      </c>
      <c r="P502">
        <v>286925</v>
      </c>
      <c r="Q502" t="s">
        <v>193</v>
      </c>
      <c r="R502">
        <v>308956</v>
      </c>
      <c r="S502" t="s">
        <v>46</v>
      </c>
      <c r="T502">
        <v>2354</v>
      </c>
      <c r="U502" t="s">
        <v>193</v>
      </c>
      <c r="V502">
        <v>286926</v>
      </c>
      <c r="W502" t="s">
        <v>193</v>
      </c>
      <c r="X502" t="s">
        <v>1280</v>
      </c>
      <c r="Y502" t="s">
        <v>6255</v>
      </c>
      <c r="Z502">
        <v>81</v>
      </c>
      <c r="AA502" t="s">
        <v>22</v>
      </c>
      <c r="AB502">
        <v>3938</v>
      </c>
      <c r="AC502" t="s">
        <v>1281</v>
      </c>
      <c r="AD502" t="s">
        <v>1280</v>
      </c>
      <c r="AE502" s="2">
        <v>2971059408</v>
      </c>
    </row>
    <row r="503" spans="1:31" x14ac:dyDescent="0.3">
      <c r="A503">
        <v>2270631</v>
      </c>
      <c r="B503" t="s">
        <v>6251</v>
      </c>
      <c r="C503" s="2">
        <v>364011575</v>
      </c>
      <c r="D503" t="s">
        <v>1286</v>
      </c>
      <c r="E503">
        <v>39380003</v>
      </c>
      <c r="F503" t="s">
        <v>47</v>
      </c>
      <c r="G503" t="s">
        <v>1383</v>
      </c>
      <c r="H503">
        <v>76892</v>
      </c>
      <c r="I503" t="s">
        <v>675</v>
      </c>
      <c r="J503" t="s">
        <v>144</v>
      </c>
      <c r="L503">
        <v>10.4090124</v>
      </c>
      <c r="M503">
        <v>-75.515670600000007</v>
      </c>
      <c r="N503">
        <v>224426</v>
      </c>
      <c r="O503" t="s">
        <v>61</v>
      </c>
      <c r="P503">
        <v>286925</v>
      </c>
      <c r="Q503" t="s">
        <v>193</v>
      </c>
      <c r="R503">
        <v>308956</v>
      </c>
      <c r="S503" t="s">
        <v>46</v>
      </c>
      <c r="T503">
        <v>2354</v>
      </c>
      <c r="U503" t="s">
        <v>193</v>
      </c>
      <c r="V503">
        <v>286926</v>
      </c>
      <c r="W503" t="s">
        <v>193</v>
      </c>
      <c r="X503" t="s">
        <v>1280</v>
      </c>
      <c r="Y503" t="s">
        <v>6254</v>
      </c>
      <c r="Z503">
        <v>81</v>
      </c>
      <c r="AA503" t="s">
        <v>22</v>
      </c>
      <c r="AB503">
        <v>3938</v>
      </c>
      <c r="AC503" t="s">
        <v>1281</v>
      </c>
      <c r="AD503" t="s">
        <v>1280</v>
      </c>
      <c r="AE503" s="2">
        <v>364011575</v>
      </c>
    </row>
    <row r="504" spans="1:31" x14ac:dyDescent="0.3">
      <c r="A504">
        <v>2270630</v>
      </c>
      <c r="B504" t="s">
        <v>6251</v>
      </c>
      <c r="C504" s="2">
        <v>364055465</v>
      </c>
      <c r="D504" t="s">
        <v>1286</v>
      </c>
      <c r="E504">
        <v>39380003</v>
      </c>
      <c r="F504" t="s">
        <v>47</v>
      </c>
      <c r="G504" t="s">
        <v>1383</v>
      </c>
      <c r="H504">
        <v>76001</v>
      </c>
      <c r="I504" t="s">
        <v>106</v>
      </c>
      <c r="J504" t="s">
        <v>144</v>
      </c>
      <c r="L504">
        <v>10.4090124</v>
      </c>
      <c r="M504">
        <v>-75.515670600000007</v>
      </c>
      <c r="N504">
        <v>224426</v>
      </c>
      <c r="O504" t="s">
        <v>61</v>
      </c>
      <c r="P504">
        <v>286925</v>
      </c>
      <c r="Q504" t="s">
        <v>193</v>
      </c>
      <c r="R504">
        <v>308956</v>
      </c>
      <c r="S504" t="s">
        <v>46</v>
      </c>
      <c r="T504">
        <v>2354</v>
      </c>
      <c r="U504" t="s">
        <v>193</v>
      </c>
      <c r="V504">
        <v>286926</v>
      </c>
      <c r="W504" t="s">
        <v>193</v>
      </c>
      <c r="X504" t="s">
        <v>1280</v>
      </c>
      <c r="Y504" t="s">
        <v>6253</v>
      </c>
      <c r="Z504">
        <v>81</v>
      </c>
      <c r="AA504" t="s">
        <v>22</v>
      </c>
      <c r="AB504">
        <v>3938</v>
      </c>
      <c r="AC504" t="s">
        <v>1281</v>
      </c>
      <c r="AD504" t="s">
        <v>1280</v>
      </c>
      <c r="AE504" s="2">
        <v>364055465</v>
      </c>
    </row>
    <row r="505" spans="1:31" x14ac:dyDescent="0.3">
      <c r="A505">
        <v>2270629</v>
      </c>
      <c r="B505" t="s">
        <v>6251</v>
      </c>
      <c r="C505" s="2">
        <v>365006536</v>
      </c>
      <c r="D505" t="s">
        <v>1286</v>
      </c>
      <c r="E505">
        <v>39380002</v>
      </c>
      <c r="F505" t="s">
        <v>83</v>
      </c>
      <c r="G505" t="s">
        <v>1445</v>
      </c>
      <c r="H505">
        <v>8758</v>
      </c>
      <c r="I505" t="s">
        <v>927</v>
      </c>
      <c r="J505" t="s">
        <v>144</v>
      </c>
      <c r="L505">
        <v>10.4090124</v>
      </c>
      <c r="M505">
        <v>-75.515670600000007</v>
      </c>
      <c r="N505">
        <v>224426</v>
      </c>
      <c r="O505" t="s">
        <v>61</v>
      </c>
      <c r="P505">
        <v>286925</v>
      </c>
      <c r="Q505" t="s">
        <v>193</v>
      </c>
      <c r="R505">
        <v>308956</v>
      </c>
      <c r="S505" t="s">
        <v>46</v>
      </c>
      <c r="T505">
        <v>2354</v>
      </c>
      <c r="U505" t="s">
        <v>193</v>
      </c>
      <c r="V505">
        <v>286926</v>
      </c>
      <c r="W505" t="s">
        <v>193</v>
      </c>
      <c r="X505" t="s">
        <v>1280</v>
      </c>
      <c r="Y505" t="s">
        <v>6252</v>
      </c>
      <c r="Z505">
        <v>81</v>
      </c>
      <c r="AA505" t="s">
        <v>22</v>
      </c>
      <c r="AB505">
        <v>3938</v>
      </c>
      <c r="AC505" t="s">
        <v>1281</v>
      </c>
      <c r="AD505" t="s">
        <v>1280</v>
      </c>
      <c r="AE505" s="2">
        <v>365006536</v>
      </c>
    </row>
    <row r="506" spans="1:31" x14ac:dyDescent="0.3">
      <c r="A506">
        <v>2270632</v>
      </c>
      <c r="B506" t="s">
        <v>6251</v>
      </c>
      <c r="C506" s="2">
        <v>121148491</v>
      </c>
      <c r="D506" t="s">
        <v>1286</v>
      </c>
      <c r="E506">
        <v>39380003</v>
      </c>
      <c r="F506" t="s">
        <v>47</v>
      </c>
      <c r="G506" t="s">
        <v>1383</v>
      </c>
      <c r="H506">
        <v>76001</v>
      </c>
      <c r="I506" t="s">
        <v>106</v>
      </c>
      <c r="J506" t="s">
        <v>144</v>
      </c>
      <c r="L506">
        <v>10.4090124</v>
      </c>
      <c r="M506">
        <v>-75.515670600000007</v>
      </c>
      <c r="N506">
        <v>224426</v>
      </c>
      <c r="O506" t="s">
        <v>61</v>
      </c>
      <c r="P506">
        <v>286925</v>
      </c>
      <c r="Q506" t="s">
        <v>193</v>
      </c>
      <c r="R506">
        <v>308956</v>
      </c>
      <c r="S506" t="s">
        <v>46</v>
      </c>
      <c r="T506">
        <v>2354</v>
      </c>
      <c r="U506" t="s">
        <v>193</v>
      </c>
      <c r="V506">
        <v>286926</v>
      </c>
      <c r="W506" t="s">
        <v>193</v>
      </c>
      <c r="X506" t="s">
        <v>1280</v>
      </c>
      <c r="Y506" t="s">
        <v>6250</v>
      </c>
      <c r="Z506">
        <v>81</v>
      </c>
      <c r="AA506" t="s">
        <v>22</v>
      </c>
      <c r="AB506">
        <v>3938</v>
      </c>
      <c r="AC506" t="s">
        <v>1281</v>
      </c>
      <c r="AD506" t="s">
        <v>1280</v>
      </c>
      <c r="AE506" s="2">
        <v>121148491</v>
      </c>
    </row>
    <row r="507" spans="1:31" x14ac:dyDescent="0.3">
      <c r="A507">
        <v>2270467</v>
      </c>
      <c r="B507" t="s">
        <v>6249</v>
      </c>
      <c r="C507" s="2">
        <v>104050547</v>
      </c>
      <c r="D507" t="s">
        <v>1286</v>
      </c>
      <c r="E507">
        <v>39380002</v>
      </c>
      <c r="F507" t="s">
        <v>83</v>
      </c>
      <c r="G507" t="s">
        <v>1396</v>
      </c>
      <c r="H507">
        <v>13001</v>
      </c>
      <c r="I507" t="s">
        <v>459</v>
      </c>
      <c r="J507" t="s">
        <v>144</v>
      </c>
      <c r="L507">
        <v>10.412110999999999</v>
      </c>
      <c r="M507">
        <v>-75.519577400000003</v>
      </c>
      <c r="N507">
        <v>224426</v>
      </c>
      <c r="O507" t="s">
        <v>61</v>
      </c>
      <c r="P507">
        <v>286925</v>
      </c>
      <c r="Q507" t="s">
        <v>193</v>
      </c>
      <c r="R507">
        <v>308956</v>
      </c>
      <c r="S507" t="s">
        <v>46</v>
      </c>
      <c r="T507">
        <v>2354</v>
      </c>
      <c r="U507" t="s">
        <v>193</v>
      </c>
      <c r="V507">
        <v>286926</v>
      </c>
      <c r="W507" t="s">
        <v>193</v>
      </c>
      <c r="X507" t="s">
        <v>1280</v>
      </c>
      <c r="Y507" t="s">
        <v>6248</v>
      </c>
      <c r="Z507">
        <v>81</v>
      </c>
      <c r="AA507" t="s">
        <v>22</v>
      </c>
      <c r="AB507">
        <v>3938</v>
      </c>
      <c r="AC507" t="s">
        <v>1281</v>
      </c>
      <c r="AD507" t="s">
        <v>1280</v>
      </c>
      <c r="AE507" s="2">
        <v>104050547</v>
      </c>
    </row>
    <row r="508" spans="1:31" x14ac:dyDescent="0.3">
      <c r="A508">
        <v>2270468</v>
      </c>
      <c r="B508" t="s">
        <v>6247</v>
      </c>
      <c r="C508" s="2">
        <v>364057206</v>
      </c>
      <c r="D508" t="s">
        <v>1286</v>
      </c>
      <c r="E508">
        <v>39380003</v>
      </c>
      <c r="F508" t="s">
        <v>47</v>
      </c>
      <c r="G508" t="s">
        <v>1383</v>
      </c>
      <c r="H508">
        <v>76001</v>
      </c>
      <c r="I508" t="s">
        <v>106</v>
      </c>
      <c r="J508" t="s">
        <v>144</v>
      </c>
      <c r="L508">
        <v>3.5072481999999998</v>
      </c>
      <c r="M508">
        <v>-76.503671400000002</v>
      </c>
      <c r="N508">
        <v>224426</v>
      </c>
      <c r="O508" t="s">
        <v>61</v>
      </c>
      <c r="P508">
        <v>286925</v>
      </c>
      <c r="Q508" t="s">
        <v>193</v>
      </c>
      <c r="R508">
        <v>308956</v>
      </c>
      <c r="S508" t="s">
        <v>46</v>
      </c>
      <c r="T508">
        <v>2354</v>
      </c>
      <c r="U508" t="s">
        <v>193</v>
      </c>
      <c r="V508">
        <v>286926</v>
      </c>
      <c r="W508" t="s">
        <v>193</v>
      </c>
      <c r="X508" t="s">
        <v>1280</v>
      </c>
      <c r="Y508" t="s">
        <v>6246</v>
      </c>
      <c r="Z508">
        <v>81</v>
      </c>
      <c r="AA508" t="s">
        <v>22</v>
      </c>
      <c r="AB508">
        <v>3938</v>
      </c>
      <c r="AC508" t="s">
        <v>1281</v>
      </c>
      <c r="AD508" t="s">
        <v>1280</v>
      </c>
      <c r="AE508" s="2">
        <v>364057206</v>
      </c>
    </row>
    <row r="509" spans="1:31" x14ac:dyDescent="0.3">
      <c r="A509">
        <v>2270469</v>
      </c>
      <c r="B509" t="s">
        <v>6245</v>
      </c>
      <c r="C509" s="2">
        <v>422161881</v>
      </c>
      <c r="D509" t="s">
        <v>1286</v>
      </c>
      <c r="E509">
        <v>39380001</v>
      </c>
      <c r="F509" t="s">
        <v>75</v>
      </c>
      <c r="G509" t="s">
        <v>1285</v>
      </c>
      <c r="H509">
        <v>11001</v>
      </c>
      <c r="I509" t="s">
        <v>21</v>
      </c>
      <c r="J509" t="s">
        <v>133</v>
      </c>
      <c r="L509">
        <v>4.5323958329999998</v>
      </c>
      <c r="M509">
        <v>-74.087877000000006</v>
      </c>
      <c r="N509">
        <v>9256</v>
      </c>
      <c r="O509" t="s">
        <v>19</v>
      </c>
      <c r="P509">
        <v>286927</v>
      </c>
      <c r="Q509" t="s">
        <v>16</v>
      </c>
      <c r="R509">
        <v>312429</v>
      </c>
      <c r="S509" t="s">
        <v>34</v>
      </c>
      <c r="T509">
        <v>98694</v>
      </c>
      <c r="U509" t="s">
        <v>16</v>
      </c>
      <c r="V509">
        <v>308921</v>
      </c>
      <c r="W509" t="s">
        <v>1284</v>
      </c>
      <c r="X509" t="s">
        <v>1280</v>
      </c>
      <c r="Y509" t="s">
        <v>6244</v>
      </c>
      <c r="Z509">
        <v>81</v>
      </c>
      <c r="AA509" t="s">
        <v>22</v>
      </c>
      <c r="AB509">
        <v>3938</v>
      </c>
      <c r="AC509" t="s">
        <v>1281</v>
      </c>
      <c r="AD509" t="s">
        <v>1280</v>
      </c>
      <c r="AE509" s="2">
        <v>422161881</v>
      </c>
    </row>
    <row r="510" spans="1:31" x14ac:dyDescent="0.3">
      <c r="A510">
        <v>2271188</v>
      </c>
      <c r="B510" t="s">
        <v>778</v>
      </c>
      <c r="C510" s="2">
        <v>8337027474</v>
      </c>
      <c r="D510" t="s">
        <v>1286</v>
      </c>
      <c r="E510">
        <v>39380005</v>
      </c>
      <c r="F510" t="s">
        <v>17</v>
      </c>
      <c r="G510" t="s">
        <v>1290</v>
      </c>
      <c r="H510">
        <v>25430</v>
      </c>
      <c r="I510" t="s">
        <v>779</v>
      </c>
      <c r="J510" t="s">
        <v>781</v>
      </c>
      <c r="L510">
        <v>4.7357529999999999</v>
      </c>
      <c r="M510">
        <v>-74.258014000000003</v>
      </c>
      <c r="N510">
        <v>7761</v>
      </c>
      <c r="O510" t="s">
        <v>38</v>
      </c>
      <c r="P510">
        <v>286927</v>
      </c>
      <c r="Q510" t="s">
        <v>16</v>
      </c>
      <c r="R510">
        <v>312428</v>
      </c>
      <c r="S510" t="s">
        <v>20</v>
      </c>
      <c r="T510">
        <v>98694</v>
      </c>
      <c r="U510" t="s">
        <v>16</v>
      </c>
      <c r="V510">
        <v>308921</v>
      </c>
      <c r="W510" t="s">
        <v>1284</v>
      </c>
      <c r="X510" t="s">
        <v>1280</v>
      </c>
      <c r="Y510" t="s">
        <v>780</v>
      </c>
      <c r="Z510">
        <v>81</v>
      </c>
      <c r="AA510" t="s">
        <v>22</v>
      </c>
      <c r="AB510">
        <v>3938</v>
      </c>
      <c r="AC510" t="s">
        <v>1281</v>
      </c>
      <c r="AD510" t="s">
        <v>1280</v>
      </c>
      <c r="AE510" s="2">
        <v>8337027474</v>
      </c>
    </row>
    <row r="511" spans="1:31" x14ac:dyDescent="0.3">
      <c r="A511">
        <v>2270470</v>
      </c>
      <c r="B511" t="s">
        <v>6243</v>
      </c>
      <c r="C511" s="2">
        <v>1739028338</v>
      </c>
      <c r="D511" t="s">
        <v>1286</v>
      </c>
      <c r="E511">
        <v>39380006</v>
      </c>
      <c r="F511" t="s">
        <v>52</v>
      </c>
      <c r="G511" t="s">
        <v>1540</v>
      </c>
      <c r="H511">
        <v>15469</v>
      </c>
      <c r="I511" t="s">
        <v>6242</v>
      </c>
      <c r="J511" t="s">
        <v>88</v>
      </c>
      <c r="L511">
        <v>5.8354151999999999</v>
      </c>
      <c r="M511">
        <v>-73.0334024</v>
      </c>
      <c r="N511">
        <v>224426</v>
      </c>
      <c r="O511" t="s">
        <v>61</v>
      </c>
      <c r="P511">
        <v>228116</v>
      </c>
      <c r="Q511" t="s">
        <v>1499</v>
      </c>
      <c r="R511">
        <v>308956</v>
      </c>
      <c r="S511" t="s">
        <v>46</v>
      </c>
      <c r="T511">
        <v>2546</v>
      </c>
      <c r="U511" t="s">
        <v>1500</v>
      </c>
      <c r="V511">
        <v>228115</v>
      </c>
      <c r="W511" t="s">
        <v>1499</v>
      </c>
      <c r="X511" t="s">
        <v>1280</v>
      </c>
      <c r="Y511" t="s">
        <v>6241</v>
      </c>
      <c r="Z511">
        <v>81</v>
      </c>
      <c r="AA511" t="s">
        <v>22</v>
      </c>
      <c r="AB511">
        <v>3938</v>
      </c>
      <c r="AC511" t="s">
        <v>1281</v>
      </c>
      <c r="AD511" t="s">
        <v>1280</v>
      </c>
      <c r="AE511" s="2">
        <v>1739028338</v>
      </c>
    </row>
    <row r="512" spans="1:31" x14ac:dyDescent="0.3">
      <c r="A512">
        <v>2270635</v>
      </c>
      <c r="B512" t="s">
        <v>1500</v>
      </c>
      <c r="C512" s="2">
        <v>104024128</v>
      </c>
      <c r="D512" t="s">
        <v>1286</v>
      </c>
      <c r="E512">
        <v>39380002</v>
      </c>
      <c r="F512" t="s">
        <v>83</v>
      </c>
      <c r="G512" t="s">
        <v>1396</v>
      </c>
      <c r="H512">
        <v>13001</v>
      </c>
      <c r="I512" t="s">
        <v>459</v>
      </c>
      <c r="J512" t="s">
        <v>64</v>
      </c>
      <c r="L512">
        <v>4.6321469999999998</v>
      </c>
      <c r="M512">
        <v>-74.463014000000001</v>
      </c>
      <c r="N512">
        <v>224426</v>
      </c>
      <c r="O512" t="s">
        <v>61</v>
      </c>
      <c r="P512">
        <v>228116</v>
      </c>
      <c r="Q512" t="s">
        <v>1499</v>
      </c>
      <c r="R512">
        <v>308956</v>
      </c>
      <c r="S512" t="s">
        <v>46</v>
      </c>
      <c r="T512">
        <v>2546</v>
      </c>
      <c r="U512" t="s">
        <v>1500</v>
      </c>
      <c r="V512">
        <v>228115</v>
      </c>
      <c r="W512" t="s">
        <v>1499</v>
      </c>
      <c r="X512" t="s">
        <v>1280</v>
      </c>
      <c r="Y512" t="s">
        <v>6240</v>
      </c>
      <c r="Z512">
        <v>81</v>
      </c>
      <c r="AA512" t="s">
        <v>22</v>
      </c>
      <c r="AB512">
        <v>3938</v>
      </c>
      <c r="AC512" t="s">
        <v>1281</v>
      </c>
      <c r="AD512" t="s">
        <v>1280</v>
      </c>
      <c r="AE512" s="2">
        <v>104024128</v>
      </c>
    </row>
    <row r="513" spans="1:31" x14ac:dyDescent="0.3">
      <c r="A513">
        <v>2270636</v>
      </c>
      <c r="B513" t="s">
        <v>1500</v>
      </c>
      <c r="C513" s="2">
        <v>112013288</v>
      </c>
      <c r="D513" t="s">
        <v>1286</v>
      </c>
      <c r="E513">
        <v>39380004</v>
      </c>
      <c r="F513" t="s">
        <v>113</v>
      </c>
      <c r="G513" t="s">
        <v>113</v>
      </c>
      <c r="H513">
        <v>5615</v>
      </c>
      <c r="I513" t="s">
        <v>115</v>
      </c>
      <c r="J513" t="s">
        <v>64</v>
      </c>
      <c r="L513">
        <v>6.1345280000000004</v>
      </c>
      <c r="M513">
        <v>-75.271936999999994</v>
      </c>
      <c r="N513">
        <v>224426</v>
      </c>
      <c r="O513" t="s">
        <v>61</v>
      </c>
      <c r="P513">
        <v>228116</v>
      </c>
      <c r="Q513" t="s">
        <v>1499</v>
      </c>
      <c r="R513">
        <v>308956</v>
      </c>
      <c r="S513" t="s">
        <v>46</v>
      </c>
      <c r="T513">
        <v>2546</v>
      </c>
      <c r="U513" t="s">
        <v>1500</v>
      </c>
      <c r="V513">
        <v>228115</v>
      </c>
      <c r="W513" t="s">
        <v>1499</v>
      </c>
      <c r="X513" t="s">
        <v>1280</v>
      </c>
      <c r="Y513" t="s">
        <v>6239</v>
      </c>
      <c r="Z513">
        <v>81</v>
      </c>
      <c r="AA513" t="s">
        <v>22</v>
      </c>
      <c r="AB513">
        <v>3938</v>
      </c>
      <c r="AC513" t="s">
        <v>1281</v>
      </c>
      <c r="AD513" t="s">
        <v>1280</v>
      </c>
      <c r="AE513" s="2">
        <v>112013288</v>
      </c>
    </row>
    <row r="514" spans="1:31" x14ac:dyDescent="0.3">
      <c r="A514">
        <v>2270637</v>
      </c>
      <c r="B514" t="s">
        <v>1500</v>
      </c>
      <c r="C514" s="2">
        <v>112018719</v>
      </c>
      <c r="D514" t="s">
        <v>1286</v>
      </c>
      <c r="E514">
        <v>39380004</v>
      </c>
      <c r="F514" t="s">
        <v>113</v>
      </c>
      <c r="G514" t="s">
        <v>113</v>
      </c>
      <c r="H514">
        <v>5615</v>
      </c>
      <c r="I514" t="s">
        <v>115</v>
      </c>
      <c r="J514" t="s">
        <v>64</v>
      </c>
      <c r="L514">
        <v>6.1345280000000004</v>
      </c>
      <c r="M514">
        <v>-75.271936999999994</v>
      </c>
      <c r="N514">
        <v>224426</v>
      </c>
      <c r="O514" t="s">
        <v>61</v>
      </c>
      <c r="P514">
        <v>228116</v>
      </c>
      <c r="Q514" t="s">
        <v>1499</v>
      </c>
      <c r="R514">
        <v>308956</v>
      </c>
      <c r="S514" t="s">
        <v>46</v>
      </c>
      <c r="T514">
        <v>2546</v>
      </c>
      <c r="U514" t="s">
        <v>1500</v>
      </c>
      <c r="V514">
        <v>228115</v>
      </c>
      <c r="W514" t="s">
        <v>1499</v>
      </c>
      <c r="X514" t="s">
        <v>1280</v>
      </c>
      <c r="Y514" t="s">
        <v>6238</v>
      </c>
      <c r="Z514">
        <v>81</v>
      </c>
      <c r="AA514" t="s">
        <v>22</v>
      </c>
      <c r="AB514">
        <v>3938</v>
      </c>
      <c r="AC514" t="s">
        <v>1281</v>
      </c>
      <c r="AD514" t="s">
        <v>1280</v>
      </c>
      <c r="AE514" s="2">
        <v>112018719</v>
      </c>
    </row>
    <row r="515" spans="1:31" x14ac:dyDescent="0.3">
      <c r="A515">
        <v>2270638</v>
      </c>
      <c r="B515" t="s">
        <v>1500</v>
      </c>
      <c r="C515" s="2">
        <v>215149986</v>
      </c>
      <c r="D515" t="s">
        <v>1286</v>
      </c>
      <c r="E515">
        <v>39380001</v>
      </c>
      <c r="F515" t="s">
        <v>75</v>
      </c>
      <c r="G515" t="s">
        <v>1285</v>
      </c>
      <c r="H515">
        <v>11001</v>
      </c>
      <c r="I515" t="s">
        <v>21</v>
      </c>
      <c r="J515" t="s">
        <v>88</v>
      </c>
      <c r="L515">
        <v>4.6321469999999998</v>
      </c>
      <c r="M515">
        <v>-74.463014000000001</v>
      </c>
      <c r="N515">
        <v>224426</v>
      </c>
      <c r="O515" t="s">
        <v>61</v>
      </c>
      <c r="P515">
        <v>228116</v>
      </c>
      <c r="Q515" t="s">
        <v>1499</v>
      </c>
      <c r="R515">
        <v>308956</v>
      </c>
      <c r="S515" t="s">
        <v>46</v>
      </c>
      <c r="T515">
        <v>2546</v>
      </c>
      <c r="U515" t="s">
        <v>1500</v>
      </c>
      <c r="V515">
        <v>228115</v>
      </c>
      <c r="W515" t="s">
        <v>1499</v>
      </c>
      <c r="X515" t="s">
        <v>1280</v>
      </c>
      <c r="Y515" t="s">
        <v>6237</v>
      </c>
      <c r="Z515">
        <v>81</v>
      </c>
      <c r="AA515" t="s">
        <v>22</v>
      </c>
      <c r="AB515">
        <v>3938</v>
      </c>
      <c r="AC515" t="s">
        <v>1281</v>
      </c>
      <c r="AD515" t="s">
        <v>1280</v>
      </c>
      <c r="AE515" s="2">
        <v>215149986</v>
      </c>
    </row>
    <row r="516" spans="1:31" x14ac:dyDescent="0.3">
      <c r="A516">
        <v>2270639</v>
      </c>
      <c r="B516" t="s">
        <v>1500</v>
      </c>
      <c r="C516" s="2">
        <v>215153527</v>
      </c>
      <c r="D516" t="s">
        <v>1286</v>
      </c>
      <c r="E516">
        <v>39380001</v>
      </c>
      <c r="F516" t="s">
        <v>75</v>
      </c>
      <c r="G516" t="s">
        <v>1285</v>
      </c>
      <c r="H516">
        <v>11001</v>
      </c>
      <c r="I516" t="s">
        <v>21</v>
      </c>
      <c r="J516" t="s">
        <v>64</v>
      </c>
      <c r="L516">
        <v>4.6321469999999998</v>
      </c>
      <c r="M516">
        <v>-74.463014000000001</v>
      </c>
      <c r="N516">
        <v>224426</v>
      </c>
      <c r="O516" t="s">
        <v>61</v>
      </c>
      <c r="P516">
        <v>228116</v>
      </c>
      <c r="Q516" t="s">
        <v>1499</v>
      </c>
      <c r="R516">
        <v>308956</v>
      </c>
      <c r="S516" t="s">
        <v>46</v>
      </c>
      <c r="T516">
        <v>2546</v>
      </c>
      <c r="U516" t="s">
        <v>1500</v>
      </c>
      <c r="V516">
        <v>228115</v>
      </c>
      <c r="W516" t="s">
        <v>1499</v>
      </c>
      <c r="X516" t="s">
        <v>1280</v>
      </c>
      <c r="Y516" t="s">
        <v>6236</v>
      </c>
      <c r="Z516">
        <v>81</v>
      </c>
      <c r="AA516" t="s">
        <v>22</v>
      </c>
      <c r="AB516">
        <v>3938</v>
      </c>
      <c r="AC516" t="s">
        <v>1281</v>
      </c>
      <c r="AD516" t="s">
        <v>1280</v>
      </c>
      <c r="AE516" s="2">
        <v>215153527</v>
      </c>
    </row>
    <row r="517" spans="1:31" x14ac:dyDescent="0.3">
      <c r="A517">
        <v>2270633</v>
      </c>
      <c r="B517" t="s">
        <v>1500</v>
      </c>
      <c r="C517" s="2">
        <v>224405569</v>
      </c>
      <c r="D517" t="s">
        <v>1286</v>
      </c>
      <c r="E517">
        <v>39380001</v>
      </c>
      <c r="F517" t="s">
        <v>75</v>
      </c>
      <c r="G517" t="s">
        <v>1290</v>
      </c>
      <c r="H517">
        <v>25386</v>
      </c>
      <c r="I517" t="s">
        <v>1716</v>
      </c>
      <c r="J517" t="s">
        <v>1708</v>
      </c>
      <c r="L517">
        <v>4.6321469999999998</v>
      </c>
      <c r="M517">
        <v>-74.463014000000001</v>
      </c>
      <c r="N517">
        <v>224426</v>
      </c>
      <c r="O517" t="s">
        <v>61</v>
      </c>
      <c r="P517">
        <v>228116</v>
      </c>
      <c r="Q517" t="s">
        <v>1499</v>
      </c>
      <c r="R517">
        <v>308956</v>
      </c>
      <c r="S517" t="s">
        <v>46</v>
      </c>
      <c r="T517">
        <v>2546</v>
      </c>
      <c r="U517" t="s">
        <v>1500</v>
      </c>
      <c r="V517">
        <v>228115</v>
      </c>
      <c r="W517" t="s">
        <v>1499</v>
      </c>
      <c r="X517" t="s">
        <v>1280</v>
      </c>
      <c r="Y517" t="s">
        <v>6235</v>
      </c>
      <c r="Z517">
        <v>81</v>
      </c>
      <c r="AA517" t="s">
        <v>22</v>
      </c>
      <c r="AB517">
        <v>3938</v>
      </c>
      <c r="AC517" t="s">
        <v>1281</v>
      </c>
      <c r="AD517" t="s">
        <v>1280</v>
      </c>
      <c r="AE517" s="2">
        <v>224405569</v>
      </c>
    </row>
    <row r="518" spans="1:31" x14ac:dyDescent="0.3">
      <c r="A518">
        <v>2270634</v>
      </c>
      <c r="B518" t="s">
        <v>1500</v>
      </c>
      <c r="C518" s="2">
        <v>1738024250</v>
      </c>
      <c r="D518" t="s">
        <v>1286</v>
      </c>
      <c r="E518">
        <v>39380006</v>
      </c>
      <c r="F518" t="s">
        <v>52</v>
      </c>
      <c r="G518" t="s">
        <v>1540</v>
      </c>
      <c r="H518">
        <v>15176</v>
      </c>
      <c r="I518" t="s">
        <v>6234</v>
      </c>
      <c r="J518" t="s">
        <v>5821</v>
      </c>
      <c r="L518">
        <v>4.6321469999999998</v>
      </c>
      <c r="M518">
        <v>-74.463014000000001</v>
      </c>
      <c r="N518">
        <v>224426</v>
      </c>
      <c r="O518" t="s">
        <v>61</v>
      </c>
      <c r="P518">
        <v>228116</v>
      </c>
      <c r="Q518" t="s">
        <v>1499</v>
      </c>
      <c r="R518">
        <v>308956</v>
      </c>
      <c r="S518" t="s">
        <v>46</v>
      </c>
      <c r="T518">
        <v>2546</v>
      </c>
      <c r="U518" t="s">
        <v>1500</v>
      </c>
      <c r="V518">
        <v>228115</v>
      </c>
      <c r="W518" t="s">
        <v>1499</v>
      </c>
      <c r="X518" t="s">
        <v>1280</v>
      </c>
      <c r="Y518" t="s">
        <v>6233</v>
      </c>
      <c r="Z518">
        <v>81</v>
      </c>
      <c r="AA518" t="s">
        <v>22</v>
      </c>
      <c r="AB518">
        <v>3938</v>
      </c>
      <c r="AC518" t="s">
        <v>1281</v>
      </c>
      <c r="AD518" t="s">
        <v>1280</v>
      </c>
      <c r="AE518" s="2">
        <v>1738024250</v>
      </c>
    </row>
    <row r="519" spans="1:31" x14ac:dyDescent="0.3">
      <c r="A519">
        <v>2270471</v>
      </c>
      <c r="B519" t="s">
        <v>6232</v>
      </c>
      <c r="C519" s="2">
        <v>215155282</v>
      </c>
      <c r="D519" t="s">
        <v>1286</v>
      </c>
      <c r="E519">
        <v>39380001</v>
      </c>
      <c r="F519" t="s">
        <v>75</v>
      </c>
      <c r="G519" t="s">
        <v>1285</v>
      </c>
      <c r="H519">
        <v>11001</v>
      </c>
      <c r="I519" t="s">
        <v>21</v>
      </c>
      <c r="J519" t="s">
        <v>64</v>
      </c>
      <c r="L519">
        <v>4.5729069999999998</v>
      </c>
      <c r="M519">
        <v>-74.237146999999993</v>
      </c>
      <c r="N519">
        <v>224426</v>
      </c>
      <c r="O519" t="s">
        <v>61</v>
      </c>
      <c r="P519">
        <v>228116</v>
      </c>
      <c r="Q519" t="s">
        <v>1499</v>
      </c>
      <c r="R519">
        <v>308956</v>
      </c>
      <c r="S519" t="s">
        <v>46</v>
      </c>
      <c r="T519">
        <v>2546</v>
      </c>
      <c r="U519" t="s">
        <v>1500</v>
      </c>
      <c r="V519">
        <v>228115</v>
      </c>
      <c r="W519" t="s">
        <v>1499</v>
      </c>
      <c r="X519" t="s">
        <v>1280</v>
      </c>
      <c r="Y519" t="s">
        <v>6231</v>
      </c>
      <c r="Z519">
        <v>81</v>
      </c>
      <c r="AA519" t="s">
        <v>22</v>
      </c>
      <c r="AB519">
        <v>3938</v>
      </c>
      <c r="AC519" t="s">
        <v>1281</v>
      </c>
      <c r="AD519" t="s">
        <v>1280</v>
      </c>
      <c r="AE519" s="2">
        <v>215155282</v>
      </c>
    </row>
    <row r="520" spans="1:31" x14ac:dyDescent="0.3">
      <c r="A520">
        <v>2270472</v>
      </c>
      <c r="B520" t="s">
        <v>6230</v>
      </c>
      <c r="C520" s="2">
        <v>215153487</v>
      </c>
      <c r="D520" t="s">
        <v>1286</v>
      </c>
      <c r="E520">
        <v>39380001</v>
      </c>
      <c r="F520" t="s">
        <v>75</v>
      </c>
      <c r="G520" t="s">
        <v>1285</v>
      </c>
      <c r="H520">
        <v>11001</v>
      </c>
      <c r="I520" t="s">
        <v>21</v>
      </c>
      <c r="J520" t="s">
        <v>64</v>
      </c>
      <c r="L520">
        <v>4.6211124000000003</v>
      </c>
      <c r="M520">
        <v>-74.079602800000004</v>
      </c>
      <c r="N520">
        <v>224426</v>
      </c>
      <c r="O520" t="s">
        <v>61</v>
      </c>
      <c r="P520">
        <v>228116</v>
      </c>
      <c r="Q520" t="s">
        <v>1499</v>
      </c>
      <c r="R520">
        <v>308956</v>
      </c>
      <c r="S520" t="s">
        <v>46</v>
      </c>
      <c r="T520">
        <v>2546</v>
      </c>
      <c r="U520" t="s">
        <v>1500</v>
      </c>
      <c r="V520">
        <v>228115</v>
      </c>
      <c r="W520" t="s">
        <v>1499</v>
      </c>
      <c r="X520" t="s">
        <v>1280</v>
      </c>
      <c r="Y520" t="s">
        <v>6229</v>
      </c>
      <c r="Z520">
        <v>81</v>
      </c>
      <c r="AA520" t="s">
        <v>22</v>
      </c>
      <c r="AB520">
        <v>3938</v>
      </c>
      <c r="AC520" t="s">
        <v>1281</v>
      </c>
      <c r="AD520" t="s">
        <v>1280</v>
      </c>
      <c r="AE520" s="2">
        <v>215153487</v>
      </c>
    </row>
    <row r="521" spans="1:31" x14ac:dyDescent="0.3">
      <c r="A521">
        <v>2270473</v>
      </c>
      <c r="B521" t="s">
        <v>6228</v>
      </c>
      <c r="C521" s="2">
        <v>215145372</v>
      </c>
      <c r="D521" t="s">
        <v>1286</v>
      </c>
      <c r="E521">
        <v>39380001</v>
      </c>
      <c r="F521" t="s">
        <v>75</v>
      </c>
      <c r="G521" t="s">
        <v>1285</v>
      </c>
      <c r="H521">
        <v>11001</v>
      </c>
      <c r="I521" t="s">
        <v>21</v>
      </c>
      <c r="J521" t="s">
        <v>64</v>
      </c>
      <c r="L521">
        <v>4.7176</v>
      </c>
      <c r="M521">
        <v>-74.073310000000006</v>
      </c>
      <c r="N521">
        <v>224426</v>
      </c>
      <c r="O521" t="s">
        <v>61</v>
      </c>
      <c r="P521">
        <v>228116</v>
      </c>
      <c r="Q521" t="s">
        <v>1499</v>
      </c>
      <c r="R521">
        <v>308956</v>
      </c>
      <c r="S521" t="s">
        <v>46</v>
      </c>
      <c r="T521">
        <v>2546</v>
      </c>
      <c r="U521" t="s">
        <v>1500</v>
      </c>
      <c r="V521">
        <v>228115</v>
      </c>
      <c r="W521" t="s">
        <v>1499</v>
      </c>
      <c r="X521" t="s">
        <v>1280</v>
      </c>
      <c r="Y521" t="s">
        <v>6227</v>
      </c>
      <c r="Z521">
        <v>81</v>
      </c>
      <c r="AA521" t="s">
        <v>22</v>
      </c>
      <c r="AB521">
        <v>3938</v>
      </c>
      <c r="AC521" t="s">
        <v>1281</v>
      </c>
      <c r="AD521" t="s">
        <v>1280</v>
      </c>
      <c r="AE521" s="2">
        <v>215145372</v>
      </c>
    </row>
    <row r="522" spans="1:31" x14ac:dyDescent="0.3">
      <c r="A522">
        <v>2270474</v>
      </c>
      <c r="B522" t="s">
        <v>6226</v>
      </c>
      <c r="C522" s="2">
        <v>8337010352</v>
      </c>
      <c r="D522" t="s">
        <v>1286</v>
      </c>
      <c r="E522">
        <v>39380005</v>
      </c>
      <c r="F522" t="s">
        <v>17</v>
      </c>
      <c r="G522" t="s">
        <v>1290</v>
      </c>
      <c r="H522">
        <v>25430</v>
      </c>
      <c r="I522" t="s">
        <v>779</v>
      </c>
      <c r="J522" t="s">
        <v>781</v>
      </c>
      <c r="L522">
        <v>4.7087941000000004</v>
      </c>
      <c r="M522">
        <v>-74.206422099999997</v>
      </c>
      <c r="N522">
        <v>224426</v>
      </c>
      <c r="O522" t="s">
        <v>61</v>
      </c>
      <c r="P522">
        <v>228116</v>
      </c>
      <c r="Q522" t="s">
        <v>1499</v>
      </c>
      <c r="R522">
        <v>308956</v>
      </c>
      <c r="S522" t="s">
        <v>46</v>
      </c>
      <c r="T522">
        <v>2546</v>
      </c>
      <c r="U522" t="s">
        <v>1500</v>
      </c>
      <c r="V522">
        <v>228115</v>
      </c>
      <c r="W522" t="s">
        <v>1499</v>
      </c>
      <c r="X522" t="s">
        <v>1280</v>
      </c>
      <c r="Y522" t="s">
        <v>6225</v>
      </c>
      <c r="Z522">
        <v>81</v>
      </c>
      <c r="AA522" t="s">
        <v>22</v>
      </c>
      <c r="AB522">
        <v>3938</v>
      </c>
      <c r="AC522" t="s">
        <v>1281</v>
      </c>
      <c r="AD522" t="s">
        <v>1280</v>
      </c>
      <c r="AE522" s="2">
        <v>8337010352</v>
      </c>
    </row>
    <row r="523" spans="1:31" x14ac:dyDescent="0.3">
      <c r="A523">
        <v>2270640</v>
      </c>
      <c r="B523" t="s">
        <v>6223</v>
      </c>
      <c r="C523" s="2">
        <v>8337011151</v>
      </c>
      <c r="D523" t="s">
        <v>1286</v>
      </c>
      <c r="E523">
        <v>39380001</v>
      </c>
      <c r="F523" t="s">
        <v>75</v>
      </c>
      <c r="G523" t="s">
        <v>1290</v>
      </c>
      <c r="H523">
        <v>25430</v>
      </c>
      <c r="I523" t="s">
        <v>779</v>
      </c>
      <c r="J523" t="s">
        <v>781</v>
      </c>
      <c r="L523">
        <v>4.7937048999999998</v>
      </c>
      <c r="M523">
        <v>-74.340788500000002</v>
      </c>
      <c r="N523">
        <v>224426</v>
      </c>
      <c r="O523" t="s">
        <v>61</v>
      </c>
      <c r="P523">
        <v>228116</v>
      </c>
      <c r="Q523" t="s">
        <v>1499</v>
      </c>
      <c r="R523">
        <v>308956</v>
      </c>
      <c r="S523" t="s">
        <v>46</v>
      </c>
      <c r="T523">
        <v>2546</v>
      </c>
      <c r="U523" t="s">
        <v>1500</v>
      </c>
      <c r="V523">
        <v>228115</v>
      </c>
      <c r="W523" t="s">
        <v>1499</v>
      </c>
      <c r="X523" t="s">
        <v>1280</v>
      </c>
      <c r="Y523" t="s">
        <v>6224</v>
      </c>
      <c r="Z523">
        <v>81</v>
      </c>
      <c r="AA523" t="s">
        <v>22</v>
      </c>
      <c r="AB523">
        <v>3938</v>
      </c>
      <c r="AC523" t="s">
        <v>1281</v>
      </c>
      <c r="AD523" t="s">
        <v>1280</v>
      </c>
      <c r="AE523" s="2">
        <v>8337011151</v>
      </c>
    </row>
    <row r="524" spans="1:31" x14ac:dyDescent="0.3">
      <c r="A524">
        <v>2270641</v>
      </c>
      <c r="B524" t="s">
        <v>6223</v>
      </c>
      <c r="C524" s="2">
        <v>8337332528</v>
      </c>
      <c r="D524" t="s">
        <v>1286</v>
      </c>
      <c r="E524">
        <v>39380001</v>
      </c>
      <c r="F524" t="s">
        <v>75</v>
      </c>
      <c r="G524" t="s">
        <v>1290</v>
      </c>
      <c r="H524">
        <v>25430</v>
      </c>
      <c r="I524" t="s">
        <v>779</v>
      </c>
      <c r="J524" t="s">
        <v>781</v>
      </c>
      <c r="L524">
        <v>4.7937048999999998</v>
      </c>
      <c r="M524">
        <v>-74.340788500000002</v>
      </c>
      <c r="N524">
        <v>224426</v>
      </c>
      <c r="O524" t="s">
        <v>61</v>
      </c>
      <c r="P524">
        <v>228116</v>
      </c>
      <c r="Q524" t="s">
        <v>1499</v>
      </c>
      <c r="R524">
        <v>308956</v>
      </c>
      <c r="S524" t="s">
        <v>46</v>
      </c>
      <c r="T524">
        <v>2546</v>
      </c>
      <c r="U524" t="s">
        <v>1500</v>
      </c>
      <c r="V524">
        <v>228115</v>
      </c>
      <c r="W524" t="s">
        <v>1499</v>
      </c>
      <c r="X524" t="s">
        <v>1280</v>
      </c>
      <c r="Y524" t="s">
        <v>6222</v>
      </c>
      <c r="Z524">
        <v>81</v>
      </c>
      <c r="AA524" t="s">
        <v>22</v>
      </c>
      <c r="AB524">
        <v>3938</v>
      </c>
      <c r="AC524" t="s">
        <v>1281</v>
      </c>
      <c r="AD524" t="s">
        <v>1280</v>
      </c>
      <c r="AE524" s="2">
        <v>8337332528</v>
      </c>
    </row>
    <row r="525" spans="1:31" x14ac:dyDescent="0.3">
      <c r="A525">
        <v>2270475</v>
      </c>
      <c r="B525" t="s">
        <v>6221</v>
      </c>
      <c r="C525" s="2">
        <v>104048794</v>
      </c>
      <c r="D525" t="s">
        <v>1286</v>
      </c>
      <c r="E525">
        <v>39380002</v>
      </c>
      <c r="F525" t="s">
        <v>83</v>
      </c>
      <c r="G525" t="s">
        <v>1396</v>
      </c>
      <c r="H525">
        <v>13001</v>
      </c>
      <c r="I525" t="s">
        <v>459</v>
      </c>
      <c r="J525" t="s">
        <v>781</v>
      </c>
      <c r="L525">
        <v>10.4241689</v>
      </c>
      <c r="M525">
        <v>-75.5476381</v>
      </c>
      <c r="N525">
        <v>224426</v>
      </c>
      <c r="O525" t="s">
        <v>61</v>
      </c>
      <c r="P525">
        <v>228116</v>
      </c>
      <c r="Q525" t="s">
        <v>1499</v>
      </c>
      <c r="R525">
        <v>308956</v>
      </c>
      <c r="S525" t="s">
        <v>46</v>
      </c>
      <c r="T525">
        <v>2546</v>
      </c>
      <c r="U525" t="s">
        <v>1500</v>
      </c>
      <c r="V525">
        <v>228115</v>
      </c>
      <c r="W525" t="s">
        <v>1499</v>
      </c>
      <c r="X525" t="s">
        <v>1280</v>
      </c>
      <c r="Y525" t="s">
        <v>6220</v>
      </c>
      <c r="Z525">
        <v>81</v>
      </c>
      <c r="AA525" t="s">
        <v>22</v>
      </c>
      <c r="AB525">
        <v>3938</v>
      </c>
      <c r="AC525" t="s">
        <v>1281</v>
      </c>
      <c r="AD525" t="s">
        <v>1280</v>
      </c>
      <c r="AE525" s="2">
        <v>104048794</v>
      </c>
    </row>
    <row r="526" spans="1:31" x14ac:dyDescent="0.3">
      <c r="A526">
        <v>2270476</v>
      </c>
      <c r="B526" t="s">
        <v>6219</v>
      </c>
      <c r="C526" s="2">
        <v>108027345</v>
      </c>
      <c r="D526" t="s">
        <v>1286</v>
      </c>
      <c r="E526">
        <v>39380002</v>
      </c>
      <c r="F526" t="s">
        <v>83</v>
      </c>
      <c r="G526" t="s">
        <v>1434</v>
      </c>
      <c r="H526">
        <v>47001</v>
      </c>
      <c r="I526" t="s">
        <v>1433</v>
      </c>
      <c r="J526" t="s">
        <v>781</v>
      </c>
      <c r="L526">
        <v>11.2460202</v>
      </c>
      <c r="M526">
        <v>-74.211162700000003</v>
      </c>
      <c r="N526">
        <v>224426</v>
      </c>
      <c r="O526" t="s">
        <v>61</v>
      </c>
      <c r="P526">
        <v>228116</v>
      </c>
      <c r="Q526" t="s">
        <v>1499</v>
      </c>
      <c r="R526">
        <v>308956</v>
      </c>
      <c r="S526" t="s">
        <v>46</v>
      </c>
      <c r="T526">
        <v>2546</v>
      </c>
      <c r="U526" t="s">
        <v>1500</v>
      </c>
      <c r="V526">
        <v>228115</v>
      </c>
      <c r="W526" t="s">
        <v>1499</v>
      </c>
      <c r="X526" t="s">
        <v>1280</v>
      </c>
      <c r="Y526" t="s">
        <v>6218</v>
      </c>
      <c r="Z526">
        <v>81</v>
      </c>
      <c r="AA526" t="s">
        <v>22</v>
      </c>
      <c r="AB526">
        <v>3938</v>
      </c>
      <c r="AC526" t="s">
        <v>1281</v>
      </c>
      <c r="AD526" t="s">
        <v>1280</v>
      </c>
      <c r="AE526" s="2">
        <v>108027345</v>
      </c>
    </row>
    <row r="527" spans="1:31" x14ac:dyDescent="0.3">
      <c r="A527">
        <v>2270477</v>
      </c>
      <c r="B527" t="s">
        <v>6217</v>
      </c>
      <c r="C527" s="2">
        <v>108015722</v>
      </c>
      <c r="D527" t="s">
        <v>1286</v>
      </c>
      <c r="E527">
        <v>39380002</v>
      </c>
      <c r="F527" t="s">
        <v>83</v>
      </c>
      <c r="G527" t="s">
        <v>1434</v>
      </c>
      <c r="H527">
        <v>47001</v>
      </c>
      <c r="I527" t="s">
        <v>1433</v>
      </c>
      <c r="J527" t="s">
        <v>64</v>
      </c>
      <c r="L527">
        <v>11.233677699999999</v>
      </c>
      <c r="M527">
        <v>-74.179439400000007</v>
      </c>
      <c r="N527">
        <v>224426</v>
      </c>
      <c r="O527" t="s">
        <v>61</v>
      </c>
      <c r="P527">
        <v>228116</v>
      </c>
      <c r="Q527" t="s">
        <v>1499</v>
      </c>
      <c r="R527">
        <v>308956</v>
      </c>
      <c r="S527" t="s">
        <v>46</v>
      </c>
      <c r="T527">
        <v>2546</v>
      </c>
      <c r="U527" t="s">
        <v>1500</v>
      </c>
      <c r="V527">
        <v>228115</v>
      </c>
      <c r="W527" t="s">
        <v>1499</v>
      </c>
      <c r="X527" t="s">
        <v>1280</v>
      </c>
      <c r="Y527" t="s">
        <v>6216</v>
      </c>
      <c r="Z527">
        <v>81</v>
      </c>
      <c r="AA527" t="s">
        <v>22</v>
      </c>
      <c r="AB527">
        <v>3938</v>
      </c>
      <c r="AC527" t="s">
        <v>1281</v>
      </c>
      <c r="AD527" t="s">
        <v>1280</v>
      </c>
      <c r="AE527" s="2">
        <v>108015722</v>
      </c>
    </row>
    <row r="528" spans="1:31" x14ac:dyDescent="0.3">
      <c r="A528">
        <v>2270478</v>
      </c>
      <c r="B528" t="s">
        <v>6215</v>
      </c>
      <c r="C528" s="2">
        <v>106066557</v>
      </c>
      <c r="D528" t="s">
        <v>1286</v>
      </c>
      <c r="E528">
        <v>39380004</v>
      </c>
      <c r="F528" t="s">
        <v>113</v>
      </c>
      <c r="G528" t="s">
        <v>113</v>
      </c>
      <c r="H528">
        <v>5237</v>
      </c>
      <c r="I528" t="s">
        <v>6214</v>
      </c>
      <c r="J528" t="s">
        <v>64</v>
      </c>
      <c r="L528">
        <v>6.2511565999999998</v>
      </c>
      <c r="M528">
        <v>-75.567328099999997</v>
      </c>
      <c r="N528">
        <v>224426</v>
      </c>
      <c r="O528" t="s">
        <v>61</v>
      </c>
      <c r="P528">
        <v>228116</v>
      </c>
      <c r="Q528" t="s">
        <v>1499</v>
      </c>
      <c r="R528">
        <v>308956</v>
      </c>
      <c r="S528" t="s">
        <v>46</v>
      </c>
      <c r="T528">
        <v>2546</v>
      </c>
      <c r="U528" t="s">
        <v>1500</v>
      </c>
      <c r="V528">
        <v>228115</v>
      </c>
      <c r="W528" t="s">
        <v>1499</v>
      </c>
      <c r="X528" t="s">
        <v>1280</v>
      </c>
      <c r="Y528" t="s">
        <v>6213</v>
      </c>
      <c r="Z528">
        <v>81</v>
      </c>
      <c r="AA528" t="s">
        <v>22</v>
      </c>
      <c r="AB528">
        <v>3938</v>
      </c>
      <c r="AC528" t="s">
        <v>1281</v>
      </c>
      <c r="AD528" t="s">
        <v>1280</v>
      </c>
      <c r="AE528" s="2">
        <v>106066557</v>
      </c>
    </row>
    <row r="529" spans="1:31" x14ac:dyDescent="0.3">
      <c r="A529">
        <v>2270479</v>
      </c>
      <c r="B529" t="s">
        <v>6212</v>
      </c>
      <c r="C529" s="2">
        <v>123050022</v>
      </c>
      <c r="D529" t="s">
        <v>1286</v>
      </c>
      <c r="E529">
        <v>39380004</v>
      </c>
      <c r="F529" t="s">
        <v>113</v>
      </c>
      <c r="G529" t="s">
        <v>113</v>
      </c>
      <c r="H529">
        <v>5001</v>
      </c>
      <c r="I529" t="s">
        <v>142</v>
      </c>
      <c r="J529" t="s">
        <v>64</v>
      </c>
      <c r="L529">
        <v>6.1976098999999998</v>
      </c>
      <c r="M529">
        <v>-75.557045700000003</v>
      </c>
      <c r="N529">
        <v>224426</v>
      </c>
      <c r="O529" t="s">
        <v>61</v>
      </c>
      <c r="P529">
        <v>228116</v>
      </c>
      <c r="Q529" t="s">
        <v>1499</v>
      </c>
      <c r="R529">
        <v>308956</v>
      </c>
      <c r="S529" t="s">
        <v>46</v>
      </c>
      <c r="T529">
        <v>2546</v>
      </c>
      <c r="U529" t="s">
        <v>1500</v>
      </c>
      <c r="V529">
        <v>228115</v>
      </c>
      <c r="W529" t="s">
        <v>1499</v>
      </c>
      <c r="X529" t="s">
        <v>1280</v>
      </c>
      <c r="Y529" t="s">
        <v>6211</v>
      </c>
      <c r="Z529">
        <v>81</v>
      </c>
      <c r="AA529" t="s">
        <v>22</v>
      </c>
      <c r="AB529">
        <v>3938</v>
      </c>
      <c r="AC529" t="s">
        <v>1281</v>
      </c>
      <c r="AD529" t="s">
        <v>1280</v>
      </c>
      <c r="AE529" s="2">
        <v>123050022</v>
      </c>
    </row>
    <row r="530" spans="1:31" x14ac:dyDescent="0.3">
      <c r="A530">
        <v>2270480</v>
      </c>
      <c r="B530" t="s">
        <v>6210</v>
      </c>
      <c r="C530" s="2">
        <v>8337742632</v>
      </c>
      <c r="D530" t="s">
        <v>1286</v>
      </c>
      <c r="E530">
        <v>39380005</v>
      </c>
      <c r="F530" t="s">
        <v>17</v>
      </c>
      <c r="G530" t="s">
        <v>1290</v>
      </c>
      <c r="H530">
        <v>25430</v>
      </c>
      <c r="I530" t="s">
        <v>779</v>
      </c>
      <c r="J530" t="s">
        <v>781</v>
      </c>
      <c r="L530">
        <v>4.8122511000000001</v>
      </c>
      <c r="M530">
        <v>-74.355088100000003</v>
      </c>
      <c r="N530">
        <v>224426</v>
      </c>
      <c r="O530" t="s">
        <v>61</v>
      </c>
      <c r="P530">
        <v>228116</v>
      </c>
      <c r="Q530" t="s">
        <v>1499</v>
      </c>
      <c r="R530">
        <v>308956</v>
      </c>
      <c r="S530" t="s">
        <v>46</v>
      </c>
      <c r="T530">
        <v>2546</v>
      </c>
      <c r="U530" t="s">
        <v>1500</v>
      </c>
      <c r="V530">
        <v>228115</v>
      </c>
      <c r="W530" t="s">
        <v>1499</v>
      </c>
      <c r="X530" t="s">
        <v>1280</v>
      </c>
      <c r="Y530" t="s">
        <v>6209</v>
      </c>
      <c r="Z530">
        <v>81</v>
      </c>
      <c r="AA530" t="s">
        <v>22</v>
      </c>
      <c r="AB530">
        <v>3938</v>
      </c>
      <c r="AC530" t="s">
        <v>1281</v>
      </c>
      <c r="AD530" t="s">
        <v>1280</v>
      </c>
      <c r="AE530" s="2">
        <v>8337742632</v>
      </c>
    </row>
    <row r="531" spans="1:31" x14ac:dyDescent="0.3">
      <c r="A531">
        <v>2270481</v>
      </c>
      <c r="B531" t="s">
        <v>6208</v>
      </c>
      <c r="C531" s="2">
        <v>112022850</v>
      </c>
      <c r="D531" t="s">
        <v>1286</v>
      </c>
      <c r="E531">
        <v>39380004</v>
      </c>
      <c r="F531" t="s">
        <v>113</v>
      </c>
      <c r="G531" t="s">
        <v>113</v>
      </c>
      <c r="H531">
        <v>5615</v>
      </c>
      <c r="I531" t="s">
        <v>115</v>
      </c>
      <c r="J531" t="s">
        <v>781</v>
      </c>
      <c r="L531">
        <v>6.1235670000000004</v>
      </c>
      <c r="M531">
        <v>-75.421730999999994</v>
      </c>
      <c r="N531">
        <v>224426</v>
      </c>
      <c r="O531" t="s">
        <v>61</v>
      </c>
      <c r="P531">
        <v>228116</v>
      </c>
      <c r="Q531" t="s">
        <v>1499</v>
      </c>
      <c r="R531">
        <v>308956</v>
      </c>
      <c r="S531" t="s">
        <v>46</v>
      </c>
      <c r="T531">
        <v>2546</v>
      </c>
      <c r="U531" t="s">
        <v>1500</v>
      </c>
      <c r="V531">
        <v>228115</v>
      </c>
      <c r="W531" t="s">
        <v>1499</v>
      </c>
      <c r="X531" t="s">
        <v>1280</v>
      </c>
      <c r="Y531" t="s">
        <v>6207</v>
      </c>
      <c r="Z531">
        <v>81</v>
      </c>
      <c r="AA531" t="s">
        <v>22</v>
      </c>
      <c r="AB531">
        <v>3938</v>
      </c>
      <c r="AC531" t="s">
        <v>1281</v>
      </c>
      <c r="AD531" t="s">
        <v>1280</v>
      </c>
      <c r="AE531" s="2">
        <v>112022850</v>
      </c>
    </row>
    <row r="532" spans="1:31" x14ac:dyDescent="0.3">
      <c r="A532">
        <v>2270482</v>
      </c>
      <c r="B532" t="s">
        <v>6206</v>
      </c>
      <c r="C532" s="2">
        <v>8337022903</v>
      </c>
      <c r="D532" t="s">
        <v>1286</v>
      </c>
      <c r="E532">
        <v>39380001</v>
      </c>
      <c r="F532" t="s">
        <v>75</v>
      </c>
      <c r="G532" t="s">
        <v>1290</v>
      </c>
      <c r="H532">
        <v>25430</v>
      </c>
      <c r="I532" t="s">
        <v>779</v>
      </c>
      <c r="J532" t="s">
        <v>781</v>
      </c>
      <c r="L532">
        <v>4.7361727</v>
      </c>
      <c r="M532">
        <v>-74.262148800000006</v>
      </c>
      <c r="N532">
        <v>224426</v>
      </c>
      <c r="O532" t="s">
        <v>61</v>
      </c>
      <c r="P532">
        <v>228116</v>
      </c>
      <c r="Q532" t="s">
        <v>1499</v>
      </c>
      <c r="R532">
        <v>308956</v>
      </c>
      <c r="S532" t="s">
        <v>46</v>
      </c>
      <c r="T532">
        <v>2546</v>
      </c>
      <c r="U532" t="s">
        <v>1500</v>
      </c>
      <c r="V532">
        <v>228115</v>
      </c>
      <c r="W532" t="s">
        <v>1499</v>
      </c>
      <c r="X532" t="s">
        <v>1280</v>
      </c>
      <c r="Y532" t="s">
        <v>6205</v>
      </c>
      <c r="Z532">
        <v>81</v>
      </c>
      <c r="AA532" t="s">
        <v>22</v>
      </c>
      <c r="AB532">
        <v>3938</v>
      </c>
      <c r="AC532" t="s">
        <v>1281</v>
      </c>
      <c r="AD532" t="s">
        <v>1280</v>
      </c>
      <c r="AE532" s="2">
        <v>8337022903</v>
      </c>
    </row>
    <row r="533" spans="1:31" x14ac:dyDescent="0.3">
      <c r="A533">
        <v>2270483</v>
      </c>
      <c r="B533" t="s">
        <v>6204</v>
      </c>
      <c r="C533" s="2">
        <v>108027346</v>
      </c>
      <c r="D533" t="s">
        <v>1286</v>
      </c>
      <c r="E533">
        <v>39380002</v>
      </c>
      <c r="F533" t="s">
        <v>83</v>
      </c>
      <c r="G533" t="s">
        <v>1434</v>
      </c>
      <c r="H533">
        <v>47001</v>
      </c>
      <c r="I533" t="s">
        <v>1433</v>
      </c>
      <c r="J533" t="s">
        <v>781</v>
      </c>
      <c r="L533">
        <v>11.2341218</v>
      </c>
      <c r="M533">
        <v>-74.188767299999995</v>
      </c>
      <c r="N533">
        <v>224426</v>
      </c>
      <c r="O533" t="s">
        <v>61</v>
      </c>
      <c r="P533">
        <v>228116</v>
      </c>
      <c r="Q533" t="s">
        <v>1499</v>
      </c>
      <c r="R533">
        <v>308956</v>
      </c>
      <c r="S533" t="s">
        <v>46</v>
      </c>
      <c r="T533">
        <v>2546</v>
      </c>
      <c r="U533" t="s">
        <v>1500</v>
      </c>
      <c r="V533">
        <v>228115</v>
      </c>
      <c r="W533" t="s">
        <v>1499</v>
      </c>
      <c r="X533" t="s">
        <v>1280</v>
      </c>
      <c r="Y533" t="s">
        <v>6203</v>
      </c>
      <c r="Z533">
        <v>81</v>
      </c>
      <c r="AA533" t="s">
        <v>22</v>
      </c>
      <c r="AB533">
        <v>3938</v>
      </c>
      <c r="AC533" t="s">
        <v>1281</v>
      </c>
      <c r="AD533" t="s">
        <v>1280</v>
      </c>
      <c r="AE533" s="2">
        <v>108027346</v>
      </c>
    </row>
    <row r="534" spans="1:31" x14ac:dyDescent="0.3">
      <c r="A534">
        <v>2271189</v>
      </c>
      <c r="B534" t="s">
        <v>6202</v>
      </c>
      <c r="C534" s="2">
        <v>421034533</v>
      </c>
      <c r="D534" t="s">
        <v>1286</v>
      </c>
      <c r="E534">
        <v>39380001</v>
      </c>
      <c r="F534" t="s">
        <v>75</v>
      </c>
      <c r="G534" t="s">
        <v>1285</v>
      </c>
      <c r="H534">
        <v>11001</v>
      </c>
      <c r="I534" t="s">
        <v>21</v>
      </c>
      <c r="J534" t="s">
        <v>781</v>
      </c>
      <c r="L534">
        <v>4.6360476000000004</v>
      </c>
      <c r="M534">
        <v>-74.064222700000002</v>
      </c>
      <c r="N534">
        <v>224426</v>
      </c>
      <c r="O534" t="s">
        <v>61</v>
      </c>
      <c r="P534">
        <v>228116</v>
      </c>
      <c r="Q534" t="s">
        <v>1499</v>
      </c>
      <c r="R534">
        <v>308956</v>
      </c>
      <c r="S534" t="s">
        <v>46</v>
      </c>
      <c r="T534">
        <v>2546</v>
      </c>
      <c r="U534" t="s">
        <v>1500</v>
      </c>
      <c r="V534">
        <v>228115</v>
      </c>
      <c r="W534" t="s">
        <v>1499</v>
      </c>
      <c r="X534" t="s">
        <v>1280</v>
      </c>
      <c r="Y534" t="s">
        <v>6201</v>
      </c>
      <c r="Z534">
        <v>81</v>
      </c>
      <c r="AA534" t="s">
        <v>22</v>
      </c>
      <c r="AB534">
        <v>3938</v>
      </c>
      <c r="AC534" t="s">
        <v>1281</v>
      </c>
      <c r="AD534" t="s">
        <v>1280</v>
      </c>
      <c r="AE534" s="2">
        <v>421034533</v>
      </c>
    </row>
    <row r="535" spans="1:31" x14ac:dyDescent="0.3">
      <c r="A535">
        <v>2270484</v>
      </c>
      <c r="B535" t="s">
        <v>6200</v>
      </c>
      <c r="C535" s="2">
        <v>106070749</v>
      </c>
      <c r="D535" t="s">
        <v>1286</v>
      </c>
      <c r="E535">
        <v>39380004</v>
      </c>
      <c r="F535" t="s">
        <v>113</v>
      </c>
      <c r="G535" t="s">
        <v>113</v>
      </c>
      <c r="H535">
        <v>5001</v>
      </c>
      <c r="I535" t="s">
        <v>142</v>
      </c>
      <c r="J535" t="s">
        <v>781</v>
      </c>
      <c r="L535">
        <v>6.2316829</v>
      </c>
      <c r="M535">
        <v>-75.601781000000003</v>
      </c>
      <c r="N535">
        <v>224426</v>
      </c>
      <c r="O535" t="s">
        <v>61</v>
      </c>
      <c r="P535">
        <v>228116</v>
      </c>
      <c r="Q535" t="s">
        <v>1499</v>
      </c>
      <c r="R535">
        <v>308956</v>
      </c>
      <c r="S535" t="s">
        <v>46</v>
      </c>
      <c r="T535">
        <v>2546</v>
      </c>
      <c r="U535" t="s">
        <v>1500</v>
      </c>
      <c r="V535">
        <v>228115</v>
      </c>
      <c r="W535" t="s">
        <v>1499</v>
      </c>
      <c r="X535" t="s">
        <v>1280</v>
      </c>
      <c r="Y535" t="s">
        <v>6199</v>
      </c>
      <c r="Z535">
        <v>81</v>
      </c>
      <c r="AA535" t="s">
        <v>22</v>
      </c>
      <c r="AB535">
        <v>3938</v>
      </c>
      <c r="AC535" t="s">
        <v>1281</v>
      </c>
      <c r="AD535" t="s">
        <v>1280</v>
      </c>
      <c r="AE535" s="2">
        <v>106070749</v>
      </c>
    </row>
    <row r="536" spans="1:31" x14ac:dyDescent="0.3">
      <c r="A536">
        <v>2270485</v>
      </c>
      <c r="B536" t="s">
        <v>6198</v>
      </c>
      <c r="C536" s="2">
        <v>422039580</v>
      </c>
      <c r="D536" t="s">
        <v>1286</v>
      </c>
      <c r="E536">
        <v>39380001</v>
      </c>
      <c r="F536" t="s">
        <v>75</v>
      </c>
      <c r="G536" t="s">
        <v>1285</v>
      </c>
      <c r="H536">
        <v>11001</v>
      </c>
      <c r="I536" t="s">
        <v>21</v>
      </c>
      <c r="J536" t="s">
        <v>781</v>
      </c>
      <c r="L536">
        <v>4.5841858999999996</v>
      </c>
      <c r="M536">
        <v>-74.103271599999999</v>
      </c>
      <c r="N536">
        <v>224426</v>
      </c>
      <c r="O536" t="s">
        <v>61</v>
      </c>
      <c r="P536">
        <v>228116</v>
      </c>
      <c r="Q536" t="s">
        <v>1499</v>
      </c>
      <c r="R536">
        <v>308956</v>
      </c>
      <c r="S536" t="s">
        <v>46</v>
      </c>
      <c r="T536">
        <v>2546</v>
      </c>
      <c r="U536" t="s">
        <v>1500</v>
      </c>
      <c r="V536">
        <v>228115</v>
      </c>
      <c r="W536" t="s">
        <v>1499</v>
      </c>
      <c r="X536" t="s">
        <v>1280</v>
      </c>
      <c r="Y536" t="s">
        <v>6197</v>
      </c>
      <c r="Z536">
        <v>81</v>
      </c>
      <c r="AA536" t="s">
        <v>22</v>
      </c>
      <c r="AB536">
        <v>3938</v>
      </c>
      <c r="AC536" t="s">
        <v>1281</v>
      </c>
      <c r="AD536" t="s">
        <v>1280</v>
      </c>
      <c r="AE536" s="2">
        <v>422039580</v>
      </c>
    </row>
    <row r="537" spans="1:31" x14ac:dyDescent="0.3">
      <c r="A537">
        <v>2270486</v>
      </c>
      <c r="B537" t="s">
        <v>6196</v>
      </c>
      <c r="C537" s="2">
        <v>1229020700</v>
      </c>
      <c r="D537" t="s">
        <v>1286</v>
      </c>
      <c r="E537">
        <v>39380006</v>
      </c>
      <c r="F537" t="s">
        <v>52</v>
      </c>
      <c r="G537" t="s">
        <v>1551</v>
      </c>
      <c r="H537">
        <v>50001</v>
      </c>
      <c r="I537" t="s">
        <v>122</v>
      </c>
      <c r="J537" t="s">
        <v>188</v>
      </c>
      <c r="L537">
        <v>4.2586449000000002</v>
      </c>
      <c r="M537">
        <v>-73.560923399999993</v>
      </c>
      <c r="N537">
        <v>224426</v>
      </c>
      <c r="O537" t="s">
        <v>61</v>
      </c>
      <c r="P537">
        <v>228116</v>
      </c>
      <c r="Q537" t="s">
        <v>1499</v>
      </c>
      <c r="R537">
        <v>308956</v>
      </c>
      <c r="S537" t="s">
        <v>46</v>
      </c>
      <c r="T537">
        <v>2546</v>
      </c>
      <c r="U537" t="s">
        <v>1500</v>
      </c>
      <c r="V537">
        <v>228115</v>
      </c>
      <c r="W537" t="s">
        <v>1499</v>
      </c>
      <c r="X537" t="s">
        <v>1280</v>
      </c>
      <c r="Y537" t="s">
        <v>6195</v>
      </c>
      <c r="Z537">
        <v>81</v>
      </c>
      <c r="AA537" t="s">
        <v>22</v>
      </c>
      <c r="AB537">
        <v>3938</v>
      </c>
      <c r="AC537" t="s">
        <v>1281</v>
      </c>
      <c r="AD537" t="s">
        <v>1280</v>
      </c>
      <c r="AE537" s="2">
        <v>1229020700</v>
      </c>
    </row>
    <row r="538" spans="1:31" x14ac:dyDescent="0.3">
      <c r="A538">
        <v>2270487</v>
      </c>
      <c r="B538" t="s">
        <v>6194</v>
      </c>
      <c r="C538" s="2">
        <v>112028439</v>
      </c>
      <c r="D538" t="s">
        <v>1286</v>
      </c>
      <c r="E538">
        <v>39380004</v>
      </c>
      <c r="F538" t="s">
        <v>113</v>
      </c>
      <c r="G538" t="s">
        <v>113</v>
      </c>
      <c r="H538">
        <v>5615</v>
      </c>
      <c r="I538" t="s">
        <v>115</v>
      </c>
      <c r="J538" t="s">
        <v>188</v>
      </c>
      <c r="L538">
        <v>6.1540556999999998</v>
      </c>
      <c r="M538">
        <v>-75.372989500000003</v>
      </c>
      <c r="N538">
        <v>224426</v>
      </c>
      <c r="O538" t="s">
        <v>61</v>
      </c>
      <c r="P538">
        <v>228116</v>
      </c>
      <c r="Q538" t="s">
        <v>1499</v>
      </c>
      <c r="R538">
        <v>308956</v>
      </c>
      <c r="S538" t="s">
        <v>46</v>
      </c>
      <c r="T538">
        <v>2546</v>
      </c>
      <c r="U538" t="s">
        <v>1500</v>
      </c>
      <c r="V538">
        <v>228115</v>
      </c>
      <c r="W538" t="s">
        <v>1499</v>
      </c>
      <c r="X538" t="s">
        <v>1280</v>
      </c>
      <c r="Y538" t="s">
        <v>6193</v>
      </c>
      <c r="Z538">
        <v>81</v>
      </c>
      <c r="AA538" t="s">
        <v>22</v>
      </c>
      <c r="AB538">
        <v>3938</v>
      </c>
      <c r="AC538" t="s">
        <v>1281</v>
      </c>
      <c r="AD538" t="s">
        <v>1280</v>
      </c>
      <c r="AE538" s="2">
        <v>112028439</v>
      </c>
    </row>
    <row r="539" spans="1:31" x14ac:dyDescent="0.3">
      <c r="A539">
        <v>2270488</v>
      </c>
      <c r="B539" t="s">
        <v>6192</v>
      </c>
      <c r="C539" s="2">
        <v>123058540</v>
      </c>
      <c r="D539" t="s">
        <v>1286</v>
      </c>
      <c r="E539">
        <v>39380004</v>
      </c>
      <c r="F539" t="s">
        <v>113</v>
      </c>
      <c r="G539" t="s">
        <v>113</v>
      </c>
      <c r="H539">
        <v>5042</v>
      </c>
      <c r="I539" t="s">
        <v>1703</v>
      </c>
      <c r="J539" t="s">
        <v>1702</v>
      </c>
      <c r="L539">
        <v>6.5953970999999996</v>
      </c>
      <c r="M539">
        <v>-75.8524295</v>
      </c>
      <c r="N539">
        <v>224426</v>
      </c>
      <c r="O539" t="s">
        <v>61</v>
      </c>
      <c r="P539">
        <v>228116</v>
      </c>
      <c r="Q539" t="s">
        <v>1499</v>
      </c>
      <c r="R539">
        <v>308956</v>
      </c>
      <c r="S539" t="s">
        <v>46</v>
      </c>
      <c r="T539">
        <v>2546</v>
      </c>
      <c r="U539" t="s">
        <v>1500</v>
      </c>
      <c r="V539">
        <v>228115</v>
      </c>
      <c r="W539" t="s">
        <v>1499</v>
      </c>
      <c r="X539" t="s">
        <v>1280</v>
      </c>
      <c r="Y539" t="s">
        <v>6191</v>
      </c>
      <c r="Z539">
        <v>81</v>
      </c>
      <c r="AA539" t="s">
        <v>22</v>
      </c>
      <c r="AB539">
        <v>3938</v>
      </c>
      <c r="AC539" t="s">
        <v>1281</v>
      </c>
      <c r="AD539" t="s">
        <v>1280</v>
      </c>
      <c r="AE539" s="2">
        <v>123058540</v>
      </c>
    </row>
    <row r="540" spans="1:31" x14ac:dyDescent="0.3">
      <c r="A540">
        <v>2270489</v>
      </c>
      <c r="B540" t="s">
        <v>6190</v>
      </c>
      <c r="C540" s="2">
        <v>108027344</v>
      </c>
      <c r="D540" t="s">
        <v>1286</v>
      </c>
      <c r="E540">
        <v>39380002</v>
      </c>
      <c r="F540" t="s">
        <v>83</v>
      </c>
      <c r="G540" t="s">
        <v>1434</v>
      </c>
      <c r="H540">
        <v>47001</v>
      </c>
      <c r="I540" t="s">
        <v>1433</v>
      </c>
      <c r="J540" t="s">
        <v>1702</v>
      </c>
      <c r="L540">
        <v>11.2460117</v>
      </c>
      <c r="M540">
        <v>-74.208500999999998</v>
      </c>
      <c r="N540">
        <v>224426</v>
      </c>
      <c r="O540" t="s">
        <v>61</v>
      </c>
      <c r="P540">
        <v>228116</v>
      </c>
      <c r="Q540" t="s">
        <v>1499</v>
      </c>
      <c r="R540">
        <v>308956</v>
      </c>
      <c r="S540" t="s">
        <v>46</v>
      </c>
      <c r="T540">
        <v>2546</v>
      </c>
      <c r="U540" t="s">
        <v>1500</v>
      </c>
      <c r="V540">
        <v>228115</v>
      </c>
      <c r="W540" t="s">
        <v>1499</v>
      </c>
      <c r="X540" t="s">
        <v>1280</v>
      </c>
      <c r="Y540" t="s">
        <v>6189</v>
      </c>
      <c r="Z540">
        <v>81</v>
      </c>
      <c r="AA540" t="s">
        <v>22</v>
      </c>
      <c r="AB540">
        <v>3938</v>
      </c>
      <c r="AC540" t="s">
        <v>1281</v>
      </c>
      <c r="AD540" t="s">
        <v>1280</v>
      </c>
      <c r="AE540" s="2">
        <v>108027344</v>
      </c>
    </row>
    <row r="541" spans="1:31" x14ac:dyDescent="0.3">
      <c r="A541">
        <v>2270490</v>
      </c>
      <c r="B541" t="s">
        <v>6188</v>
      </c>
      <c r="C541" s="2">
        <v>426021234</v>
      </c>
      <c r="D541" t="s">
        <v>1286</v>
      </c>
      <c r="E541">
        <v>39380001</v>
      </c>
      <c r="F541" t="s">
        <v>75</v>
      </c>
      <c r="G541" t="s">
        <v>1290</v>
      </c>
      <c r="H541">
        <v>25513</v>
      </c>
      <c r="I541" t="s">
        <v>4206</v>
      </c>
      <c r="J541" t="s">
        <v>42</v>
      </c>
      <c r="L541">
        <v>5.1374483</v>
      </c>
      <c r="M541">
        <v>-74.158746100000002</v>
      </c>
      <c r="N541">
        <v>224426</v>
      </c>
      <c r="O541" t="s">
        <v>61</v>
      </c>
      <c r="P541">
        <v>228116</v>
      </c>
      <c r="Q541" t="s">
        <v>1499</v>
      </c>
      <c r="R541">
        <v>308956</v>
      </c>
      <c r="S541" t="s">
        <v>46</v>
      </c>
      <c r="T541">
        <v>2546</v>
      </c>
      <c r="U541" t="s">
        <v>1500</v>
      </c>
      <c r="V541">
        <v>228115</v>
      </c>
      <c r="W541" t="s">
        <v>1499</v>
      </c>
      <c r="X541" t="s">
        <v>1280</v>
      </c>
      <c r="Y541" t="s">
        <v>6187</v>
      </c>
      <c r="Z541">
        <v>81</v>
      </c>
      <c r="AA541" t="s">
        <v>22</v>
      </c>
      <c r="AB541">
        <v>3938</v>
      </c>
      <c r="AC541" t="s">
        <v>1281</v>
      </c>
      <c r="AD541" t="s">
        <v>1280</v>
      </c>
      <c r="AE541" s="2">
        <v>426021234</v>
      </c>
    </row>
    <row r="542" spans="1:31" x14ac:dyDescent="0.3">
      <c r="A542">
        <v>2270491</v>
      </c>
      <c r="B542" t="s">
        <v>6186</v>
      </c>
      <c r="C542" s="2">
        <v>215085195</v>
      </c>
      <c r="D542" t="s">
        <v>1286</v>
      </c>
      <c r="E542">
        <v>39380001</v>
      </c>
      <c r="F542" t="s">
        <v>75</v>
      </c>
      <c r="G542" t="s">
        <v>1285</v>
      </c>
      <c r="H542">
        <v>11001</v>
      </c>
      <c r="I542" t="s">
        <v>21</v>
      </c>
      <c r="J542" t="s">
        <v>64</v>
      </c>
      <c r="L542">
        <v>4.62521</v>
      </c>
      <c r="M542">
        <v>-74.164934000000002</v>
      </c>
      <c r="N542">
        <v>7761</v>
      </c>
      <c r="O542" t="s">
        <v>38</v>
      </c>
      <c r="P542">
        <v>286927</v>
      </c>
      <c r="Q542" t="s">
        <v>16</v>
      </c>
      <c r="R542">
        <v>312429</v>
      </c>
      <c r="S542" t="s">
        <v>34</v>
      </c>
      <c r="T542">
        <v>98694</v>
      </c>
      <c r="U542" t="s">
        <v>16</v>
      </c>
      <c r="V542">
        <v>308921</v>
      </c>
      <c r="W542" t="s">
        <v>1284</v>
      </c>
      <c r="X542" t="s">
        <v>1280</v>
      </c>
      <c r="Y542" t="s">
        <v>6185</v>
      </c>
      <c r="Z542">
        <v>81</v>
      </c>
      <c r="AA542" t="s">
        <v>22</v>
      </c>
      <c r="AB542">
        <v>3938</v>
      </c>
      <c r="AC542" t="s">
        <v>1281</v>
      </c>
      <c r="AD542" t="s">
        <v>1280</v>
      </c>
      <c r="AE542" s="2">
        <v>215085195</v>
      </c>
    </row>
    <row r="543" spans="1:31" x14ac:dyDescent="0.3">
      <c r="A543">
        <v>2271190</v>
      </c>
      <c r="B543" t="s">
        <v>6184</v>
      </c>
      <c r="C543" s="2">
        <v>106018829</v>
      </c>
      <c r="D543" t="s">
        <v>1286</v>
      </c>
      <c r="E543">
        <v>39380004</v>
      </c>
      <c r="F543" t="s">
        <v>113</v>
      </c>
      <c r="G543" t="s">
        <v>113</v>
      </c>
      <c r="H543">
        <v>5088</v>
      </c>
      <c r="I543" t="s">
        <v>358</v>
      </c>
      <c r="J543" t="s">
        <v>144</v>
      </c>
      <c r="L543">
        <v>6.3422020000000003</v>
      </c>
      <c r="M543">
        <v>-75.567854999999994</v>
      </c>
      <c r="N543">
        <v>9256</v>
      </c>
      <c r="O543" t="s">
        <v>19</v>
      </c>
      <c r="P543">
        <v>286927</v>
      </c>
      <c r="Q543" t="s">
        <v>16</v>
      </c>
      <c r="R543">
        <v>312427</v>
      </c>
      <c r="S543" t="s">
        <v>44</v>
      </c>
      <c r="T543">
        <v>98694</v>
      </c>
      <c r="U543" t="s">
        <v>16</v>
      </c>
      <c r="V543">
        <v>308921</v>
      </c>
      <c r="W543" t="s">
        <v>1284</v>
      </c>
      <c r="X543" t="s">
        <v>1280</v>
      </c>
      <c r="Y543" t="s">
        <v>6183</v>
      </c>
      <c r="Z543">
        <v>81</v>
      </c>
      <c r="AA543" t="s">
        <v>22</v>
      </c>
      <c r="AB543">
        <v>3938</v>
      </c>
      <c r="AC543" t="s">
        <v>1281</v>
      </c>
      <c r="AD543" t="s">
        <v>1280</v>
      </c>
      <c r="AE543" s="2">
        <v>106018829</v>
      </c>
    </row>
    <row r="544" spans="1:31" x14ac:dyDescent="0.3">
      <c r="A544">
        <v>2270492</v>
      </c>
      <c r="B544" t="s">
        <v>6182</v>
      </c>
      <c r="C544" s="2">
        <v>422190941</v>
      </c>
      <c r="D544" t="s">
        <v>1286</v>
      </c>
      <c r="E544">
        <v>39380001</v>
      </c>
      <c r="F544" t="s">
        <v>75</v>
      </c>
      <c r="G544" t="s">
        <v>1285</v>
      </c>
      <c r="H544">
        <v>11001</v>
      </c>
      <c r="I544" t="s">
        <v>21</v>
      </c>
      <c r="J544" t="s">
        <v>133</v>
      </c>
      <c r="L544">
        <v>4.5154196000000004</v>
      </c>
      <c r="M544">
        <v>-74.116482399999995</v>
      </c>
      <c r="N544">
        <v>7761</v>
      </c>
      <c r="O544" t="s">
        <v>38</v>
      </c>
      <c r="P544">
        <v>286927</v>
      </c>
      <c r="Q544" t="s">
        <v>16</v>
      </c>
      <c r="R544">
        <v>312428</v>
      </c>
      <c r="S544" t="s">
        <v>20</v>
      </c>
      <c r="T544">
        <v>98694</v>
      </c>
      <c r="U544" t="s">
        <v>16</v>
      </c>
      <c r="V544">
        <v>308921</v>
      </c>
      <c r="W544" t="s">
        <v>1284</v>
      </c>
      <c r="X544" t="s">
        <v>1280</v>
      </c>
      <c r="Y544" t="s">
        <v>6181</v>
      </c>
      <c r="Z544">
        <v>81</v>
      </c>
      <c r="AA544" t="s">
        <v>22</v>
      </c>
      <c r="AB544">
        <v>3938</v>
      </c>
      <c r="AC544" t="s">
        <v>1281</v>
      </c>
      <c r="AD544" t="s">
        <v>1280</v>
      </c>
      <c r="AE544" s="2">
        <v>422190941</v>
      </c>
    </row>
    <row r="545" spans="1:31" x14ac:dyDescent="0.3">
      <c r="A545">
        <v>2271191</v>
      </c>
      <c r="B545" t="s">
        <v>150</v>
      </c>
      <c r="C545" s="2">
        <v>1128084358</v>
      </c>
      <c r="D545" t="s">
        <v>1286</v>
      </c>
      <c r="E545">
        <v>39380006</v>
      </c>
      <c r="F545" t="s">
        <v>52</v>
      </c>
      <c r="G545" t="s">
        <v>1330</v>
      </c>
      <c r="H545">
        <v>54001</v>
      </c>
      <c r="I545" t="s">
        <v>66</v>
      </c>
      <c r="J545" t="s">
        <v>73</v>
      </c>
      <c r="L545">
        <v>7.8783310999999996</v>
      </c>
      <c r="M545">
        <v>-72.521411900000004</v>
      </c>
      <c r="N545">
        <v>9256</v>
      </c>
      <c r="O545" t="s">
        <v>19</v>
      </c>
      <c r="P545">
        <v>286927</v>
      </c>
      <c r="Q545" t="s">
        <v>16</v>
      </c>
      <c r="R545">
        <v>312427</v>
      </c>
      <c r="S545" t="s">
        <v>44</v>
      </c>
      <c r="T545">
        <v>98694</v>
      </c>
      <c r="U545" t="s">
        <v>16</v>
      </c>
      <c r="V545">
        <v>308921</v>
      </c>
      <c r="W545" t="s">
        <v>1284</v>
      </c>
      <c r="X545" t="s">
        <v>1280</v>
      </c>
      <c r="Y545" t="s">
        <v>151</v>
      </c>
      <c r="Z545">
        <v>81</v>
      </c>
      <c r="AA545" t="s">
        <v>22</v>
      </c>
      <c r="AB545">
        <v>3938</v>
      </c>
      <c r="AC545" t="s">
        <v>1281</v>
      </c>
      <c r="AD545" t="s">
        <v>1280</v>
      </c>
      <c r="AE545" s="2">
        <v>1128084358</v>
      </c>
    </row>
    <row r="546" spans="1:31" x14ac:dyDescent="0.3">
      <c r="A546">
        <v>2270642</v>
      </c>
      <c r="B546" t="s">
        <v>71</v>
      </c>
      <c r="C546" s="2">
        <v>1128125644</v>
      </c>
      <c r="D546" t="s">
        <v>1286</v>
      </c>
      <c r="E546">
        <v>39380006</v>
      </c>
      <c r="F546" t="s">
        <v>52</v>
      </c>
      <c r="G546" t="s">
        <v>1330</v>
      </c>
      <c r="H546">
        <v>54001</v>
      </c>
      <c r="I546" t="s">
        <v>66</v>
      </c>
      <c r="J546" t="s">
        <v>73</v>
      </c>
      <c r="L546">
        <v>7.881202</v>
      </c>
      <c r="M546">
        <v>-72.497843000000003</v>
      </c>
      <c r="N546">
        <v>260802</v>
      </c>
      <c r="O546" t="s">
        <v>54</v>
      </c>
      <c r="P546">
        <v>286927</v>
      </c>
      <c r="Q546" t="s">
        <v>16</v>
      </c>
      <c r="R546">
        <v>312430</v>
      </c>
      <c r="S546" t="s">
        <v>97</v>
      </c>
      <c r="T546">
        <v>98694</v>
      </c>
      <c r="U546" t="s">
        <v>16</v>
      </c>
      <c r="V546">
        <v>308921</v>
      </c>
      <c r="W546" t="s">
        <v>1284</v>
      </c>
      <c r="X546" t="s">
        <v>1280</v>
      </c>
      <c r="Y546" t="s">
        <v>685</v>
      </c>
      <c r="Z546">
        <v>81</v>
      </c>
      <c r="AA546" t="s">
        <v>22</v>
      </c>
      <c r="AB546">
        <v>3938</v>
      </c>
      <c r="AC546" t="s">
        <v>1281</v>
      </c>
      <c r="AD546" t="s">
        <v>1280</v>
      </c>
      <c r="AE546" s="2">
        <v>1128125644</v>
      </c>
    </row>
    <row r="547" spans="1:31" x14ac:dyDescent="0.3">
      <c r="A547">
        <v>2270643</v>
      </c>
      <c r="B547" t="s">
        <v>71</v>
      </c>
      <c r="C547" s="2">
        <v>1128118449</v>
      </c>
      <c r="D547" t="s">
        <v>1286</v>
      </c>
      <c r="E547">
        <v>39380006</v>
      </c>
      <c r="F547" t="s">
        <v>52</v>
      </c>
      <c r="G547" t="s">
        <v>1330</v>
      </c>
      <c r="H547">
        <v>54001</v>
      </c>
      <c r="I547" t="s">
        <v>66</v>
      </c>
      <c r="J547" t="s">
        <v>73</v>
      </c>
      <c r="L547">
        <v>7.8891499999999999</v>
      </c>
      <c r="M547">
        <v>-72.505212999999998</v>
      </c>
      <c r="N547">
        <v>260802</v>
      </c>
      <c r="O547" t="s">
        <v>54</v>
      </c>
      <c r="P547">
        <v>286927</v>
      </c>
      <c r="Q547" t="s">
        <v>16</v>
      </c>
      <c r="R547">
        <v>312428</v>
      </c>
      <c r="S547" t="s">
        <v>20</v>
      </c>
      <c r="T547">
        <v>98694</v>
      </c>
      <c r="U547" t="s">
        <v>16</v>
      </c>
      <c r="V547">
        <v>308921</v>
      </c>
      <c r="W547" t="s">
        <v>1284</v>
      </c>
      <c r="X547" t="s">
        <v>1280</v>
      </c>
      <c r="Y547" t="s">
        <v>72</v>
      </c>
      <c r="Z547">
        <v>81</v>
      </c>
      <c r="AA547" t="s">
        <v>22</v>
      </c>
      <c r="AB547">
        <v>3938</v>
      </c>
      <c r="AC547" t="s">
        <v>1281</v>
      </c>
      <c r="AD547" t="s">
        <v>1280</v>
      </c>
      <c r="AE547" s="2">
        <v>1128118449</v>
      </c>
    </row>
    <row r="548" spans="1:31" x14ac:dyDescent="0.3">
      <c r="A548">
        <v>2271192</v>
      </c>
      <c r="B548" t="s">
        <v>6180</v>
      </c>
      <c r="C548" s="2">
        <v>227046364</v>
      </c>
      <c r="D548" t="s">
        <v>1286</v>
      </c>
      <c r="E548">
        <v>39380005</v>
      </c>
      <c r="F548" t="s">
        <v>17</v>
      </c>
      <c r="G548" t="s">
        <v>1285</v>
      </c>
      <c r="H548">
        <v>11001</v>
      </c>
      <c r="I548" t="s">
        <v>21</v>
      </c>
      <c r="J548" t="s">
        <v>27</v>
      </c>
      <c r="L548">
        <v>4.7211822000000003</v>
      </c>
      <c r="M548">
        <v>-74.086452800000004</v>
      </c>
      <c r="N548">
        <v>7761</v>
      </c>
      <c r="O548" t="s">
        <v>38</v>
      </c>
      <c r="P548">
        <v>286927</v>
      </c>
      <c r="Q548" t="s">
        <v>16</v>
      </c>
      <c r="R548">
        <v>312428</v>
      </c>
      <c r="S548" t="s">
        <v>20</v>
      </c>
      <c r="T548">
        <v>98694</v>
      </c>
      <c r="U548" t="s">
        <v>16</v>
      </c>
      <c r="V548">
        <v>308921</v>
      </c>
      <c r="W548" t="s">
        <v>1284</v>
      </c>
      <c r="X548" t="s">
        <v>1280</v>
      </c>
      <c r="Y548" t="s">
        <v>6179</v>
      </c>
      <c r="Z548">
        <v>81</v>
      </c>
      <c r="AA548" t="s">
        <v>22</v>
      </c>
      <c r="AB548">
        <v>3938</v>
      </c>
      <c r="AC548" t="s">
        <v>1281</v>
      </c>
      <c r="AD548" t="s">
        <v>1280</v>
      </c>
      <c r="AE548" s="2">
        <v>227046364</v>
      </c>
    </row>
    <row r="549" spans="1:31" x14ac:dyDescent="0.3">
      <c r="A549">
        <v>2270645</v>
      </c>
      <c r="B549" t="s">
        <v>6177</v>
      </c>
      <c r="C549" s="2">
        <v>106028571</v>
      </c>
      <c r="D549" t="s">
        <v>1286</v>
      </c>
      <c r="E549">
        <v>39380004</v>
      </c>
      <c r="F549" t="s">
        <v>113</v>
      </c>
      <c r="G549" t="s">
        <v>113</v>
      </c>
      <c r="H549">
        <v>5001</v>
      </c>
      <c r="I549" t="s">
        <v>142</v>
      </c>
      <c r="J549" t="s">
        <v>144</v>
      </c>
      <c r="L549">
        <v>6.2852891</v>
      </c>
      <c r="M549">
        <v>-75.585553000000004</v>
      </c>
      <c r="N549">
        <v>7761</v>
      </c>
      <c r="O549" t="s">
        <v>38</v>
      </c>
      <c r="P549">
        <v>286927</v>
      </c>
      <c r="Q549" t="s">
        <v>16</v>
      </c>
      <c r="R549">
        <v>312428</v>
      </c>
      <c r="S549" t="s">
        <v>20</v>
      </c>
      <c r="T549">
        <v>98694</v>
      </c>
      <c r="U549" t="s">
        <v>16</v>
      </c>
      <c r="V549">
        <v>308921</v>
      </c>
      <c r="W549" t="s">
        <v>1284</v>
      </c>
      <c r="X549" t="s">
        <v>1280</v>
      </c>
      <c r="Y549" t="s">
        <v>6178</v>
      </c>
      <c r="Z549">
        <v>81</v>
      </c>
      <c r="AA549" t="s">
        <v>22</v>
      </c>
      <c r="AB549">
        <v>3938</v>
      </c>
      <c r="AC549" t="s">
        <v>1281</v>
      </c>
      <c r="AD549" t="s">
        <v>1280</v>
      </c>
      <c r="AE549" s="2">
        <v>106028571</v>
      </c>
    </row>
    <row r="550" spans="1:31" x14ac:dyDescent="0.3">
      <c r="A550">
        <v>2270644</v>
      </c>
      <c r="B550" t="s">
        <v>6177</v>
      </c>
      <c r="C550" s="2">
        <v>106028545</v>
      </c>
      <c r="D550" t="s">
        <v>1286</v>
      </c>
      <c r="E550">
        <v>39380004</v>
      </c>
      <c r="F550" t="s">
        <v>113</v>
      </c>
      <c r="G550" t="s">
        <v>113</v>
      </c>
      <c r="H550">
        <v>5001</v>
      </c>
      <c r="I550" t="s">
        <v>142</v>
      </c>
      <c r="J550" t="s">
        <v>144</v>
      </c>
      <c r="L550">
        <v>6.2796938999999998</v>
      </c>
      <c r="M550">
        <v>-75.578314899999995</v>
      </c>
      <c r="N550">
        <v>7761</v>
      </c>
      <c r="O550" t="s">
        <v>38</v>
      </c>
      <c r="P550">
        <v>286927</v>
      </c>
      <c r="Q550" t="s">
        <v>16</v>
      </c>
      <c r="R550">
        <v>312428</v>
      </c>
      <c r="S550" t="s">
        <v>20</v>
      </c>
      <c r="T550">
        <v>98694</v>
      </c>
      <c r="U550" t="s">
        <v>16</v>
      </c>
      <c r="V550">
        <v>308921</v>
      </c>
      <c r="W550" t="s">
        <v>1284</v>
      </c>
      <c r="X550" t="s">
        <v>1280</v>
      </c>
      <c r="Y550" t="s">
        <v>6176</v>
      </c>
      <c r="Z550">
        <v>81</v>
      </c>
      <c r="AA550" t="s">
        <v>22</v>
      </c>
      <c r="AB550">
        <v>3938</v>
      </c>
      <c r="AC550" t="s">
        <v>1281</v>
      </c>
      <c r="AD550" t="s">
        <v>1280</v>
      </c>
      <c r="AE550" s="2">
        <v>106028545</v>
      </c>
    </row>
    <row r="551" spans="1:31" x14ac:dyDescent="0.3">
      <c r="A551">
        <v>2271193</v>
      </c>
      <c r="B551" t="s">
        <v>6175</v>
      </c>
      <c r="C551" s="2">
        <v>4221838961</v>
      </c>
      <c r="D551" t="s">
        <v>1286</v>
      </c>
      <c r="E551">
        <v>39380001</v>
      </c>
      <c r="F551" t="s">
        <v>75</v>
      </c>
      <c r="G551" t="s">
        <v>1285</v>
      </c>
      <c r="H551">
        <v>11001</v>
      </c>
      <c r="I551" t="s">
        <v>21</v>
      </c>
      <c r="J551" t="s">
        <v>133</v>
      </c>
      <c r="L551">
        <v>4.5103470000000003</v>
      </c>
      <c r="M551">
        <v>-74.114547000000002</v>
      </c>
      <c r="N551">
        <v>9256</v>
      </c>
      <c r="O551" t="s">
        <v>19</v>
      </c>
      <c r="P551">
        <v>286927</v>
      </c>
      <c r="Q551" t="s">
        <v>16</v>
      </c>
      <c r="R551">
        <v>312427</v>
      </c>
      <c r="S551" t="s">
        <v>44</v>
      </c>
      <c r="T551">
        <v>98694</v>
      </c>
      <c r="U551" t="s">
        <v>16</v>
      </c>
      <c r="V551">
        <v>308921</v>
      </c>
      <c r="W551" t="s">
        <v>1284</v>
      </c>
      <c r="X551" t="s">
        <v>1280</v>
      </c>
      <c r="Y551" t="s">
        <v>6174</v>
      </c>
      <c r="Z551">
        <v>81</v>
      </c>
      <c r="AA551" t="s">
        <v>22</v>
      </c>
      <c r="AB551">
        <v>3938</v>
      </c>
      <c r="AC551" t="s">
        <v>1281</v>
      </c>
      <c r="AD551" t="s">
        <v>1280</v>
      </c>
      <c r="AE551" s="2">
        <v>4221838961</v>
      </c>
    </row>
    <row r="552" spans="1:31" x14ac:dyDescent="0.3">
      <c r="A552">
        <v>2271194</v>
      </c>
      <c r="B552" t="s">
        <v>6173</v>
      </c>
      <c r="C552" s="2">
        <v>106037036</v>
      </c>
      <c r="D552" t="s">
        <v>1286</v>
      </c>
      <c r="E552">
        <v>39380004</v>
      </c>
      <c r="F552" t="s">
        <v>113</v>
      </c>
      <c r="G552" t="s">
        <v>113</v>
      </c>
      <c r="H552">
        <v>5001</v>
      </c>
      <c r="I552" t="s">
        <v>142</v>
      </c>
      <c r="J552" t="s">
        <v>144</v>
      </c>
      <c r="L552">
        <v>6.3075431000000002</v>
      </c>
      <c r="M552">
        <v>-75.572633600000003</v>
      </c>
      <c r="N552">
        <v>7761</v>
      </c>
      <c r="O552" t="s">
        <v>38</v>
      </c>
      <c r="P552">
        <v>286927</v>
      </c>
      <c r="Q552" t="s">
        <v>16</v>
      </c>
      <c r="R552">
        <v>312429</v>
      </c>
      <c r="S552" t="s">
        <v>34</v>
      </c>
      <c r="T552">
        <v>98694</v>
      </c>
      <c r="U552" t="s">
        <v>16</v>
      </c>
      <c r="V552">
        <v>308921</v>
      </c>
      <c r="W552" t="s">
        <v>1284</v>
      </c>
      <c r="X552" t="s">
        <v>1280</v>
      </c>
      <c r="Y552" t="s">
        <v>6172</v>
      </c>
      <c r="Z552">
        <v>81</v>
      </c>
      <c r="AA552" t="s">
        <v>22</v>
      </c>
      <c r="AB552">
        <v>3938</v>
      </c>
      <c r="AC552" t="s">
        <v>1281</v>
      </c>
      <c r="AD552" t="s">
        <v>1280</v>
      </c>
      <c r="AE552" s="2">
        <v>106037036</v>
      </c>
    </row>
    <row r="553" spans="1:31" x14ac:dyDescent="0.3">
      <c r="A553">
        <v>2270647</v>
      </c>
      <c r="B553" t="s">
        <v>6170</v>
      </c>
      <c r="C553" s="2">
        <v>103119297</v>
      </c>
      <c r="D553" t="s">
        <v>1286</v>
      </c>
      <c r="E553">
        <v>39380003</v>
      </c>
      <c r="F553" t="s">
        <v>47</v>
      </c>
      <c r="G553" t="s">
        <v>1383</v>
      </c>
      <c r="H553">
        <v>76520</v>
      </c>
      <c r="I553" t="s">
        <v>456</v>
      </c>
      <c r="J553" t="s">
        <v>108</v>
      </c>
      <c r="L553">
        <v>4.8338549999999998</v>
      </c>
      <c r="M553">
        <v>-75.662807999999998</v>
      </c>
      <c r="N553">
        <v>260802</v>
      </c>
      <c r="O553" t="s">
        <v>54</v>
      </c>
      <c r="P553">
        <v>286927</v>
      </c>
      <c r="Q553" t="s">
        <v>16</v>
      </c>
      <c r="R553">
        <v>312430</v>
      </c>
      <c r="S553" t="s">
        <v>97</v>
      </c>
      <c r="T553">
        <v>98694</v>
      </c>
      <c r="U553" t="s">
        <v>16</v>
      </c>
      <c r="V553">
        <v>308921</v>
      </c>
      <c r="W553" t="s">
        <v>1284</v>
      </c>
      <c r="X553" t="s">
        <v>1280</v>
      </c>
      <c r="Y553" t="s">
        <v>6171</v>
      </c>
      <c r="Z553">
        <v>81</v>
      </c>
      <c r="AA553" t="s">
        <v>22</v>
      </c>
      <c r="AB553">
        <v>3938</v>
      </c>
      <c r="AC553" t="s">
        <v>1281</v>
      </c>
      <c r="AD553" t="s">
        <v>1280</v>
      </c>
      <c r="AE553" s="2">
        <v>103119297</v>
      </c>
    </row>
    <row r="554" spans="1:31" x14ac:dyDescent="0.3">
      <c r="A554">
        <v>2270646</v>
      </c>
      <c r="B554" t="s">
        <v>6170</v>
      </c>
      <c r="C554" s="2">
        <v>103039929</v>
      </c>
      <c r="D554" t="s">
        <v>1286</v>
      </c>
      <c r="E554">
        <v>39380003</v>
      </c>
      <c r="F554" t="s">
        <v>47</v>
      </c>
      <c r="G554" t="s">
        <v>1383</v>
      </c>
      <c r="H554">
        <v>76001</v>
      </c>
      <c r="I554" t="s">
        <v>106</v>
      </c>
      <c r="J554" t="s">
        <v>108</v>
      </c>
      <c r="L554">
        <v>4.8340550000000002</v>
      </c>
      <c r="M554">
        <v>-75.662874000000002</v>
      </c>
      <c r="N554">
        <v>260802</v>
      </c>
      <c r="O554" t="s">
        <v>54</v>
      </c>
      <c r="P554">
        <v>286927</v>
      </c>
      <c r="Q554" t="s">
        <v>16</v>
      </c>
      <c r="R554">
        <v>312431</v>
      </c>
      <c r="S554" t="s">
        <v>39</v>
      </c>
      <c r="T554">
        <v>98694</v>
      </c>
      <c r="U554" t="s">
        <v>16</v>
      </c>
      <c r="V554">
        <v>308921</v>
      </c>
      <c r="W554" t="s">
        <v>1284</v>
      </c>
      <c r="X554" t="s">
        <v>1280</v>
      </c>
      <c r="Y554" t="s">
        <v>6169</v>
      </c>
      <c r="Z554">
        <v>81</v>
      </c>
      <c r="AA554" t="s">
        <v>22</v>
      </c>
      <c r="AB554">
        <v>3938</v>
      </c>
      <c r="AC554" t="s">
        <v>1281</v>
      </c>
      <c r="AD554" t="s">
        <v>1280</v>
      </c>
      <c r="AE554" s="2">
        <v>103039929</v>
      </c>
    </row>
    <row r="555" spans="1:31" x14ac:dyDescent="0.3">
      <c r="A555">
        <v>2270493</v>
      </c>
      <c r="B555" t="s">
        <v>307</v>
      </c>
      <c r="C555" s="2">
        <v>103050001</v>
      </c>
      <c r="D555" t="s">
        <v>1286</v>
      </c>
      <c r="E555">
        <v>39380003</v>
      </c>
      <c r="F555" t="s">
        <v>47</v>
      </c>
      <c r="G555" t="s">
        <v>1383</v>
      </c>
      <c r="H555">
        <v>76001</v>
      </c>
      <c r="I555" t="s">
        <v>106</v>
      </c>
      <c r="J555" t="s">
        <v>108</v>
      </c>
      <c r="L555">
        <v>3.4760108000000001</v>
      </c>
      <c r="M555">
        <v>-76.506049099999998</v>
      </c>
      <c r="N555">
        <v>260802</v>
      </c>
      <c r="O555" t="s">
        <v>54</v>
      </c>
      <c r="P555">
        <v>286927</v>
      </c>
      <c r="Q555" t="s">
        <v>16</v>
      </c>
      <c r="R555">
        <v>312427</v>
      </c>
      <c r="S555" t="s">
        <v>44</v>
      </c>
      <c r="T555">
        <v>98694</v>
      </c>
      <c r="U555" t="s">
        <v>16</v>
      </c>
      <c r="V555">
        <v>308921</v>
      </c>
      <c r="W555" t="s">
        <v>1284</v>
      </c>
      <c r="X555" t="s">
        <v>1280</v>
      </c>
      <c r="Y555" t="s">
        <v>308</v>
      </c>
      <c r="Z555">
        <v>81</v>
      </c>
      <c r="AA555" t="s">
        <v>22</v>
      </c>
      <c r="AB555">
        <v>3938</v>
      </c>
      <c r="AC555" t="s">
        <v>1281</v>
      </c>
      <c r="AD555" t="s">
        <v>1280</v>
      </c>
      <c r="AE555" s="2">
        <v>103050001</v>
      </c>
    </row>
    <row r="556" spans="1:31" x14ac:dyDescent="0.3">
      <c r="A556">
        <v>2271195</v>
      </c>
      <c r="B556" t="s">
        <v>1247</v>
      </c>
      <c r="C556" s="2">
        <v>215161816</v>
      </c>
      <c r="D556" t="s">
        <v>1286</v>
      </c>
      <c r="E556">
        <v>39380001</v>
      </c>
      <c r="F556" t="s">
        <v>75</v>
      </c>
      <c r="G556" t="s">
        <v>1285</v>
      </c>
      <c r="H556">
        <v>11001</v>
      </c>
      <c r="I556" t="s">
        <v>21</v>
      </c>
      <c r="J556" t="s">
        <v>64</v>
      </c>
      <c r="L556">
        <v>4.6896380000000004</v>
      </c>
      <c r="M556">
        <v>-74.052367000000004</v>
      </c>
      <c r="N556">
        <v>9256</v>
      </c>
      <c r="O556" t="s">
        <v>19</v>
      </c>
      <c r="P556">
        <v>286927</v>
      </c>
      <c r="Q556" t="s">
        <v>16</v>
      </c>
      <c r="R556">
        <v>312428</v>
      </c>
      <c r="S556" t="s">
        <v>20</v>
      </c>
      <c r="T556">
        <v>98694</v>
      </c>
      <c r="U556" t="s">
        <v>16</v>
      </c>
      <c r="V556">
        <v>308921</v>
      </c>
      <c r="W556" t="s">
        <v>1284</v>
      </c>
      <c r="X556" t="s">
        <v>1280</v>
      </c>
      <c r="Y556" t="s">
        <v>1248</v>
      </c>
      <c r="Z556">
        <v>81</v>
      </c>
      <c r="AA556" t="s">
        <v>22</v>
      </c>
      <c r="AB556">
        <v>3938</v>
      </c>
      <c r="AC556" t="s">
        <v>1281</v>
      </c>
      <c r="AD556" t="s">
        <v>1280</v>
      </c>
      <c r="AE556" s="2">
        <v>215161816</v>
      </c>
    </row>
    <row r="557" spans="1:31" x14ac:dyDescent="0.3">
      <c r="A557">
        <v>2271289</v>
      </c>
      <c r="B557" t="s">
        <v>987</v>
      </c>
      <c r="C557" s="2">
        <v>227045522</v>
      </c>
      <c r="D557" t="s">
        <v>1286</v>
      </c>
      <c r="E557">
        <v>39380005</v>
      </c>
      <c r="F557" t="s">
        <v>17</v>
      </c>
      <c r="G557" t="s">
        <v>1290</v>
      </c>
      <c r="H557">
        <v>25126</v>
      </c>
      <c r="I557" t="s">
        <v>818</v>
      </c>
      <c r="J557" t="s">
        <v>27</v>
      </c>
      <c r="L557">
        <v>4.9206827000000004</v>
      </c>
      <c r="M557">
        <v>-74.033576100000005</v>
      </c>
      <c r="N557">
        <v>9256</v>
      </c>
      <c r="O557" t="s">
        <v>19</v>
      </c>
      <c r="P557">
        <v>286927</v>
      </c>
      <c r="Q557" t="s">
        <v>16</v>
      </c>
      <c r="R557">
        <v>312429</v>
      </c>
      <c r="S557" t="s">
        <v>34</v>
      </c>
      <c r="T557">
        <v>98694</v>
      </c>
      <c r="U557" t="s">
        <v>16</v>
      </c>
      <c r="V557">
        <v>308921</v>
      </c>
      <c r="W557" t="s">
        <v>1284</v>
      </c>
      <c r="X557" t="s">
        <v>1280</v>
      </c>
      <c r="Y557" t="s">
        <v>988</v>
      </c>
      <c r="Z557">
        <v>81</v>
      </c>
      <c r="AA557" t="s">
        <v>22</v>
      </c>
      <c r="AB557">
        <v>3938</v>
      </c>
      <c r="AC557" t="s">
        <v>1281</v>
      </c>
      <c r="AD557" t="s">
        <v>1280</v>
      </c>
      <c r="AE557" s="2">
        <v>227045522</v>
      </c>
    </row>
    <row r="558" spans="1:31" x14ac:dyDescent="0.3">
      <c r="A558">
        <v>2270649</v>
      </c>
      <c r="B558" t="s">
        <v>987</v>
      </c>
      <c r="C558" s="2">
        <v>227052585</v>
      </c>
      <c r="D558" t="s">
        <v>1286</v>
      </c>
      <c r="E558">
        <v>39380005</v>
      </c>
      <c r="F558" t="s">
        <v>17</v>
      </c>
      <c r="G558" t="s">
        <v>1285</v>
      </c>
      <c r="H558">
        <v>11001</v>
      </c>
      <c r="I558" t="s">
        <v>21</v>
      </c>
      <c r="J558" t="s">
        <v>356</v>
      </c>
      <c r="L558">
        <v>4.7428509999999999</v>
      </c>
      <c r="M558">
        <v>-74.040656999999996</v>
      </c>
      <c r="N558">
        <v>260802</v>
      </c>
      <c r="O558" t="s">
        <v>54</v>
      </c>
      <c r="P558">
        <v>286927</v>
      </c>
      <c r="Q558" t="s">
        <v>16</v>
      </c>
      <c r="R558">
        <v>312427</v>
      </c>
      <c r="S558" t="s">
        <v>44</v>
      </c>
      <c r="T558">
        <v>98694</v>
      </c>
      <c r="U558" t="s">
        <v>16</v>
      </c>
      <c r="V558">
        <v>308921</v>
      </c>
      <c r="W558" t="s">
        <v>1284</v>
      </c>
      <c r="X558" t="s">
        <v>1280</v>
      </c>
      <c r="Y558" t="s">
        <v>1918</v>
      </c>
      <c r="Z558">
        <v>81</v>
      </c>
      <c r="AA558" t="s">
        <v>22</v>
      </c>
      <c r="AB558">
        <v>3938</v>
      </c>
      <c r="AC558" t="s">
        <v>1281</v>
      </c>
      <c r="AD558" t="s">
        <v>1280</v>
      </c>
      <c r="AE558" s="2">
        <v>227052585</v>
      </c>
    </row>
    <row r="559" spans="1:31" x14ac:dyDescent="0.3">
      <c r="A559">
        <v>2270648</v>
      </c>
      <c r="B559" t="s">
        <v>987</v>
      </c>
      <c r="C559" s="2">
        <v>227052514</v>
      </c>
      <c r="D559" t="s">
        <v>1286</v>
      </c>
      <c r="E559">
        <v>39380005</v>
      </c>
      <c r="F559" t="s">
        <v>17</v>
      </c>
      <c r="G559" t="s">
        <v>1285</v>
      </c>
      <c r="H559">
        <v>11001</v>
      </c>
      <c r="I559" t="s">
        <v>21</v>
      </c>
      <c r="J559" t="s">
        <v>356</v>
      </c>
      <c r="L559">
        <v>4.7416879999999999</v>
      </c>
      <c r="M559">
        <v>-74.036176999999995</v>
      </c>
      <c r="N559">
        <v>260802</v>
      </c>
      <c r="O559" t="s">
        <v>54</v>
      </c>
      <c r="P559">
        <v>286927</v>
      </c>
      <c r="Q559" t="s">
        <v>16</v>
      </c>
      <c r="R559">
        <v>312427</v>
      </c>
      <c r="S559" t="s">
        <v>44</v>
      </c>
      <c r="T559">
        <v>98694</v>
      </c>
      <c r="U559" t="s">
        <v>16</v>
      </c>
      <c r="V559">
        <v>308921</v>
      </c>
      <c r="W559" t="s">
        <v>1284</v>
      </c>
      <c r="X559" t="s">
        <v>1280</v>
      </c>
      <c r="Y559" t="s">
        <v>6168</v>
      </c>
      <c r="Z559">
        <v>81</v>
      </c>
      <c r="AA559" t="s">
        <v>22</v>
      </c>
      <c r="AB559">
        <v>3938</v>
      </c>
      <c r="AC559" t="s">
        <v>1281</v>
      </c>
      <c r="AD559" t="s">
        <v>1280</v>
      </c>
      <c r="AE559" s="2">
        <v>227052514</v>
      </c>
    </row>
    <row r="560" spans="1:31" x14ac:dyDescent="0.3">
      <c r="A560">
        <v>2271196</v>
      </c>
      <c r="B560" t="s">
        <v>6167</v>
      </c>
      <c r="C560" s="2">
        <v>227028717</v>
      </c>
      <c r="D560" t="s">
        <v>1286</v>
      </c>
      <c r="E560">
        <v>39380005</v>
      </c>
      <c r="F560" t="s">
        <v>17</v>
      </c>
      <c r="G560" t="s">
        <v>1290</v>
      </c>
      <c r="H560">
        <v>25899</v>
      </c>
      <c r="I560" t="s">
        <v>40</v>
      </c>
      <c r="J560" t="s">
        <v>27</v>
      </c>
      <c r="L560">
        <v>4.7347570000000001</v>
      </c>
      <c r="M560">
        <v>-74.027393000000004</v>
      </c>
      <c r="N560">
        <v>260802</v>
      </c>
      <c r="O560" t="s">
        <v>54</v>
      </c>
      <c r="P560">
        <v>286927</v>
      </c>
      <c r="Q560" t="s">
        <v>16</v>
      </c>
      <c r="R560">
        <v>312429</v>
      </c>
      <c r="S560" t="s">
        <v>34</v>
      </c>
      <c r="T560">
        <v>98694</v>
      </c>
      <c r="U560" t="s">
        <v>16</v>
      </c>
      <c r="V560">
        <v>308921</v>
      </c>
      <c r="W560" t="s">
        <v>1284</v>
      </c>
      <c r="X560" t="s">
        <v>1280</v>
      </c>
      <c r="Y560" t="s">
        <v>6166</v>
      </c>
      <c r="Z560">
        <v>81</v>
      </c>
      <c r="AA560" t="s">
        <v>22</v>
      </c>
      <c r="AB560">
        <v>3938</v>
      </c>
      <c r="AC560" t="s">
        <v>1281</v>
      </c>
      <c r="AD560" t="s">
        <v>1280</v>
      </c>
      <c r="AE560" s="2">
        <v>227028717</v>
      </c>
    </row>
    <row r="561" spans="1:31" x14ac:dyDescent="0.3">
      <c r="A561">
        <v>2270494</v>
      </c>
      <c r="B561" t="s">
        <v>960</v>
      </c>
      <c r="C561" s="2">
        <v>227039045</v>
      </c>
      <c r="D561" t="s">
        <v>1286</v>
      </c>
      <c r="E561">
        <v>39380005</v>
      </c>
      <c r="F561" t="s">
        <v>17</v>
      </c>
      <c r="G561" t="s">
        <v>1285</v>
      </c>
      <c r="H561">
        <v>11001</v>
      </c>
      <c r="I561" t="s">
        <v>21</v>
      </c>
      <c r="J561" t="s">
        <v>27</v>
      </c>
      <c r="L561">
        <v>4.7239250000000004</v>
      </c>
      <c r="M561">
        <v>-74.045362999999995</v>
      </c>
      <c r="N561">
        <v>260802</v>
      </c>
      <c r="O561" t="s">
        <v>54</v>
      </c>
      <c r="P561">
        <v>286927</v>
      </c>
      <c r="Q561" t="s">
        <v>16</v>
      </c>
      <c r="R561">
        <v>312429</v>
      </c>
      <c r="S561" t="s">
        <v>34</v>
      </c>
      <c r="T561">
        <v>98694</v>
      </c>
      <c r="U561" t="s">
        <v>16</v>
      </c>
      <c r="V561">
        <v>308921</v>
      </c>
      <c r="W561" t="s">
        <v>1284</v>
      </c>
      <c r="X561" t="s">
        <v>1280</v>
      </c>
      <c r="Y561" t="s">
        <v>961</v>
      </c>
      <c r="Z561">
        <v>81</v>
      </c>
      <c r="AA561" t="s">
        <v>22</v>
      </c>
      <c r="AB561">
        <v>3938</v>
      </c>
      <c r="AC561" t="s">
        <v>1281</v>
      </c>
      <c r="AD561" t="s">
        <v>1280</v>
      </c>
      <c r="AE561" s="2">
        <v>227039045</v>
      </c>
    </row>
    <row r="562" spans="1:31" x14ac:dyDescent="0.3">
      <c r="A562">
        <v>2271197</v>
      </c>
      <c r="B562" t="s">
        <v>6165</v>
      </c>
      <c r="C562" s="2">
        <v>422205531</v>
      </c>
      <c r="D562" t="s">
        <v>1286</v>
      </c>
      <c r="E562">
        <v>39380001</v>
      </c>
      <c r="F562" t="s">
        <v>75</v>
      </c>
      <c r="G562" t="s">
        <v>1290</v>
      </c>
      <c r="H562">
        <v>25754</v>
      </c>
      <c r="I562" t="s">
        <v>135</v>
      </c>
      <c r="J562" t="s">
        <v>133</v>
      </c>
      <c r="L562">
        <v>4.6050069999999996</v>
      </c>
      <c r="M562">
        <v>-74.222168999999994</v>
      </c>
      <c r="N562">
        <v>7761</v>
      </c>
      <c r="O562" t="s">
        <v>38</v>
      </c>
      <c r="P562">
        <v>286927</v>
      </c>
      <c r="Q562" t="s">
        <v>16</v>
      </c>
      <c r="R562">
        <v>312429</v>
      </c>
      <c r="S562" t="s">
        <v>34</v>
      </c>
      <c r="T562">
        <v>98694</v>
      </c>
      <c r="U562" t="s">
        <v>16</v>
      </c>
      <c r="V562">
        <v>308921</v>
      </c>
      <c r="W562" t="s">
        <v>1284</v>
      </c>
      <c r="X562" t="s">
        <v>1280</v>
      </c>
      <c r="Y562" t="s">
        <v>6164</v>
      </c>
      <c r="Z562">
        <v>81</v>
      </c>
      <c r="AA562" t="s">
        <v>22</v>
      </c>
      <c r="AB562">
        <v>3938</v>
      </c>
      <c r="AC562" t="s">
        <v>1281</v>
      </c>
      <c r="AD562" t="s">
        <v>1280</v>
      </c>
      <c r="AE562" s="2">
        <v>422205531</v>
      </c>
    </row>
    <row r="563" spans="1:31" x14ac:dyDescent="0.3">
      <c r="A563">
        <v>2271198</v>
      </c>
      <c r="B563" t="s">
        <v>233</v>
      </c>
      <c r="C563" s="2">
        <v>227031050</v>
      </c>
      <c r="D563" t="s">
        <v>1286</v>
      </c>
      <c r="E563">
        <v>39380005</v>
      </c>
      <c r="F563" t="s">
        <v>17</v>
      </c>
      <c r="G563" t="s">
        <v>1285</v>
      </c>
      <c r="H563">
        <v>11001</v>
      </c>
      <c r="I563" t="s">
        <v>21</v>
      </c>
      <c r="J563" t="s">
        <v>27</v>
      </c>
      <c r="L563">
        <v>4.7266830000000004</v>
      </c>
      <c r="M563">
        <v>-74.035420000000002</v>
      </c>
      <c r="N563">
        <v>260802</v>
      </c>
      <c r="O563" t="s">
        <v>54</v>
      </c>
      <c r="P563">
        <v>286927</v>
      </c>
      <c r="Q563" t="s">
        <v>16</v>
      </c>
      <c r="R563">
        <v>312430</v>
      </c>
      <c r="S563" t="s">
        <v>97</v>
      </c>
      <c r="T563">
        <v>98694</v>
      </c>
      <c r="U563" t="s">
        <v>16</v>
      </c>
      <c r="V563">
        <v>308921</v>
      </c>
      <c r="W563" t="s">
        <v>1284</v>
      </c>
      <c r="X563" t="s">
        <v>1280</v>
      </c>
      <c r="Y563" t="s">
        <v>234</v>
      </c>
      <c r="Z563">
        <v>81</v>
      </c>
      <c r="AA563" t="s">
        <v>22</v>
      </c>
      <c r="AB563">
        <v>3938</v>
      </c>
      <c r="AC563" t="s">
        <v>1281</v>
      </c>
      <c r="AD563" t="s">
        <v>1280</v>
      </c>
      <c r="AE563" s="2">
        <v>227031050</v>
      </c>
    </row>
    <row r="564" spans="1:31" x14ac:dyDescent="0.3">
      <c r="A564">
        <v>2271199</v>
      </c>
      <c r="B564" t="s">
        <v>6163</v>
      </c>
      <c r="C564" s="2">
        <v>227027589</v>
      </c>
      <c r="D564" t="s">
        <v>1286</v>
      </c>
      <c r="E564">
        <v>39380005</v>
      </c>
      <c r="F564" t="s">
        <v>17</v>
      </c>
      <c r="G564" t="s">
        <v>1285</v>
      </c>
      <c r="H564">
        <v>11001</v>
      </c>
      <c r="I564" t="s">
        <v>21</v>
      </c>
      <c r="J564" t="s">
        <v>27</v>
      </c>
      <c r="L564">
        <v>4.7323579999999996</v>
      </c>
      <c r="M564">
        <v>-74.051383150000007</v>
      </c>
      <c r="N564">
        <v>9256</v>
      </c>
      <c r="O564" t="s">
        <v>19</v>
      </c>
      <c r="P564">
        <v>286927</v>
      </c>
      <c r="Q564" t="s">
        <v>16</v>
      </c>
      <c r="R564">
        <v>312428</v>
      </c>
      <c r="S564" t="s">
        <v>20</v>
      </c>
      <c r="T564">
        <v>98694</v>
      </c>
      <c r="U564" t="s">
        <v>16</v>
      </c>
      <c r="V564">
        <v>308921</v>
      </c>
      <c r="W564" t="s">
        <v>1284</v>
      </c>
      <c r="X564" t="s">
        <v>1280</v>
      </c>
      <c r="Y564" t="s">
        <v>6162</v>
      </c>
      <c r="Z564">
        <v>81</v>
      </c>
      <c r="AA564" t="s">
        <v>22</v>
      </c>
      <c r="AB564">
        <v>3938</v>
      </c>
      <c r="AC564" t="s">
        <v>1281</v>
      </c>
      <c r="AD564" t="s">
        <v>1280</v>
      </c>
      <c r="AE564" s="2">
        <v>227027589</v>
      </c>
    </row>
    <row r="565" spans="1:31" x14ac:dyDescent="0.3">
      <c r="A565">
        <v>2271200</v>
      </c>
      <c r="B565" t="s">
        <v>6161</v>
      </c>
      <c r="C565" s="2">
        <v>227045477</v>
      </c>
      <c r="D565" t="s">
        <v>1286</v>
      </c>
      <c r="E565">
        <v>39380005</v>
      </c>
      <c r="F565" t="s">
        <v>17</v>
      </c>
      <c r="G565" t="s">
        <v>1285</v>
      </c>
      <c r="H565">
        <v>11001</v>
      </c>
      <c r="I565" t="s">
        <v>21</v>
      </c>
      <c r="J565" t="s">
        <v>27</v>
      </c>
      <c r="L565">
        <v>4.7318059000000003</v>
      </c>
      <c r="M565">
        <v>-74.047014500000003</v>
      </c>
      <c r="N565">
        <v>260802</v>
      </c>
      <c r="O565" t="s">
        <v>54</v>
      </c>
      <c r="P565">
        <v>286927</v>
      </c>
      <c r="Q565" t="s">
        <v>16</v>
      </c>
      <c r="R565">
        <v>312430</v>
      </c>
      <c r="S565" t="s">
        <v>97</v>
      </c>
      <c r="T565">
        <v>98694</v>
      </c>
      <c r="U565" t="s">
        <v>16</v>
      </c>
      <c r="V565">
        <v>308921</v>
      </c>
      <c r="W565" t="s">
        <v>1284</v>
      </c>
      <c r="X565" t="s">
        <v>1280</v>
      </c>
      <c r="Y565" t="s">
        <v>2305</v>
      </c>
      <c r="Z565">
        <v>81</v>
      </c>
      <c r="AA565" t="s">
        <v>22</v>
      </c>
      <c r="AB565">
        <v>3938</v>
      </c>
      <c r="AC565" t="s">
        <v>1281</v>
      </c>
      <c r="AD565" t="s">
        <v>1280</v>
      </c>
      <c r="AE565" s="2">
        <v>227045477</v>
      </c>
    </row>
    <row r="566" spans="1:31" x14ac:dyDescent="0.3">
      <c r="A566">
        <v>2270747</v>
      </c>
      <c r="B566" t="s">
        <v>6160</v>
      </c>
      <c r="C566" s="2">
        <v>227031719</v>
      </c>
      <c r="D566" t="s">
        <v>1286</v>
      </c>
      <c r="E566">
        <v>39380005</v>
      </c>
      <c r="F566" t="s">
        <v>17</v>
      </c>
      <c r="G566" t="s">
        <v>1285</v>
      </c>
      <c r="H566">
        <v>11001</v>
      </c>
      <c r="I566" t="s">
        <v>21</v>
      </c>
      <c r="J566" t="s">
        <v>27</v>
      </c>
      <c r="L566">
        <v>4.7564273999999997</v>
      </c>
      <c r="M566">
        <v>-74.054291699999993</v>
      </c>
      <c r="N566">
        <v>9256</v>
      </c>
      <c r="O566" t="s">
        <v>19</v>
      </c>
      <c r="P566">
        <v>286927</v>
      </c>
      <c r="Q566" t="s">
        <v>16</v>
      </c>
      <c r="R566">
        <v>312429</v>
      </c>
      <c r="S566" t="s">
        <v>34</v>
      </c>
      <c r="T566">
        <v>98694</v>
      </c>
      <c r="U566" t="s">
        <v>16</v>
      </c>
      <c r="V566">
        <v>308921</v>
      </c>
      <c r="W566" t="s">
        <v>1284</v>
      </c>
      <c r="X566" t="s">
        <v>1280</v>
      </c>
      <c r="Y566" t="s">
        <v>6159</v>
      </c>
      <c r="Z566">
        <v>81</v>
      </c>
      <c r="AA566" t="s">
        <v>22</v>
      </c>
      <c r="AB566">
        <v>3938</v>
      </c>
      <c r="AC566" t="s">
        <v>1281</v>
      </c>
      <c r="AD566" t="s">
        <v>1280</v>
      </c>
      <c r="AE566" s="2">
        <v>227031719</v>
      </c>
    </row>
    <row r="567" spans="1:31" x14ac:dyDescent="0.3">
      <c r="A567">
        <v>2271201</v>
      </c>
      <c r="B567" t="s">
        <v>6158</v>
      </c>
      <c r="C567" s="2">
        <v>1736060418</v>
      </c>
      <c r="D567" t="s">
        <v>1286</v>
      </c>
      <c r="E567">
        <v>39380006</v>
      </c>
      <c r="F567" t="s">
        <v>52</v>
      </c>
      <c r="G567" t="s">
        <v>1540</v>
      </c>
      <c r="H567">
        <v>15001</v>
      </c>
      <c r="I567" t="s">
        <v>55</v>
      </c>
      <c r="J567" t="s">
        <v>57</v>
      </c>
      <c r="L567">
        <v>5.5329769999999998</v>
      </c>
      <c r="M567">
        <v>-73.365049999999997</v>
      </c>
      <c r="N567">
        <v>7761</v>
      </c>
      <c r="O567" t="s">
        <v>38</v>
      </c>
      <c r="P567">
        <v>286927</v>
      </c>
      <c r="Q567" t="s">
        <v>16</v>
      </c>
      <c r="R567">
        <v>312429</v>
      </c>
      <c r="S567" t="s">
        <v>34</v>
      </c>
      <c r="T567">
        <v>98694</v>
      </c>
      <c r="U567" t="s">
        <v>16</v>
      </c>
      <c r="V567">
        <v>308921</v>
      </c>
      <c r="W567" t="s">
        <v>1284</v>
      </c>
      <c r="X567" t="s">
        <v>1280</v>
      </c>
      <c r="Y567" t="s">
        <v>6157</v>
      </c>
      <c r="Z567">
        <v>81</v>
      </c>
      <c r="AA567" t="s">
        <v>22</v>
      </c>
      <c r="AB567">
        <v>3938</v>
      </c>
      <c r="AC567" t="s">
        <v>1281</v>
      </c>
      <c r="AD567" t="s">
        <v>1280</v>
      </c>
      <c r="AE567" s="2">
        <v>1736060418</v>
      </c>
    </row>
    <row r="568" spans="1:31" x14ac:dyDescent="0.3">
      <c r="A568">
        <v>2271202</v>
      </c>
      <c r="B568" t="s">
        <v>6156</v>
      </c>
      <c r="C568" s="2">
        <v>106040152</v>
      </c>
      <c r="D568" t="s">
        <v>1286</v>
      </c>
      <c r="E568">
        <v>39380004</v>
      </c>
      <c r="F568" t="s">
        <v>113</v>
      </c>
      <c r="G568" t="s">
        <v>113</v>
      </c>
      <c r="H568">
        <v>5088</v>
      </c>
      <c r="I568" t="s">
        <v>358</v>
      </c>
      <c r="J568" t="s">
        <v>144</v>
      </c>
      <c r="L568">
        <v>6.3461470000000002</v>
      </c>
      <c r="M568">
        <v>-75.546746999999996</v>
      </c>
      <c r="N568">
        <v>7761</v>
      </c>
      <c r="O568" t="s">
        <v>38</v>
      </c>
      <c r="P568">
        <v>286927</v>
      </c>
      <c r="Q568" t="s">
        <v>16</v>
      </c>
      <c r="R568">
        <v>312428</v>
      </c>
      <c r="S568" t="s">
        <v>20</v>
      </c>
      <c r="T568">
        <v>98694</v>
      </c>
      <c r="U568" t="s">
        <v>16</v>
      </c>
      <c r="V568">
        <v>308921</v>
      </c>
      <c r="W568" t="s">
        <v>1284</v>
      </c>
      <c r="X568" t="s">
        <v>1280</v>
      </c>
      <c r="Y568" t="s">
        <v>6155</v>
      </c>
      <c r="Z568">
        <v>81</v>
      </c>
      <c r="AA568" t="s">
        <v>22</v>
      </c>
      <c r="AB568">
        <v>3938</v>
      </c>
      <c r="AC568" t="s">
        <v>1281</v>
      </c>
      <c r="AD568" t="s">
        <v>1280</v>
      </c>
      <c r="AE568" s="2">
        <v>106040152</v>
      </c>
    </row>
    <row r="569" spans="1:31" x14ac:dyDescent="0.3">
      <c r="A569">
        <v>2271203</v>
      </c>
      <c r="B569" t="s">
        <v>6154</v>
      </c>
      <c r="C569" s="2">
        <v>106040157</v>
      </c>
      <c r="D569" t="s">
        <v>1286</v>
      </c>
      <c r="E569">
        <v>39380004</v>
      </c>
      <c r="F569" t="s">
        <v>113</v>
      </c>
      <c r="G569" t="s">
        <v>113</v>
      </c>
      <c r="H569">
        <v>5001</v>
      </c>
      <c r="I569" t="s">
        <v>142</v>
      </c>
      <c r="J569" t="s">
        <v>144</v>
      </c>
      <c r="L569">
        <v>6.3478380000000003</v>
      </c>
      <c r="M569">
        <v>-75.549369999999996</v>
      </c>
      <c r="N569">
        <v>9256</v>
      </c>
      <c r="O569" t="s">
        <v>19</v>
      </c>
      <c r="P569">
        <v>286927</v>
      </c>
      <c r="Q569" t="s">
        <v>16</v>
      </c>
      <c r="R569">
        <v>312429</v>
      </c>
      <c r="S569" t="s">
        <v>34</v>
      </c>
      <c r="T569">
        <v>98694</v>
      </c>
      <c r="U569" t="s">
        <v>16</v>
      </c>
      <c r="V569">
        <v>308921</v>
      </c>
      <c r="W569" t="s">
        <v>1284</v>
      </c>
      <c r="X569" t="s">
        <v>1280</v>
      </c>
      <c r="Y569" t="s">
        <v>6153</v>
      </c>
      <c r="Z569">
        <v>81</v>
      </c>
      <c r="AA569" t="s">
        <v>22</v>
      </c>
      <c r="AB569">
        <v>3938</v>
      </c>
      <c r="AC569" t="s">
        <v>1281</v>
      </c>
      <c r="AD569" t="s">
        <v>1280</v>
      </c>
      <c r="AE569" s="2">
        <v>106040157</v>
      </c>
    </row>
    <row r="570" spans="1:31" x14ac:dyDescent="0.3">
      <c r="A570">
        <v>2270748</v>
      </c>
      <c r="B570" t="s">
        <v>6152</v>
      </c>
      <c r="C570" s="2">
        <v>106021417</v>
      </c>
      <c r="D570" t="s">
        <v>1286</v>
      </c>
      <c r="E570">
        <v>39380004</v>
      </c>
      <c r="F570" t="s">
        <v>113</v>
      </c>
      <c r="G570" t="s">
        <v>113</v>
      </c>
      <c r="H570">
        <v>5001</v>
      </c>
      <c r="I570" t="s">
        <v>142</v>
      </c>
      <c r="J570" t="s">
        <v>144</v>
      </c>
      <c r="L570">
        <v>6.2392982000000003</v>
      </c>
      <c r="M570">
        <v>-75.596223300000005</v>
      </c>
      <c r="N570">
        <v>224426</v>
      </c>
      <c r="O570" t="s">
        <v>61</v>
      </c>
      <c r="P570">
        <v>285353</v>
      </c>
      <c r="Q570" t="s">
        <v>3900</v>
      </c>
      <c r="R570">
        <v>308956</v>
      </c>
      <c r="S570" t="s">
        <v>46</v>
      </c>
      <c r="T570">
        <v>267811</v>
      </c>
      <c r="U570" t="s">
        <v>3901</v>
      </c>
      <c r="V570">
        <v>280263</v>
      </c>
      <c r="W570" t="s">
        <v>3900</v>
      </c>
      <c r="X570" t="s">
        <v>1280</v>
      </c>
      <c r="Y570" t="s">
        <v>938</v>
      </c>
      <c r="Z570">
        <v>81</v>
      </c>
      <c r="AA570" t="s">
        <v>22</v>
      </c>
      <c r="AB570">
        <v>3938</v>
      </c>
      <c r="AC570" t="s">
        <v>1281</v>
      </c>
      <c r="AD570" t="s">
        <v>1280</v>
      </c>
      <c r="AE570" s="2">
        <v>106021417</v>
      </c>
    </row>
    <row r="571" spans="1:31" x14ac:dyDescent="0.3">
      <c r="A571">
        <v>2270749</v>
      </c>
      <c r="B571" t="s">
        <v>1205</v>
      </c>
      <c r="C571" s="2">
        <v>106118512</v>
      </c>
      <c r="D571" t="s">
        <v>1286</v>
      </c>
      <c r="E571">
        <v>39380004</v>
      </c>
      <c r="F571" t="s">
        <v>113</v>
      </c>
      <c r="G571" t="s">
        <v>113</v>
      </c>
      <c r="H571">
        <v>5664</v>
      </c>
      <c r="I571" t="s">
        <v>734</v>
      </c>
      <c r="J571" t="s">
        <v>144</v>
      </c>
      <c r="L571">
        <v>6.5670352999999997</v>
      </c>
      <c r="M571">
        <v>-75.517187899999996</v>
      </c>
      <c r="N571">
        <v>7761</v>
      </c>
      <c r="O571" t="s">
        <v>38</v>
      </c>
      <c r="P571">
        <v>286927</v>
      </c>
      <c r="Q571" t="s">
        <v>16</v>
      </c>
      <c r="R571">
        <v>312429</v>
      </c>
      <c r="S571" t="s">
        <v>34</v>
      </c>
      <c r="T571">
        <v>98694</v>
      </c>
      <c r="U571" t="s">
        <v>16</v>
      </c>
      <c r="V571">
        <v>308921</v>
      </c>
      <c r="W571" t="s">
        <v>1284</v>
      </c>
      <c r="X571" t="s">
        <v>1280</v>
      </c>
      <c r="Y571" t="s">
        <v>1206</v>
      </c>
      <c r="Z571">
        <v>81</v>
      </c>
      <c r="AA571" t="s">
        <v>22</v>
      </c>
      <c r="AB571">
        <v>3938</v>
      </c>
      <c r="AC571" t="s">
        <v>1281</v>
      </c>
      <c r="AD571" t="s">
        <v>1280</v>
      </c>
      <c r="AE571" s="2">
        <v>106118512</v>
      </c>
    </row>
    <row r="572" spans="1:31" x14ac:dyDescent="0.3">
      <c r="A572">
        <v>2270750</v>
      </c>
      <c r="B572" t="s">
        <v>6151</v>
      </c>
      <c r="C572" s="2">
        <v>106040330</v>
      </c>
      <c r="D572" t="s">
        <v>1286</v>
      </c>
      <c r="E572">
        <v>39380004</v>
      </c>
      <c r="F572" t="s">
        <v>113</v>
      </c>
      <c r="G572" t="s">
        <v>113</v>
      </c>
      <c r="H572">
        <v>5266</v>
      </c>
      <c r="I572" t="s">
        <v>4890</v>
      </c>
      <c r="J572" t="s">
        <v>144</v>
      </c>
      <c r="L572">
        <v>6.1746613999999997</v>
      </c>
      <c r="M572">
        <v>-75.585531799999998</v>
      </c>
      <c r="N572">
        <v>260802</v>
      </c>
      <c r="O572" t="s">
        <v>54</v>
      </c>
      <c r="P572">
        <v>286927</v>
      </c>
      <c r="Q572" t="s">
        <v>16</v>
      </c>
      <c r="R572">
        <v>312430</v>
      </c>
      <c r="S572" t="s">
        <v>97</v>
      </c>
      <c r="T572">
        <v>98694</v>
      </c>
      <c r="U572" t="s">
        <v>16</v>
      </c>
      <c r="V572">
        <v>308921</v>
      </c>
      <c r="W572" t="s">
        <v>1284</v>
      </c>
      <c r="X572" t="s">
        <v>1280</v>
      </c>
      <c r="Y572" t="s">
        <v>6150</v>
      </c>
      <c r="Z572">
        <v>81</v>
      </c>
      <c r="AA572" t="s">
        <v>22</v>
      </c>
      <c r="AB572">
        <v>3938</v>
      </c>
      <c r="AC572" t="s">
        <v>1281</v>
      </c>
      <c r="AD572" t="s">
        <v>1280</v>
      </c>
      <c r="AE572" s="2">
        <v>106040330</v>
      </c>
    </row>
    <row r="573" spans="1:31" x14ac:dyDescent="0.3">
      <c r="A573">
        <v>2270751</v>
      </c>
      <c r="B573" t="s">
        <v>6149</v>
      </c>
      <c r="C573" s="2">
        <v>106040327</v>
      </c>
      <c r="D573" t="s">
        <v>1286</v>
      </c>
      <c r="E573">
        <v>39380004</v>
      </c>
      <c r="F573" t="s">
        <v>113</v>
      </c>
      <c r="G573" t="s">
        <v>113</v>
      </c>
      <c r="H573">
        <v>5001</v>
      </c>
      <c r="I573" t="s">
        <v>142</v>
      </c>
      <c r="J573" t="s">
        <v>144</v>
      </c>
      <c r="L573">
        <v>6.2559639999999996</v>
      </c>
      <c r="M573">
        <v>-75.600912500000007</v>
      </c>
      <c r="N573">
        <v>260802</v>
      </c>
      <c r="O573" t="s">
        <v>54</v>
      </c>
      <c r="P573">
        <v>286927</v>
      </c>
      <c r="Q573" t="s">
        <v>16</v>
      </c>
      <c r="R573">
        <v>312430</v>
      </c>
      <c r="S573" t="s">
        <v>97</v>
      </c>
      <c r="T573">
        <v>98694</v>
      </c>
      <c r="U573" t="s">
        <v>16</v>
      </c>
      <c r="V573">
        <v>308921</v>
      </c>
      <c r="W573" t="s">
        <v>1284</v>
      </c>
      <c r="X573" t="s">
        <v>1280</v>
      </c>
      <c r="Y573" t="s">
        <v>6148</v>
      </c>
      <c r="Z573">
        <v>81</v>
      </c>
      <c r="AA573" t="s">
        <v>22</v>
      </c>
      <c r="AB573">
        <v>3938</v>
      </c>
      <c r="AC573" t="s">
        <v>1281</v>
      </c>
      <c r="AD573" t="s">
        <v>1280</v>
      </c>
      <c r="AE573" s="2">
        <v>106040327</v>
      </c>
    </row>
    <row r="574" spans="1:31" x14ac:dyDescent="0.3">
      <c r="A574">
        <v>2270752</v>
      </c>
      <c r="B574" t="s">
        <v>6147</v>
      </c>
      <c r="C574" s="2">
        <v>106040328</v>
      </c>
      <c r="D574" t="s">
        <v>1286</v>
      </c>
      <c r="E574">
        <v>39380004</v>
      </c>
      <c r="F574" t="s">
        <v>113</v>
      </c>
      <c r="G574" t="s">
        <v>113</v>
      </c>
      <c r="H574">
        <v>5001</v>
      </c>
      <c r="I574" t="s">
        <v>142</v>
      </c>
      <c r="J574" t="s">
        <v>144</v>
      </c>
      <c r="L574">
        <v>6.3020892640000001</v>
      </c>
      <c r="M574">
        <v>-75.572407909999995</v>
      </c>
      <c r="N574">
        <v>260802</v>
      </c>
      <c r="O574" t="s">
        <v>54</v>
      </c>
      <c r="P574">
        <v>286927</v>
      </c>
      <c r="Q574" t="s">
        <v>16</v>
      </c>
      <c r="R574">
        <v>312429</v>
      </c>
      <c r="S574" t="s">
        <v>34</v>
      </c>
      <c r="T574">
        <v>98694</v>
      </c>
      <c r="U574" t="s">
        <v>16</v>
      </c>
      <c r="V574">
        <v>308921</v>
      </c>
      <c r="W574" t="s">
        <v>1284</v>
      </c>
      <c r="X574" t="s">
        <v>1280</v>
      </c>
      <c r="Y574" t="s">
        <v>1345</v>
      </c>
      <c r="Z574">
        <v>81</v>
      </c>
      <c r="AA574" t="s">
        <v>22</v>
      </c>
      <c r="AB574">
        <v>3938</v>
      </c>
      <c r="AC574" t="s">
        <v>1281</v>
      </c>
      <c r="AD574" t="s">
        <v>1280</v>
      </c>
      <c r="AE574" s="2">
        <v>106040328</v>
      </c>
    </row>
    <row r="575" spans="1:31" x14ac:dyDescent="0.3">
      <c r="A575">
        <v>2271204</v>
      </c>
      <c r="B575" t="s">
        <v>6146</v>
      </c>
      <c r="C575" s="2">
        <v>106040326</v>
      </c>
      <c r="D575" t="s">
        <v>1286</v>
      </c>
      <c r="E575">
        <v>39380004</v>
      </c>
      <c r="F575" t="s">
        <v>113</v>
      </c>
      <c r="G575" t="s">
        <v>113</v>
      </c>
      <c r="H575">
        <v>5001</v>
      </c>
      <c r="I575" t="s">
        <v>142</v>
      </c>
      <c r="J575" t="s">
        <v>144</v>
      </c>
      <c r="L575">
        <v>6.2477070000000001</v>
      </c>
      <c r="M575">
        <v>-75.587907999999999</v>
      </c>
      <c r="N575">
        <v>260802</v>
      </c>
      <c r="O575" t="s">
        <v>54</v>
      </c>
      <c r="P575">
        <v>286927</v>
      </c>
      <c r="Q575" t="s">
        <v>16</v>
      </c>
      <c r="R575">
        <v>312430</v>
      </c>
      <c r="S575" t="s">
        <v>97</v>
      </c>
      <c r="T575">
        <v>98694</v>
      </c>
      <c r="U575" t="s">
        <v>16</v>
      </c>
      <c r="V575">
        <v>308921</v>
      </c>
      <c r="W575" t="s">
        <v>1284</v>
      </c>
      <c r="X575" t="s">
        <v>1280</v>
      </c>
      <c r="Y575" t="s">
        <v>865</v>
      </c>
      <c r="Z575">
        <v>81</v>
      </c>
      <c r="AA575" t="s">
        <v>22</v>
      </c>
      <c r="AB575">
        <v>3938</v>
      </c>
      <c r="AC575" t="s">
        <v>1281</v>
      </c>
      <c r="AD575" t="s">
        <v>1280</v>
      </c>
      <c r="AE575" s="2">
        <v>106040326</v>
      </c>
    </row>
    <row r="576" spans="1:31" x14ac:dyDescent="0.3">
      <c r="A576">
        <v>2281203</v>
      </c>
      <c r="B576" t="s">
        <v>6145</v>
      </c>
      <c r="C576" s="2">
        <v>1229057746</v>
      </c>
      <c r="D576" t="s">
        <v>1286</v>
      </c>
      <c r="E576">
        <v>39380001</v>
      </c>
      <c r="F576" t="s">
        <v>75</v>
      </c>
      <c r="G576" t="s">
        <v>1551</v>
      </c>
      <c r="H576">
        <v>50001</v>
      </c>
      <c r="I576" t="s">
        <v>122</v>
      </c>
      <c r="J576" t="s">
        <v>188</v>
      </c>
      <c r="L576">
        <v>200</v>
      </c>
      <c r="M576">
        <v>200</v>
      </c>
      <c r="N576">
        <v>260802</v>
      </c>
      <c r="O576" t="s">
        <v>54</v>
      </c>
      <c r="P576">
        <v>308956</v>
      </c>
      <c r="Q576" t="s">
        <v>46</v>
      </c>
      <c r="R576">
        <v>312431</v>
      </c>
      <c r="S576" t="s">
        <v>39</v>
      </c>
      <c r="T576">
        <v>130290</v>
      </c>
      <c r="U576" t="s">
        <v>46</v>
      </c>
      <c r="V576">
        <v>308921</v>
      </c>
      <c r="W576" t="s">
        <v>1284</v>
      </c>
      <c r="X576" t="s">
        <v>1280</v>
      </c>
      <c r="Y576" t="s">
        <v>6144</v>
      </c>
      <c r="Z576">
        <v>81</v>
      </c>
      <c r="AA576" t="s">
        <v>22</v>
      </c>
      <c r="AB576">
        <v>3938</v>
      </c>
      <c r="AC576" t="s">
        <v>1281</v>
      </c>
      <c r="AD576" t="s">
        <v>1280</v>
      </c>
      <c r="AE576" s="2">
        <v>1229057746</v>
      </c>
    </row>
    <row r="577" spans="1:31" x14ac:dyDescent="0.3">
      <c r="A577">
        <v>2270753</v>
      </c>
      <c r="B577" t="s">
        <v>6143</v>
      </c>
      <c r="C577" s="2">
        <v>422165467</v>
      </c>
      <c r="D577" t="s">
        <v>1286</v>
      </c>
      <c r="E577">
        <v>39380001</v>
      </c>
      <c r="F577" t="s">
        <v>75</v>
      </c>
      <c r="G577" t="s">
        <v>1285</v>
      </c>
      <c r="H577">
        <v>11001</v>
      </c>
      <c r="I577" t="s">
        <v>21</v>
      </c>
      <c r="J577" t="s">
        <v>133</v>
      </c>
      <c r="L577">
        <v>4.4937880000000003</v>
      </c>
      <c r="M577">
        <v>-74.115916999999996</v>
      </c>
      <c r="N577">
        <v>7761</v>
      </c>
      <c r="O577" t="s">
        <v>38</v>
      </c>
      <c r="P577">
        <v>286927</v>
      </c>
      <c r="Q577" t="s">
        <v>16</v>
      </c>
      <c r="R577">
        <v>312428</v>
      </c>
      <c r="S577" t="s">
        <v>20</v>
      </c>
      <c r="T577">
        <v>98694</v>
      </c>
      <c r="U577" t="s">
        <v>16</v>
      </c>
      <c r="V577">
        <v>308921</v>
      </c>
      <c r="W577" t="s">
        <v>1284</v>
      </c>
      <c r="X577" t="s">
        <v>1280</v>
      </c>
      <c r="Y577" t="s">
        <v>6142</v>
      </c>
      <c r="Z577">
        <v>81</v>
      </c>
      <c r="AA577" t="s">
        <v>22</v>
      </c>
      <c r="AB577">
        <v>3938</v>
      </c>
      <c r="AC577" t="s">
        <v>1281</v>
      </c>
      <c r="AD577" t="s">
        <v>1280</v>
      </c>
      <c r="AE577" s="2">
        <v>422165467</v>
      </c>
    </row>
    <row r="578" spans="1:31" x14ac:dyDescent="0.3">
      <c r="A578">
        <v>2270754</v>
      </c>
      <c r="B578" t="s">
        <v>6141</v>
      </c>
      <c r="C578" s="2">
        <v>8337840087</v>
      </c>
      <c r="D578" t="s">
        <v>1286</v>
      </c>
      <c r="E578">
        <v>39380005</v>
      </c>
      <c r="F578" t="s">
        <v>17</v>
      </c>
      <c r="G578" t="s">
        <v>1290</v>
      </c>
      <c r="H578">
        <v>25430</v>
      </c>
      <c r="I578" t="s">
        <v>779</v>
      </c>
      <c r="J578" t="s">
        <v>781</v>
      </c>
      <c r="L578">
        <v>4.7274181000000004</v>
      </c>
      <c r="M578">
        <v>-74.281558700000005</v>
      </c>
      <c r="N578">
        <v>7761</v>
      </c>
      <c r="O578" t="s">
        <v>38</v>
      </c>
      <c r="P578">
        <v>286927</v>
      </c>
      <c r="Q578" t="s">
        <v>16</v>
      </c>
      <c r="R578">
        <v>312428</v>
      </c>
      <c r="S578" t="s">
        <v>20</v>
      </c>
      <c r="T578">
        <v>98694</v>
      </c>
      <c r="U578" t="s">
        <v>16</v>
      </c>
      <c r="V578">
        <v>308921</v>
      </c>
      <c r="W578" t="s">
        <v>1284</v>
      </c>
      <c r="X578" t="s">
        <v>1280</v>
      </c>
      <c r="Y578" t="s">
        <v>6140</v>
      </c>
      <c r="Z578">
        <v>81</v>
      </c>
      <c r="AA578" t="s">
        <v>22</v>
      </c>
      <c r="AB578">
        <v>3938</v>
      </c>
      <c r="AC578" t="s">
        <v>1281</v>
      </c>
      <c r="AD578" t="s">
        <v>1280</v>
      </c>
      <c r="AE578" s="2">
        <v>8337840087</v>
      </c>
    </row>
    <row r="579" spans="1:31" x14ac:dyDescent="0.3">
      <c r="A579">
        <v>2270755</v>
      </c>
      <c r="B579" t="s">
        <v>6139</v>
      </c>
      <c r="C579" s="2">
        <v>8337831050</v>
      </c>
      <c r="D579" t="s">
        <v>1286</v>
      </c>
      <c r="E579">
        <v>39380005</v>
      </c>
      <c r="F579" t="s">
        <v>17</v>
      </c>
      <c r="G579" t="s">
        <v>1290</v>
      </c>
      <c r="H579">
        <v>25430</v>
      </c>
      <c r="I579" t="s">
        <v>779</v>
      </c>
      <c r="J579" t="s">
        <v>781</v>
      </c>
      <c r="L579">
        <v>4.7322449999999998</v>
      </c>
      <c r="M579">
        <v>-74.278018000000003</v>
      </c>
      <c r="N579">
        <v>7761</v>
      </c>
      <c r="O579" t="s">
        <v>38</v>
      </c>
      <c r="P579">
        <v>286927</v>
      </c>
      <c r="Q579" t="s">
        <v>16</v>
      </c>
      <c r="R579">
        <v>312428</v>
      </c>
      <c r="S579" t="s">
        <v>20</v>
      </c>
      <c r="T579">
        <v>98694</v>
      </c>
      <c r="U579" t="s">
        <v>16</v>
      </c>
      <c r="V579">
        <v>308921</v>
      </c>
      <c r="W579" t="s">
        <v>1284</v>
      </c>
      <c r="X579" t="s">
        <v>1280</v>
      </c>
      <c r="Y579" t="s">
        <v>6138</v>
      </c>
      <c r="Z579">
        <v>81</v>
      </c>
      <c r="AA579" t="s">
        <v>22</v>
      </c>
      <c r="AB579">
        <v>3938</v>
      </c>
      <c r="AC579" t="s">
        <v>1281</v>
      </c>
      <c r="AD579" t="s">
        <v>1280</v>
      </c>
      <c r="AE579" s="2">
        <v>8337831050</v>
      </c>
    </row>
    <row r="580" spans="1:31" x14ac:dyDescent="0.3">
      <c r="A580">
        <v>2271205</v>
      </c>
      <c r="B580" t="s">
        <v>6137</v>
      </c>
      <c r="C580" s="2">
        <v>422169827</v>
      </c>
      <c r="D580" t="s">
        <v>1286</v>
      </c>
      <c r="E580">
        <v>39380001</v>
      </c>
      <c r="F580" t="s">
        <v>75</v>
      </c>
      <c r="G580" t="s">
        <v>1285</v>
      </c>
      <c r="H580">
        <v>11001</v>
      </c>
      <c r="I580" t="s">
        <v>21</v>
      </c>
      <c r="J580" t="s">
        <v>133</v>
      </c>
      <c r="L580">
        <v>4.60341529</v>
      </c>
      <c r="M580">
        <v>-74.126057630000005</v>
      </c>
      <c r="N580">
        <v>9256</v>
      </c>
      <c r="O580" t="s">
        <v>19</v>
      </c>
      <c r="P580">
        <v>286927</v>
      </c>
      <c r="Q580" t="s">
        <v>16</v>
      </c>
      <c r="R580">
        <v>312429</v>
      </c>
      <c r="S580" t="s">
        <v>34</v>
      </c>
      <c r="T580">
        <v>98694</v>
      </c>
      <c r="U580" t="s">
        <v>16</v>
      </c>
      <c r="V580">
        <v>308921</v>
      </c>
      <c r="W580" t="s">
        <v>1284</v>
      </c>
      <c r="X580" t="s">
        <v>1280</v>
      </c>
      <c r="Y580" t="s">
        <v>6136</v>
      </c>
      <c r="Z580">
        <v>81</v>
      </c>
      <c r="AA580" t="s">
        <v>22</v>
      </c>
      <c r="AB580">
        <v>3938</v>
      </c>
      <c r="AC580" t="s">
        <v>1281</v>
      </c>
      <c r="AD580" t="s">
        <v>1280</v>
      </c>
      <c r="AE580" s="2">
        <v>422169827</v>
      </c>
    </row>
    <row r="581" spans="1:31" x14ac:dyDescent="0.3">
      <c r="A581">
        <v>2270756</v>
      </c>
      <c r="B581" t="s">
        <v>563</v>
      </c>
      <c r="C581" s="2">
        <v>227011819</v>
      </c>
      <c r="D581" t="s">
        <v>1286</v>
      </c>
      <c r="E581">
        <v>39380005</v>
      </c>
      <c r="F581" t="s">
        <v>17</v>
      </c>
      <c r="G581" t="s">
        <v>1285</v>
      </c>
      <c r="H581">
        <v>11001</v>
      </c>
      <c r="I581" t="s">
        <v>21</v>
      </c>
      <c r="J581" t="s">
        <v>27</v>
      </c>
      <c r="L581">
        <v>4.5587999999999997</v>
      </c>
      <c r="M581">
        <v>-74.084458999999995</v>
      </c>
      <c r="N581">
        <v>9256</v>
      </c>
      <c r="O581" t="s">
        <v>19</v>
      </c>
      <c r="P581">
        <v>286927</v>
      </c>
      <c r="Q581" t="s">
        <v>16</v>
      </c>
      <c r="R581">
        <v>312429</v>
      </c>
      <c r="S581" t="s">
        <v>34</v>
      </c>
      <c r="T581">
        <v>98694</v>
      </c>
      <c r="U581" t="s">
        <v>16</v>
      </c>
      <c r="V581">
        <v>308921</v>
      </c>
      <c r="W581" t="s">
        <v>1284</v>
      </c>
      <c r="X581" t="s">
        <v>1280</v>
      </c>
      <c r="Y581" t="s">
        <v>564</v>
      </c>
      <c r="Z581">
        <v>81</v>
      </c>
      <c r="AA581" t="s">
        <v>22</v>
      </c>
      <c r="AB581">
        <v>3938</v>
      </c>
      <c r="AC581" t="s">
        <v>1281</v>
      </c>
      <c r="AD581" t="s">
        <v>1280</v>
      </c>
      <c r="AE581" s="2">
        <v>227011819</v>
      </c>
    </row>
    <row r="582" spans="1:31" x14ac:dyDescent="0.3">
      <c r="A582">
        <v>2270757</v>
      </c>
      <c r="B582" t="s">
        <v>6135</v>
      </c>
      <c r="C582" s="2">
        <v>422153510</v>
      </c>
      <c r="D582" t="s">
        <v>1286</v>
      </c>
      <c r="E582">
        <v>39380001</v>
      </c>
      <c r="F582" t="s">
        <v>75</v>
      </c>
      <c r="G582" t="s">
        <v>1285</v>
      </c>
      <c r="H582">
        <v>11001</v>
      </c>
      <c r="I582" t="s">
        <v>21</v>
      </c>
      <c r="J582" t="s">
        <v>133</v>
      </c>
      <c r="L582">
        <v>4.6044299999999998</v>
      </c>
      <c r="M582">
        <v>-74.135711999999998</v>
      </c>
      <c r="N582">
        <v>7761</v>
      </c>
      <c r="O582" t="s">
        <v>38</v>
      </c>
      <c r="P582">
        <v>286927</v>
      </c>
      <c r="Q582" t="s">
        <v>16</v>
      </c>
      <c r="R582">
        <v>312428</v>
      </c>
      <c r="S582" t="s">
        <v>20</v>
      </c>
      <c r="T582">
        <v>98694</v>
      </c>
      <c r="U582" t="s">
        <v>16</v>
      </c>
      <c r="V582">
        <v>308921</v>
      </c>
      <c r="W582" t="s">
        <v>1284</v>
      </c>
      <c r="X582" t="s">
        <v>1280</v>
      </c>
      <c r="Y582" t="s">
        <v>6134</v>
      </c>
      <c r="Z582">
        <v>81</v>
      </c>
      <c r="AA582" t="s">
        <v>22</v>
      </c>
      <c r="AB582">
        <v>3938</v>
      </c>
      <c r="AC582" t="s">
        <v>1281</v>
      </c>
      <c r="AD582" t="s">
        <v>1280</v>
      </c>
      <c r="AE582" s="2">
        <v>422153510</v>
      </c>
    </row>
    <row r="583" spans="1:31" x14ac:dyDescent="0.3">
      <c r="A583">
        <v>2270758</v>
      </c>
      <c r="B583" t="s">
        <v>6133</v>
      </c>
      <c r="C583" s="2">
        <v>422153523</v>
      </c>
      <c r="D583" t="s">
        <v>1286</v>
      </c>
      <c r="E583">
        <v>39380001</v>
      </c>
      <c r="F583" t="s">
        <v>75</v>
      </c>
      <c r="G583" t="s">
        <v>1285</v>
      </c>
      <c r="H583">
        <v>11001</v>
      </c>
      <c r="I583" t="s">
        <v>21</v>
      </c>
      <c r="J583" t="s">
        <v>133</v>
      </c>
      <c r="L583">
        <v>4.6024251659999997</v>
      </c>
      <c r="M583">
        <v>-74.138355669999996</v>
      </c>
      <c r="N583">
        <v>7761</v>
      </c>
      <c r="O583" t="s">
        <v>38</v>
      </c>
      <c r="P583">
        <v>286927</v>
      </c>
      <c r="Q583" t="s">
        <v>16</v>
      </c>
      <c r="R583">
        <v>312428</v>
      </c>
      <c r="S583" t="s">
        <v>20</v>
      </c>
      <c r="T583">
        <v>98694</v>
      </c>
      <c r="U583" t="s">
        <v>16</v>
      </c>
      <c r="V583">
        <v>308921</v>
      </c>
      <c r="W583" t="s">
        <v>1284</v>
      </c>
      <c r="X583" t="s">
        <v>1280</v>
      </c>
      <c r="Y583" t="s">
        <v>6132</v>
      </c>
      <c r="Z583">
        <v>81</v>
      </c>
      <c r="AA583" t="s">
        <v>22</v>
      </c>
      <c r="AB583">
        <v>3938</v>
      </c>
      <c r="AC583" t="s">
        <v>1281</v>
      </c>
      <c r="AD583" t="s">
        <v>1280</v>
      </c>
      <c r="AE583" s="2">
        <v>422153523</v>
      </c>
    </row>
    <row r="584" spans="1:31" x14ac:dyDescent="0.3">
      <c r="A584">
        <v>2270774</v>
      </c>
      <c r="B584" t="s">
        <v>6131</v>
      </c>
      <c r="C584" s="2">
        <v>227017494</v>
      </c>
      <c r="D584" t="s">
        <v>1286</v>
      </c>
      <c r="E584">
        <v>39380005</v>
      </c>
      <c r="F584" t="s">
        <v>17</v>
      </c>
      <c r="G584" t="s">
        <v>1285</v>
      </c>
      <c r="H584">
        <v>11001</v>
      </c>
      <c r="I584" t="s">
        <v>21</v>
      </c>
      <c r="J584" t="s">
        <v>27</v>
      </c>
      <c r="L584">
        <v>4.736783</v>
      </c>
      <c r="M584">
        <v>-74.023287999999994</v>
      </c>
      <c r="N584">
        <v>7761</v>
      </c>
      <c r="O584" t="s">
        <v>38</v>
      </c>
      <c r="P584">
        <v>286927</v>
      </c>
      <c r="Q584" t="s">
        <v>16</v>
      </c>
      <c r="R584">
        <v>312429</v>
      </c>
      <c r="S584" t="s">
        <v>34</v>
      </c>
      <c r="T584">
        <v>98694</v>
      </c>
      <c r="U584" t="s">
        <v>16</v>
      </c>
      <c r="V584">
        <v>308921</v>
      </c>
      <c r="W584" t="s">
        <v>1284</v>
      </c>
      <c r="X584" t="s">
        <v>1280</v>
      </c>
      <c r="Y584" t="s">
        <v>6130</v>
      </c>
      <c r="Z584">
        <v>81</v>
      </c>
      <c r="AA584" t="s">
        <v>22</v>
      </c>
      <c r="AB584">
        <v>3938</v>
      </c>
      <c r="AC584" t="s">
        <v>1281</v>
      </c>
      <c r="AD584" t="s">
        <v>1280</v>
      </c>
      <c r="AE584" s="2">
        <v>227017494</v>
      </c>
    </row>
    <row r="585" spans="1:31" x14ac:dyDescent="0.3">
      <c r="A585">
        <v>2271206</v>
      </c>
      <c r="B585" t="s">
        <v>1233</v>
      </c>
      <c r="C585" s="2">
        <v>227011690</v>
      </c>
      <c r="D585" t="s">
        <v>1286</v>
      </c>
      <c r="E585">
        <v>39380005</v>
      </c>
      <c r="F585" t="s">
        <v>17</v>
      </c>
      <c r="G585" t="s">
        <v>1285</v>
      </c>
      <c r="H585">
        <v>11001</v>
      </c>
      <c r="I585" t="s">
        <v>21</v>
      </c>
      <c r="J585" t="s">
        <v>27</v>
      </c>
      <c r="L585">
        <v>4.7348042000000001</v>
      </c>
      <c r="M585">
        <v>-74.088524100000001</v>
      </c>
      <c r="N585">
        <v>260802</v>
      </c>
      <c r="O585" t="s">
        <v>54</v>
      </c>
      <c r="P585">
        <v>286927</v>
      </c>
      <c r="Q585" t="s">
        <v>16</v>
      </c>
      <c r="R585">
        <v>312429</v>
      </c>
      <c r="S585" t="s">
        <v>34</v>
      </c>
      <c r="T585">
        <v>98694</v>
      </c>
      <c r="U585" t="s">
        <v>16</v>
      </c>
      <c r="V585">
        <v>308921</v>
      </c>
      <c r="W585" t="s">
        <v>1284</v>
      </c>
      <c r="X585" t="s">
        <v>1280</v>
      </c>
      <c r="Y585" t="s">
        <v>1234</v>
      </c>
      <c r="Z585">
        <v>81</v>
      </c>
      <c r="AA585" t="s">
        <v>22</v>
      </c>
      <c r="AB585">
        <v>3938</v>
      </c>
      <c r="AC585" t="s">
        <v>1281</v>
      </c>
      <c r="AD585" t="s">
        <v>1280</v>
      </c>
      <c r="AE585" s="2">
        <v>227011690</v>
      </c>
    </row>
    <row r="586" spans="1:31" x14ac:dyDescent="0.3">
      <c r="A586">
        <v>2270759</v>
      </c>
      <c r="B586" t="s">
        <v>6129</v>
      </c>
      <c r="C586" s="2">
        <v>8337562177</v>
      </c>
      <c r="D586" t="s">
        <v>1286</v>
      </c>
      <c r="E586">
        <v>39380005</v>
      </c>
      <c r="F586" t="s">
        <v>17</v>
      </c>
      <c r="G586" t="s">
        <v>1290</v>
      </c>
      <c r="H586">
        <v>25430</v>
      </c>
      <c r="I586" t="s">
        <v>779</v>
      </c>
      <c r="J586" t="s">
        <v>781</v>
      </c>
      <c r="L586">
        <v>47318771</v>
      </c>
      <c r="M586">
        <v>-74.265136499999997</v>
      </c>
      <c r="N586">
        <v>7761</v>
      </c>
      <c r="O586" t="s">
        <v>38</v>
      </c>
      <c r="P586">
        <v>286927</v>
      </c>
      <c r="Q586" t="s">
        <v>16</v>
      </c>
      <c r="R586">
        <v>312429</v>
      </c>
      <c r="S586" t="s">
        <v>34</v>
      </c>
      <c r="T586">
        <v>98694</v>
      </c>
      <c r="U586" t="s">
        <v>16</v>
      </c>
      <c r="V586">
        <v>308921</v>
      </c>
      <c r="W586" t="s">
        <v>1284</v>
      </c>
      <c r="X586" t="s">
        <v>1280</v>
      </c>
      <c r="Y586" t="s">
        <v>6128</v>
      </c>
      <c r="Z586">
        <v>81</v>
      </c>
      <c r="AA586" t="s">
        <v>22</v>
      </c>
      <c r="AB586">
        <v>3938</v>
      </c>
      <c r="AC586" t="s">
        <v>1281</v>
      </c>
      <c r="AD586" t="s">
        <v>1280</v>
      </c>
      <c r="AE586" s="2">
        <v>8337562177</v>
      </c>
    </row>
    <row r="587" spans="1:31" x14ac:dyDescent="0.3">
      <c r="A587">
        <v>2270760</v>
      </c>
      <c r="B587" t="s">
        <v>1211</v>
      </c>
      <c r="C587" s="2">
        <v>227008664</v>
      </c>
      <c r="D587" t="s">
        <v>1286</v>
      </c>
      <c r="E587">
        <v>39380005</v>
      </c>
      <c r="F587" t="s">
        <v>17</v>
      </c>
      <c r="G587" t="s">
        <v>1285</v>
      </c>
      <c r="H587">
        <v>11001</v>
      </c>
      <c r="I587" t="s">
        <v>21</v>
      </c>
      <c r="J587" t="s">
        <v>27</v>
      </c>
      <c r="L587">
        <v>4.7525499</v>
      </c>
      <c r="M587">
        <v>-74.115934899999999</v>
      </c>
      <c r="N587">
        <v>7761</v>
      </c>
      <c r="O587" t="s">
        <v>38</v>
      </c>
      <c r="P587">
        <v>286927</v>
      </c>
      <c r="Q587" t="s">
        <v>16</v>
      </c>
      <c r="R587">
        <v>312429</v>
      </c>
      <c r="S587" t="s">
        <v>34</v>
      </c>
      <c r="T587">
        <v>98694</v>
      </c>
      <c r="U587" t="s">
        <v>16</v>
      </c>
      <c r="V587">
        <v>308921</v>
      </c>
      <c r="W587" t="s">
        <v>1284</v>
      </c>
      <c r="X587" t="s">
        <v>1280</v>
      </c>
      <c r="Y587" t="s">
        <v>1212</v>
      </c>
      <c r="Z587">
        <v>81</v>
      </c>
      <c r="AA587" t="s">
        <v>22</v>
      </c>
      <c r="AB587">
        <v>3938</v>
      </c>
      <c r="AC587" t="s">
        <v>1281</v>
      </c>
      <c r="AD587" t="s">
        <v>1280</v>
      </c>
      <c r="AE587" s="2">
        <v>227008664</v>
      </c>
    </row>
    <row r="588" spans="1:31" x14ac:dyDescent="0.3">
      <c r="A588">
        <v>2270761</v>
      </c>
      <c r="B588" t="s">
        <v>6127</v>
      </c>
      <c r="C588" s="2">
        <v>8337200960</v>
      </c>
      <c r="D588" t="s">
        <v>1286</v>
      </c>
      <c r="E588">
        <v>39380005</v>
      </c>
      <c r="F588" t="s">
        <v>17</v>
      </c>
      <c r="G588" t="s">
        <v>1290</v>
      </c>
      <c r="H588">
        <v>25430</v>
      </c>
      <c r="I588" t="s">
        <v>779</v>
      </c>
      <c r="J588" t="s">
        <v>781</v>
      </c>
      <c r="L588">
        <v>4.7065380000000001</v>
      </c>
      <c r="M588">
        <v>-74.200118000000003</v>
      </c>
      <c r="N588">
        <v>7761</v>
      </c>
      <c r="O588" t="s">
        <v>38</v>
      </c>
      <c r="P588">
        <v>286927</v>
      </c>
      <c r="Q588" t="s">
        <v>16</v>
      </c>
      <c r="R588">
        <v>312429</v>
      </c>
      <c r="S588" t="s">
        <v>34</v>
      </c>
      <c r="T588">
        <v>98694</v>
      </c>
      <c r="U588" t="s">
        <v>16</v>
      </c>
      <c r="V588">
        <v>308921</v>
      </c>
      <c r="W588" t="s">
        <v>1284</v>
      </c>
      <c r="X588" t="s">
        <v>1280</v>
      </c>
      <c r="Y588" t="s">
        <v>6126</v>
      </c>
      <c r="Z588">
        <v>81</v>
      </c>
      <c r="AA588" t="s">
        <v>22</v>
      </c>
      <c r="AB588">
        <v>3938</v>
      </c>
      <c r="AC588" t="s">
        <v>1281</v>
      </c>
      <c r="AD588" t="s">
        <v>1280</v>
      </c>
      <c r="AE588" s="2">
        <v>8337200960</v>
      </c>
    </row>
    <row r="589" spans="1:31" x14ac:dyDescent="0.3">
      <c r="A589">
        <v>2270762</v>
      </c>
      <c r="B589" t="s">
        <v>6125</v>
      </c>
      <c r="C589" s="2">
        <v>8337021717</v>
      </c>
      <c r="D589" t="s">
        <v>1286</v>
      </c>
      <c r="E589">
        <v>39380005</v>
      </c>
      <c r="F589" t="s">
        <v>17</v>
      </c>
      <c r="G589" t="s">
        <v>1290</v>
      </c>
      <c r="H589">
        <v>25286</v>
      </c>
      <c r="I589" t="s">
        <v>1898</v>
      </c>
      <c r="J589" t="s">
        <v>781</v>
      </c>
      <c r="L589">
        <v>4.7175621999999997</v>
      </c>
      <c r="M589">
        <v>-74.205639599999998</v>
      </c>
      <c r="N589">
        <v>7761</v>
      </c>
      <c r="O589" t="s">
        <v>38</v>
      </c>
      <c r="P589">
        <v>286927</v>
      </c>
      <c r="Q589" t="s">
        <v>16</v>
      </c>
      <c r="R589">
        <v>312428</v>
      </c>
      <c r="S589" t="s">
        <v>20</v>
      </c>
      <c r="T589">
        <v>98694</v>
      </c>
      <c r="U589" t="s">
        <v>16</v>
      </c>
      <c r="V589">
        <v>308921</v>
      </c>
      <c r="W589" t="s">
        <v>1284</v>
      </c>
      <c r="X589" t="s">
        <v>1280</v>
      </c>
      <c r="Y589" t="s">
        <v>6124</v>
      </c>
      <c r="Z589">
        <v>81</v>
      </c>
      <c r="AA589" t="s">
        <v>22</v>
      </c>
      <c r="AB589">
        <v>3938</v>
      </c>
      <c r="AC589" t="s">
        <v>1281</v>
      </c>
      <c r="AD589" t="s">
        <v>1280</v>
      </c>
      <c r="AE589" s="2">
        <v>8337021717</v>
      </c>
    </row>
    <row r="590" spans="1:31" x14ac:dyDescent="0.3">
      <c r="A590">
        <v>2270763</v>
      </c>
      <c r="B590" t="s">
        <v>6123</v>
      </c>
      <c r="C590" s="2">
        <v>227023973</v>
      </c>
      <c r="D590" t="s">
        <v>1286</v>
      </c>
      <c r="E590">
        <v>39380005</v>
      </c>
      <c r="F590" t="s">
        <v>17</v>
      </c>
      <c r="G590" t="s">
        <v>1285</v>
      </c>
      <c r="H590">
        <v>11001</v>
      </c>
      <c r="I590" t="s">
        <v>21</v>
      </c>
      <c r="J590" t="s">
        <v>27</v>
      </c>
      <c r="L590">
        <v>4.7067139999999998</v>
      </c>
      <c r="M590">
        <v>-74.132555999999994</v>
      </c>
      <c r="N590">
        <v>9256</v>
      </c>
      <c r="O590" t="s">
        <v>19</v>
      </c>
      <c r="P590">
        <v>286927</v>
      </c>
      <c r="Q590" t="s">
        <v>16</v>
      </c>
      <c r="R590">
        <v>312429</v>
      </c>
      <c r="S590" t="s">
        <v>34</v>
      </c>
      <c r="T590">
        <v>98694</v>
      </c>
      <c r="U590" t="s">
        <v>16</v>
      </c>
      <c r="V590">
        <v>308921</v>
      </c>
      <c r="W590" t="s">
        <v>1284</v>
      </c>
      <c r="X590" t="s">
        <v>1280</v>
      </c>
      <c r="Y590" t="s">
        <v>6122</v>
      </c>
      <c r="Z590">
        <v>81</v>
      </c>
      <c r="AA590" t="s">
        <v>22</v>
      </c>
      <c r="AB590">
        <v>3938</v>
      </c>
      <c r="AC590" t="s">
        <v>1281</v>
      </c>
      <c r="AD590" t="s">
        <v>1280</v>
      </c>
      <c r="AE590" s="2">
        <v>227023973</v>
      </c>
    </row>
    <row r="591" spans="1:31" x14ac:dyDescent="0.3">
      <c r="A591">
        <v>2270764</v>
      </c>
      <c r="B591" t="s">
        <v>6121</v>
      </c>
      <c r="C591" s="2">
        <v>422187002</v>
      </c>
      <c r="D591" t="s">
        <v>1286</v>
      </c>
      <c r="E591">
        <v>39380001</v>
      </c>
      <c r="F591" t="s">
        <v>75</v>
      </c>
      <c r="G591" t="s">
        <v>1285</v>
      </c>
      <c r="H591">
        <v>11001</v>
      </c>
      <c r="I591" t="s">
        <v>21</v>
      </c>
      <c r="J591" t="s">
        <v>133</v>
      </c>
      <c r="L591">
        <v>4.5960863999999999</v>
      </c>
      <c r="M591">
        <v>-74.121838100000005</v>
      </c>
      <c r="N591">
        <v>260802</v>
      </c>
      <c r="O591" t="s">
        <v>54</v>
      </c>
      <c r="P591">
        <v>286927</v>
      </c>
      <c r="Q591" t="s">
        <v>16</v>
      </c>
      <c r="R591">
        <v>312430</v>
      </c>
      <c r="S591" t="s">
        <v>97</v>
      </c>
      <c r="T591">
        <v>98694</v>
      </c>
      <c r="U591" t="s">
        <v>16</v>
      </c>
      <c r="V591">
        <v>308921</v>
      </c>
      <c r="W591" t="s">
        <v>1284</v>
      </c>
      <c r="X591" t="s">
        <v>1280</v>
      </c>
      <c r="Y591" t="s">
        <v>6120</v>
      </c>
      <c r="Z591">
        <v>81</v>
      </c>
      <c r="AA591" t="s">
        <v>22</v>
      </c>
      <c r="AB591">
        <v>3938</v>
      </c>
      <c r="AC591" t="s">
        <v>1281</v>
      </c>
      <c r="AD591" t="s">
        <v>1280</v>
      </c>
      <c r="AE591" s="2">
        <v>422187002</v>
      </c>
    </row>
    <row r="592" spans="1:31" x14ac:dyDescent="0.3">
      <c r="A592">
        <v>2270765</v>
      </c>
      <c r="B592" t="s">
        <v>6119</v>
      </c>
      <c r="C592" s="2">
        <v>423059721</v>
      </c>
      <c r="D592" t="s">
        <v>1286</v>
      </c>
      <c r="E592">
        <v>39380001</v>
      </c>
      <c r="F592" t="s">
        <v>75</v>
      </c>
      <c r="G592" t="s">
        <v>1285</v>
      </c>
      <c r="H592">
        <v>11001</v>
      </c>
      <c r="I592" t="s">
        <v>21</v>
      </c>
      <c r="J592" t="s">
        <v>133</v>
      </c>
      <c r="L592">
        <v>4.6790222999999997</v>
      </c>
      <c r="M592">
        <v>-74.049982299999996</v>
      </c>
      <c r="N592">
        <v>224426</v>
      </c>
      <c r="O592" t="s">
        <v>61</v>
      </c>
      <c r="P592">
        <v>286925</v>
      </c>
      <c r="Q592" t="s">
        <v>193</v>
      </c>
      <c r="R592">
        <v>308956</v>
      </c>
      <c r="S592" t="s">
        <v>46</v>
      </c>
      <c r="T592">
        <v>2354</v>
      </c>
      <c r="U592" t="s">
        <v>193</v>
      </c>
      <c r="V592">
        <v>286926</v>
      </c>
      <c r="W592" t="s">
        <v>193</v>
      </c>
      <c r="X592" t="s">
        <v>1280</v>
      </c>
      <c r="Y592" t="s">
        <v>6118</v>
      </c>
      <c r="Z592">
        <v>81</v>
      </c>
      <c r="AA592" t="s">
        <v>22</v>
      </c>
      <c r="AB592">
        <v>3938</v>
      </c>
      <c r="AC592" t="s">
        <v>1281</v>
      </c>
      <c r="AD592" t="s">
        <v>1280</v>
      </c>
      <c r="AE592" s="2">
        <v>423059721</v>
      </c>
    </row>
    <row r="593" spans="1:31" x14ac:dyDescent="0.3">
      <c r="A593">
        <v>2270766</v>
      </c>
      <c r="B593" t="s">
        <v>6117</v>
      </c>
      <c r="C593" s="2">
        <v>101016428</v>
      </c>
      <c r="D593" t="s">
        <v>1286</v>
      </c>
      <c r="E593">
        <v>39380002</v>
      </c>
      <c r="F593" t="s">
        <v>83</v>
      </c>
      <c r="G593" t="s">
        <v>1445</v>
      </c>
      <c r="H593">
        <v>8758</v>
      </c>
      <c r="I593" t="s">
        <v>927</v>
      </c>
      <c r="J593" t="s">
        <v>133</v>
      </c>
      <c r="L593">
        <v>10.8911888</v>
      </c>
      <c r="M593">
        <v>-74.796760000000006</v>
      </c>
      <c r="N593">
        <v>224426</v>
      </c>
      <c r="O593" t="s">
        <v>61</v>
      </c>
      <c r="P593">
        <v>286925</v>
      </c>
      <c r="Q593" t="s">
        <v>193</v>
      </c>
      <c r="R593">
        <v>308956</v>
      </c>
      <c r="S593" t="s">
        <v>46</v>
      </c>
      <c r="T593">
        <v>2354</v>
      </c>
      <c r="U593" t="s">
        <v>193</v>
      </c>
      <c r="V593">
        <v>286926</v>
      </c>
      <c r="W593" t="s">
        <v>193</v>
      </c>
      <c r="X593" t="s">
        <v>1280</v>
      </c>
      <c r="Y593" t="s">
        <v>6116</v>
      </c>
      <c r="Z593">
        <v>81</v>
      </c>
      <c r="AA593" t="s">
        <v>22</v>
      </c>
      <c r="AB593">
        <v>3938</v>
      </c>
      <c r="AC593" t="s">
        <v>1281</v>
      </c>
      <c r="AD593" t="s">
        <v>1280</v>
      </c>
      <c r="AE593" s="2">
        <v>101016428</v>
      </c>
    </row>
    <row r="594" spans="1:31" x14ac:dyDescent="0.3">
      <c r="A594">
        <v>2270767</v>
      </c>
      <c r="B594" t="s">
        <v>6115</v>
      </c>
      <c r="C594" s="2">
        <v>422145637</v>
      </c>
      <c r="D594" t="s">
        <v>1286</v>
      </c>
      <c r="E594">
        <v>39380001</v>
      </c>
      <c r="F594" t="s">
        <v>75</v>
      </c>
      <c r="G594" t="s">
        <v>1285</v>
      </c>
      <c r="H594">
        <v>11001</v>
      </c>
      <c r="I594" t="s">
        <v>21</v>
      </c>
      <c r="J594" t="s">
        <v>133</v>
      </c>
      <c r="L594">
        <v>4.5996189999999997</v>
      </c>
      <c r="M594">
        <v>-74.198232000000004</v>
      </c>
      <c r="N594">
        <v>7761</v>
      </c>
      <c r="O594" t="s">
        <v>38</v>
      </c>
      <c r="P594">
        <v>286927</v>
      </c>
      <c r="Q594" t="s">
        <v>16</v>
      </c>
      <c r="R594">
        <v>312428</v>
      </c>
      <c r="S594" t="s">
        <v>20</v>
      </c>
      <c r="T594">
        <v>98694</v>
      </c>
      <c r="U594" t="s">
        <v>16</v>
      </c>
      <c r="V594">
        <v>308921</v>
      </c>
      <c r="W594" t="s">
        <v>1284</v>
      </c>
      <c r="X594" t="s">
        <v>1280</v>
      </c>
      <c r="Y594" t="s">
        <v>6114</v>
      </c>
      <c r="Z594">
        <v>81</v>
      </c>
      <c r="AA594" t="s">
        <v>22</v>
      </c>
      <c r="AB594">
        <v>3938</v>
      </c>
      <c r="AC594" t="s">
        <v>1281</v>
      </c>
      <c r="AD594" t="s">
        <v>1280</v>
      </c>
      <c r="AE594" s="2">
        <v>422145637</v>
      </c>
    </row>
    <row r="595" spans="1:31" x14ac:dyDescent="0.3">
      <c r="A595">
        <v>2270768</v>
      </c>
      <c r="B595" t="s">
        <v>89</v>
      </c>
      <c r="C595" s="2">
        <v>101020084</v>
      </c>
      <c r="D595" t="s">
        <v>1286</v>
      </c>
      <c r="E595">
        <v>39380002</v>
      </c>
      <c r="F595" t="s">
        <v>83</v>
      </c>
      <c r="G595" t="s">
        <v>1445</v>
      </c>
      <c r="H595">
        <v>8001</v>
      </c>
      <c r="I595" t="s">
        <v>86</v>
      </c>
      <c r="J595" t="s">
        <v>88</v>
      </c>
      <c r="L595">
        <v>11.00414</v>
      </c>
      <c r="M595">
        <v>-74.804351999999994</v>
      </c>
      <c r="N595">
        <v>224426</v>
      </c>
      <c r="O595" t="s">
        <v>61</v>
      </c>
      <c r="P595">
        <v>285958</v>
      </c>
      <c r="Q595" t="s">
        <v>85</v>
      </c>
      <c r="R595">
        <v>308956</v>
      </c>
      <c r="S595" t="s">
        <v>46</v>
      </c>
      <c r="T595">
        <v>1959</v>
      </c>
      <c r="U595" t="s">
        <v>60</v>
      </c>
      <c r="V595">
        <v>301982</v>
      </c>
      <c r="W595" t="s">
        <v>85</v>
      </c>
      <c r="X595" t="s">
        <v>1280</v>
      </c>
      <c r="Y595" t="s">
        <v>90</v>
      </c>
      <c r="Z595">
        <v>81</v>
      </c>
      <c r="AA595" t="s">
        <v>22</v>
      </c>
      <c r="AB595">
        <v>3938</v>
      </c>
      <c r="AC595" t="s">
        <v>1281</v>
      </c>
      <c r="AD595" t="s">
        <v>1280</v>
      </c>
      <c r="AE595" s="2">
        <v>101020084</v>
      </c>
    </row>
    <row r="596" spans="1:31" x14ac:dyDescent="0.3">
      <c r="A596">
        <v>2270769</v>
      </c>
      <c r="B596" t="s">
        <v>6113</v>
      </c>
      <c r="C596" s="2">
        <v>215100298</v>
      </c>
      <c r="D596" t="s">
        <v>1286</v>
      </c>
      <c r="E596">
        <v>39380001</v>
      </c>
      <c r="F596" t="s">
        <v>75</v>
      </c>
      <c r="G596" t="s">
        <v>1285</v>
      </c>
      <c r="H596">
        <v>11001</v>
      </c>
      <c r="I596" t="s">
        <v>21</v>
      </c>
      <c r="J596" t="s">
        <v>64</v>
      </c>
      <c r="L596">
        <v>4.7225285599999998</v>
      </c>
      <c r="M596">
        <v>-74.062090659999996</v>
      </c>
      <c r="N596">
        <v>224426</v>
      </c>
      <c r="O596" t="s">
        <v>61</v>
      </c>
      <c r="P596">
        <v>285958</v>
      </c>
      <c r="Q596" t="s">
        <v>85</v>
      </c>
      <c r="R596">
        <v>308956</v>
      </c>
      <c r="S596" t="s">
        <v>46</v>
      </c>
      <c r="T596">
        <v>1959</v>
      </c>
      <c r="U596" t="s">
        <v>60</v>
      </c>
      <c r="V596">
        <v>301982</v>
      </c>
      <c r="W596" t="s">
        <v>85</v>
      </c>
      <c r="X596" t="s">
        <v>1280</v>
      </c>
      <c r="Y596" t="s">
        <v>6112</v>
      </c>
      <c r="Z596">
        <v>81</v>
      </c>
      <c r="AA596" t="s">
        <v>22</v>
      </c>
      <c r="AB596">
        <v>3938</v>
      </c>
      <c r="AC596" t="s">
        <v>1281</v>
      </c>
      <c r="AD596" t="s">
        <v>1280</v>
      </c>
      <c r="AE596" s="2">
        <v>215100298</v>
      </c>
    </row>
    <row r="597" spans="1:31" x14ac:dyDescent="0.3">
      <c r="A597">
        <v>2270770</v>
      </c>
      <c r="B597" t="s">
        <v>6111</v>
      </c>
      <c r="C597" s="2">
        <v>215100886</v>
      </c>
      <c r="D597" t="s">
        <v>1286</v>
      </c>
      <c r="E597">
        <v>39380001</v>
      </c>
      <c r="F597" t="s">
        <v>75</v>
      </c>
      <c r="G597" t="s">
        <v>1285</v>
      </c>
      <c r="H597">
        <v>11001</v>
      </c>
      <c r="I597" t="s">
        <v>21</v>
      </c>
      <c r="J597" t="s">
        <v>64</v>
      </c>
      <c r="L597">
        <v>4.6912449299999999</v>
      </c>
      <c r="M597">
        <v>-74.062826599999994</v>
      </c>
      <c r="N597">
        <v>224426</v>
      </c>
      <c r="O597" t="s">
        <v>61</v>
      </c>
      <c r="P597">
        <v>285958</v>
      </c>
      <c r="Q597" t="s">
        <v>85</v>
      </c>
      <c r="R597">
        <v>308956</v>
      </c>
      <c r="S597" t="s">
        <v>46</v>
      </c>
      <c r="T597">
        <v>1959</v>
      </c>
      <c r="U597" t="s">
        <v>60</v>
      </c>
      <c r="V597">
        <v>301982</v>
      </c>
      <c r="W597" t="s">
        <v>85</v>
      </c>
      <c r="X597" t="s">
        <v>1280</v>
      </c>
      <c r="Y597" t="s">
        <v>6110</v>
      </c>
      <c r="Z597">
        <v>81</v>
      </c>
      <c r="AA597" t="s">
        <v>22</v>
      </c>
      <c r="AB597">
        <v>3938</v>
      </c>
      <c r="AC597" t="s">
        <v>1281</v>
      </c>
      <c r="AD597" t="s">
        <v>1280</v>
      </c>
      <c r="AE597" s="2">
        <v>215100886</v>
      </c>
    </row>
    <row r="598" spans="1:31" x14ac:dyDescent="0.3">
      <c r="A598">
        <v>2270771</v>
      </c>
      <c r="B598" t="s">
        <v>6109</v>
      </c>
      <c r="C598" s="2">
        <v>215100694</v>
      </c>
      <c r="D598" t="s">
        <v>1286</v>
      </c>
      <c r="E598">
        <v>39380001</v>
      </c>
      <c r="F598" t="s">
        <v>75</v>
      </c>
      <c r="G598" t="s">
        <v>1285</v>
      </c>
      <c r="H598">
        <v>11001</v>
      </c>
      <c r="I598" t="s">
        <v>21</v>
      </c>
      <c r="J598" t="s">
        <v>64</v>
      </c>
      <c r="L598">
        <v>4.7291689999999997</v>
      </c>
      <c r="M598">
        <v>-74.049677470000006</v>
      </c>
      <c r="N598">
        <v>224426</v>
      </c>
      <c r="O598" t="s">
        <v>61</v>
      </c>
      <c r="P598">
        <v>285958</v>
      </c>
      <c r="Q598" t="s">
        <v>85</v>
      </c>
      <c r="R598">
        <v>308956</v>
      </c>
      <c r="S598" t="s">
        <v>46</v>
      </c>
      <c r="T598">
        <v>1959</v>
      </c>
      <c r="U598" t="s">
        <v>60</v>
      </c>
      <c r="V598">
        <v>301982</v>
      </c>
      <c r="W598" t="s">
        <v>85</v>
      </c>
      <c r="X598" t="s">
        <v>1280</v>
      </c>
      <c r="Y598" t="s">
        <v>6108</v>
      </c>
      <c r="Z598">
        <v>81</v>
      </c>
      <c r="AA598" t="s">
        <v>22</v>
      </c>
      <c r="AB598">
        <v>3938</v>
      </c>
      <c r="AC598" t="s">
        <v>1281</v>
      </c>
      <c r="AD598" t="s">
        <v>1280</v>
      </c>
      <c r="AE598" s="2">
        <v>215100694</v>
      </c>
    </row>
    <row r="599" spans="1:31" x14ac:dyDescent="0.3">
      <c r="A599">
        <v>2270772</v>
      </c>
      <c r="B599" t="s">
        <v>6107</v>
      </c>
      <c r="C599" s="2">
        <v>114007588</v>
      </c>
      <c r="D599" t="s">
        <v>1286</v>
      </c>
      <c r="E599">
        <v>39380003</v>
      </c>
      <c r="F599" t="s">
        <v>47</v>
      </c>
      <c r="G599" t="s">
        <v>867</v>
      </c>
      <c r="H599">
        <v>17001</v>
      </c>
      <c r="I599" t="s">
        <v>2035</v>
      </c>
      <c r="J599" t="s">
        <v>2034</v>
      </c>
      <c r="L599">
        <v>5.0561594000000003</v>
      </c>
      <c r="M599">
        <v>-75.485634099999999</v>
      </c>
      <c r="N599">
        <v>224426</v>
      </c>
      <c r="O599" t="s">
        <v>61</v>
      </c>
      <c r="P599">
        <v>285958</v>
      </c>
      <c r="Q599" t="s">
        <v>85</v>
      </c>
      <c r="R599">
        <v>308956</v>
      </c>
      <c r="S599" t="s">
        <v>46</v>
      </c>
      <c r="T599">
        <v>1959</v>
      </c>
      <c r="U599" t="s">
        <v>60</v>
      </c>
      <c r="V599">
        <v>301982</v>
      </c>
      <c r="W599" t="s">
        <v>85</v>
      </c>
      <c r="X599" t="s">
        <v>1280</v>
      </c>
      <c r="Y599" t="s">
        <v>6106</v>
      </c>
      <c r="Z599">
        <v>81</v>
      </c>
      <c r="AA599" t="s">
        <v>22</v>
      </c>
      <c r="AB599">
        <v>3938</v>
      </c>
      <c r="AC599" t="s">
        <v>1281</v>
      </c>
      <c r="AD599" t="s">
        <v>1280</v>
      </c>
      <c r="AE599" s="2">
        <v>114007588</v>
      </c>
    </row>
    <row r="600" spans="1:31" x14ac:dyDescent="0.3">
      <c r="A600">
        <v>2270773</v>
      </c>
      <c r="B600" t="s">
        <v>6105</v>
      </c>
      <c r="C600" s="2">
        <v>106202628</v>
      </c>
      <c r="D600" t="s">
        <v>1286</v>
      </c>
      <c r="E600">
        <v>39380004</v>
      </c>
      <c r="F600" t="s">
        <v>113</v>
      </c>
      <c r="G600" t="s">
        <v>113</v>
      </c>
      <c r="H600">
        <v>5001</v>
      </c>
      <c r="I600" t="s">
        <v>142</v>
      </c>
      <c r="J600" t="s">
        <v>144</v>
      </c>
      <c r="L600">
        <v>6.1978390000000001</v>
      </c>
      <c r="M600">
        <v>-75.574166000000005</v>
      </c>
      <c r="N600">
        <v>224426</v>
      </c>
      <c r="O600" t="s">
        <v>61</v>
      </c>
      <c r="P600">
        <v>285958</v>
      </c>
      <c r="Q600" t="s">
        <v>85</v>
      </c>
      <c r="R600">
        <v>308956</v>
      </c>
      <c r="S600" t="s">
        <v>46</v>
      </c>
      <c r="T600">
        <v>1959</v>
      </c>
      <c r="U600" t="s">
        <v>60</v>
      </c>
      <c r="V600">
        <v>301982</v>
      </c>
      <c r="W600" t="s">
        <v>85</v>
      </c>
      <c r="X600" t="s">
        <v>1280</v>
      </c>
      <c r="Y600" t="s">
        <v>6104</v>
      </c>
      <c r="Z600">
        <v>81</v>
      </c>
      <c r="AA600" t="s">
        <v>22</v>
      </c>
      <c r="AB600">
        <v>3938</v>
      </c>
      <c r="AC600" t="s">
        <v>1281</v>
      </c>
      <c r="AD600" t="s">
        <v>1280</v>
      </c>
      <c r="AE600" s="2">
        <v>106202628</v>
      </c>
    </row>
    <row r="601" spans="1:31" x14ac:dyDescent="0.3">
      <c r="A601">
        <v>2270775</v>
      </c>
      <c r="B601" t="s">
        <v>6103</v>
      </c>
      <c r="C601" s="2">
        <v>106202626</v>
      </c>
      <c r="D601" t="s">
        <v>1286</v>
      </c>
      <c r="E601">
        <v>39380004</v>
      </c>
      <c r="F601" t="s">
        <v>113</v>
      </c>
      <c r="G601" t="s">
        <v>113</v>
      </c>
      <c r="H601">
        <v>5001</v>
      </c>
      <c r="I601" t="s">
        <v>142</v>
      </c>
      <c r="J601" t="s">
        <v>144</v>
      </c>
      <c r="L601">
        <v>6.216996</v>
      </c>
      <c r="M601">
        <v>-75.564226000000005</v>
      </c>
      <c r="N601">
        <v>224426</v>
      </c>
      <c r="O601" t="s">
        <v>61</v>
      </c>
      <c r="P601">
        <v>285958</v>
      </c>
      <c r="Q601" t="s">
        <v>85</v>
      </c>
      <c r="R601">
        <v>308956</v>
      </c>
      <c r="S601" t="s">
        <v>46</v>
      </c>
      <c r="T601">
        <v>1959</v>
      </c>
      <c r="U601" t="s">
        <v>60</v>
      </c>
      <c r="V601">
        <v>301982</v>
      </c>
      <c r="W601" t="s">
        <v>85</v>
      </c>
      <c r="X601" t="s">
        <v>1280</v>
      </c>
      <c r="Y601" t="s">
        <v>5917</v>
      </c>
      <c r="Z601">
        <v>81</v>
      </c>
      <c r="AA601" t="s">
        <v>22</v>
      </c>
      <c r="AB601">
        <v>3938</v>
      </c>
      <c r="AC601" t="s">
        <v>1281</v>
      </c>
      <c r="AD601" t="s">
        <v>1280</v>
      </c>
      <c r="AE601" s="2">
        <v>106202626</v>
      </c>
    </row>
    <row r="602" spans="1:31" x14ac:dyDescent="0.3">
      <c r="A602">
        <v>2270776</v>
      </c>
      <c r="B602" t="s">
        <v>6102</v>
      </c>
      <c r="C602" s="2">
        <v>106202287</v>
      </c>
      <c r="D602" t="s">
        <v>1286</v>
      </c>
      <c r="E602">
        <v>39380004</v>
      </c>
      <c r="F602" t="s">
        <v>113</v>
      </c>
      <c r="G602" t="s">
        <v>113</v>
      </c>
      <c r="H602">
        <v>5001</v>
      </c>
      <c r="I602" t="s">
        <v>142</v>
      </c>
      <c r="J602" t="s">
        <v>144</v>
      </c>
      <c r="L602">
        <v>6.2089210000000001</v>
      </c>
      <c r="M602">
        <v>-75.559335000000004</v>
      </c>
      <c r="N602">
        <v>224426</v>
      </c>
      <c r="O602" t="s">
        <v>61</v>
      </c>
      <c r="P602">
        <v>285958</v>
      </c>
      <c r="Q602" t="s">
        <v>85</v>
      </c>
      <c r="R602">
        <v>308956</v>
      </c>
      <c r="S602" t="s">
        <v>46</v>
      </c>
      <c r="T602">
        <v>1959</v>
      </c>
      <c r="U602" t="s">
        <v>60</v>
      </c>
      <c r="V602">
        <v>301982</v>
      </c>
      <c r="W602" t="s">
        <v>85</v>
      </c>
      <c r="X602" t="s">
        <v>1280</v>
      </c>
      <c r="Y602" t="s">
        <v>5915</v>
      </c>
      <c r="Z602">
        <v>81</v>
      </c>
      <c r="AA602" t="s">
        <v>22</v>
      </c>
      <c r="AB602">
        <v>3938</v>
      </c>
      <c r="AC602" t="s">
        <v>1281</v>
      </c>
      <c r="AD602" t="s">
        <v>1280</v>
      </c>
      <c r="AE602" s="2">
        <v>106202287</v>
      </c>
    </row>
    <row r="603" spans="1:31" x14ac:dyDescent="0.3">
      <c r="A603">
        <v>2270777</v>
      </c>
      <c r="B603" t="s">
        <v>6101</v>
      </c>
      <c r="C603" s="2">
        <v>106202625</v>
      </c>
      <c r="D603" t="s">
        <v>1286</v>
      </c>
      <c r="E603">
        <v>39380004</v>
      </c>
      <c r="F603" t="s">
        <v>113</v>
      </c>
      <c r="G603" t="s">
        <v>113</v>
      </c>
      <c r="H603">
        <v>5001</v>
      </c>
      <c r="I603" t="s">
        <v>142</v>
      </c>
      <c r="J603" t="s">
        <v>144</v>
      </c>
      <c r="L603">
        <v>6.1856850000000003</v>
      </c>
      <c r="M603">
        <v>-75.578524999999999</v>
      </c>
      <c r="N603">
        <v>224426</v>
      </c>
      <c r="O603" t="s">
        <v>61</v>
      </c>
      <c r="P603">
        <v>285958</v>
      </c>
      <c r="Q603" t="s">
        <v>85</v>
      </c>
      <c r="R603">
        <v>308956</v>
      </c>
      <c r="S603" t="s">
        <v>46</v>
      </c>
      <c r="T603">
        <v>1959</v>
      </c>
      <c r="U603" t="s">
        <v>60</v>
      </c>
      <c r="V603">
        <v>301982</v>
      </c>
      <c r="W603" t="s">
        <v>85</v>
      </c>
      <c r="X603" t="s">
        <v>1280</v>
      </c>
      <c r="Y603" t="s">
        <v>6100</v>
      </c>
      <c r="Z603">
        <v>81</v>
      </c>
      <c r="AA603" t="s">
        <v>22</v>
      </c>
      <c r="AB603">
        <v>3938</v>
      </c>
      <c r="AC603" t="s">
        <v>1281</v>
      </c>
      <c r="AD603" t="s">
        <v>1280</v>
      </c>
      <c r="AE603" s="2">
        <v>106202625</v>
      </c>
    </row>
    <row r="604" spans="1:31" x14ac:dyDescent="0.3">
      <c r="A604">
        <v>2270778</v>
      </c>
      <c r="B604" t="s">
        <v>6099</v>
      </c>
      <c r="C604" s="2">
        <v>215100586</v>
      </c>
      <c r="D604" t="s">
        <v>1286</v>
      </c>
      <c r="E604">
        <v>39380001</v>
      </c>
      <c r="F604" t="s">
        <v>75</v>
      </c>
      <c r="G604" t="s">
        <v>1285</v>
      </c>
      <c r="H604">
        <v>11001</v>
      </c>
      <c r="I604" t="s">
        <v>21</v>
      </c>
      <c r="J604" t="s">
        <v>64</v>
      </c>
      <c r="L604">
        <v>4.7608337299999999</v>
      </c>
      <c r="M604">
        <v>-74.034859780000005</v>
      </c>
      <c r="N604">
        <v>224426</v>
      </c>
      <c r="O604" t="s">
        <v>61</v>
      </c>
      <c r="P604">
        <v>285958</v>
      </c>
      <c r="Q604" t="s">
        <v>85</v>
      </c>
      <c r="R604">
        <v>308956</v>
      </c>
      <c r="S604" t="s">
        <v>46</v>
      </c>
      <c r="T604">
        <v>1959</v>
      </c>
      <c r="U604" t="s">
        <v>60</v>
      </c>
      <c r="V604">
        <v>301982</v>
      </c>
      <c r="W604" t="s">
        <v>85</v>
      </c>
      <c r="X604" t="s">
        <v>1280</v>
      </c>
      <c r="Y604" t="s">
        <v>6098</v>
      </c>
      <c r="Z604">
        <v>81</v>
      </c>
      <c r="AA604" t="s">
        <v>22</v>
      </c>
      <c r="AB604">
        <v>3938</v>
      </c>
      <c r="AC604" t="s">
        <v>1281</v>
      </c>
      <c r="AD604" t="s">
        <v>1280</v>
      </c>
      <c r="AE604" s="2">
        <v>215100586</v>
      </c>
    </row>
    <row r="605" spans="1:31" x14ac:dyDescent="0.3">
      <c r="A605">
        <v>2270779</v>
      </c>
      <c r="B605" t="s">
        <v>6097</v>
      </c>
      <c r="C605" s="2">
        <v>215100588</v>
      </c>
      <c r="D605" t="s">
        <v>1286</v>
      </c>
      <c r="E605">
        <v>39380001</v>
      </c>
      <c r="F605" t="s">
        <v>75</v>
      </c>
      <c r="G605" t="s">
        <v>1285</v>
      </c>
      <c r="H605">
        <v>11001</v>
      </c>
      <c r="I605" t="s">
        <v>21</v>
      </c>
      <c r="J605" t="s">
        <v>64</v>
      </c>
      <c r="L605">
        <v>4.7165493400000003</v>
      </c>
      <c r="M605">
        <v>-74.028684900000002</v>
      </c>
      <c r="N605">
        <v>224426</v>
      </c>
      <c r="O605" t="s">
        <v>61</v>
      </c>
      <c r="P605">
        <v>285958</v>
      </c>
      <c r="Q605" t="s">
        <v>85</v>
      </c>
      <c r="R605">
        <v>308956</v>
      </c>
      <c r="S605" t="s">
        <v>46</v>
      </c>
      <c r="T605">
        <v>1959</v>
      </c>
      <c r="U605" t="s">
        <v>60</v>
      </c>
      <c r="V605">
        <v>301982</v>
      </c>
      <c r="W605" t="s">
        <v>85</v>
      </c>
      <c r="X605" t="s">
        <v>1280</v>
      </c>
      <c r="Y605" t="s">
        <v>6096</v>
      </c>
      <c r="Z605">
        <v>81</v>
      </c>
      <c r="AA605" t="s">
        <v>22</v>
      </c>
      <c r="AB605">
        <v>3938</v>
      </c>
      <c r="AC605" t="s">
        <v>1281</v>
      </c>
      <c r="AD605" t="s">
        <v>1280</v>
      </c>
      <c r="AE605" s="2">
        <v>215100588</v>
      </c>
    </row>
    <row r="606" spans="1:31" x14ac:dyDescent="0.3">
      <c r="A606">
        <v>2270780</v>
      </c>
      <c r="B606" t="s">
        <v>6095</v>
      </c>
      <c r="C606" s="2">
        <v>215100563</v>
      </c>
      <c r="D606" t="s">
        <v>1286</v>
      </c>
      <c r="E606">
        <v>39380001</v>
      </c>
      <c r="F606" t="s">
        <v>75</v>
      </c>
      <c r="G606" t="s">
        <v>1285</v>
      </c>
      <c r="H606">
        <v>11001</v>
      </c>
      <c r="I606" t="s">
        <v>21</v>
      </c>
      <c r="J606" t="s">
        <v>64</v>
      </c>
      <c r="L606">
        <v>4.6751395200000001</v>
      </c>
      <c r="M606">
        <v>-74.062661300000002</v>
      </c>
      <c r="N606">
        <v>224426</v>
      </c>
      <c r="O606" t="s">
        <v>61</v>
      </c>
      <c r="P606">
        <v>285958</v>
      </c>
      <c r="Q606" t="s">
        <v>85</v>
      </c>
      <c r="R606">
        <v>308956</v>
      </c>
      <c r="S606" t="s">
        <v>46</v>
      </c>
      <c r="T606">
        <v>1959</v>
      </c>
      <c r="U606" t="s">
        <v>60</v>
      </c>
      <c r="V606">
        <v>301982</v>
      </c>
      <c r="W606" t="s">
        <v>85</v>
      </c>
      <c r="X606" t="s">
        <v>1280</v>
      </c>
      <c r="Y606" t="s">
        <v>6094</v>
      </c>
      <c r="Z606">
        <v>81</v>
      </c>
      <c r="AA606" t="s">
        <v>22</v>
      </c>
      <c r="AB606">
        <v>3938</v>
      </c>
      <c r="AC606" t="s">
        <v>1281</v>
      </c>
      <c r="AD606" t="s">
        <v>1280</v>
      </c>
      <c r="AE606" s="2">
        <v>215100563</v>
      </c>
    </row>
    <row r="607" spans="1:31" x14ac:dyDescent="0.3">
      <c r="A607">
        <v>2270781</v>
      </c>
      <c r="B607" t="s">
        <v>6093</v>
      </c>
      <c r="C607" s="2">
        <v>215100681</v>
      </c>
      <c r="D607" t="s">
        <v>1286</v>
      </c>
      <c r="E607">
        <v>39380001</v>
      </c>
      <c r="F607" t="s">
        <v>75</v>
      </c>
      <c r="G607" t="s">
        <v>1285</v>
      </c>
      <c r="H607">
        <v>11001</v>
      </c>
      <c r="I607" t="s">
        <v>21</v>
      </c>
      <c r="J607" t="s">
        <v>64</v>
      </c>
      <c r="L607">
        <v>4.70416218</v>
      </c>
      <c r="M607">
        <v>-74.042119810000003</v>
      </c>
      <c r="N607">
        <v>224426</v>
      </c>
      <c r="O607" t="s">
        <v>61</v>
      </c>
      <c r="P607">
        <v>285958</v>
      </c>
      <c r="Q607" t="s">
        <v>85</v>
      </c>
      <c r="R607">
        <v>308956</v>
      </c>
      <c r="S607" t="s">
        <v>46</v>
      </c>
      <c r="T607">
        <v>1959</v>
      </c>
      <c r="U607" t="s">
        <v>60</v>
      </c>
      <c r="V607">
        <v>301982</v>
      </c>
      <c r="W607" t="s">
        <v>85</v>
      </c>
      <c r="X607" t="s">
        <v>1280</v>
      </c>
      <c r="Y607" t="s">
        <v>6092</v>
      </c>
      <c r="Z607">
        <v>81</v>
      </c>
      <c r="AA607" t="s">
        <v>22</v>
      </c>
      <c r="AB607">
        <v>3938</v>
      </c>
      <c r="AC607" t="s">
        <v>1281</v>
      </c>
      <c r="AD607" t="s">
        <v>1280</v>
      </c>
      <c r="AE607" s="2">
        <v>215100681</v>
      </c>
    </row>
    <row r="608" spans="1:31" x14ac:dyDescent="0.3">
      <c r="A608">
        <v>2270782</v>
      </c>
      <c r="B608" t="s">
        <v>6091</v>
      </c>
      <c r="C608" s="2">
        <v>215100640</v>
      </c>
      <c r="D608" t="s">
        <v>1286</v>
      </c>
      <c r="E608">
        <v>39380001</v>
      </c>
      <c r="F608" t="s">
        <v>75</v>
      </c>
      <c r="G608" t="s">
        <v>1285</v>
      </c>
      <c r="H608">
        <v>11001</v>
      </c>
      <c r="I608" t="s">
        <v>21</v>
      </c>
      <c r="J608" t="s">
        <v>64</v>
      </c>
      <c r="L608">
        <v>4.6667908200000001</v>
      </c>
      <c r="M608">
        <v>-74.049976970000003</v>
      </c>
      <c r="N608">
        <v>224426</v>
      </c>
      <c r="O608" t="s">
        <v>61</v>
      </c>
      <c r="P608">
        <v>285958</v>
      </c>
      <c r="Q608" t="s">
        <v>85</v>
      </c>
      <c r="R608">
        <v>308956</v>
      </c>
      <c r="S608" t="s">
        <v>46</v>
      </c>
      <c r="T608">
        <v>1959</v>
      </c>
      <c r="U608" t="s">
        <v>60</v>
      </c>
      <c r="V608">
        <v>301982</v>
      </c>
      <c r="W608" t="s">
        <v>85</v>
      </c>
      <c r="X608" t="s">
        <v>1280</v>
      </c>
      <c r="Y608" t="s">
        <v>6090</v>
      </c>
      <c r="Z608">
        <v>81</v>
      </c>
      <c r="AA608" t="s">
        <v>22</v>
      </c>
      <c r="AB608">
        <v>3938</v>
      </c>
      <c r="AC608" t="s">
        <v>1281</v>
      </c>
      <c r="AD608" t="s">
        <v>1280</v>
      </c>
      <c r="AE608" s="2">
        <v>215100640</v>
      </c>
    </row>
    <row r="609" spans="1:31" x14ac:dyDescent="0.3">
      <c r="A609">
        <v>2270783</v>
      </c>
      <c r="B609" t="s">
        <v>6089</v>
      </c>
      <c r="C609" s="2">
        <v>103145247</v>
      </c>
      <c r="D609" t="s">
        <v>1286</v>
      </c>
      <c r="E609">
        <v>39380003</v>
      </c>
      <c r="F609" t="s">
        <v>47</v>
      </c>
      <c r="G609" t="s">
        <v>1383</v>
      </c>
      <c r="H609">
        <v>76001</v>
      </c>
      <c r="I609" t="s">
        <v>106</v>
      </c>
      <c r="J609" t="s">
        <v>108</v>
      </c>
      <c r="L609">
        <v>3.453697</v>
      </c>
      <c r="M609">
        <v>-76.550392000000002</v>
      </c>
      <c r="N609">
        <v>224426</v>
      </c>
      <c r="O609" t="s">
        <v>61</v>
      </c>
      <c r="P609">
        <v>285958</v>
      </c>
      <c r="Q609" t="s">
        <v>85</v>
      </c>
      <c r="R609">
        <v>308956</v>
      </c>
      <c r="S609" t="s">
        <v>46</v>
      </c>
      <c r="T609">
        <v>1959</v>
      </c>
      <c r="U609" t="s">
        <v>60</v>
      </c>
      <c r="V609">
        <v>301982</v>
      </c>
      <c r="W609" t="s">
        <v>85</v>
      </c>
      <c r="X609" t="s">
        <v>1280</v>
      </c>
      <c r="Y609" t="s">
        <v>6088</v>
      </c>
      <c r="Z609">
        <v>81</v>
      </c>
      <c r="AA609" t="s">
        <v>22</v>
      </c>
      <c r="AB609">
        <v>3938</v>
      </c>
      <c r="AC609" t="s">
        <v>1281</v>
      </c>
      <c r="AD609" t="s">
        <v>1280</v>
      </c>
      <c r="AE609" s="2">
        <v>103145247</v>
      </c>
    </row>
    <row r="610" spans="1:31" x14ac:dyDescent="0.3">
      <c r="A610">
        <v>2270784</v>
      </c>
      <c r="B610" t="s">
        <v>6087</v>
      </c>
      <c r="C610" s="2">
        <v>103108893</v>
      </c>
      <c r="D610" t="s">
        <v>1286</v>
      </c>
      <c r="E610">
        <v>39380003</v>
      </c>
      <c r="F610" t="s">
        <v>47</v>
      </c>
      <c r="G610" t="s">
        <v>1383</v>
      </c>
      <c r="H610">
        <v>76001</v>
      </c>
      <c r="I610" t="s">
        <v>106</v>
      </c>
      <c r="J610" t="s">
        <v>108</v>
      </c>
      <c r="L610">
        <v>3.4539870000000001</v>
      </c>
      <c r="M610">
        <v>-76.546722000000003</v>
      </c>
      <c r="N610">
        <v>224426</v>
      </c>
      <c r="O610" t="s">
        <v>61</v>
      </c>
      <c r="P610">
        <v>285958</v>
      </c>
      <c r="Q610" t="s">
        <v>85</v>
      </c>
      <c r="R610">
        <v>308956</v>
      </c>
      <c r="S610" t="s">
        <v>46</v>
      </c>
      <c r="T610">
        <v>1959</v>
      </c>
      <c r="U610" t="s">
        <v>60</v>
      </c>
      <c r="V610">
        <v>301982</v>
      </c>
      <c r="W610" t="s">
        <v>85</v>
      </c>
      <c r="X610" t="s">
        <v>1280</v>
      </c>
      <c r="Y610" t="s">
        <v>6086</v>
      </c>
      <c r="Z610">
        <v>81</v>
      </c>
      <c r="AA610" t="s">
        <v>22</v>
      </c>
      <c r="AB610">
        <v>3938</v>
      </c>
      <c r="AC610" t="s">
        <v>1281</v>
      </c>
      <c r="AD610" t="s">
        <v>1280</v>
      </c>
      <c r="AE610" s="2">
        <v>103108893</v>
      </c>
    </row>
    <row r="611" spans="1:31" x14ac:dyDescent="0.3">
      <c r="A611">
        <v>2270785</v>
      </c>
      <c r="B611" t="s">
        <v>6085</v>
      </c>
      <c r="C611" s="2">
        <v>106055639</v>
      </c>
      <c r="D611" t="s">
        <v>1286</v>
      </c>
      <c r="E611">
        <v>39380004</v>
      </c>
      <c r="F611" t="s">
        <v>113</v>
      </c>
      <c r="G611" t="s">
        <v>113</v>
      </c>
      <c r="H611">
        <v>5266</v>
      </c>
      <c r="I611" t="s">
        <v>4890</v>
      </c>
      <c r="J611" t="s">
        <v>144</v>
      </c>
      <c r="L611">
        <v>6.1606566000000003</v>
      </c>
      <c r="M611">
        <v>-75.581502599999993</v>
      </c>
      <c r="N611">
        <v>224426</v>
      </c>
      <c r="O611" t="s">
        <v>61</v>
      </c>
      <c r="P611">
        <v>285958</v>
      </c>
      <c r="Q611" t="s">
        <v>85</v>
      </c>
      <c r="R611">
        <v>308956</v>
      </c>
      <c r="S611" t="s">
        <v>46</v>
      </c>
      <c r="T611">
        <v>1959</v>
      </c>
      <c r="U611" t="s">
        <v>60</v>
      </c>
      <c r="V611">
        <v>301982</v>
      </c>
      <c r="W611" t="s">
        <v>85</v>
      </c>
      <c r="X611" t="s">
        <v>1280</v>
      </c>
      <c r="Y611" t="s">
        <v>6084</v>
      </c>
      <c r="Z611">
        <v>81</v>
      </c>
      <c r="AA611" t="s">
        <v>22</v>
      </c>
      <c r="AB611">
        <v>3938</v>
      </c>
      <c r="AC611" t="s">
        <v>1281</v>
      </c>
      <c r="AD611" t="s">
        <v>1280</v>
      </c>
      <c r="AE611" s="2">
        <v>106055639</v>
      </c>
    </row>
    <row r="612" spans="1:31" x14ac:dyDescent="0.3">
      <c r="A612">
        <v>2270786</v>
      </c>
      <c r="B612" t="s">
        <v>6083</v>
      </c>
      <c r="C612" s="2">
        <v>104047089</v>
      </c>
      <c r="D612" t="s">
        <v>1286</v>
      </c>
      <c r="E612">
        <v>39380002</v>
      </c>
      <c r="F612" t="s">
        <v>83</v>
      </c>
      <c r="G612" t="s">
        <v>1396</v>
      </c>
      <c r="H612">
        <v>13001</v>
      </c>
      <c r="I612" t="s">
        <v>459</v>
      </c>
      <c r="J612" t="s">
        <v>133</v>
      </c>
      <c r="L612">
        <v>10.393227700000001</v>
      </c>
      <c r="M612">
        <v>-75.483231099999998</v>
      </c>
      <c r="N612">
        <v>224426</v>
      </c>
      <c r="O612" t="s">
        <v>61</v>
      </c>
      <c r="P612">
        <v>285958</v>
      </c>
      <c r="Q612" t="s">
        <v>85</v>
      </c>
      <c r="R612">
        <v>308956</v>
      </c>
      <c r="S612" t="s">
        <v>46</v>
      </c>
      <c r="T612">
        <v>1959</v>
      </c>
      <c r="U612" t="s">
        <v>60</v>
      </c>
      <c r="V612">
        <v>301982</v>
      </c>
      <c r="W612" t="s">
        <v>85</v>
      </c>
      <c r="X612" t="s">
        <v>1280</v>
      </c>
      <c r="Y612" t="s">
        <v>6082</v>
      </c>
      <c r="Z612">
        <v>81</v>
      </c>
      <c r="AA612" t="s">
        <v>22</v>
      </c>
      <c r="AB612">
        <v>3938</v>
      </c>
      <c r="AC612" t="s">
        <v>1281</v>
      </c>
      <c r="AD612" t="s">
        <v>1280</v>
      </c>
      <c r="AE612" s="2">
        <v>104047089</v>
      </c>
    </row>
    <row r="613" spans="1:31" x14ac:dyDescent="0.3">
      <c r="A613">
        <v>2270787</v>
      </c>
      <c r="B613" t="s">
        <v>6081</v>
      </c>
      <c r="C613" s="2">
        <v>106055646</v>
      </c>
      <c r="D613" t="s">
        <v>1286</v>
      </c>
      <c r="E613">
        <v>39380004</v>
      </c>
      <c r="F613" t="s">
        <v>113</v>
      </c>
      <c r="G613" t="s">
        <v>113</v>
      </c>
      <c r="H613">
        <v>5001</v>
      </c>
      <c r="I613" t="s">
        <v>142</v>
      </c>
      <c r="J613" t="s">
        <v>144</v>
      </c>
      <c r="L613">
        <v>6.2157836</v>
      </c>
      <c r="M613">
        <v>-75.574541499999995</v>
      </c>
      <c r="N613">
        <v>224426</v>
      </c>
      <c r="O613" t="s">
        <v>61</v>
      </c>
      <c r="P613">
        <v>285958</v>
      </c>
      <c r="Q613" t="s">
        <v>85</v>
      </c>
      <c r="R613">
        <v>308956</v>
      </c>
      <c r="S613" t="s">
        <v>46</v>
      </c>
      <c r="T613">
        <v>1959</v>
      </c>
      <c r="U613" t="s">
        <v>60</v>
      </c>
      <c r="V613">
        <v>301982</v>
      </c>
      <c r="W613" t="s">
        <v>85</v>
      </c>
      <c r="X613" t="s">
        <v>1280</v>
      </c>
      <c r="Y613" t="s">
        <v>6080</v>
      </c>
      <c r="Z613">
        <v>81</v>
      </c>
      <c r="AA613" t="s">
        <v>22</v>
      </c>
      <c r="AB613">
        <v>3938</v>
      </c>
      <c r="AC613" t="s">
        <v>1281</v>
      </c>
      <c r="AD613" t="s">
        <v>1280</v>
      </c>
      <c r="AE613" s="2">
        <v>106055646</v>
      </c>
    </row>
    <row r="614" spans="1:31" x14ac:dyDescent="0.3">
      <c r="A614">
        <v>2270788</v>
      </c>
      <c r="B614" t="s">
        <v>6079</v>
      </c>
      <c r="C614" s="2">
        <v>106055647</v>
      </c>
      <c r="D614" t="s">
        <v>1286</v>
      </c>
      <c r="E614">
        <v>39380004</v>
      </c>
      <c r="F614" t="s">
        <v>113</v>
      </c>
      <c r="G614" t="s">
        <v>113</v>
      </c>
      <c r="H614">
        <v>5001</v>
      </c>
      <c r="I614" t="s">
        <v>142</v>
      </c>
      <c r="J614" t="s">
        <v>144</v>
      </c>
      <c r="L614">
        <v>6.171405</v>
      </c>
      <c r="M614">
        <v>-75.587935999999999</v>
      </c>
      <c r="N614">
        <v>224426</v>
      </c>
      <c r="O614" t="s">
        <v>61</v>
      </c>
      <c r="P614">
        <v>285958</v>
      </c>
      <c r="Q614" t="s">
        <v>85</v>
      </c>
      <c r="R614">
        <v>308956</v>
      </c>
      <c r="S614" t="s">
        <v>46</v>
      </c>
      <c r="T614">
        <v>1959</v>
      </c>
      <c r="U614" t="s">
        <v>60</v>
      </c>
      <c r="V614">
        <v>301982</v>
      </c>
      <c r="W614" t="s">
        <v>85</v>
      </c>
      <c r="X614" t="s">
        <v>1280</v>
      </c>
      <c r="Y614" t="s">
        <v>6078</v>
      </c>
      <c r="Z614">
        <v>81</v>
      </c>
      <c r="AA614" t="s">
        <v>22</v>
      </c>
      <c r="AB614">
        <v>3938</v>
      </c>
      <c r="AC614" t="s">
        <v>1281</v>
      </c>
      <c r="AD614" t="s">
        <v>1280</v>
      </c>
      <c r="AE614" s="2">
        <v>106055647</v>
      </c>
    </row>
    <row r="615" spans="1:31" x14ac:dyDescent="0.3">
      <c r="A615">
        <v>2270789</v>
      </c>
      <c r="B615" t="s">
        <v>6077</v>
      </c>
      <c r="C615" s="2">
        <v>106055648</v>
      </c>
      <c r="D615" t="s">
        <v>1286</v>
      </c>
      <c r="E615">
        <v>39380004</v>
      </c>
      <c r="F615" t="s">
        <v>113</v>
      </c>
      <c r="G615" t="s">
        <v>113</v>
      </c>
      <c r="H615">
        <v>5360</v>
      </c>
      <c r="I615" t="s">
        <v>924</v>
      </c>
      <c r="J615" t="s">
        <v>144</v>
      </c>
      <c r="L615">
        <v>6.1737615999999997</v>
      </c>
      <c r="M615">
        <v>-75.632003699999999</v>
      </c>
      <c r="N615">
        <v>224426</v>
      </c>
      <c r="O615" t="s">
        <v>61</v>
      </c>
      <c r="P615">
        <v>285958</v>
      </c>
      <c r="Q615" t="s">
        <v>85</v>
      </c>
      <c r="R615">
        <v>308956</v>
      </c>
      <c r="S615" t="s">
        <v>46</v>
      </c>
      <c r="T615">
        <v>1959</v>
      </c>
      <c r="U615" t="s">
        <v>60</v>
      </c>
      <c r="V615">
        <v>301982</v>
      </c>
      <c r="W615" t="s">
        <v>85</v>
      </c>
      <c r="X615" t="s">
        <v>1280</v>
      </c>
      <c r="Y615" t="s">
        <v>6076</v>
      </c>
      <c r="Z615">
        <v>81</v>
      </c>
      <c r="AA615" t="s">
        <v>22</v>
      </c>
      <c r="AB615">
        <v>3938</v>
      </c>
      <c r="AC615" t="s">
        <v>1281</v>
      </c>
      <c r="AD615" t="s">
        <v>1280</v>
      </c>
      <c r="AE615" s="2">
        <v>106055648</v>
      </c>
    </row>
    <row r="616" spans="1:31" x14ac:dyDescent="0.3">
      <c r="A616">
        <v>2270845</v>
      </c>
      <c r="B616" t="s">
        <v>6075</v>
      </c>
      <c r="C616" s="2">
        <v>106055649</v>
      </c>
      <c r="D616" t="s">
        <v>1286</v>
      </c>
      <c r="E616">
        <v>39380004</v>
      </c>
      <c r="F616" t="s">
        <v>113</v>
      </c>
      <c r="G616" t="s">
        <v>113</v>
      </c>
      <c r="H616">
        <v>5266</v>
      </c>
      <c r="I616" t="s">
        <v>4890</v>
      </c>
      <c r="J616" t="s">
        <v>144</v>
      </c>
      <c r="L616">
        <v>6.1758638000000001</v>
      </c>
      <c r="M616">
        <v>-75.567311099999998</v>
      </c>
      <c r="N616">
        <v>224426</v>
      </c>
      <c r="O616" t="s">
        <v>61</v>
      </c>
      <c r="P616">
        <v>285958</v>
      </c>
      <c r="Q616" t="s">
        <v>85</v>
      </c>
      <c r="R616">
        <v>308956</v>
      </c>
      <c r="S616" t="s">
        <v>46</v>
      </c>
      <c r="T616">
        <v>1959</v>
      </c>
      <c r="U616" t="s">
        <v>60</v>
      </c>
      <c r="V616">
        <v>301982</v>
      </c>
      <c r="W616" t="s">
        <v>85</v>
      </c>
      <c r="X616" t="s">
        <v>1280</v>
      </c>
      <c r="Y616" t="s">
        <v>6074</v>
      </c>
      <c r="Z616">
        <v>81</v>
      </c>
      <c r="AA616" t="s">
        <v>22</v>
      </c>
      <c r="AB616">
        <v>3938</v>
      </c>
      <c r="AC616" t="s">
        <v>1281</v>
      </c>
      <c r="AD616" t="s">
        <v>1280</v>
      </c>
      <c r="AE616" s="2">
        <v>106055649</v>
      </c>
    </row>
    <row r="617" spans="1:31" x14ac:dyDescent="0.3">
      <c r="A617">
        <v>2270846</v>
      </c>
      <c r="B617" t="s">
        <v>6073</v>
      </c>
      <c r="C617" s="2">
        <v>106055651</v>
      </c>
      <c r="D617" t="s">
        <v>1286</v>
      </c>
      <c r="E617">
        <v>39380004</v>
      </c>
      <c r="F617" t="s">
        <v>113</v>
      </c>
      <c r="G617" t="s">
        <v>113</v>
      </c>
      <c r="H617">
        <v>5001</v>
      </c>
      <c r="I617" t="s">
        <v>142</v>
      </c>
      <c r="J617" t="s">
        <v>144</v>
      </c>
      <c r="L617">
        <v>6.2285050000000002</v>
      </c>
      <c r="M617">
        <v>-75.596270099999998</v>
      </c>
      <c r="N617">
        <v>224426</v>
      </c>
      <c r="O617" t="s">
        <v>61</v>
      </c>
      <c r="P617">
        <v>285958</v>
      </c>
      <c r="Q617" t="s">
        <v>85</v>
      </c>
      <c r="R617">
        <v>308956</v>
      </c>
      <c r="S617" t="s">
        <v>46</v>
      </c>
      <c r="T617">
        <v>1959</v>
      </c>
      <c r="U617" t="s">
        <v>60</v>
      </c>
      <c r="V617">
        <v>301982</v>
      </c>
      <c r="W617" t="s">
        <v>85</v>
      </c>
      <c r="X617" t="s">
        <v>1280</v>
      </c>
      <c r="Y617" t="s">
        <v>6072</v>
      </c>
      <c r="Z617">
        <v>81</v>
      </c>
      <c r="AA617" t="s">
        <v>22</v>
      </c>
      <c r="AB617">
        <v>3938</v>
      </c>
      <c r="AC617" t="s">
        <v>1281</v>
      </c>
      <c r="AD617" t="s">
        <v>1280</v>
      </c>
      <c r="AE617" s="2">
        <v>106055651</v>
      </c>
    </row>
    <row r="618" spans="1:31" x14ac:dyDescent="0.3">
      <c r="A618">
        <v>2270847</v>
      </c>
      <c r="B618" t="s">
        <v>6071</v>
      </c>
      <c r="C618" s="2">
        <v>106055652</v>
      </c>
      <c r="D618" t="s">
        <v>1286</v>
      </c>
      <c r="E618">
        <v>39380004</v>
      </c>
      <c r="F618" t="s">
        <v>113</v>
      </c>
      <c r="G618" t="s">
        <v>113</v>
      </c>
      <c r="H618">
        <v>5001</v>
      </c>
      <c r="I618" t="s">
        <v>142</v>
      </c>
      <c r="J618" t="s">
        <v>144</v>
      </c>
      <c r="L618">
        <v>6.2463839999999999</v>
      </c>
      <c r="M618">
        <v>-75.554027399999995</v>
      </c>
      <c r="N618">
        <v>224426</v>
      </c>
      <c r="O618" t="s">
        <v>61</v>
      </c>
      <c r="P618">
        <v>285958</v>
      </c>
      <c r="Q618" t="s">
        <v>85</v>
      </c>
      <c r="R618">
        <v>308956</v>
      </c>
      <c r="S618" t="s">
        <v>46</v>
      </c>
      <c r="T618">
        <v>1959</v>
      </c>
      <c r="U618" t="s">
        <v>60</v>
      </c>
      <c r="V618">
        <v>301982</v>
      </c>
      <c r="W618" t="s">
        <v>85</v>
      </c>
      <c r="X618" t="s">
        <v>1280</v>
      </c>
      <c r="Y618" t="s">
        <v>6070</v>
      </c>
      <c r="Z618">
        <v>81</v>
      </c>
      <c r="AA618" t="s">
        <v>22</v>
      </c>
      <c r="AB618">
        <v>3938</v>
      </c>
      <c r="AC618" t="s">
        <v>1281</v>
      </c>
      <c r="AD618" t="s">
        <v>1280</v>
      </c>
      <c r="AE618" s="2">
        <v>106055652</v>
      </c>
    </row>
    <row r="619" spans="1:31" x14ac:dyDescent="0.3">
      <c r="A619">
        <v>2270848</v>
      </c>
      <c r="B619" t="s">
        <v>6069</v>
      </c>
      <c r="C619" s="2">
        <v>106055653</v>
      </c>
      <c r="D619" t="s">
        <v>1286</v>
      </c>
      <c r="E619">
        <v>39380004</v>
      </c>
      <c r="F619" t="s">
        <v>113</v>
      </c>
      <c r="G619" t="s">
        <v>113</v>
      </c>
      <c r="H619">
        <v>5001</v>
      </c>
      <c r="I619" t="s">
        <v>142</v>
      </c>
      <c r="J619" t="s">
        <v>144</v>
      </c>
      <c r="L619">
        <v>6.2409001000000002</v>
      </c>
      <c r="M619">
        <v>-75.602773900000003</v>
      </c>
      <c r="N619">
        <v>224426</v>
      </c>
      <c r="O619" t="s">
        <v>61</v>
      </c>
      <c r="P619">
        <v>285958</v>
      </c>
      <c r="Q619" t="s">
        <v>85</v>
      </c>
      <c r="R619">
        <v>308956</v>
      </c>
      <c r="S619" t="s">
        <v>46</v>
      </c>
      <c r="T619">
        <v>1959</v>
      </c>
      <c r="U619" t="s">
        <v>60</v>
      </c>
      <c r="V619">
        <v>301982</v>
      </c>
      <c r="W619" t="s">
        <v>85</v>
      </c>
      <c r="X619" t="s">
        <v>1280</v>
      </c>
      <c r="Y619" t="s">
        <v>6068</v>
      </c>
      <c r="Z619">
        <v>81</v>
      </c>
      <c r="AA619" t="s">
        <v>22</v>
      </c>
      <c r="AB619">
        <v>3938</v>
      </c>
      <c r="AC619" t="s">
        <v>1281</v>
      </c>
      <c r="AD619" t="s">
        <v>1280</v>
      </c>
      <c r="AE619" s="2">
        <v>106055653</v>
      </c>
    </row>
    <row r="620" spans="1:31" x14ac:dyDescent="0.3">
      <c r="A620">
        <v>2270849</v>
      </c>
      <c r="B620" t="s">
        <v>6067</v>
      </c>
      <c r="C620" s="2">
        <v>104047088</v>
      </c>
      <c r="D620" t="s">
        <v>1286</v>
      </c>
      <c r="E620">
        <v>39380002</v>
      </c>
      <c r="F620" t="s">
        <v>83</v>
      </c>
      <c r="G620" t="s">
        <v>1396</v>
      </c>
      <c r="H620">
        <v>13001</v>
      </c>
      <c r="I620" t="s">
        <v>459</v>
      </c>
      <c r="J620" t="s">
        <v>461</v>
      </c>
      <c r="L620">
        <v>10.415665499999999</v>
      </c>
      <c r="M620">
        <v>-75.538656799999998</v>
      </c>
      <c r="N620">
        <v>224426</v>
      </c>
      <c r="O620" t="s">
        <v>61</v>
      </c>
      <c r="P620">
        <v>285958</v>
      </c>
      <c r="Q620" t="s">
        <v>85</v>
      </c>
      <c r="R620">
        <v>308956</v>
      </c>
      <c r="S620" t="s">
        <v>46</v>
      </c>
      <c r="T620">
        <v>1959</v>
      </c>
      <c r="U620" t="s">
        <v>60</v>
      </c>
      <c r="V620">
        <v>301982</v>
      </c>
      <c r="W620" t="s">
        <v>85</v>
      </c>
      <c r="X620" t="s">
        <v>1280</v>
      </c>
      <c r="Y620" t="s">
        <v>6066</v>
      </c>
      <c r="Z620">
        <v>81</v>
      </c>
      <c r="AA620" t="s">
        <v>22</v>
      </c>
      <c r="AB620">
        <v>3938</v>
      </c>
      <c r="AC620" t="s">
        <v>1281</v>
      </c>
      <c r="AD620" t="s">
        <v>1280</v>
      </c>
      <c r="AE620" s="2">
        <v>104047088</v>
      </c>
    </row>
    <row r="621" spans="1:31" x14ac:dyDescent="0.3">
      <c r="A621">
        <v>2270850</v>
      </c>
      <c r="B621" t="s">
        <v>6065</v>
      </c>
      <c r="C621" s="2">
        <v>103109414</v>
      </c>
      <c r="D621" t="s">
        <v>1286</v>
      </c>
      <c r="E621">
        <v>39380003</v>
      </c>
      <c r="F621" t="s">
        <v>47</v>
      </c>
      <c r="G621" t="s">
        <v>1383</v>
      </c>
      <c r="H621">
        <v>76001</v>
      </c>
      <c r="I621" t="s">
        <v>106</v>
      </c>
      <c r="J621" t="s">
        <v>108</v>
      </c>
      <c r="L621">
        <v>3.3383644000000001</v>
      </c>
      <c r="M621">
        <v>-76.528972100000004</v>
      </c>
      <c r="N621">
        <v>224426</v>
      </c>
      <c r="O621" t="s">
        <v>61</v>
      </c>
      <c r="P621">
        <v>285958</v>
      </c>
      <c r="Q621" t="s">
        <v>85</v>
      </c>
      <c r="R621">
        <v>308956</v>
      </c>
      <c r="S621" t="s">
        <v>46</v>
      </c>
      <c r="T621">
        <v>1959</v>
      </c>
      <c r="U621" t="s">
        <v>60</v>
      </c>
      <c r="V621">
        <v>301982</v>
      </c>
      <c r="W621" t="s">
        <v>85</v>
      </c>
      <c r="X621" t="s">
        <v>1280</v>
      </c>
      <c r="Y621" t="s">
        <v>6064</v>
      </c>
      <c r="Z621">
        <v>81</v>
      </c>
      <c r="AA621" t="s">
        <v>22</v>
      </c>
      <c r="AB621">
        <v>3938</v>
      </c>
      <c r="AC621" t="s">
        <v>1281</v>
      </c>
      <c r="AD621" t="s">
        <v>1280</v>
      </c>
      <c r="AE621" s="2">
        <v>103109414</v>
      </c>
    </row>
    <row r="622" spans="1:31" x14ac:dyDescent="0.3">
      <c r="A622">
        <v>2270851</v>
      </c>
      <c r="B622" t="s">
        <v>6063</v>
      </c>
      <c r="C622" s="2">
        <v>106055660</v>
      </c>
      <c r="D622" t="s">
        <v>1286</v>
      </c>
      <c r="E622">
        <v>39380004</v>
      </c>
      <c r="F622" t="s">
        <v>113</v>
      </c>
      <c r="G622" t="s">
        <v>113</v>
      </c>
      <c r="H622">
        <v>5631</v>
      </c>
      <c r="I622" t="s">
        <v>900</v>
      </c>
      <c r="J622" t="s">
        <v>144</v>
      </c>
      <c r="L622">
        <v>6.1523895</v>
      </c>
      <c r="M622">
        <v>-75.614574700000006</v>
      </c>
      <c r="N622">
        <v>224426</v>
      </c>
      <c r="O622" t="s">
        <v>61</v>
      </c>
      <c r="P622">
        <v>285958</v>
      </c>
      <c r="Q622" t="s">
        <v>85</v>
      </c>
      <c r="R622">
        <v>308956</v>
      </c>
      <c r="S622" t="s">
        <v>46</v>
      </c>
      <c r="T622">
        <v>1959</v>
      </c>
      <c r="U622" t="s">
        <v>60</v>
      </c>
      <c r="V622">
        <v>301982</v>
      </c>
      <c r="W622" t="s">
        <v>85</v>
      </c>
      <c r="X622" t="s">
        <v>1280</v>
      </c>
      <c r="Y622" t="s">
        <v>6062</v>
      </c>
      <c r="Z622">
        <v>81</v>
      </c>
      <c r="AA622" t="s">
        <v>22</v>
      </c>
      <c r="AB622">
        <v>3938</v>
      </c>
      <c r="AC622" t="s">
        <v>1281</v>
      </c>
      <c r="AD622" t="s">
        <v>1280</v>
      </c>
      <c r="AE622" s="2">
        <v>106055660</v>
      </c>
    </row>
    <row r="623" spans="1:31" x14ac:dyDescent="0.3">
      <c r="A623">
        <v>2270852</v>
      </c>
      <c r="B623" t="s">
        <v>6061</v>
      </c>
      <c r="C623" s="2">
        <v>215150727</v>
      </c>
      <c r="D623" t="s">
        <v>1286</v>
      </c>
      <c r="E623">
        <v>39380001</v>
      </c>
      <c r="F623" t="s">
        <v>75</v>
      </c>
      <c r="G623" t="s">
        <v>1285</v>
      </c>
      <c r="H623">
        <v>11001</v>
      </c>
      <c r="I623" t="s">
        <v>21</v>
      </c>
      <c r="J623" t="s">
        <v>64</v>
      </c>
      <c r="L623">
        <v>4.6625715000000003</v>
      </c>
      <c r="M623">
        <v>-74.077143699999993</v>
      </c>
      <c r="N623">
        <v>224426</v>
      </c>
      <c r="O623" t="s">
        <v>61</v>
      </c>
      <c r="P623">
        <v>285958</v>
      </c>
      <c r="Q623" t="s">
        <v>85</v>
      </c>
      <c r="R623">
        <v>308956</v>
      </c>
      <c r="S623" t="s">
        <v>46</v>
      </c>
      <c r="T623">
        <v>1959</v>
      </c>
      <c r="U623" t="s">
        <v>60</v>
      </c>
      <c r="V623">
        <v>301982</v>
      </c>
      <c r="W623" t="s">
        <v>85</v>
      </c>
      <c r="X623" t="s">
        <v>1280</v>
      </c>
      <c r="Y623" t="s">
        <v>6060</v>
      </c>
      <c r="Z623">
        <v>81</v>
      </c>
      <c r="AA623" t="s">
        <v>22</v>
      </c>
      <c r="AB623">
        <v>3938</v>
      </c>
      <c r="AC623" t="s">
        <v>1281</v>
      </c>
      <c r="AD623" t="s">
        <v>1280</v>
      </c>
      <c r="AE623" s="2">
        <v>215150727</v>
      </c>
    </row>
    <row r="624" spans="1:31" x14ac:dyDescent="0.3">
      <c r="A624">
        <v>2270853</v>
      </c>
      <c r="B624" t="s">
        <v>6059</v>
      </c>
      <c r="C624" s="2">
        <v>215150732</v>
      </c>
      <c r="D624" t="s">
        <v>1286</v>
      </c>
      <c r="E624">
        <v>39380001</v>
      </c>
      <c r="F624" t="s">
        <v>75</v>
      </c>
      <c r="G624" t="s">
        <v>1285</v>
      </c>
      <c r="H624">
        <v>11001</v>
      </c>
      <c r="I624" t="s">
        <v>21</v>
      </c>
      <c r="J624" t="s">
        <v>64</v>
      </c>
      <c r="L624">
        <v>4.7425541999999998</v>
      </c>
      <c r="M624">
        <v>-74.086391699999993</v>
      </c>
      <c r="N624">
        <v>224426</v>
      </c>
      <c r="O624" t="s">
        <v>61</v>
      </c>
      <c r="P624">
        <v>285958</v>
      </c>
      <c r="Q624" t="s">
        <v>85</v>
      </c>
      <c r="R624">
        <v>308956</v>
      </c>
      <c r="S624" t="s">
        <v>46</v>
      </c>
      <c r="T624">
        <v>1959</v>
      </c>
      <c r="U624" t="s">
        <v>60</v>
      </c>
      <c r="V624">
        <v>301982</v>
      </c>
      <c r="W624" t="s">
        <v>85</v>
      </c>
      <c r="X624" t="s">
        <v>1280</v>
      </c>
      <c r="Y624" t="s">
        <v>6058</v>
      </c>
      <c r="Z624">
        <v>81</v>
      </c>
      <c r="AA624" t="s">
        <v>22</v>
      </c>
      <c r="AB624">
        <v>3938</v>
      </c>
      <c r="AC624" t="s">
        <v>1281</v>
      </c>
      <c r="AD624" t="s">
        <v>1280</v>
      </c>
      <c r="AE624" s="2">
        <v>215150732</v>
      </c>
    </row>
    <row r="625" spans="1:31" x14ac:dyDescent="0.3">
      <c r="A625">
        <v>2270854</v>
      </c>
      <c r="B625" t="s">
        <v>6057</v>
      </c>
      <c r="C625" s="2">
        <v>215150733</v>
      </c>
      <c r="D625" t="s">
        <v>1286</v>
      </c>
      <c r="E625">
        <v>39380001</v>
      </c>
      <c r="F625" t="s">
        <v>75</v>
      </c>
      <c r="G625" t="s">
        <v>1285</v>
      </c>
      <c r="H625">
        <v>11001</v>
      </c>
      <c r="I625" t="s">
        <v>21</v>
      </c>
      <c r="J625" t="s">
        <v>64</v>
      </c>
      <c r="L625">
        <v>4.6887808</v>
      </c>
      <c r="M625">
        <v>-74.078363300000007</v>
      </c>
      <c r="N625">
        <v>224426</v>
      </c>
      <c r="O625" t="s">
        <v>61</v>
      </c>
      <c r="P625">
        <v>285958</v>
      </c>
      <c r="Q625" t="s">
        <v>85</v>
      </c>
      <c r="R625">
        <v>308956</v>
      </c>
      <c r="S625" t="s">
        <v>46</v>
      </c>
      <c r="T625">
        <v>1959</v>
      </c>
      <c r="U625" t="s">
        <v>60</v>
      </c>
      <c r="V625">
        <v>301982</v>
      </c>
      <c r="W625" t="s">
        <v>85</v>
      </c>
      <c r="X625" t="s">
        <v>1280</v>
      </c>
      <c r="Y625" t="s">
        <v>6056</v>
      </c>
      <c r="Z625">
        <v>81</v>
      </c>
      <c r="AA625" t="s">
        <v>22</v>
      </c>
      <c r="AB625">
        <v>3938</v>
      </c>
      <c r="AC625" t="s">
        <v>1281</v>
      </c>
      <c r="AD625" t="s">
        <v>1280</v>
      </c>
      <c r="AE625" s="2">
        <v>215150733</v>
      </c>
    </row>
    <row r="626" spans="1:31" x14ac:dyDescent="0.3">
      <c r="A626">
        <v>2270855</v>
      </c>
      <c r="B626" t="s">
        <v>6055</v>
      </c>
      <c r="C626" s="2">
        <v>101036694</v>
      </c>
      <c r="D626" t="s">
        <v>1286</v>
      </c>
      <c r="E626">
        <v>39380002</v>
      </c>
      <c r="F626" t="s">
        <v>83</v>
      </c>
      <c r="G626" t="s">
        <v>1445</v>
      </c>
      <c r="H626">
        <v>8573</v>
      </c>
      <c r="I626" t="s">
        <v>2697</v>
      </c>
      <c r="J626" t="s">
        <v>64</v>
      </c>
      <c r="L626">
        <v>11.024608600000001</v>
      </c>
      <c r="M626">
        <v>-74.855453499999996</v>
      </c>
      <c r="N626">
        <v>224426</v>
      </c>
      <c r="O626" t="s">
        <v>61</v>
      </c>
      <c r="P626">
        <v>285958</v>
      </c>
      <c r="Q626" t="s">
        <v>85</v>
      </c>
      <c r="R626">
        <v>308956</v>
      </c>
      <c r="S626" t="s">
        <v>46</v>
      </c>
      <c r="T626">
        <v>1959</v>
      </c>
      <c r="U626" t="s">
        <v>60</v>
      </c>
      <c r="V626">
        <v>301982</v>
      </c>
      <c r="W626" t="s">
        <v>85</v>
      </c>
      <c r="X626" t="s">
        <v>1280</v>
      </c>
      <c r="Y626" t="s">
        <v>6054</v>
      </c>
      <c r="Z626">
        <v>81</v>
      </c>
      <c r="AA626" t="s">
        <v>22</v>
      </c>
      <c r="AB626">
        <v>3938</v>
      </c>
      <c r="AC626" t="s">
        <v>1281</v>
      </c>
      <c r="AD626" t="s">
        <v>1280</v>
      </c>
      <c r="AE626" s="2">
        <v>101036694</v>
      </c>
    </row>
    <row r="627" spans="1:31" x14ac:dyDescent="0.3">
      <c r="A627">
        <v>2270856</v>
      </c>
      <c r="B627" t="s">
        <v>6053</v>
      </c>
      <c r="C627" s="2">
        <v>101036695</v>
      </c>
      <c r="D627" t="s">
        <v>1286</v>
      </c>
      <c r="E627">
        <v>39380002</v>
      </c>
      <c r="F627" t="s">
        <v>83</v>
      </c>
      <c r="G627" t="s">
        <v>1445</v>
      </c>
      <c r="H627">
        <v>8001</v>
      </c>
      <c r="I627" t="s">
        <v>86</v>
      </c>
      <c r="J627" t="s">
        <v>88</v>
      </c>
      <c r="L627">
        <v>11.015657600000001</v>
      </c>
      <c r="M627">
        <v>-74.811678700000002</v>
      </c>
      <c r="N627">
        <v>224426</v>
      </c>
      <c r="O627" t="s">
        <v>61</v>
      </c>
      <c r="P627">
        <v>285958</v>
      </c>
      <c r="Q627" t="s">
        <v>85</v>
      </c>
      <c r="R627">
        <v>308956</v>
      </c>
      <c r="S627" t="s">
        <v>46</v>
      </c>
      <c r="T627">
        <v>1959</v>
      </c>
      <c r="U627" t="s">
        <v>60</v>
      </c>
      <c r="V627">
        <v>301982</v>
      </c>
      <c r="W627" t="s">
        <v>85</v>
      </c>
      <c r="X627" t="s">
        <v>1280</v>
      </c>
      <c r="Y627" t="s">
        <v>6052</v>
      </c>
      <c r="Z627">
        <v>81</v>
      </c>
      <c r="AA627" t="s">
        <v>22</v>
      </c>
      <c r="AB627">
        <v>3938</v>
      </c>
      <c r="AC627" t="s">
        <v>1281</v>
      </c>
      <c r="AD627" t="s">
        <v>1280</v>
      </c>
      <c r="AE627" s="2">
        <v>101036695</v>
      </c>
    </row>
    <row r="628" spans="1:31" x14ac:dyDescent="0.3">
      <c r="A628">
        <v>2270857</v>
      </c>
      <c r="B628" t="s">
        <v>6051</v>
      </c>
      <c r="C628" s="2">
        <v>103109601</v>
      </c>
      <c r="D628" t="s">
        <v>1286</v>
      </c>
      <c r="E628">
        <v>39380003</v>
      </c>
      <c r="F628" t="s">
        <v>47</v>
      </c>
      <c r="G628" t="s">
        <v>1383</v>
      </c>
      <c r="H628">
        <v>76001</v>
      </c>
      <c r="I628" t="s">
        <v>106</v>
      </c>
      <c r="J628" t="s">
        <v>108</v>
      </c>
      <c r="L628">
        <v>3.3638431999999998</v>
      </c>
      <c r="M628">
        <v>-76.532003399999994</v>
      </c>
      <c r="N628">
        <v>224426</v>
      </c>
      <c r="O628" t="s">
        <v>61</v>
      </c>
      <c r="P628">
        <v>285958</v>
      </c>
      <c r="Q628" t="s">
        <v>85</v>
      </c>
      <c r="R628">
        <v>308956</v>
      </c>
      <c r="S628" t="s">
        <v>46</v>
      </c>
      <c r="T628">
        <v>1959</v>
      </c>
      <c r="U628" t="s">
        <v>60</v>
      </c>
      <c r="V628">
        <v>301982</v>
      </c>
      <c r="W628" t="s">
        <v>85</v>
      </c>
      <c r="X628" t="s">
        <v>1280</v>
      </c>
      <c r="Y628" t="s">
        <v>6050</v>
      </c>
      <c r="Z628">
        <v>81</v>
      </c>
      <c r="AA628" t="s">
        <v>22</v>
      </c>
      <c r="AB628">
        <v>3938</v>
      </c>
      <c r="AC628" t="s">
        <v>1281</v>
      </c>
      <c r="AD628" t="s">
        <v>1280</v>
      </c>
      <c r="AE628" s="2">
        <v>103109601</v>
      </c>
    </row>
    <row r="629" spans="1:31" x14ac:dyDescent="0.3">
      <c r="A629">
        <v>2270858</v>
      </c>
      <c r="B629" t="s">
        <v>6049</v>
      </c>
      <c r="C629" s="2">
        <v>215100597</v>
      </c>
      <c r="D629" t="s">
        <v>1286</v>
      </c>
      <c r="E629">
        <v>39380001</v>
      </c>
      <c r="F629" t="s">
        <v>75</v>
      </c>
      <c r="G629" t="s">
        <v>1285</v>
      </c>
      <c r="H629">
        <v>11001</v>
      </c>
      <c r="I629" t="s">
        <v>21</v>
      </c>
      <c r="J629" t="s">
        <v>64</v>
      </c>
      <c r="L629">
        <v>4.7268151200000004</v>
      </c>
      <c r="M629">
        <v>-74.035647159999996</v>
      </c>
      <c r="N629">
        <v>224426</v>
      </c>
      <c r="O629" t="s">
        <v>61</v>
      </c>
      <c r="P629">
        <v>285958</v>
      </c>
      <c r="Q629" t="s">
        <v>85</v>
      </c>
      <c r="R629">
        <v>308956</v>
      </c>
      <c r="S629" t="s">
        <v>46</v>
      </c>
      <c r="T629">
        <v>1959</v>
      </c>
      <c r="U629" t="s">
        <v>60</v>
      </c>
      <c r="V629">
        <v>301982</v>
      </c>
      <c r="W629" t="s">
        <v>85</v>
      </c>
      <c r="X629" t="s">
        <v>1280</v>
      </c>
      <c r="Y629" t="s">
        <v>234</v>
      </c>
      <c r="Z629">
        <v>81</v>
      </c>
      <c r="AA629" t="s">
        <v>22</v>
      </c>
      <c r="AB629">
        <v>3938</v>
      </c>
      <c r="AC629" t="s">
        <v>1281</v>
      </c>
      <c r="AD629" t="s">
        <v>1280</v>
      </c>
      <c r="AE629" s="2">
        <v>215100597</v>
      </c>
    </row>
    <row r="630" spans="1:31" x14ac:dyDescent="0.3">
      <c r="A630">
        <v>2270859</v>
      </c>
      <c r="B630" t="s">
        <v>6048</v>
      </c>
      <c r="C630" s="2">
        <v>101001516</v>
      </c>
      <c r="D630" t="s">
        <v>1286</v>
      </c>
      <c r="E630">
        <v>39380002</v>
      </c>
      <c r="F630" t="s">
        <v>83</v>
      </c>
      <c r="G630" t="s">
        <v>1445</v>
      </c>
      <c r="H630">
        <v>8001</v>
      </c>
      <c r="I630" t="s">
        <v>86</v>
      </c>
      <c r="J630" t="s">
        <v>88</v>
      </c>
      <c r="L630">
        <v>11.010509730000001</v>
      </c>
      <c r="M630">
        <v>-74.943171559999996</v>
      </c>
      <c r="N630">
        <v>224426</v>
      </c>
      <c r="O630" t="s">
        <v>61</v>
      </c>
      <c r="P630">
        <v>285958</v>
      </c>
      <c r="Q630" t="s">
        <v>85</v>
      </c>
      <c r="R630">
        <v>308956</v>
      </c>
      <c r="S630" t="s">
        <v>46</v>
      </c>
      <c r="T630">
        <v>1959</v>
      </c>
      <c r="U630" t="s">
        <v>60</v>
      </c>
      <c r="V630">
        <v>301982</v>
      </c>
      <c r="W630" t="s">
        <v>85</v>
      </c>
      <c r="X630" t="s">
        <v>1280</v>
      </c>
      <c r="Y630" t="s">
        <v>6047</v>
      </c>
      <c r="Z630">
        <v>81</v>
      </c>
      <c r="AA630" t="s">
        <v>22</v>
      </c>
      <c r="AB630">
        <v>3938</v>
      </c>
      <c r="AC630" t="s">
        <v>1281</v>
      </c>
      <c r="AD630" t="s">
        <v>1280</v>
      </c>
      <c r="AE630" s="2">
        <v>101001516</v>
      </c>
    </row>
    <row r="631" spans="1:31" x14ac:dyDescent="0.3">
      <c r="A631">
        <v>2270860</v>
      </c>
      <c r="B631" t="s">
        <v>6046</v>
      </c>
      <c r="C631" s="2">
        <v>112053000</v>
      </c>
      <c r="D631" t="s">
        <v>1286</v>
      </c>
      <c r="E631">
        <v>39380004</v>
      </c>
      <c r="F631" t="s">
        <v>113</v>
      </c>
      <c r="G631" t="s">
        <v>113</v>
      </c>
      <c r="H631">
        <v>5001</v>
      </c>
      <c r="I631" t="s">
        <v>142</v>
      </c>
      <c r="J631" t="s">
        <v>117</v>
      </c>
      <c r="L631">
        <v>6.2144773000000004</v>
      </c>
      <c r="M631">
        <v>-75.557892300000006</v>
      </c>
      <c r="N631">
        <v>224426</v>
      </c>
      <c r="O631" t="s">
        <v>61</v>
      </c>
      <c r="P631">
        <v>285958</v>
      </c>
      <c r="Q631" t="s">
        <v>85</v>
      </c>
      <c r="R631">
        <v>308956</v>
      </c>
      <c r="S631" t="s">
        <v>46</v>
      </c>
      <c r="T631">
        <v>1959</v>
      </c>
      <c r="U631" t="s">
        <v>60</v>
      </c>
      <c r="V631">
        <v>301982</v>
      </c>
      <c r="W631" t="s">
        <v>85</v>
      </c>
      <c r="X631" t="s">
        <v>1280</v>
      </c>
      <c r="Y631" t="s">
        <v>6045</v>
      </c>
      <c r="Z631">
        <v>81</v>
      </c>
      <c r="AA631" t="s">
        <v>22</v>
      </c>
      <c r="AB631">
        <v>3938</v>
      </c>
      <c r="AC631" t="s">
        <v>1281</v>
      </c>
      <c r="AD631" t="s">
        <v>1280</v>
      </c>
      <c r="AE631" s="2">
        <v>112053000</v>
      </c>
    </row>
    <row r="632" spans="1:31" x14ac:dyDescent="0.3">
      <c r="A632">
        <v>2270861</v>
      </c>
      <c r="B632" t="s">
        <v>6044</v>
      </c>
      <c r="C632" s="2">
        <v>215200296</v>
      </c>
      <c r="D632" t="s">
        <v>1286</v>
      </c>
      <c r="E632">
        <v>39380001</v>
      </c>
      <c r="F632" t="s">
        <v>75</v>
      </c>
      <c r="G632" t="s">
        <v>1285</v>
      </c>
      <c r="H632">
        <v>11001</v>
      </c>
      <c r="I632" t="s">
        <v>21</v>
      </c>
      <c r="J632" t="s">
        <v>64</v>
      </c>
      <c r="L632">
        <v>4.6998204799999996</v>
      </c>
      <c r="M632">
        <v>-74.054569520000001</v>
      </c>
      <c r="N632">
        <v>224426</v>
      </c>
      <c r="O632" t="s">
        <v>61</v>
      </c>
      <c r="P632">
        <v>285958</v>
      </c>
      <c r="Q632" t="s">
        <v>85</v>
      </c>
      <c r="R632">
        <v>308956</v>
      </c>
      <c r="S632" t="s">
        <v>46</v>
      </c>
      <c r="T632">
        <v>1959</v>
      </c>
      <c r="U632" t="s">
        <v>60</v>
      </c>
      <c r="V632">
        <v>301982</v>
      </c>
      <c r="W632" t="s">
        <v>85</v>
      </c>
      <c r="X632" t="s">
        <v>1280</v>
      </c>
      <c r="Y632" t="s">
        <v>6043</v>
      </c>
      <c r="Z632">
        <v>81</v>
      </c>
      <c r="AA632" t="s">
        <v>22</v>
      </c>
      <c r="AB632">
        <v>3938</v>
      </c>
      <c r="AC632" t="s">
        <v>1281</v>
      </c>
      <c r="AD632" t="s">
        <v>1280</v>
      </c>
      <c r="AE632" s="2">
        <v>215200296</v>
      </c>
    </row>
    <row r="633" spans="1:31" x14ac:dyDescent="0.3">
      <c r="A633">
        <v>2270862</v>
      </c>
      <c r="B633" t="s">
        <v>6042</v>
      </c>
      <c r="C633" s="2">
        <v>108205287</v>
      </c>
      <c r="D633" t="s">
        <v>1286</v>
      </c>
      <c r="E633">
        <v>39380002</v>
      </c>
      <c r="F633" t="s">
        <v>83</v>
      </c>
      <c r="G633" t="s">
        <v>1434</v>
      </c>
      <c r="H633">
        <v>47001</v>
      </c>
      <c r="I633" t="s">
        <v>1433</v>
      </c>
      <c r="J633" t="s">
        <v>421</v>
      </c>
      <c r="L633">
        <v>11.2396545</v>
      </c>
      <c r="M633">
        <v>-74.216103599999997</v>
      </c>
      <c r="N633">
        <v>224426</v>
      </c>
      <c r="O633" t="s">
        <v>61</v>
      </c>
      <c r="P633">
        <v>285958</v>
      </c>
      <c r="Q633" t="s">
        <v>85</v>
      </c>
      <c r="R633">
        <v>308956</v>
      </c>
      <c r="S633" t="s">
        <v>46</v>
      </c>
      <c r="T633">
        <v>1959</v>
      </c>
      <c r="U633" t="s">
        <v>60</v>
      </c>
      <c r="V633">
        <v>301982</v>
      </c>
      <c r="W633" t="s">
        <v>85</v>
      </c>
      <c r="X633" t="s">
        <v>1280</v>
      </c>
      <c r="Y633" t="s">
        <v>5476</v>
      </c>
      <c r="Z633">
        <v>81</v>
      </c>
      <c r="AA633" t="s">
        <v>22</v>
      </c>
      <c r="AB633">
        <v>3938</v>
      </c>
      <c r="AC633" t="s">
        <v>1281</v>
      </c>
      <c r="AD633" t="s">
        <v>1280</v>
      </c>
      <c r="AE633" s="2">
        <v>108205287</v>
      </c>
    </row>
    <row r="634" spans="1:31" x14ac:dyDescent="0.3">
      <c r="A634">
        <v>2270863</v>
      </c>
      <c r="B634" t="s">
        <v>6041</v>
      </c>
      <c r="C634" s="2">
        <v>114193170</v>
      </c>
      <c r="D634" t="s">
        <v>1286</v>
      </c>
      <c r="E634">
        <v>39380003</v>
      </c>
      <c r="F634" t="s">
        <v>47</v>
      </c>
      <c r="G634" t="s">
        <v>867</v>
      </c>
      <c r="H634">
        <v>17001</v>
      </c>
      <c r="I634" t="s">
        <v>2035</v>
      </c>
      <c r="J634" t="s">
        <v>2034</v>
      </c>
      <c r="L634">
        <v>5.0336517000000001</v>
      </c>
      <c r="M634">
        <v>-75.469383800000003</v>
      </c>
      <c r="N634">
        <v>224426</v>
      </c>
      <c r="O634" t="s">
        <v>61</v>
      </c>
      <c r="P634">
        <v>285958</v>
      </c>
      <c r="Q634" t="s">
        <v>85</v>
      </c>
      <c r="R634">
        <v>308956</v>
      </c>
      <c r="S634" t="s">
        <v>46</v>
      </c>
      <c r="T634">
        <v>1959</v>
      </c>
      <c r="U634" t="s">
        <v>60</v>
      </c>
      <c r="V634">
        <v>301982</v>
      </c>
      <c r="W634" t="s">
        <v>85</v>
      </c>
      <c r="X634" t="s">
        <v>1280</v>
      </c>
      <c r="Y634" t="s">
        <v>6040</v>
      </c>
      <c r="Z634">
        <v>81</v>
      </c>
      <c r="AA634" t="s">
        <v>22</v>
      </c>
      <c r="AB634">
        <v>3938</v>
      </c>
      <c r="AC634" t="s">
        <v>1281</v>
      </c>
      <c r="AD634" t="s">
        <v>1280</v>
      </c>
      <c r="AE634" s="2">
        <v>114193170</v>
      </c>
    </row>
    <row r="635" spans="1:31" x14ac:dyDescent="0.3">
      <c r="A635">
        <v>2270864</v>
      </c>
      <c r="B635" t="s">
        <v>6039</v>
      </c>
      <c r="C635" s="2">
        <v>426049373</v>
      </c>
      <c r="D635" t="s">
        <v>1286</v>
      </c>
      <c r="E635">
        <v>39380005</v>
      </c>
      <c r="F635" t="s">
        <v>17</v>
      </c>
      <c r="G635" t="s">
        <v>1290</v>
      </c>
      <c r="H635">
        <v>25899</v>
      </c>
      <c r="I635" t="s">
        <v>40</v>
      </c>
      <c r="J635" t="s">
        <v>2034</v>
      </c>
      <c r="L635">
        <v>4.9233102999999998</v>
      </c>
      <c r="M635">
        <v>-74.040006099999999</v>
      </c>
      <c r="N635">
        <v>224426</v>
      </c>
      <c r="O635" t="s">
        <v>61</v>
      </c>
      <c r="P635">
        <v>285958</v>
      </c>
      <c r="Q635" t="s">
        <v>85</v>
      </c>
      <c r="R635">
        <v>308956</v>
      </c>
      <c r="S635" t="s">
        <v>46</v>
      </c>
      <c r="T635">
        <v>1959</v>
      </c>
      <c r="U635" t="s">
        <v>60</v>
      </c>
      <c r="V635">
        <v>301982</v>
      </c>
      <c r="W635" t="s">
        <v>85</v>
      </c>
      <c r="X635" t="s">
        <v>1280</v>
      </c>
      <c r="Y635" t="s">
        <v>6038</v>
      </c>
      <c r="Z635">
        <v>81</v>
      </c>
      <c r="AA635" t="s">
        <v>22</v>
      </c>
      <c r="AB635">
        <v>3938</v>
      </c>
      <c r="AC635" t="s">
        <v>1281</v>
      </c>
      <c r="AD635" t="s">
        <v>1280</v>
      </c>
      <c r="AE635" s="2">
        <v>426049373</v>
      </c>
    </row>
    <row r="636" spans="1:31" x14ac:dyDescent="0.3">
      <c r="A636">
        <v>2270865</v>
      </c>
      <c r="B636" t="s">
        <v>6037</v>
      </c>
      <c r="C636" s="2">
        <v>8337746050</v>
      </c>
      <c r="D636" t="s">
        <v>1286</v>
      </c>
      <c r="E636">
        <v>39380001</v>
      </c>
      <c r="F636" t="s">
        <v>75</v>
      </c>
      <c r="G636" t="s">
        <v>1290</v>
      </c>
      <c r="H636">
        <v>25214</v>
      </c>
      <c r="I636" t="s">
        <v>1871</v>
      </c>
      <c r="J636" t="s">
        <v>2034</v>
      </c>
      <c r="L636">
        <v>4.8678100000000004</v>
      </c>
      <c r="M636">
        <v>-74.067943999999997</v>
      </c>
      <c r="N636">
        <v>224426</v>
      </c>
      <c r="O636" t="s">
        <v>61</v>
      </c>
      <c r="P636">
        <v>285958</v>
      </c>
      <c r="Q636" t="s">
        <v>85</v>
      </c>
      <c r="R636">
        <v>308956</v>
      </c>
      <c r="S636" t="s">
        <v>46</v>
      </c>
      <c r="T636">
        <v>1959</v>
      </c>
      <c r="U636" t="s">
        <v>60</v>
      </c>
      <c r="V636">
        <v>301982</v>
      </c>
      <c r="W636" t="s">
        <v>85</v>
      </c>
      <c r="X636" t="s">
        <v>1280</v>
      </c>
      <c r="Y636" t="s">
        <v>6036</v>
      </c>
      <c r="Z636">
        <v>81</v>
      </c>
      <c r="AA636" t="s">
        <v>22</v>
      </c>
      <c r="AB636">
        <v>3938</v>
      </c>
      <c r="AC636" t="s">
        <v>1281</v>
      </c>
      <c r="AD636" t="s">
        <v>1280</v>
      </c>
      <c r="AE636" s="2">
        <v>8337746050</v>
      </c>
    </row>
    <row r="637" spans="1:31" x14ac:dyDescent="0.3">
      <c r="A637">
        <v>2270866</v>
      </c>
      <c r="B637" t="s">
        <v>6035</v>
      </c>
      <c r="C637" s="2">
        <v>1229053573</v>
      </c>
      <c r="D637" t="s">
        <v>1286</v>
      </c>
      <c r="E637">
        <v>39380006</v>
      </c>
      <c r="F637" t="s">
        <v>52</v>
      </c>
      <c r="G637" t="s">
        <v>1551</v>
      </c>
      <c r="H637">
        <v>50001</v>
      </c>
      <c r="I637" t="s">
        <v>122</v>
      </c>
      <c r="J637" t="s">
        <v>188</v>
      </c>
      <c r="L637">
        <v>4.1429042999999997</v>
      </c>
      <c r="M637">
        <v>-73.639993000000004</v>
      </c>
      <c r="N637">
        <v>224426</v>
      </c>
      <c r="O637" t="s">
        <v>61</v>
      </c>
      <c r="P637">
        <v>285958</v>
      </c>
      <c r="Q637" t="s">
        <v>85</v>
      </c>
      <c r="R637">
        <v>308956</v>
      </c>
      <c r="S637" t="s">
        <v>46</v>
      </c>
      <c r="T637">
        <v>1959</v>
      </c>
      <c r="U637" t="s">
        <v>60</v>
      </c>
      <c r="V637">
        <v>301982</v>
      </c>
      <c r="W637" t="s">
        <v>85</v>
      </c>
      <c r="X637" t="s">
        <v>1280</v>
      </c>
      <c r="Y637" t="s">
        <v>6034</v>
      </c>
      <c r="Z637">
        <v>81</v>
      </c>
      <c r="AA637" t="s">
        <v>22</v>
      </c>
      <c r="AB637">
        <v>3938</v>
      </c>
      <c r="AC637" t="s">
        <v>1281</v>
      </c>
      <c r="AD637" t="s">
        <v>1280</v>
      </c>
      <c r="AE637" s="2">
        <v>1229053573</v>
      </c>
    </row>
    <row r="638" spans="1:31" x14ac:dyDescent="0.3">
      <c r="A638">
        <v>2270867</v>
      </c>
      <c r="B638" t="s">
        <v>6033</v>
      </c>
      <c r="C638" s="2">
        <v>101002720</v>
      </c>
      <c r="D638" t="s">
        <v>1286</v>
      </c>
      <c r="E638">
        <v>39380002</v>
      </c>
      <c r="F638" t="s">
        <v>83</v>
      </c>
      <c r="G638" t="s">
        <v>1445</v>
      </c>
      <c r="H638">
        <v>8001</v>
      </c>
      <c r="I638" t="s">
        <v>86</v>
      </c>
      <c r="J638" t="s">
        <v>188</v>
      </c>
      <c r="L638">
        <v>11.010936299999999</v>
      </c>
      <c r="M638">
        <v>-74.826045300000004</v>
      </c>
      <c r="N638">
        <v>224426</v>
      </c>
      <c r="O638" t="s">
        <v>61</v>
      </c>
      <c r="P638">
        <v>285958</v>
      </c>
      <c r="Q638" t="s">
        <v>85</v>
      </c>
      <c r="R638">
        <v>308956</v>
      </c>
      <c r="S638" t="s">
        <v>46</v>
      </c>
      <c r="T638">
        <v>1959</v>
      </c>
      <c r="U638" t="s">
        <v>60</v>
      </c>
      <c r="V638">
        <v>301982</v>
      </c>
      <c r="W638" t="s">
        <v>85</v>
      </c>
      <c r="X638" t="s">
        <v>1280</v>
      </c>
      <c r="Y638" t="s">
        <v>6032</v>
      </c>
      <c r="Z638">
        <v>81</v>
      </c>
      <c r="AA638" t="s">
        <v>22</v>
      </c>
      <c r="AB638">
        <v>3938</v>
      </c>
      <c r="AC638" t="s">
        <v>1281</v>
      </c>
      <c r="AD638" t="s">
        <v>1280</v>
      </c>
      <c r="AE638" s="2">
        <v>101002720</v>
      </c>
    </row>
    <row r="639" spans="1:31" x14ac:dyDescent="0.3">
      <c r="A639">
        <v>2270868</v>
      </c>
      <c r="B639" t="s">
        <v>6031</v>
      </c>
      <c r="C639" s="2">
        <v>107002266</v>
      </c>
      <c r="D639" t="s">
        <v>1286</v>
      </c>
      <c r="E639">
        <v>39380003</v>
      </c>
      <c r="F639" t="s">
        <v>47</v>
      </c>
      <c r="G639" t="s">
        <v>1457</v>
      </c>
      <c r="H639">
        <v>66001</v>
      </c>
      <c r="I639" t="s">
        <v>443</v>
      </c>
      <c r="J639" t="s">
        <v>450</v>
      </c>
      <c r="L639">
        <v>4.8124915000000001</v>
      </c>
      <c r="M639">
        <v>-75.773500170000005</v>
      </c>
      <c r="N639">
        <v>224426</v>
      </c>
      <c r="O639" t="s">
        <v>61</v>
      </c>
      <c r="P639">
        <v>285958</v>
      </c>
      <c r="Q639" t="s">
        <v>85</v>
      </c>
      <c r="R639">
        <v>308956</v>
      </c>
      <c r="S639" t="s">
        <v>46</v>
      </c>
      <c r="T639">
        <v>1959</v>
      </c>
      <c r="U639" t="s">
        <v>60</v>
      </c>
      <c r="V639">
        <v>301982</v>
      </c>
      <c r="W639" t="s">
        <v>85</v>
      </c>
      <c r="X639" t="s">
        <v>1280</v>
      </c>
      <c r="Y639" t="s">
        <v>6030</v>
      </c>
      <c r="Z639">
        <v>81</v>
      </c>
      <c r="AA639" t="s">
        <v>22</v>
      </c>
      <c r="AB639">
        <v>3938</v>
      </c>
      <c r="AC639" t="s">
        <v>1281</v>
      </c>
      <c r="AD639" t="s">
        <v>1280</v>
      </c>
      <c r="AE639" s="2">
        <v>107002266</v>
      </c>
    </row>
    <row r="640" spans="1:31" x14ac:dyDescent="0.3">
      <c r="A640">
        <v>2270869</v>
      </c>
      <c r="B640" t="s">
        <v>448</v>
      </c>
      <c r="C640" s="2">
        <v>107002265</v>
      </c>
      <c r="D640" t="s">
        <v>1286</v>
      </c>
      <c r="E640">
        <v>39380003</v>
      </c>
      <c r="F640" t="s">
        <v>47</v>
      </c>
      <c r="G640" t="s">
        <v>1457</v>
      </c>
      <c r="H640">
        <v>66001</v>
      </c>
      <c r="I640" t="s">
        <v>443</v>
      </c>
      <c r="J640" t="s">
        <v>450</v>
      </c>
      <c r="L640">
        <v>4.81013</v>
      </c>
      <c r="M640">
        <v>-75.666050999999996</v>
      </c>
      <c r="N640">
        <v>224426</v>
      </c>
      <c r="O640" t="s">
        <v>61</v>
      </c>
      <c r="P640">
        <v>285958</v>
      </c>
      <c r="Q640" t="s">
        <v>85</v>
      </c>
      <c r="R640">
        <v>308956</v>
      </c>
      <c r="S640" t="s">
        <v>46</v>
      </c>
      <c r="T640">
        <v>1959</v>
      </c>
      <c r="U640" t="s">
        <v>60</v>
      </c>
      <c r="V640">
        <v>301982</v>
      </c>
      <c r="W640" t="s">
        <v>85</v>
      </c>
      <c r="X640" t="s">
        <v>1280</v>
      </c>
      <c r="Y640" t="s">
        <v>449</v>
      </c>
      <c r="Z640">
        <v>81</v>
      </c>
      <c r="AA640" t="s">
        <v>22</v>
      </c>
      <c r="AB640">
        <v>3938</v>
      </c>
      <c r="AC640" t="s">
        <v>1281</v>
      </c>
      <c r="AD640" t="s">
        <v>1280</v>
      </c>
      <c r="AE640" s="2">
        <v>107002265</v>
      </c>
    </row>
    <row r="641" spans="1:31" x14ac:dyDescent="0.3">
      <c r="A641">
        <v>2270870</v>
      </c>
      <c r="B641" t="s">
        <v>6029</v>
      </c>
      <c r="C641" s="2">
        <v>421061176</v>
      </c>
      <c r="D641" t="s">
        <v>1286</v>
      </c>
      <c r="E641">
        <v>39380001</v>
      </c>
      <c r="F641" t="s">
        <v>75</v>
      </c>
      <c r="G641" t="s">
        <v>1285</v>
      </c>
      <c r="H641">
        <v>11001</v>
      </c>
      <c r="I641" t="s">
        <v>21</v>
      </c>
      <c r="J641" t="s">
        <v>356</v>
      </c>
      <c r="L641">
        <v>4.6051788</v>
      </c>
      <c r="M641">
        <v>-74.070085700000007</v>
      </c>
      <c r="N641">
        <v>224426</v>
      </c>
      <c r="O641" t="s">
        <v>61</v>
      </c>
      <c r="P641">
        <v>285958</v>
      </c>
      <c r="Q641" t="s">
        <v>85</v>
      </c>
      <c r="R641">
        <v>308956</v>
      </c>
      <c r="S641" t="s">
        <v>46</v>
      </c>
      <c r="T641">
        <v>1959</v>
      </c>
      <c r="U641" t="s">
        <v>60</v>
      </c>
      <c r="V641">
        <v>301982</v>
      </c>
      <c r="W641" t="s">
        <v>85</v>
      </c>
      <c r="X641" t="s">
        <v>1280</v>
      </c>
      <c r="Y641" t="s">
        <v>6028</v>
      </c>
      <c r="Z641">
        <v>81</v>
      </c>
      <c r="AA641" t="s">
        <v>22</v>
      </c>
      <c r="AB641">
        <v>3938</v>
      </c>
      <c r="AC641" t="s">
        <v>1281</v>
      </c>
      <c r="AD641" t="s">
        <v>1280</v>
      </c>
      <c r="AE641" s="2">
        <v>421061176</v>
      </c>
    </row>
    <row r="642" spans="1:31" x14ac:dyDescent="0.3">
      <c r="A642">
        <v>2270871</v>
      </c>
      <c r="B642" t="s">
        <v>6027</v>
      </c>
      <c r="C642" s="2">
        <v>215139483</v>
      </c>
      <c r="D642" t="s">
        <v>1286</v>
      </c>
      <c r="E642">
        <v>39380001</v>
      </c>
      <c r="F642" t="s">
        <v>75</v>
      </c>
      <c r="G642" t="s">
        <v>1285</v>
      </c>
      <c r="H642">
        <v>11001</v>
      </c>
      <c r="I642" t="s">
        <v>21</v>
      </c>
      <c r="J642" t="s">
        <v>64</v>
      </c>
      <c r="L642">
        <v>4.6735150000000001</v>
      </c>
      <c r="M642">
        <v>-74.048137600000004</v>
      </c>
      <c r="N642">
        <v>224426</v>
      </c>
      <c r="O642" t="s">
        <v>61</v>
      </c>
      <c r="P642">
        <v>285958</v>
      </c>
      <c r="Q642" t="s">
        <v>85</v>
      </c>
      <c r="R642">
        <v>308956</v>
      </c>
      <c r="S642" t="s">
        <v>46</v>
      </c>
      <c r="T642">
        <v>1959</v>
      </c>
      <c r="U642" t="s">
        <v>60</v>
      </c>
      <c r="V642">
        <v>301982</v>
      </c>
      <c r="W642" t="s">
        <v>85</v>
      </c>
      <c r="X642" t="s">
        <v>1280</v>
      </c>
      <c r="Y642" t="s">
        <v>6026</v>
      </c>
      <c r="Z642">
        <v>81</v>
      </c>
      <c r="AA642" t="s">
        <v>22</v>
      </c>
      <c r="AB642">
        <v>3938</v>
      </c>
      <c r="AC642" t="s">
        <v>1281</v>
      </c>
      <c r="AD642" t="s">
        <v>1280</v>
      </c>
      <c r="AE642" s="2">
        <v>215139483</v>
      </c>
    </row>
    <row r="643" spans="1:31" x14ac:dyDescent="0.3">
      <c r="A643">
        <v>2270872</v>
      </c>
      <c r="B643" t="s">
        <v>6025</v>
      </c>
      <c r="C643" s="2">
        <v>215131501</v>
      </c>
      <c r="D643" t="s">
        <v>1286</v>
      </c>
      <c r="E643">
        <v>39380001</v>
      </c>
      <c r="F643" t="s">
        <v>75</v>
      </c>
      <c r="G643" t="s">
        <v>1285</v>
      </c>
      <c r="H643">
        <v>11001</v>
      </c>
      <c r="I643" t="s">
        <v>21</v>
      </c>
      <c r="J643" t="s">
        <v>64</v>
      </c>
      <c r="L643">
        <v>4.6512405000000001</v>
      </c>
      <c r="M643">
        <v>-74.1063513</v>
      </c>
      <c r="N643">
        <v>224426</v>
      </c>
      <c r="O643" t="s">
        <v>61</v>
      </c>
      <c r="P643">
        <v>285958</v>
      </c>
      <c r="Q643" t="s">
        <v>85</v>
      </c>
      <c r="R643">
        <v>308956</v>
      </c>
      <c r="S643" t="s">
        <v>46</v>
      </c>
      <c r="T643">
        <v>1959</v>
      </c>
      <c r="U643" t="s">
        <v>60</v>
      </c>
      <c r="V643">
        <v>301982</v>
      </c>
      <c r="W643" t="s">
        <v>85</v>
      </c>
      <c r="X643" t="s">
        <v>1280</v>
      </c>
      <c r="Y643" t="s">
        <v>6024</v>
      </c>
      <c r="Z643">
        <v>81</v>
      </c>
      <c r="AA643" t="s">
        <v>22</v>
      </c>
      <c r="AB643">
        <v>3938</v>
      </c>
      <c r="AC643" t="s">
        <v>1281</v>
      </c>
      <c r="AD643" t="s">
        <v>1280</v>
      </c>
      <c r="AE643" s="2">
        <v>215131501</v>
      </c>
    </row>
    <row r="644" spans="1:31" x14ac:dyDescent="0.3">
      <c r="A644">
        <v>2270873</v>
      </c>
      <c r="B644" t="s">
        <v>6023</v>
      </c>
      <c r="C644" s="2">
        <v>215129231</v>
      </c>
      <c r="D644" t="s">
        <v>1286</v>
      </c>
      <c r="E644">
        <v>39380001</v>
      </c>
      <c r="F644" t="s">
        <v>75</v>
      </c>
      <c r="G644" t="s">
        <v>1285</v>
      </c>
      <c r="H644">
        <v>11001</v>
      </c>
      <c r="I644" t="s">
        <v>21</v>
      </c>
      <c r="J644" t="s">
        <v>64</v>
      </c>
      <c r="L644">
        <v>4.6520553400000004</v>
      </c>
      <c r="M644">
        <v>-74.107091199999999</v>
      </c>
      <c r="N644">
        <v>224426</v>
      </c>
      <c r="O644" t="s">
        <v>61</v>
      </c>
      <c r="P644">
        <v>285958</v>
      </c>
      <c r="Q644" t="s">
        <v>85</v>
      </c>
      <c r="R644">
        <v>308956</v>
      </c>
      <c r="S644" t="s">
        <v>46</v>
      </c>
      <c r="T644">
        <v>1959</v>
      </c>
      <c r="U644" t="s">
        <v>60</v>
      </c>
      <c r="V644">
        <v>301982</v>
      </c>
      <c r="W644" t="s">
        <v>85</v>
      </c>
      <c r="X644" t="s">
        <v>1280</v>
      </c>
      <c r="Y644" t="s">
        <v>6022</v>
      </c>
      <c r="Z644">
        <v>81</v>
      </c>
      <c r="AA644" t="s">
        <v>22</v>
      </c>
      <c r="AB644">
        <v>3938</v>
      </c>
      <c r="AC644" t="s">
        <v>1281</v>
      </c>
      <c r="AD644" t="s">
        <v>1280</v>
      </c>
      <c r="AE644" s="2">
        <v>215129231</v>
      </c>
    </row>
    <row r="645" spans="1:31" x14ac:dyDescent="0.3">
      <c r="A645">
        <v>2270874</v>
      </c>
      <c r="B645" t="s">
        <v>6021</v>
      </c>
      <c r="C645" s="2">
        <v>104047087</v>
      </c>
      <c r="D645" t="s">
        <v>1286</v>
      </c>
      <c r="E645">
        <v>39380002</v>
      </c>
      <c r="F645" t="s">
        <v>83</v>
      </c>
      <c r="G645" t="s">
        <v>1396</v>
      </c>
      <c r="H645">
        <v>13001</v>
      </c>
      <c r="I645" t="s">
        <v>459</v>
      </c>
      <c r="J645" t="s">
        <v>461</v>
      </c>
      <c r="L645">
        <v>10.3975537</v>
      </c>
      <c r="M645">
        <v>-75.562802500000004</v>
      </c>
      <c r="N645">
        <v>224426</v>
      </c>
      <c r="O645" t="s">
        <v>61</v>
      </c>
      <c r="P645">
        <v>287184</v>
      </c>
      <c r="Q645" t="s">
        <v>6020</v>
      </c>
      <c r="R645">
        <v>308956</v>
      </c>
      <c r="S645" t="s">
        <v>46</v>
      </c>
      <c r="T645">
        <v>1959</v>
      </c>
      <c r="U645" t="s">
        <v>60</v>
      </c>
      <c r="V645">
        <v>287183</v>
      </c>
      <c r="W645" t="s">
        <v>6020</v>
      </c>
      <c r="X645" t="s">
        <v>1280</v>
      </c>
      <c r="Y645" t="s">
        <v>6019</v>
      </c>
      <c r="Z645">
        <v>81</v>
      </c>
      <c r="AA645" t="s">
        <v>22</v>
      </c>
      <c r="AB645">
        <v>3938</v>
      </c>
      <c r="AC645" t="s">
        <v>1281</v>
      </c>
      <c r="AD645" t="s">
        <v>1280</v>
      </c>
      <c r="AE645" s="2">
        <v>104047087</v>
      </c>
    </row>
    <row r="646" spans="1:31" x14ac:dyDescent="0.3">
      <c r="A646">
        <v>2270875</v>
      </c>
      <c r="B646" t="s">
        <v>6018</v>
      </c>
      <c r="C646" s="2">
        <v>104047378</v>
      </c>
      <c r="D646" t="s">
        <v>1286</v>
      </c>
      <c r="E646">
        <v>39380002</v>
      </c>
      <c r="F646" t="s">
        <v>83</v>
      </c>
      <c r="G646" t="s">
        <v>1396</v>
      </c>
      <c r="H646">
        <v>13001</v>
      </c>
      <c r="I646" t="s">
        <v>459</v>
      </c>
      <c r="J646" t="s">
        <v>461</v>
      </c>
      <c r="L646">
        <v>10.393227700000001</v>
      </c>
      <c r="M646">
        <v>-75.483231099999998</v>
      </c>
      <c r="N646">
        <v>224426</v>
      </c>
      <c r="O646" t="s">
        <v>61</v>
      </c>
      <c r="P646">
        <v>94499</v>
      </c>
      <c r="Q646" t="s">
        <v>228</v>
      </c>
      <c r="R646">
        <v>308956</v>
      </c>
      <c r="S646" t="s">
        <v>46</v>
      </c>
      <c r="T646">
        <v>1959</v>
      </c>
      <c r="U646" t="s">
        <v>60</v>
      </c>
      <c r="V646">
        <v>104826</v>
      </c>
      <c r="W646" t="s">
        <v>228</v>
      </c>
      <c r="X646" t="s">
        <v>1280</v>
      </c>
      <c r="Y646" t="s">
        <v>6017</v>
      </c>
      <c r="Z646">
        <v>81</v>
      </c>
      <c r="AA646" t="s">
        <v>22</v>
      </c>
      <c r="AB646">
        <v>3938</v>
      </c>
      <c r="AC646" t="s">
        <v>1281</v>
      </c>
      <c r="AD646" t="s">
        <v>1280</v>
      </c>
      <c r="AE646" s="2">
        <v>104047378</v>
      </c>
    </row>
    <row r="647" spans="1:31" x14ac:dyDescent="0.3">
      <c r="A647">
        <v>2270876</v>
      </c>
      <c r="B647" t="s">
        <v>6016</v>
      </c>
      <c r="C647" s="2">
        <v>215100583</v>
      </c>
      <c r="D647" t="s">
        <v>1286</v>
      </c>
      <c r="E647">
        <v>39380001</v>
      </c>
      <c r="F647" t="s">
        <v>75</v>
      </c>
      <c r="G647" t="s">
        <v>1285</v>
      </c>
      <c r="H647">
        <v>11001</v>
      </c>
      <c r="I647" t="s">
        <v>21</v>
      </c>
      <c r="J647" t="s">
        <v>64</v>
      </c>
      <c r="L647">
        <v>4.7536060899999999</v>
      </c>
      <c r="M647">
        <v>-74.054738709999995</v>
      </c>
      <c r="N647">
        <v>224426</v>
      </c>
      <c r="O647" t="s">
        <v>61</v>
      </c>
      <c r="P647">
        <v>285958</v>
      </c>
      <c r="Q647" t="s">
        <v>85</v>
      </c>
      <c r="R647">
        <v>308956</v>
      </c>
      <c r="S647" t="s">
        <v>46</v>
      </c>
      <c r="T647">
        <v>1959</v>
      </c>
      <c r="U647" t="s">
        <v>60</v>
      </c>
      <c r="V647">
        <v>301982</v>
      </c>
      <c r="W647" t="s">
        <v>85</v>
      </c>
      <c r="X647" t="s">
        <v>1280</v>
      </c>
      <c r="Y647" t="s">
        <v>6015</v>
      </c>
      <c r="Z647">
        <v>81</v>
      </c>
      <c r="AA647" t="s">
        <v>22</v>
      </c>
      <c r="AB647">
        <v>3938</v>
      </c>
      <c r="AC647" t="s">
        <v>1281</v>
      </c>
      <c r="AD647" t="s">
        <v>1280</v>
      </c>
      <c r="AE647" s="2">
        <v>215100583</v>
      </c>
    </row>
    <row r="648" spans="1:31" x14ac:dyDescent="0.3">
      <c r="A648">
        <v>2270877</v>
      </c>
      <c r="B648" t="s">
        <v>6014</v>
      </c>
      <c r="C648" s="2">
        <v>1000219327</v>
      </c>
      <c r="D648" t="s">
        <v>1286</v>
      </c>
      <c r="E648">
        <v>39380005</v>
      </c>
      <c r="F648" t="s">
        <v>17</v>
      </c>
      <c r="G648" t="s">
        <v>1285</v>
      </c>
      <c r="H648">
        <v>11001</v>
      </c>
      <c r="I648" t="s">
        <v>21</v>
      </c>
      <c r="J648" t="s">
        <v>42</v>
      </c>
      <c r="L648">
        <v>200</v>
      </c>
      <c r="M648">
        <v>200</v>
      </c>
      <c r="N648">
        <v>224426</v>
      </c>
      <c r="O648" t="s">
        <v>61</v>
      </c>
      <c r="P648">
        <v>285958</v>
      </c>
      <c r="Q648" t="s">
        <v>85</v>
      </c>
      <c r="R648">
        <v>312431</v>
      </c>
      <c r="S648" t="s">
        <v>39</v>
      </c>
      <c r="T648">
        <v>1959</v>
      </c>
      <c r="U648" t="s">
        <v>60</v>
      </c>
      <c r="V648">
        <v>301982</v>
      </c>
      <c r="W648" t="s">
        <v>85</v>
      </c>
      <c r="X648" t="s">
        <v>1280</v>
      </c>
      <c r="Y648" t="s">
        <v>125</v>
      </c>
      <c r="Z648">
        <v>25969</v>
      </c>
      <c r="AA648" t="s">
        <v>124</v>
      </c>
      <c r="AB648">
        <v>3938</v>
      </c>
      <c r="AC648" t="s">
        <v>1281</v>
      </c>
      <c r="AD648" t="s">
        <v>1280</v>
      </c>
      <c r="AE648" s="2">
        <v>1000219327</v>
      </c>
    </row>
    <row r="649" spans="1:31" x14ac:dyDescent="0.3">
      <c r="A649">
        <v>2270878</v>
      </c>
      <c r="B649" t="s">
        <v>6013</v>
      </c>
      <c r="C649" s="2">
        <v>215100566</v>
      </c>
      <c r="D649" t="s">
        <v>1286</v>
      </c>
      <c r="E649">
        <v>39380001</v>
      </c>
      <c r="F649" t="s">
        <v>75</v>
      </c>
      <c r="G649" t="s">
        <v>1285</v>
      </c>
      <c r="H649">
        <v>11001</v>
      </c>
      <c r="I649" t="s">
        <v>21</v>
      </c>
      <c r="J649" t="s">
        <v>64</v>
      </c>
      <c r="L649">
        <v>4.6755538999999997</v>
      </c>
      <c r="M649">
        <v>-74.052996100000001</v>
      </c>
      <c r="N649">
        <v>224426</v>
      </c>
      <c r="O649" t="s">
        <v>61</v>
      </c>
      <c r="P649">
        <v>285958</v>
      </c>
      <c r="Q649" t="s">
        <v>85</v>
      </c>
      <c r="R649">
        <v>308956</v>
      </c>
      <c r="S649" t="s">
        <v>46</v>
      </c>
      <c r="T649">
        <v>1959</v>
      </c>
      <c r="U649" t="s">
        <v>60</v>
      </c>
      <c r="V649">
        <v>301982</v>
      </c>
      <c r="W649" t="s">
        <v>85</v>
      </c>
      <c r="X649" t="s">
        <v>1280</v>
      </c>
      <c r="Y649" t="s">
        <v>6012</v>
      </c>
      <c r="Z649">
        <v>81</v>
      </c>
      <c r="AA649" t="s">
        <v>22</v>
      </c>
      <c r="AB649">
        <v>3938</v>
      </c>
      <c r="AC649" t="s">
        <v>1281</v>
      </c>
      <c r="AD649" t="s">
        <v>1280</v>
      </c>
      <c r="AE649" s="2">
        <v>215100566</v>
      </c>
    </row>
    <row r="650" spans="1:31" x14ac:dyDescent="0.3">
      <c r="A650">
        <v>2270879</v>
      </c>
      <c r="B650" t="s">
        <v>6011</v>
      </c>
      <c r="C650" s="2">
        <v>215100422</v>
      </c>
      <c r="D650" t="s">
        <v>1286</v>
      </c>
      <c r="E650">
        <v>39380001</v>
      </c>
      <c r="F650" t="s">
        <v>75</v>
      </c>
      <c r="G650" t="s">
        <v>1285</v>
      </c>
      <c r="H650">
        <v>11001</v>
      </c>
      <c r="I650" t="s">
        <v>21</v>
      </c>
      <c r="J650" t="s">
        <v>64</v>
      </c>
      <c r="L650">
        <v>4.5942606499999998</v>
      </c>
      <c r="M650">
        <v>-74.075336019999995</v>
      </c>
      <c r="N650">
        <v>224426</v>
      </c>
      <c r="O650" t="s">
        <v>61</v>
      </c>
      <c r="P650">
        <v>285958</v>
      </c>
      <c r="Q650" t="s">
        <v>85</v>
      </c>
      <c r="R650">
        <v>308956</v>
      </c>
      <c r="S650" t="s">
        <v>46</v>
      </c>
      <c r="T650">
        <v>1959</v>
      </c>
      <c r="U650" t="s">
        <v>60</v>
      </c>
      <c r="V650">
        <v>301982</v>
      </c>
      <c r="W650" t="s">
        <v>85</v>
      </c>
      <c r="X650" t="s">
        <v>1280</v>
      </c>
      <c r="Y650" t="s">
        <v>6010</v>
      </c>
      <c r="Z650">
        <v>81</v>
      </c>
      <c r="AA650" t="s">
        <v>22</v>
      </c>
      <c r="AB650">
        <v>3938</v>
      </c>
      <c r="AC650" t="s">
        <v>1281</v>
      </c>
      <c r="AD650" t="s">
        <v>1280</v>
      </c>
      <c r="AE650" s="2">
        <v>215100422</v>
      </c>
    </row>
    <row r="651" spans="1:31" x14ac:dyDescent="0.3">
      <c r="A651">
        <v>2270880</v>
      </c>
      <c r="B651" t="s">
        <v>6009</v>
      </c>
      <c r="C651" s="2">
        <v>215100567</v>
      </c>
      <c r="D651" t="s">
        <v>1286</v>
      </c>
      <c r="E651">
        <v>39380001</v>
      </c>
      <c r="F651" t="s">
        <v>75</v>
      </c>
      <c r="G651" t="s">
        <v>1285</v>
      </c>
      <c r="H651">
        <v>11001</v>
      </c>
      <c r="I651" t="s">
        <v>21</v>
      </c>
      <c r="J651" t="s">
        <v>64</v>
      </c>
      <c r="L651">
        <v>4.6986117399999996</v>
      </c>
      <c r="M651">
        <v>-74.0752411</v>
      </c>
      <c r="N651">
        <v>224426</v>
      </c>
      <c r="O651" t="s">
        <v>61</v>
      </c>
      <c r="P651">
        <v>285958</v>
      </c>
      <c r="Q651" t="s">
        <v>85</v>
      </c>
      <c r="R651">
        <v>308956</v>
      </c>
      <c r="S651" t="s">
        <v>46</v>
      </c>
      <c r="T651">
        <v>1959</v>
      </c>
      <c r="U651" t="s">
        <v>60</v>
      </c>
      <c r="V651">
        <v>301982</v>
      </c>
      <c r="W651" t="s">
        <v>85</v>
      </c>
      <c r="X651" t="s">
        <v>1280</v>
      </c>
      <c r="Y651" t="s">
        <v>6008</v>
      </c>
      <c r="Z651">
        <v>81</v>
      </c>
      <c r="AA651" t="s">
        <v>22</v>
      </c>
      <c r="AB651">
        <v>3938</v>
      </c>
      <c r="AC651" t="s">
        <v>1281</v>
      </c>
      <c r="AD651" t="s">
        <v>1280</v>
      </c>
      <c r="AE651" s="2">
        <v>215100567</v>
      </c>
    </row>
    <row r="652" spans="1:31" x14ac:dyDescent="0.3">
      <c r="A652">
        <v>2270881</v>
      </c>
      <c r="B652" t="s">
        <v>6007</v>
      </c>
      <c r="C652" s="2">
        <v>215100896</v>
      </c>
      <c r="D652" t="s">
        <v>1286</v>
      </c>
      <c r="E652">
        <v>39380001</v>
      </c>
      <c r="F652" t="s">
        <v>75</v>
      </c>
      <c r="G652" t="s">
        <v>1285</v>
      </c>
      <c r="H652">
        <v>11001</v>
      </c>
      <c r="I652" t="s">
        <v>21</v>
      </c>
      <c r="J652" t="s">
        <v>64</v>
      </c>
      <c r="L652">
        <v>4.6313625299999996</v>
      </c>
      <c r="M652">
        <v>-74.074475750000005</v>
      </c>
      <c r="N652">
        <v>224426</v>
      </c>
      <c r="O652" t="s">
        <v>61</v>
      </c>
      <c r="P652">
        <v>285958</v>
      </c>
      <c r="Q652" t="s">
        <v>85</v>
      </c>
      <c r="R652">
        <v>308956</v>
      </c>
      <c r="S652" t="s">
        <v>46</v>
      </c>
      <c r="T652">
        <v>1959</v>
      </c>
      <c r="U652" t="s">
        <v>60</v>
      </c>
      <c r="V652">
        <v>301982</v>
      </c>
      <c r="W652" t="s">
        <v>85</v>
      </c>
      <c r="X652" t="s">
        <v>1280</v>
      </c>
      <c r="Y652" t="s">
        <v>5867</v>
      </c>
      <c r="Z652">
        <v>81</v>
      </c>
      <c r="AA652" t="s">
        <v>22</v>
      </c>
      <c r="AB652">
        <v>3938</v>
      </c>
      <c r="AC652" t="s">
        <v>1281</v>
      </c>
      <c r="AD652" t="s">
        <v>1280</v>
      </c>
      <c r="AE652" s="2">
        <v>215100896</v>
      </c>
    </row>
    <row r="653" spans="1:31" x14ac:dyDescent="0.3">
      <c r="A653">
        <v>2270882</v>
      </c>
      <c r="B653" t="s">
        <v>6006</v>
      </c>
      <c r="C653" s="2">
        <v>101073988</v>
      </c>
      <c r="D653" t="s">
        <v>1286</v>
      </c>
      <c r="E653">
        <v>39380002</v>
      </c>
      <c r="F653" t="s">
        <v>83</v>
      </c>
      <c r="G653" t="s">
        <v>1445</v>
      </c>
      <c r="H653">
        <v>8001</v>
      </c>
      <c r="I653" t="s">
        <v>86</v>
      </c>
      <c r="J653" t="s">
        <v>88</v>
      </c>
      <c r="L653">
        <v>11.015700000000001</v>
      </c>
      <c r="M653">
        <v>-74.814400000000006</v>
      </c>
      <c r="N653">
        <v>224426</v>
      </c>
      <c r="O653" t="s">
        <v>61</v>
      </c>
      <c r="P653">
        <v>285958</v>
      </c>
      <c r="Q653" t="s">
        <v>85</v>
      </c>
      <c r="R653">
        <v>308956</v>
      </c>
      <c r="S653" t="s">
        <v>46</v>
      </c>
      <c r="T653">
        <v>1959</v>
      </c>
      <c r="U653" t="s">
        <v>60</v>
      </c>
      <c r="V653">
        <v>301982</v>
      </c>
      <c r="W653" t="s">
        <v>85</v>
      </c>
      <c r="X653" t="s">
        <v>1280</v>
      </c>
      <c r="Y653" t="s">
        <v>6005</v>
      </c>
      <c r="Z653">
        <v>81</v>
      </c>
      <c r="AA653" t="s">
        <v>22</v>
      </c>
      <c r="AB653">
        <v>3938</v>
      </c>
      <c r="AC653" t="s">
        <v>1281</v>
      </c>
      <c r="AD653" t="s">
        <v>1280</v>
      </c>
      <c r="AE653" s="2">
        <v>101073988</v>
      </c>
    </row>
    <row r="654" spans="1:31" x14ac:dyDescent="0.3">
      <c r="A654">
        <v>2270883</v>
      </c>
      <c r="B654" t="s">
        <v>6004</v>
      </c>
      <c r="C654" s="2">
        <v>1535011103</v>
      </c>
      <c r="D654" t="s">
        <v>1286</v>
      </c>
      <c r="E654">
        <v>39380002</v>
      </c>
      <c r="F654" t="s">
        <v>83</v>
      </c>
      <c r="G654" t="s">
        <v>2643</v>
      </c>
      <c r="H654">
        <v>44279</v>
      </c>
      <c r="I654" t="s">
        <v>2646</v>
      </c>
      <c r="J654" t="s">
        <v>88</v>
      </c>
      <c r="L654">
        <v>10.886123</v>
      </c>
      <c r="M654">
        <v>-72.851515000000006</v>
      </c>
      <c r="N654">
        <v>224426</v>
      </c>
      <c r="O654" t="s">
        <v>61</v>
      </c>
      <c r="P654">
        <v>285958</v>
      </c>
      <c r="Q654" t="s">
        <v>85</v>
      </c>
      <c r="R654">
        <v>308956</v>
      </c>
      <c r="S654" t="s">
        <v>46</v>
      </c>
      <c r="T654">
        <v>1959</v>
      </c>
      <c r="U654" t="s">
        <v>60</v>
      </c>
      <c r="V654">
        <v>301982</v>
      </c>
      <c r="W654" t="s">
        <v>85</v>
      </c>
      <c r="X654" t="s">
        <v>1280</v>
      </c>
      <c r="Y654" t="s">
        <v>6003</v>
      </c>
      <c r="Z654">
        <v>81</v>
      </c>
      <c r="AA654" t="s">
        <v>22</v>
      </c>
      <c r="AB654">
        <v>3938</v>
      </c>
      <c r="AC654" t="s">
        <v>1281</v>
      </c>
      <c r="AD654" t="s">
        <v>1280</v>
      </c>
      <c r="AE654" s="2">
        <v>1535011103</v>
      </c>
    </row>
    <row r="655" spans="1:31" x14ac:dyDescent="0.3">
      <c r="A655">
        <v>2270884</v>
      </c>
      <c r="B655" t="s">
        <v>6002</v>
      </c>
      <c r="C655" s="2">
        <v>101073989</v>
      </c>
      <c r="D655" t="s">
        <v>1286</v>
      </c>
      <c r="E655">
        <v>39380002</v>
      </c>
      <c r="F655" t="s">
        <v>83</v>
      </c>
      <c r="G655" t="s">
        <v>1445</v>
      </c>
      <c r="H655">
        <v>8001</v>
      </c>
      <c r="I655" t="s">
        <v>86</v>
      </c>
      <c r="J655" t="s">
        <v>88</v>
      </c>
      <c r="L655">
        <v>10.999281399999999</v>
      </c>
      <c r="M655">
        <v>-74.802978100000004</v>
      </c>
      <c r="N655">
        <v>224426</v>
      </c>
      <c r="O655" t="s">
        <v>61</v>
      </c>
      <c r="P655">
        <v>285958</v>
      </c>
      <c r="Q655" t="s">
        <v>85</v>
      </c>
      <c r="R655">
        <v>308956</v>
      </c>
      <c r="S655" t="s">
        <v>46</v>
      </c>
      <c r="T655">
        <v>1959</v>
      </c>
      <c r="U655" t="s">
        <v>60</v>
      </c>
      <c r="V655">
        <v>301982</v>
      </c>
      <c r="W655" t="s">
        <v>85</v>
      </c>
      <c r="X655" t="s">
        <v>1280</v>
      </c>
      <c r="Y655" t="s">
        <v>6001</v>
      </c>
      <c r="Z655">
        <v>81</v>
      </c>
      <c r="AA655" t="s">
        <v>22</v>
      </c>
      <c r="AB655">
        <v>3938</v>
      </c>
      <c r="AC655" t="s">
        <v>1281</v>
      </c>
      <c r="AD655" t="s">
        <v>1280</v>
      </c>
      <c r="AE655" s="2">
        <v>101073989</v>
      </c>
    </row>
    <row r="656" spans="1:31" x14ac:dyDescent="0.3">
      <c r="A656">
        <v>2270885</v>
      </c>
      <c r="B656" t="s">
        <v>6000</v>
      </c>
      <c r="C656" s="2">
        <v>215100414</v>
      </c>
      <c r="D656" t="s">
        <v>1286</v>
      </c>
      <c r="E656">
        <v>39380001</v>
      </c>
      <c r="F656" t="s">
        <v>75</v>
      </c>
      <c r="G656" t="s">
        <v>1285</v>
      </c>
      <c r="H656">
        <v>11001</v>
      </c>
      <c r="I656" t="s">
        <v>21</v>
      </c>
      <c r="J656" t="s">
        <v>64</v>
      </c>
      <c r="L656">
        <v>4.64778395</v>
      </c>
      <c r="M656">
        <v>-74.059895510000004</v>
      </c>
      <c r="N656">
        <v>224426</v>
      </c>
      <c r="O656" t="s">
        <v>61</v>
      </c>
      <c r="P656">
        <v>285958</v>
      </c>
      <c r="Q656" t="s">
        <v>85</v>
      </c>
      <c r="R656">
        <v>308956</v>
      </c>
      <c r="S656" t="s">
        <v>46</v>
      </c>
      <c r="T656">
        <v>1959</v>
      </c>
      <c r="U656" t="s">
        <v>60</v>
      </c>
      <c r="V656">
        <v>301982</v>
      </c>
      <c r="W656" t="s">
        <v>85</v>
      </c>
      <c r="X656" t="s">
        <v>1280</v>
      </c>
      <c r="Y656" t="s">
        <v>5999</v>
      </c>
      <c r="Z656">
        <v>81</v>
      </c>
      <c r="AA656" t="s">
        <v>22</v>
      </c>
      <c r="AB656">
        <v>3938</v>
      </c>
      <c r="AC656" t="s">
        <v>1281</v>
      </c>
      <c r="AD656" t="s">
        <v>1280</v>
      </c>
      <c r="AE656" s="2">
        <v>215100414</v>
      </c>
    </row>
    <row r="657" spans="1:31" x14ac:dyDescent="0.3">
      <c r="A657">
        <v>2270886</v>
      </c>
      <c r="B657" t="s">
        <v>5998</v>
      </c>
      <c r="C657" s="2">
        <v>104007901</v>
      </c>
      <c r="D657" t="s">
        <v>1286</v>
      </c>
      <c r="E657">
        <v>39380002</v>
      </c>
      <c r="F657" t="s">
        <v>83</v>
      </c>
      <c r="G657" t="s">
        <v>1396</v>
      </c>
      <c r="H657">
        <v>13001</v>
      </c>
      <c r="I657" t="s">
        <v>459</v>
      </c>
      <c r="J657" t="s">
        <v>461</v>
      </c>
      <c r="L657">
        <v>10.39172267</v>
      </c>
      <c r="M657">
        <v>-75.480264500000004</v>
      </c>
      <c r="N657">
        <v>224426</v>
      </c>
      <c r="O657" t="s">
        <v>61</v>
      </c>
      <c r="P657">
        <v>285958</v>
      </c>
      <c r="Q657" t="s">
        <v>85</v>
      </c>
      <c r="R657">
        <v>308956</v>
      </c>
      <c r="S657" t="s">
        <v>46</v>
      </c>
      <c r="T657">
        <v>1959</v>
      </c>
      <c r="U657" t="s">
        <v>60</v>
      </c>
      <c r="V657">
        <v>301982</v>
      </c>
      <c r="W657" t="s">
        <v>85</v>
      </c>
      <c r="X657" t="s">
        <v>1280</v>
      </c>
      <c r="Y657" t="s">
        <v>5997</v>
      </c>
      <c r="Z657">
        <v>81</v>
      </c>
      <c r="AA657" t="s">
        <v>22</v>
      </c>
      <c r="AB657">
        <v>3938</v>
      </c>
      <c r="AC657" t="s">
        <v>1281</v>
      </c>
      <c r="AD657" t="s">
        <v>1280</v>
      </c>
      <c r="AE657" s="2">
        <v>104007901</v>
      </c>
    </row>
    <row r="658" spans="1:31" x14ac:dyDescent="0.3">
      <c r="A658">
        <v>2270887</v>
      </c>
      <c r="B658" t="s">
        <v>5996</v>
      </c>
      <c r="C658" s="2">
        <v>104006800</v>
      </c>
      <c r="D658" t="s">
        <v>1286</v>
      </c>
      <c r="E658">
        <v>39380002</v>
      </c>
      <c r="F658" t="s">
        <v>83</v>
      </c>
      <c r="G658" t="s">
        <v>1396</v>
      </c>
      <c r="H658">
        <v>13001</v>
      </c>
      <c r="I658" t="s">
        <v>459</v>
      </c>
      <c r="J658" t="s">
        <v>461</v>
      </c>
      <c r="L658">
        <v>10.412831499999999</v>
      </c>
      <c r="M658">
        <v>-75.54052317</v>
      </c>
      <c r="N658">
        <v>224426</v>
      </c>
      <c r="O658" t="s">
        <v>61</v>
      </c>
      <c r="P658">
        <v>285958</v>
      </c>
      <c r="Q658" t="s">
        <v>85</v>
      </c>
      <c r="R658">
        <v>308956</v>
      </c>
      <c r="S658" t="s">
        <v>46</v>
      </c>
      <c r="T658">
        <v>1959</v>
      </c>
      <c r="U658" t="s">
        <v>60</v>
      </c>
      <c r="V658">
        <v>301982</v>
      </c>
      <c r="W658" t="s">
        <v>85</v>
      </c>
      <c r="X658" t="s">
        <v>1280</v>
      </c>
      <c r="Y658" t="s">
        <v>5995</v>
      </c>
      <c r="Z658">
        <v>81</v>
      </c>
      <c r="AA658" t="s">
        <v>22</v>
      </c>
      <c r="AB658">
        <v>3938</v>
      </c>
      <c r="AC658" t="s">
        <v>1281</v>
      </c>
      <c r="AD658" t="s">
        <v>1280</v>
      </c>
      <c r="AE658" s="2">
        <v>104006800</v>
      </c>
    </row>
    <row r="659" spans="1:31" x14ac:dyDescent="0.3">
      <c r="A659">
        <v>2270888</v>
      </c>
      <c r="B659" t="s">
        <v>5994</v>
      </c>
      <c r="C659" s="2">
        <v>103118679</v>
      </c>
      <c r="D659" t="s">
        <v>1286</v>
      </c>
      <c r="E659">
        <v>39380003</v>
      </c>
      <c r="F659" t="s">
        <v>47</v>
      </c>
      <c r="G659" t="s">
        <v>1383</v>
      </c>
      <c r="H659">
        <v>76001</v>
      </c>
      <c r="I659" t="s">
        <v>106</v>
      </c>
      <c r="J659" t="s">
        <v>108</v>
      </c>
      <c r="L659">
        <v>3.453452</v>
      </c>
      <c r="M659">
        <v>-76.550214999999994</v>
      </c>
      <c r="N659">
        <v>224426</v>
      </c>
      <c r="O659" t="s">
        <v>61</v>
      </c>
      <c r="P659">
        <v>285958</v>
      </c>
      <c r="Q659" t="s">
        <v>85</v>
      </c>
      <c r="R659">
        <v>308956</v>
      </c>
      <c r="S659" t="s">
        <v>46</v>
      </c>
      <c r="T659">
        <v>1959</v>
      </c>
      <c r="U659" t="s">
        <v>60</v>
      </c>
      <c r="V659">
        <v>301982</v>
      </c>
      <c r="W659" t="s">
        <v>85</v>
      </c>
      <c r="X659" t="s">
        <v>1280</v>
      </c>
      <c r="Y659" t="s">
        <v>5993</v>
      </c>
      <c r="Z659">
        <v>81</v>
      </c>
      <c r="AA659" t="s">
        <v>22</v>
      </c>
      <c r="AB659">
        <v>3938</v>
      </c>
      <c r="AC659" t="s">
        <v>1281</v>
      </c>
      <c r="AD659" t="s">
        <v>1280</v>
      </c>
      <c r="AE659" s="2">
        <v>103118679</v>
      </c>
    </row>
    <row r="660" spans="1:31" x14ac:dyDescent="0.3">
      <c r="A660">
        <v>2270889</v>
      </c>
      <c r="B660" t="s">
        <v>458</v>
      </c>
      <c r="C660" s="2">
        <v>104007904</v>
      </c>
      <c r="D660" t="s">
        <v>1286</v>
      </c>
      <c r="E660">
        <v>39380002</v>
      </c>
      <c r="F660" t="s">
        <v>83</v>
      </c>
      <c r="G660" t="s">
        <v>1396</v>
      </c>
      <c r="H660">
        <v>13001</v>
      </c>
      <c r="I660" t="s">
        <v>459</v>
      </c>
      <c r="J660" t="s">
        <v>461</v>
      </c>
      <c r="L660">
        <v>10.41285283</v>
      </c>
      <c r="M660">
        <v>-75.550556499999999</v>
      </c>
      <c r="N660">
        <v>224426</v>
      </c>
      <c r="O660" t="s">
        <v>61</v>
      </c>
      <c r="P660">
        <v>285958</v>
      </c>
      <c r="Q660" t="s">
        <v>85</v>
      </c>
      <c r="R660">
        <v>308956</v>
      </c>
      <c r="S660" t="s">
        <v>46</v>
      </c>
      <c r="T660">
        <v>1959</v>
      </c>
      <c r="U660" t="s">
        <v>60</v>
      </c>
      <c r="V660">
        <v>301982</v>
      </c>
      <c r="W660" t="s">
        <v>85</v>
      </c>
      <c r="X660" t="s">
        <v>1280</v>
      </c>
      <c r="Y660" t="s">
        <v>460</v>
      </c>
      <c r="Z660">
        <v>81</v>
      </c>
      <c r="AA660" t="s">
        <v>22</v>
      </c>
      <c r="AB660">
        <v>3938</v>
      </c>
      <c r="AC660" t="s">
        <v>1281</v>
      </c>
      <c r="AD660" t="s">
        <v>1280</v>
      </c>
      <c r="AE660" s="2">
        <v>104007904</v>
      </c>
    </row>
    <row r="661" spans="1:31" x14ac:dyDescent="0.3">
      <c r="A661">
        <v>2270890</v>
      </c>
      <c r="B661" t="s">
        <v>5992</v>
      </c>
      <c r="C661" s="2">
        <v>112014600</v>
      </c>
      <c r="D661" t="s">
        <v>1286</v>
      </c>
      <c r="E661">
        <v>39380004</v>
      </c>
      <c r="F661" t="s">
        <v>113</v>
      </c>
      <c r="G661" t="s">
        <v>113</v>
      </c>
      <c r="H661">
        <v>5615</v>
      </c>
      <c r="I661" t="s">
        <v>115</v>
      </c>
      <c r="J661" t="s">
        <v>117</v>
      </c>
      <c r="L661">
        <v>6.12493</v>
      </c>
      <c r="M661">
        <v>-75.421664000000007</v>
      </c>
      <c r="N661">
        <v>224426</v>
      </c>
      <c r="O661" t="s">
        <v>61</v>
      </c>
      <c r="P661">
        <v>285958</v>
      </c>
      <c r="Q661" t="s">
        <v>85</v>
      </c>
      <c r="R661">
        <v>308956</v>
      </c>
      <c r="S661" t="s">
        <v>46</v>
      </c>
      <c r="T661">
        <v>1959</v>
      </c>
      <c r="U661" t="s">
        <v>60</v>
      </c>
      <c r="V661">
        <v>301982</v>
      </c>
      <c r="W661" t="s">
        <v>85</v>
      </c>
      <c r="X661" t="s">
        <v>1280</v>
      </c>
      <c r="Y661" t="s">
        <v>5991</v>
      </c>
      <c r="Z661">
        <v>81</v>
      </c>
      <c r="AA661" t="s">
        <v>22</v>
      </c>
      <c r="AB661">
        <v>3938</v>
      </c>
      <c r="AC661" t="s">
        <v>1281</v>
      </c>
      <c r="AD661" t="s">
        <v>1280</v>
      </c>
      <c r="AE661" s="2">
        <v>112014600</v>
      </c>
    </row>
    <row r="662" spans="1:31" x14ac:dyDescent="0.3">
      <c r="A662">
        <v>2270891</v>
      </c>
      <c r="B662" t="s">
        <v>5990</v>
      </c>
      <c r="C662" s="2">
        <v>215100572</v>
      </c>
      <c r="D662" t="s">
        <v>1286</v>
      </c>
      <c r="E662">
        <v>39380001</v>
      </c>
      <c r="F662" t="s">
        <v>75</v>
      </c>
      <c r="G662" t="s">
        <v>1285</v>
      </c>
      <c r="H662">
        <v>11001</v>
      </c>
      <c r="I662" t="s">
        <v>21</v>
      </c>
      <c r="J662" t="s">
        <v>64</v>
      </c>
      <c r="L662">
        <v>4.6984239800000003</v>
      </c>
      <c r="M662">
        <v>-74.055977650000003</v>
      </c>
      <c r="N662">
        <v>224426</v>
      </c>
      <c r="O662" t="s">
        <v>61</v>
      </c>
      <c r="P662">
        <v>285958</v>
      </c>
      <c r="Q662" t="s">
        <v>85</v>
      </c>
      <c r="R662">
        <v>308956</v>
      </c>
      <c r="S662" t="s">
        <v>46</v>
      </c>
      <c r="T662">
        <v>1959</v>
      </c>
      <c r="U662" t="s">
        <v>60</v>
      </c>
      <c r="V662">
        <v>301982</v>
      </c>
      <c r="W662" t="s">
        <v>85</v>
      </c>
      <c r="X662" t="s">
        <v>1280</v>
      </c>
      <c r="Y662" t="s">
        <v>5989</v>
      </c>
      <c r="Z662">
        <v>81</v>
      </c>
      <c r="AA662" t="s">
        <v>22</v>
      </c>
      <c r="AB662">
        <v>3938</v>
      </c>
      <c r="AC662" t="s">
        <v>1281</v>
      </c>
      <c r="AD662" t="s">
        <v>1280</v>
      </c>
      <c r="AE662" s="2">
        <v>215100572</v>
      </c>
    </row>
    <row r="663" spans="1:31" x14ac:dyDescent="0.3">
      <c r="A663">
        <v>2270892</v>
      </c>
      <c r="B663" t="s">
        <v>5988</v>
      </c>
      <c r="C663" s="2">
        <v>215100565</v>
      </c>
      <c r="D663" t="s">
        <v>1286</v>
      </c>
      <c r="E663">
        <v>39380001</v>
      </c>
      <c r="F663" t="s">
        <v>75</v>
      </c>
      <c r="G663" t="s">
        <v>1285</v>
      </c>
      <c r="H663">
        <v>11001</v>
      </c>
      <c r="I663" t="s">
        <v>21</v>
      </c>
      <c r="J663" t="s">
        <v>27</v>
      </c>
      <c r="L663">
        <v>4.6845186999999999</v>
      </c>
      <c r="M663">
        <v>-74.050565399999996</v>
      </c>
      <c r="N663">
        <v>224426</v>
      </c>
      <c r="O663" t="s">
        <v>61</v>
      </c>
      <c r="P663">
        <v>285958</v>
      </c>
      <c r="Q663" t="s">
        <v>85</v>
      </c>
      <c r="R663">
        <v>308956</v>
      </c>
      <c r="S663" t="s">
        <v>46</v>
      </c>
      <c r="T663">
        <v>1959</v>
      </c>
      <c r="U663" t="s">
        <v>60</v>
      </c>
      <c r="V663">
        <v>301982</v>
      </c>
      <c r="W663" t="s">
        <v>85</v>
      </c>
      <c r="X663" t="s">
        <v>1280</v>
      </c>
      <c r="Y663" t="s">
        <v>5987</v>
      </c>
      <c r="Z663">
        <v>81</v>
      </c>
      <c r="AA663" t="s">
        <v>22</v>
      </c>
      <c r="AB663">
        <v>3938</v>
      </c>
      <c r="AC663" t="s">
        <v>1281</v>
      </c>
      <c r="AD663" t="s">
        <v>1280</v>
      </c>
      <c r="AE663" s="2">
        <v>215100565</v>
      </c>
    </row>
    <row r="664" spans="1:31" x14ac:dyDescent="0.3">
      <c r="A664">
        <v>2270893</v>
      </c>
      <c r="B664" t="s">
        <v>235</v>
      </c>
      <c r="C664" s="2">
        <v>215100574</v>
      </c>
      <c r="D664" t="s">
        <v>1286</v>
      </c>
      <c r="E664">
        <v>39380001</v>
      </c>
      <c r="F664" t="s">
        <v>75</v>
      </c>
      <c r="G664" t="s">
        <v>1285</v>
      </c>
      <c r="H664">
        <v>11001</v>
      </c>
      <c r="I664" t="s">
        <v>21</v>
      </c>
      <c r="J664" t="s">
        <v>64</v>
      </c>
      <c r="L664">
        <v>4.7194628300000003</v>
      </c>
      <c r="M664">
        <v>-74.035178250000001</v>
      </c>
      <c r="N664">
        <v>224426</v>
      </c>
      <c r="O664" t="s">
        <v>61</v>
      </c>
      <c r="P664">
        <v>285958</v>
      </c>
      <c r="Q664" t="s">
        <v>85</v>
      </c>
      <c r="R664">
        <v>308956</v>
      </c>
      <c r="S664" t="s">
        <v>46</v>
      </c>
      <c r="T664">
        <v>1959</v>
      </c>
      <c r="U664" t="s">
        <v>60</v>
      </c>
      <c r="V664">
        <v>301982</v>
      </c>
      <c r="W664" t="s">
        <v>85</v>
      </c>
      <c r="X664" t="s">
        <v>1280</v>
      </c>
      <c r="Y664" t="s">
        <v>236</v>
      </c>
      <c r="Z664">
        <v>81</v>
      </c>
      <c r="AA664" t="s">
        <v>22</v>
      </c>
      <c r="AB664">
        <v>3938</v>
      </c>
      <c r="AC664" t="s">
        <v>1281</v>
      </c>
      <c r="AD664" t="s">
        <v>1280</v>
      </c>
      <c r="AE664" s="2">
        <v>215100574</v>
      </c>
    </row>
    <row r="665" spans="1:31" x14ac:dyDescent="0.3">
      <c r="A665">
        <v>2270894</v>
      </c>
      <c r="B665" t="s">
        <v>5986</v>
      </c>
      <c r="C665" s="2">
        <v>215100587</v>
      </c>
      <c r="D665" t="s">
        <v>1286</v>
      </c>
      <c r="E665">
        <v>39380001</v>
      </c>
      <c r="F665" t="s">
        <v>75</v>
      </c>
      <c r="G665" t="s">
        <v>1285</v>
      </c>
      <c r="H665">
        <v>11001</v>
      </c>
      <c r="I665" t="s">
        <v>21</v>
      </c>
      <c r="J665" t="s">
        <v>64</v>
      </c>
      <c r="L665">
        <v>4.7230355800000003</v>
      </c>
      <c r="M665">
        <v>-74.026636240000002</v>
      </c>
      <c r="N665">
        <v>224426</v>
      </c>
      <c r="O665" t="s">
        <v>61</v>
      </c>
      <c r="P665">
        <v>285958</v>
      </c>
      <c r="Q665" t="s">
        <v>85</v>
      </c>
      <c r="R665">
        <v>308956</v>
      </c>
      <c r="S665" t="s">
        <v>46</v>
      </c>
      <c r="T665">
        <v>1959</v>
      </c>
      <c r="U665" t="s">
        <v>60</v>
      </c>
      <c r="V665">
        <v>301982</v>
      </c>
      <c r="W665" t="s">
        <v>85</v>
      </c>
      <c r="X665" t="s">
        <v>1280</v>
      </c>
      <c r="Y665" t="s">
        <v>5863</v>
      </c>
      <c r="Z665">
        <v>81</v>
      </c>
      <c r="AA665" t="s">
        <v>22</v>
      </c>
      <c r="AB665">
        <v>3938</v>
      </c>
      <c r="AC665" t="s">
        <v>1281</v>
      </c>
      <c r="AD665" t="s">
        <v>1280</v>
      </c>
      <c r="AE665" s="2">
        <v>215100587</v>
      </c>
    </row>
    <row r="666" spans="1:31" x14ac:dyDescent="0.3">
      <c r="A666">
        <v>2270895</v>
      </c>
      <c r="B666" t="s">
        <v>5985</v>
      </c>
      <c r="C666" s="2">
        <v>215100619</v>
      </c>
      <c r="D666" t="s">
        <v>1286</v>
      </c>
      <c r="E666">
        <v>39380001</v>
      </c>
      <c r="F666" t="s">
        <v>75</v>
      </c>
      <c r="G666" t="s">
        <v>1285</v>
      </c>
      <c r="H666">
        <v>11001</v>
      </c>
      <c r="I666" t="s">
        <v>21</v>
      </c>
      <c r="J666" t="s">
        <v>64</v>
      </c>
      <c r="L666">
        <v>4.7329262500000002</v>
      </c>
      <c r="M666">
        <v>-74.042971879999996</v>
      </c>
      <c r="N666">
        <v>224426</v>
      </c>
      <c r="O666" t="s">
        <v>61</v>
      </c>
      <c r="P666">
        <v>285958</v>
      </c>
      <c r="Q666" t="s">
        <v>85</v>
      </c>
      <c r="R666">
        <v>308956</v>
      </c>
      <c r="S666" t="s">
        <v>46</v>
      </c>
      <c r="T666">
        <v>1959</v>
      </c>
      <c r="U666" t="s">
        <v>60</v>
      </c>
      <c r="V666">
        <v>301982</v>
      </c>
      <c r="W666" t="s">
        <v>85</v>
      </c>
      <c r="X666" t="s">
        <v>1280</v>
      </c>
      <c r="Y666" t="s">
        <v>5861</v>
      </c>
      <c r="Z666">
        <v>81</v>
      </c>
      <c r="AA666" t="s">
        <v>22</v>
      </c>
      <c r="AB666">
        <v>3938</v>
      </c>
      <c r="AC666" t="s">
        <v>1281</v>
      </c>
      <c r="AD666" t="s">
        <v>1280</v>
      </c>
      <c r="AE666" s="2">
        <v>215100619</v>
      </c>
    </row>
    <row r="667" spans="1:31" x14ac:dyDescent="0.3">
      <c r="A667">
        <v>2270896</v>
      </c>
      <c r="B667" t="s">
        <v>5984</v>
      </c>
      <c r="C667" s="2">
        <v>106202761</v>
      </c>
      <c r="D667" t="s">
        <v>1286</v>
      </c>
      <c r="E667">
        <v>39380004</v>
      </c>
      <c r="F667" t="s">
        <v>113</v>
      </c>
      <c r="G667" t="s">
        <v>113</v>
      </c>
      <c r="H667">
        <v>5001</v>
      </c>
      <c r="I667" t="s">
        <v>142</v>
      </c>
      <c r="J667" t="s">
        <v>144</v>
      </c>
      <c r="L667">
        <v>6.1988079999999997</v>
      </c>
      <c r="M667">
        <v>-75.565753000000001</v>
      </c>
      <c r="N667">
        <v>224426</v>
      </c>
      <c r="O667" t="s">
        <v>61</v>
      </c>
      <c r="P667">
        <v>285958</v>
      </c>
      <c r="Q667" t="s">
        <v>85</v>
      </c>
      <c r="R667">
        <v>308956</v>
      </c>
      <c r="S667" t="s">
        <v>46</v>
      </c>
      <c r="T667">
        <v>1959</v>
      </c>
      <c r="U667" t="s">
        <v>60</v>
      </c>
      <c r="V667">
        <v>301982</v>
      </c>
      <c r="W667" t="s">
        <v>85</v>
      </c>
      <c r="X667" t="s">
        <v>1280</v>
      </c>
      <c r="Y667" t="s">
        <v>5983</v>
      </c>
      <c r="Z667">
        <v>81</v>
      </c>
      <c r="AA667" t="s">
        <v>22</v>
      </c>
      <c r="AB667">
        <v>3938</v>
      </c>
      <c r="AC667" t="s">
        <v>1281</v>
      </c>
      <c r="AD667" t="s">
        <v>1280</v>
      </c>
      <c r="AE667" s="2">
        <v>106202761</v>
      </c>
    </row>
    <row r="668" spans="1:31" x14ac:dyDescent="0.3">
      <c r="A668">
        <v>2270897</v>
      </c>
      <c r="B668" t="s">
        <v>5982</v>
      </c>
      <c r="C668" s="2">
        <v>215100575</v>
      </c>
      <c r="D668" t="s">
        <v>1286</v>
      </c>
      <c r="E668">
        <v>39380001</v>
      </c>
      <c r="F668" t="s">
        <v>75</v>
      </c>
      <c r="G668" t="s">
        <v>1285</v>
      </c>
      <c r="H668">
        <v>11001</v>
      </c>
      <c r="I668" t="s">
        <v>21</v>
      </c>
      <c r="J668" t="s">
        <v>64</v>
      </c>
      <c r="L668">
        <v>4.7264277000000003</v>
      </c>
      <c r="M668">
        <v>-74.060213869999998</v>
      </c>
      <c r="N668">
        <v>224426</v>
      </c>
      <c r="O668" t="s">
        <v>61</v>
      </c>
      <c r="P668">
        <v>285958</v>
      </c>
      <c r="Q668" t="s">
        <v>85</v>
      </c>
      <c r="R668">
        <v>308956</v>
      </c>
      <c r="S668" t="s">
        <v>46</v>
      </c>
      <c r="T668">
        <v>1959</v>
      </c>
      <c r="U668" t="s">
        <v>60</v>
      </c>
      <c r="V668">
        <v>301982</v>
      </c>
      <c r="W668" t="s">
        <v>85</v>
      </c>
      <c r="X668" t="s">
        <v>1280</v>
      </c>
      <c r="Y668" t="s">
        <v>5859</v>
      </c>
      <c r="Z668">
        <v>81</v>
      </c>
      <c r="AA668" t="s">
        <v>22</v>
      </c>
      <c r="AB668">
        <v>3938</v>
      </c>
      <c r="AC668" t="s">
        <v>1281</v>
      </c>
      <c r="AD668" t="s">
        <v>1280</v>
      </c>
      <c r="AE668" s="2">
        <v>215100575</v>
      </c>
    </row>
    <row r="669" spans="1:31" x14ac:dyDescent="0.3">
      <c r="A669">
        <v>2270898</v>
      </c>
      <c r="B669" t="s">
        <v>5981</v>
      </c>
      <c r="C669" s="2">
        <v>215100564</v>
      </c>
      <c r="D669" t="s">
        <v>1286</v>
      </c>
      <c r="E669">
        <v>39380001</v>
      </c>
      <c r="F669" t="s">
        <v>75</v>
      </c>
      <c r="G669" t="s">
        <v>1285</v>
      </c>
      <c r="H669">
        <v>11001</v>
      </c>
      <c r="I669" t="s">
        <v>21</v>
      </c>
      <c r="J669" t="s">
        <v>64</v>
      </c>
      <c r="L669">
        <v>4.6697515699999999</v>
      </c>
      <c r="M669">
        <v>-74.055947540000005</v>
      </c>
      <c r="N669">
        <v>224426</v>
      </c>
      <c r="O669" t="s">
        <v>61</v>
      </c>
      <c r="P669">
        <v>285958</v>
      </c>
      <c r="Q669" t="s">
        <v>85</v>
      </c>
      <c r="R669">
        <v>308956</v>
      </c>
      <c r="S669" t="s">
        <v>46</v>
      </c>
      <c r="T669">
        <v>1959</v>
      </c>
      <c r="U669" t="s">
        <v>60</v>
      </c>
      <c r="V669">
        <v>301982</v>
      </c>
      <c r="W669" t="s">
        <v>85</v>
      </c>
      <c r="X669" t="s">
        <v>1280</v>
      </c>
      <c r="Y669" t="s">
        <v>5857</v>
      </c>
      <c r="Z669">
        <v>81</v>
      </c>
      <c r="AA669" t="s">
        <v>22</v>
      </c>
      <c r="AB669">
        <v>3938</v>
      </c>
      <c r="AC669" t="s">
        <v>1281</v>
      </c>
      <c r="AD669" t="s">
        <v>1280</v>
      </c>
      <c r="AE669" s="2">
        <v>215100564</v>
      </c>
    </row>
    <row r="670" spans="1:31" x14ac:dyDescent="0.3">
      <c r="A670">
        <v>2270899</v>
      </c>
      <c r="B670" t="s">
        <v>5980</v>
      </c>
      <c r="C670" s="2">
        <v>215100446</v>
      </c>
      <c r="D670" t="s">
        <v>1286</v>
      </c>
      <c r="E670">
        <v>39380001</v>
      </c>
      <c r="F670" t="s">
        <v>75</v>
      </c>
      <c r="G670" t="s">
        <v>1285</v>
      </c>
      <c r="H670">
        <v>11001</v>
      </c>
      <c r="I670" t="s">
        <v>21</v>
      </c>
      <c r="J670" t="s">
        <v>64</v>
      </c>
      <c r="L670">
        <v>4.6421788900000003</v>
      </c>
      <c r="M670">
        <v>-74.075719980000002</v>
      </c>
      <c r="N670">
        <v>224426</v>
      </c>
      <c r="O670" t="s">
        <v>61</v>
      </c>
      <c r="P670">
        <v>285958</v>
      </c>
      <c r="Q670" t="s">
        <v>85</v>
      </c>
      <c r="R670">
        <v>308956</v>
      </c>
      <c r="S670" t="s">
        <v>46</v>
      </c>
      <c r="T670">
        <v>1959</v>
      </c>
      <c r="U670" t="s">
        <v>60</v>
      </c>
      <c r="V670">
        <v>301982</v>
      </c>
      <c r="W670" t="s">
        <v>85</v>
      </c>
      <c r="X670" t="s">
        <v>1280</v>
      </c>
      <c r="Y670" t="s">
        <v>5979</v>
      </c>
      <c r="Z670">
        <v>81</v>
      </c>
      <c r="AA670" t="s">
        <v>22</v>
      </c>
      <c r="AB670">
        <v>3938</v>
      </c>
      <c r="AC670" t="s">
        <v>1281</v>
      </c>
      <c r="AD670" t="s">
        <v>1280</v>
      </c>
      <c r="AE670" s="2">
        <v>215100446</v>
      </c>
    </row>
    <row r="671" spans="1:31" x14ac:dyDescent="0.3">
      <c r="A671">
        <v>2270900</v>
      </c>
      <c r="B671" t="s">
        <v>5978</v>
      </c>
      <c r="C671" s="2">
        <v>215100573</v>
      </c>
      <c r="D671" t="s">
        <v>1286</v>
      </c>
      <c r="E671">
        <v>39380001</v>
      </c>
      <c r="F671" t="s">
        <v>75</v>
      </c>
      <c r="G671" t="s">
        <v>1285</v>
      </c>
      <c r="H671">
        <v>11001</v>
      </c>
      <c r="I671" t="s">
        <v>21</v>
      </c>
      <c r="J671" t="s">
        <v>64</v>
      </c>
      <c r="L671">
        <v>4.7067027000000001</v>
      </c>
      <c r="M671">
        <v>-74.061846279999997</v>
      </c>
      <c r="N671">
        <v>224426</v>
      </c>
      <c r="O671" t="s">
        <v>61</v>
      </c>
      <c r="P671">
        <v>285958</v>
      </c>
      <c r="Q671" t="s">
        <v>85</v>
      </c>
      <c r="R671">
        <v>308956</v>
      </c>
      <c r="S671" t="s">
        <v>46</v>
      </c>
      <c r="T671">
        <v>1959</v>
      </c>
      <c r="U671" t="s">
        <v>60</v>
      </c>
      <c r="V671">
        <v>301982</v>
      </c>
      <c r="W671" t="s">
        <v>85</v>
      </c>
      <c r="X671" t="s">
        <v>1280</v>
      </c>
      <c r="Y671" t="s">
        <v>5977</v>
      </c>
      <c r="Z671">
        <v>81</v>
      </c>
      <c r="AA671" t="s">
        <v>22</v>
      </c>
      <c r="AB671">
        <v>3938</v>
      </c>
      <c r="AC671" t="s">
        <v>1281</v>
      </c>
      <c r="AD671" t="s">
        <v>1280</v>
      </c>
      <c r="AE671" s="2">
        <v>215100573</v>
      </c>
    </row>
    <row r="672" spans="1:31" x14ac:dyDescent="0.3">
      <c r="A672">
        <v>2270901</v>
      </c>
      <c r="B672" t="s">
        <v>5976</v>
      </c>
      <c r="C672" s="2">
        <v>215100416</v>
      </c>
      <c r="D672" t="s">
        <v>1286</v>
      </c>
      <c r="E672">
        <v>39380001</v>
      </c>
      <c r="F672" t="s">
        <v>75</v>
      </c>
      <c r="G672" t="s">
        <v>1285</v>
      </c>
      <c r="H672">
        <v>11001</v>
      </c>
      <c r="I672" t="s">
        <v>21</v>
      </c>
      <c r="J672" t="s">
        <v>64</v>
      </c>
      <c r="L672">
        <v>4.6481163499999996</v>
      </c>
      <c r="M672">
        <v>-74.085603980000002</v>
      </c>
      <c r="N672">
        <v>224426</v>
      </c>
      <c r="O672" t="s">
        <v>61</v>
      </c>
      <c r="P672">
        <v>285958</v>
      </c>
      <c r="Q672" t="s">
        <v>85</v>
      </c>
      <c r="R672">
        <v>308956</v>
      </c>
      <c r="S672" t="s">
        <v>46</v>
      </c>
      <c r="T672">
        <v>1959</v>
      </c>
      <c r="U672" t="s">
        <v>60</v>
      </c>
      <c r="V672">
        <v>301982</v>
      </c>
      <c r="W672" t="s">
        <v>85</v>
      </c>
      <c r="X672" t="s">
        <v>1280</v>
      </c>
      <c r="Y672" t="s">
        <v>5975</v>
      </c>
      <c r="Z672">
        <v>81</v>
      </c>
      <c r="AA672" t="s">
        <v>22</v>
      </c>
      <c r="AB672">
        <v>3938</v>
      </c>
      <c r="AC672" t="s">
        <v>1281</v>
      </c>
      <c r="AD672" t="s">
        <v>1280</v>
      </c>
      <c r="AE672" s="2">
        <v>215100416</v>
      </c>
    </row>
    <row r="673" spans="1:31" x14ac:dyDescent="0.3">
      <c r="A673">
        <v>2270902</v>
      </c>
      <c r="B673" t="s">
        <v>5974</v>
      </c>
      <c r="C673" s="2">
        <v>215100577</v>
      </c>
      <c r="D673" t="s">
        <v>1286</v>
      </c>
      <c r="E673">
        <v>39380001</v>
      </c>
      <c r="F673" t="s">
        <v>75</v>
      </c>
      <c r="G673" t="s">
        <v>1285</v>
      </c>
      <c r="H673">
        <v>11001</v>
      </c>
      <c r="I673" t="s">
        <v>21</v>
      </c>
      <c r="J673" t="s">
        <v>64</v>
      </c>
      <c r="L673">
        <v>4.6979202500000001</v>
      </c>
      <c r="M673">
        <v>-74.030832500000002</v>
      </c>
      <c r="N673">
        <v>224426</v>
      </c>
      <c r="O673" t="s">
        <v>61</v>
      </c>
      <c r="P673">
        <v>285958</v>
      </c>
      <c r="Q673" t="s">
        <v>85</v>
      </c>
      <c r="R673">
        <v>308956</v>
      </c>
      <c r="S673" t="s">
        <v>46</v>
      </c>
      <c r="T673">
        <v>1959</v>
      </c>
      <c r="U673" t="s">
        <v>60</v>
      </c>
      <c r="V673">
        <v>301982</v>
      </c>
      <c r="W673" t="s">
        <v>85</v>
      </c>
      <c r="X673" t="s">
        <v>1280</v>
      </c>
      <c r="Y673" t="s">
        <v>5853</v>
      </c>
      <c r="Z673">
        <v>81</v>
      </c>
      <c r="AA673" t="s">
        <v>22</v>
      </c>
      <c r="AB673">
        <v>3938</v>
      </c>
      <c r="AC673" t="s">
        <v>1281</v>
      </c>
      <c r="AD673" t="s">
        <v>1280</v>
      </c>
      <c r="AE673" s="2">
        <v>215100577</v>
      </c>
    </row>
    <row r="674" spans="1:31" x14ac:dyDescent="0.3">
      <c r="A674">
        <v>2270903</v>
      </c>
      <c r="B674" t="s">
        <v>123</v>
      </c>
      <c r="C674" s="2">
        <v>1000337549</v>
      </c>
      <c r="D674" t="s">
        <v>1286</v>
      </c>
      <c r="E674">
        <v>39380001</v>
      </c>
      <c r="F674" t="s">
        <v>75</v>
      </c>
      <c r="G674" t="s">
        <v>1285</v>
      </c>
      <c r="H674">
        <v>11001</v>
      </c>
      <c r="I674" t="s">
        <v>21</v>
      </c>
      <c r="J674" t="s">
        <v>64</v>
      </c>
      <c r="L674">
        <v>4.6962380000000001</v>
      </c>
      <c r="M674">
        <v>-74.043400000000005</v>
      </c>
      <c r="N674">
        <v>224426</v>
      </c>
      <c r="O674" t="s">
        <v>61</v>
      </c>
      <c r="P674">
        <v>285958</v>
      </c>
      <c r="Q674" t="s">
        <v>85</v>
      </c>
      <c r="R674">
        <v>312431</v>
      </c>
      <c r="S674" t="s">
        <v>39</v>
      </c>
      <c r="T674">
        <v>1959</v>
      </c>
      <c r="U674" t="s">
        <v>60</v>
      </c>
      <c r="V674">
        <v>301982</v>
      </c>
      <c r="W674" t="s">
        <v>85</v>
      </c>
      <c r="X674" t="s">
        <v>1280</v>
      </c>
      <c r="Y674" t="s">
        <v>125</v>
      </c>
      <c r="Z674">
        <v>25969</v>
      </c>
      <c r="AA674" t="s">
        <v>124</v>
      </c>
      <c r="AB674">
        <v>3938</v>
      </c>
      <c r="AC674" t="s">
        <v>1281</v>
      </c>
      <c r="AD674" t="s">
        <v>1280</v>
      </c>
      <c r="AE674" s="2">
        <v>1000337549</v>
      </c>
    </row>
    <row r="675" spans="1:31" x14ac:dyDescent="0.3">
      <c r="A675">
        <v>2270904</v>
      </c>
      <c r="B675" t="s">
        <v>5973</v>
      </c>
      <c r="C675" s="2">
        <v>215100405</v>
      </c>
      <c r="D675" t="s">
        <v>1286</v>
      </c>
      <c r="E675">
        <v>39380001</v>
      </c>
      <c r="F675" t="s">
        <v>75</v>
      </c>
      <c r="G675" t="s">
        <v>1285</v>
      </c>
      <c r="H675">
        <v>11001</v>
      </c>
      <c r="I675" t="s">
        <v>21</v>
      </c>
      <c r="J675" t="s">
        <v>64</v>
      </c>
      <c r="L675">
        <v>4.6545616900000004</v>
      </c>
      <c r="M675">
        <v>-74.0600089</v>
      </c>
      <c r="N675">
        <v>224426</v>
      </c>
      <c r="O675" t="s">
        <v>61</v>
      </c>
      <c r="P675">
        <v>285958</v>
      </c>
      <c r="Q675" t="s">
        <v>85</v>
      </c>
      <c r="R675">
        <v>308956</v>
      </c>
      <c r="S675" t="s">
        <v>46</v>
      </c>
      <c r="T675">
        <v>1959</v>
      </c>
      <c r="U675" t="s">
        <v>60</v>
      </c>
      <c r="V675">
        <v>301982</v>
      </c>
      <c r="W675" t="s">
        <v>85</v>
      </c>
      <c r="X675" t="s">
        <v>1280</v>
      </c>
      <c r="Y675" t="s">
        <v>5972</v>
      </c>
      <c r="Z675">
        <v>81</v>
      </c>
      <c r="AA675" t="s">
        <v>22</v>
      </c>
      <c r="AB675">
        <v>3938</v>
      </c>
      <c r="AC675" t="s">
        <v>1281</v>
      </c>
      <c r="AD675" t="s">
        <v>1280</v>
      </c>
      <c r="AE675" s="2">
        <v>215100405</v>
      </c>
    </row>
    <row r="676" spans="1:31" x14ac:dyDescent="0.3">
      <c r="A676">
        <v>2270905</v>
      </c>
      <c r="B676" t="s">
        <v>5971</v>
      </c>
      <c r="C676" s="2">
        <v>215100576</v>
      </c>
      <c r="D676" t="s">
        <v>1286</v>
      </c>
      <c r="E676">
        <v>39380001</v>
      </c>
      <c r="F676" t="s">
        <v>75</v>
      </c>
      <c r="G676" t="s">
        <v>1285</v>
      </c>
      <c r="H676">
        <v>11001</v>
      </c>
      <c r="I676" t="s">
        <v>21</v>
      </c>
      <c r="J676" t="s">
        <v>64</v>
      </c>
      <c r="L676">
        <v>4.7411797800000004</v>
      </c>
      <c r="M676">
        <v>-74.063884999999999</v>
      </c>
      <c r="N676">
        <v>224426</v>
      </c>
      <c r="O676" t="s">
        <v>61</v>
      </c>
      <c r="P676">
        <v>285958</v>
      </c>
      <c r="Q676" t="s">
        <v>85</v>
      </c>
      <c r="R676">
        <v>308956</v>
      </c>
      <c r="S676" t="s">
        <v>46</v>
      </c>
      <c r="T676">
        <v>1959</v>
      </c>
      <c r="U676" t="s">
        <v>60</v>
      </c>
      <c r="V676">
        <v>301982</v>
      </c>
      <c r="W676" t="s">
        <v>85</v>
      </c>
      <c r="X676" t="s">
        <v>1280</v>
      </c>
      <c r="Y676" t="s">
        <v>5970</v>
      </c>
      <c r="Z676">
        <v>81</v>
      </c>
      <c r="AA676" t="s">
        <v>22</v>
      </c>
      <c r="AB676">
        <v>3938</v>
      </c>
      <c r="AC676" t="s">
        <v>1281</v>
      </c>
      <c r="AD676" t="s">
        <v>1280</v>
      </c>
      <c r="AE676" s="2">
        <v>215100576</v>
      </c>
    </row>
    <row r="677" spans="1:31" x14ac:dyDescent="0.3">
      <c r="A677">
        <v>2270906</v>
      </c>
      <c r="B677" t="s">
        <v>5969</v>
      </c>
      <c r="C677" s="2">
        <v>215100585</v>
      </c>
      <c r="D677" t="s">
        <v>1286</v>
      </c>
      <c r="E677">
        <v>39380001</v>
      </c>
      <c r="F677" t="s">
        <v>75</v>
      </c>
      <c r="G677" t="s">
        <v>1285</v>
      </c>
      <c r="H677">
        <v>11001</v>
      </c>
      <c r="I677" t="s">
        <v>21</v>
      </c>
      <c r="J677" t="s">
        <v>64</v>
      </c>
      <c r="L677">
        <v>4.7053601699999996</v>
      </c>
      <c r="M677">
        <v>-74.050653139999994</v>
      </c>
      <c r="N677">
        <v>224426</v>
      </c>
      <c r="O677" t="s">
        <v>61</v>
      </c>
      <c r="P677">
        <v>285958</v>
      </c>
      <c r="Q677" t="s">
        <v>85</v>
      </c>
      <c r="R677">
        <v>308956</v>
      </c>
      <c r="S677" t="s">
        <v>46</v>
      </c>
      <c r="T677">
        <v>1959</v>
      </c>
      <c r="U677" t="s">
        <v>60</v>
      </c>
      <c r="V677">
        <v>301982</v>
      </c>
      <c r="W677" t="s">
        <v>85</v>
      </c>
      <c r="X677" t="s">
        <v>1280</v>
      </c>
      <c r="Y677" t="s">
        <v>5851</v>
      </c>
      <c r="Z677">
        <v>81</v>
      </c>
      <c r="AA677" t="s">
        <v>22</v>
      </c>
      <c r="AB677">
        <v>3938</v>
      </c>
      <c r="AC677" t="s">
        <v>1281</v>
      </c>
      <c r="AD677" t="s">
        <v>1280</v>
      </c>
      <c r="AE677" s="2">
        <v>215100585</v>
      </c>
    </row>
    <row r="678" spans="1:31" x14ac:dyDescent="0.3">
      <c r="A678">
        <v>2270907</v>
      </c>
      <c r="B678" t="s">
        <v>5968</v>
      </c>
      <c r="C678" s="2">
        <v>215100400</v>
      </c>
      <c r="D678" t="s">
        <v>1286</v>
      </c>
      <c r="E678">
        <v>39380001</v>
      </c>
      <c r="F678" t="s">
        <v>75</v>
      </c>
      <c r="G678" t="s">
        <v>1285</v>
      </c>
      <c r="H678">
        <v>11001</v>
      </c>
      <c r="I678" t="s">
        <v>21</v>
      </c>
      <c r="J678" t="s">
        <v>64</v>
      </c>
      <c r="L678">
        <v>4.6341151500000004</v>
      </c>
      <c r="M678">
        <v>-74.065327569999994</v>
      </c>
      <c r="N678">
        <v>224426</v>
      </c>
      <c r="O678" t="s">
        <v>61</v>
      </c>
      <c r="P678">
        <v>285958</v>
      </c>
      <c r="Q678" t="s">
        <v>85</v>
      </c>
      <c r="R678">
        <v>308956</v>
      </c>
      <c r="S678" t="s">
        <v>46</v>
      </c>
      <c r="T678">
        <v>1959</v>
      </c>
      <c r="U678" t="s">
        <v>60</v>
      </c>
      <c r="V678">
        <v>301982</v>
      </c>
      <c r="W678" t="s">
        <v>85</v>
      </c>
      <c r="X678" t="s">
        <v>1280</v>
      </c>
      <c r="Y678" t="s">
        <v>5849</v>
      </c>
      <c r="Z678">
        <v>81</v>
      </c>
      <c r="AA678" t="s">
        <v>22</v>
      </c>
      <c r="AB678">
        <v>3938</v>
      </c>
      <c r="AC678" t="s">
        <v>1281</v>
      </c>
      <c r="AD678" t="s">
        <v>1280</v>
      </c>
      <c r="AE678" s="2">
        <v>215100400</v>
      </c>
    </row>
    <row r="679" spans="1:31" x14ac:dyDescent="0.3">
      <c r="A679">
        <v>2270908</v>
      </c>
      <c r="B679" t="s">
        <v>5967</v>
      </c>
      <c r="C679" s="2">
        <v>215100569</v>
      </c>
      <c r="D679" t="s">
        <v>1286</v>
      </c>
      <c r="E679">
        <v>39380001</v>
      </c>
      <c r="F679" t="s">
        <v>75</v>
      </c>
      <c r="G679" t="s">
        <v>1285</v>
      </c>
      <c r="H679">
        <v>11001</v>
      </c>
      <c r="I679" t="s">
        <v>21</v>
      </c>
      <c r="J679" t="s">
        <v>64</v>
      </c>
      <c r="L679">
        <v>4.7255251600000001</v>
      </c>
      <c r="M679">
        <v>-74.121159039999995</v>
      </c>
      <c r="N679">
        <v>224426</v>
      </c>
      <c r="O679" t="s">
        <v>61</v>
      </c>
      <c r="P679">
        <v>285958</v>
      </c>
      <c r="Q679" t="s">
        <v>85</v>
      </c>
      <c r="R679">
        <v>308956</v>
      </c>
      <c r="S679" t="s">
        <v>46</v>
      </c>
      <c r="T679">
        <v>1959</v>
      </c>
      <c r="U679" t="s">
        <v>60</v>
      </c>
      <c r="V679">
        <v>301982</v>
      </c>
      <c r="W679" t="s">
        <v>85</v>
      </c>
      <c r="X679" t="s">
        <v>1280</v>
      </c>
      <c r="Y679" t="s">
        <v>5966</v>
      </c>
      <c r="Z679">
        <v>81</v>
      </c>
      <c r="AA679" t="s">
        <v>22</v>
      </c>
      <c r="AB679">
        <v>3938</v>
      </c>
      <c r="AC679" t="s">
        <v>1281</v>
      </c>
      <c r="AD679" t="s">
        <v>1280</v>
      </c>
      <c r="AE679" s="2">
        <v>215100569</v>
      </c>
    </row>
    <row r="680" spans="1:31" x14ac:dyDescent="0.3">
      <c r="A680">
        <v>2270909</v>
      </c>
      <c r="B680" t="s">
        <v>5965</v>
      </c>
      <c r="C680" s="2">
        <v>103118676</v>
      </c>
      <c r="D680" t="s">
        <v>1286</v>
      </c>
      <c r="E680">
        <v>39380003</v>
      </c>
      <c r="F680" t="s">
        <v>47</v>
      </c>
      <c r="G680" t="s">
        <v>1383</v>
      </c>
      <c r="H680">
        <v>76001</v>
      </c>
      <c r="I680" t="s">
        <v>106</v>
      </c>
      <c r="J680" t="s">
        <v>108</v>
      </c>
      <c r="L680">
        <v>3.3442569999999998</v>
      </c>
      <c r="M680">
        <v>-76.530214999999998</v>
      </c>
      <c r="N680">
        <v>224426</v>
      </c>
      <c r="O680" t="s">
        <v>61</v>
      </c>
      <c r="P680">
        <v>285958</v>
      </c>
      <c r="Q680" t="s">
        <v>85</v>
      </c>
      <c r="R680">
        <v>308956</v>
      </c>
      <c r="S680" t="s">
        <v>46</v>
      </c>
      <c r="T680">
        <v>1959</v>
      </c>
      <c r="U680" t="s">
        <v>60</v>
      </c>
      <c r="V680">
        <v>301982</v>
      </c>
      <c r="W680" t="s">
        <v>85</v>
      </c>
      <c r="X680" t="s">
        <v>1280</v>
      </c>
      <c r="Y680" t="s">
        <v>5964</v>
      </c>
      <c r="Z680">
        <v>81</v>
      </c>
      <c r="AA680" t="s">
        <v>22</v>
      </c>
      <c r="AB680">
        <v>3938</v>
      </c>
      <c r="AC680" t="s">
        <v>1281</v>
      </c>
      <c r="AD680" t="s">
        <v>1280</v>
      </c>
      <c r="AE680" s="2">
        <v>103118676</v>
      </c>
    </row>
    <row r="681" spans="1:31" x14ac:dyDescent="0.3">
      <c r="A681">
        <v>2270910</v>
      </c>
      <c r="B681" t="s">
        <v>5963</v>
      </c>
      <c r="C681" s="2">
        <v>103118674</v>
      </c>
      <c r="D681" t="s">
        <v>1286</v>
      </c>
      <c r="E681">
        <v>39380003</v>
      </c>
      <c r="F681" t="s">
        <v>47</v>
      </c>
      <c r="G681" t="s">
        <v>1383</v>
      </c>
      <c r="H681">
        <v>76001</v>
      </c>
      <c r="I681" t="s">
        <v>106</v>
      </c>
      <c r="J681" t="s">
        <v>108</v>
      </c>
      <c r="L681">
        <v>3.4335849999999999</v>
      </c>
      <c r="M681">
        <v>-76.544082000000003</v>
      </c>
      <c r="N681">
        <v>224426</v>
      </c>
      <c r="O681" t="s">
        <v>61</v>
      </c>
      <c r="P681">
        <v>285958</v>
      </c>
      <c r="Q681" t="s">
        <v>85</v>
      </c>
      <c r="R681">
        <v>308956</v>
      </c>
      <c r="S681" t="s">
        <v>46</v>
      </c>
      <c r="T681">
        <v>1959</v>
      </c>
      <c r="U681" t="s">
        <v>60</v>
      </c>
      <c r="V681">
        <v>301982</v>
      </c>
      <c r="W681" t="s">
        <v>85</v>
      </c>
      <c r="X681" t="s">
        <v>1280</v>
      </c>
      <c r="Y681" t="s">
        <v>5962</v>
      </c>
      <c r="Z681">
        <v>81</v>
      </c>
      <c r="AA681" t="s">
        <v>22</v>
      </c>
      <c r="AB681">
        <v>3938</v>
      </c>
      <c r="AC681" t="s">
        <v>1281</v>
      </c>
      <c r="AD681" t="s">
        <v>1280</v>
      </c>
      <c r="AE681" s="2">
        <v>103118674</v>
      </c>
    </row>
    <row r="682" spans="1:31" x14ac:dyDescent="0.3">
      <c r="A682">
        <v>2270911</v>
      </c>
      <c r="B682" t="s">
        <v>5961</v>
      </c>
      <c r="C682" s="2">
        <v>103108892</v>
      </c>
      <c r="D682" t="s">
        <v>1286</v>
      </c>
      <c r="E682">
        <v>39380003</v>
      </c>
      <c r="F682" t="s">
        <v>47</v>
      </c>
      <c r="G682" t="s">
        <v>1383</v>
      </c>
      <c r="H682">
        <v>76001</v>
      </c>
      <c r="I682" t="s">
        <v>106</v>
      </c>
      <c r="J682" t="s">
        <v>108</v>
      </c>
      <c r="L682">
        <v>3.4336120999999999</v>
      </c>
      <c r="M682">
        <v>-76.544397700000005</v>
      </c>
      <c r="N682">
        <v>224426</v>
      </c>
      <c r="O682" t="s">
        <v>61</v>
      </c>
      <c r="P682">
        <v>285958</v>
      </c>
      <c r="Q682" t="s">
        <v>85</v>
      </c>
      <c r="R682">
        <v>308956</v>
      </c>
      <c r="S682" t="s">
        <v>46</v>
      </c>
      <c r="T682">
        <v>1959</v>
      </c>
      <c r="U682" t="s">
        <v>60</v>
      </c>
      <c r="V682">
        <v>301982</v>
      </c>
      <c r="W682" t="s">
        <v>85</v>
      </c>
      <c r="X682" t="s">
        <v>1280</v>
      </c>
      <c r="Y682" t="s">
        <v>5960</v>
      </c>
      <c r="Z682">
        <v>81</v>
      </c>
      <c r="AA682" t="s">
        <v>22</v>
      </c>
      <c r="AB682">
        <v>3938</v>
      </c>
      <c r="AC682" t="s">
        <v>1281</v>
      </c>
      <c r="AD682" t="s">
        <v>1280</v>
      </c>
      <c r="AE682" s="2">
        <v>103108892</v>
      </c>
    </row>
    <row r="683" spans="1:31" x14ac:dyDescent="0.3">
      <c r="A683">
        <v>2270912</v>
      </c>
      <c r="B683" t="s">
        <v>5959</v>
      </c>
      <c r="C683" s="2">
        <v>103118675</v>
      </c>
      <c r="D683" t="s">
        <v>1286</v>
      </c>
      <c r="E683">
        <v>39380003</v>
      </c>
      <c r="F683" t="s">
        <v>47</v>
      </c>
      <c r="G683" t="s">
        <v>1383</v>
      </c>
      <c r="H683">
        <v>76001</v>
      </c>
      <c r="I683" t="s">
        <v>106</v>
      </c>
      <c r="J683" t="s">
        <v>108</v>
      </c>
      <c r="L683">
        <v>3.3734160000000002</v>
      </c>
      <c r="M683">
        <v>-76.541291000000001</v>
      </c>
      <c r="N683">
        <v>224426</v>
      </c>
      <c r="O683" t="s">
        <v>61</v>
      </c>
      <c r="P683">
        <v>285958</v>
      </c>
      <c r="Q683" t="s">
        <v>85</v>
      </c>
      <c r="R683">
        <v>308956</v>
      </c>
      <c r="S683" t="s">
        <v>46</v>
      </c>
      <c r="T683">
        <v>1959</v>
      </c>
      <c r="U683" t="s">
        <v>60</v>
      </c>
      <c r="V683">
        <v>301982</v>
      </c>
      <c r="W683" t="s">
        <v>85</v>
      </c>
      <c r="X683" t="s">
        <v>1280</v>
      </c>
      <c r="Y683" t="s">
        <v>5958</v>
      </c>
      <c r="Z683">
        <v>81</v>
      </c>
      <c r="AA683" t="s">
        <v>22</v>
      </c>
      <c r="AB683">
        <v>3938</v>
      </c>
      <c r="AC683" t="s">
        <v>1281</v>
      </c>
      <c r="AD683" t="s">
        <v>1280</v>
      </c>
      <c r="AE683" s="2">
        <v>103118675</v>
      </c>
    </row>
    <row r="684" spans="1:31" x14ac:dyDescent="0.3">
      <c r="A684">
        <v>2270913</v>
      </c>
      <c r="B684" t="s">
        <v>5957</v>
      </c>
      <c r="C684" s="2">
        <v>101073987</v>
      </c>
      <c r="D684" t="s">
        <v>1286</v>
      </c>
      <c r="E684">
        <v>39380002</v>
      </c>
      <c r="F684" t="s">
        <v>83</v>
      </c>
      <c r="G684" t="s">
        <v>1445</v>
      </c>
      <c r="H684">
        <v>8001</v>
      </c>
      <c r="I684" t="s">
        <v>86</v>
      </c>
      <c r="J684" t="s">
        <v>88</v>
      </c>
      <c r="L684">
        <v>11.0032</v>
      </c>
      <c r="M684">
        <v>-74.815200000000004</v>
      </c>
      <c r="N684">
        <v>224426</v>
      </c>
      <c r="O684" t="s">
        <v>61</v>
      </c>
      <c r="P684">
        <v>285958</v>
      </c>
      <c r="Q684" t="s">
        <v>85</v>
      </c>
      <c r="R684">
        <v>308956</v>
      </c>
      <c r="S684" t="s">
        <v>46</v>
      </c>
      <c r="T684">
        <v>1959</v>
      </c>
      <c r="U684" t="s">
        <v>60</v>
      </c>
      <c r="V684">
        <v>301982</v>
      </c>
      <c r="W684" t="s">
        <v>85</v>
      </c>
      <c r="X684" t="s">
        <v>1280</v>
      </c>
      <c r="Y684" t="s">
        <v>5956</v>
      </c>
      <c r="Z684">
        <v>81</v>
      </c>
      <c r="AA684" t="s">
        <v>22</v>
      </c>
      <c r="AB684">
        <v>3938</v>
      </c>
      <c r="AC684" t="s">
        <v>1281</v>
      </c>
      <c r="AD684" t="s">
        <v>1280</v>
      </c>
      <c r="AE684" s="2">
        <v>101073987</v>
      </c>
    </row>
    <row r="685" spans="1:31" x14ac:dyDescent="0.3">
      <c r="A685">
        <v>2270914</v>
      </c>
      <c r="B685" t="s">
        <v>5955</v>
      </c>
      <c r="C685" s="2">
        <v>108203719</v>
      </c>
      <c r="D685" t="s">
        <v>1286</v>
      </c>
      <c r="E685">
        <v>39380002</v>
      </c>
      <c r="F685" t="s">
        <v>83</v>
      </c>
      <c r="G685" t="s">
        <v>1434</v>
      </c>
      <c r="H685">
        <v>47001</v>
      </c>
      <c r="I685" t="s">
        <v>1433</v>
      </c>
      <c r="J685" t="s">
        <v>421</v>
      </c>
      <c r="L685">
        <v>11.200434700000001</v>
      </c>
      <c r="M685">
        <v>-74.2254267</v>
      </c>
      <c r="N685">
        <v>224426</v>
      </c>
      <c r="O685" t="s">
        <v>61</v>
      </c>
      <c r="P685">
        <v>285958</v>
      </c>
      <c r="Q685" t="s">
        <v>85</v>
      </c>
      <c r="R685">
        <v>308956</v>
      </c>
      <c r="S685" t="s">
        <v>46</v>
      </c>
      <c r="T685">
        <v>1959</v>
      </c>
      <c r="U685" t="s">
        <v>60</v>
      </c>
      <c r="V685">
        <v>301982</v>
      </c>
      <c r="W685" t="s">
        <v>85</v>
      </c>
      <c r="X685" t="s">
        <v>1280</v>
      </c>
      <c r="Y685" t="s">
        <v>5954</v>
      </c>
      <c r="Z685">
        <v>81</v>
      </c>
      <c r="AA685" t="s">
        <v>22</v>
      </c>
      <c r="AB685">
        <v>3938</v>
      </c>
      <c r="AC685" t="s">
        <v>1281</v>
      </c>
      <c r="AD685" t="s">
        <v>1280</v>
      </c>
      <c r="AE685" s="2">
        <v>108203719</v>
      </c>
    </row>
    <row r="686" spans="1:31" x14ac:dyDescent="0.3">
      <c r="A686">
        <v>2270915</v>
      </c>
      <c r="B686" t="s">
        <v>5953</v>
      </c>
      <c r="C686" s="2">
        <v>106214652</v>
      </c>
      <c r="D686" t="s">
        <v>1286</v>
      </c>
      <c r="E686">
        <v>39380004</v>
      </c>
      <c r="F686" t="s">
        <v>113</v>
      </c>
      <c r="G686" t="s">
        <v>113</v>
      </c>
      <c r="H686">
        <v>5001</v>
      </c>
      <c r="I686" t="s">
        <v>142</v>
      </c>
      <c r="J686" t="s">
        <v>144</v>
      </c>
      <c r="L686">
        <v>6.1684979999999996</v>
      </c>
      <c r="M686">
        <v>-75.585454999999996</v>
      </c>
      <c r="N686">
        <v>224426</v>
      </c>
      <c r="O686" t="s">
        <v>61</v>
      </c>
      <c r="P686">
        <v>285958</v>
      </c>
      <c r="Q686" t="s">
        <v>85</v>
      </c>
      <c r="R686">
        <v>308956</v>
      </c>
      <c r="S686" t="s">
        <v>46</v>
      </c>
      <c r="T686">
        <v>1959</v>
      </c>
      <c r="U686" t="s">
        <v>60</v>
      </c>
      <c r="V686">
        <v>301982</v>
      </c>
      <c r="W686" t="s">
        <v>85</v>
      </c>
      <c r="X686" t="s">
        <v>1280</v>
      </c>
      <c r="Y686" t="s">
        <v>5952</v>
      </c>
      <c r="Z686">
        <v>81</v>
      </c>
      <c r="AA686" t="s">
        <v>22</v>
      </c>
      <c r="AB686">
        <v>3938</v>
      </c>
      <c r="AC686" t="s">
        <v>1281</v>
      </c>
      <c r="AD686" t="s">
        <v>1280</v>
      </c>
      <c r="AE686" s="2">
        <v>106214652</v>
      </c>
    </row>
    <row r="687" spans="1:31" x14ac:dyDescent="0.3">
      <c r="A687">
        <v>2270916</v>
      </c>
      <c r="B687" t="s">
        <v>5951</v>
      </c>
      <c r="C687" s="2">
        <v>104012347</v>
      </c>
      <c r="D687" t="s">
        <v>1286</v>
      </c>
      <c r="E687">
        <v>39380002</v>
      </c>
      <c r="F687" t="s">
        <v>83</v>
      </c>
      <c r="G687" t="s">
        <v>1396</v>
      </c>
      <c r="H687">
        <v>13001</v>
      </c>
      <c r="I687" t="s">
        <v>459</v>
      </c>
      <c r="J687" t="s">
        <v>461</v>
      </c>
      <c r="L687">
        <v>10.399814170000001</v>
      </c>
      <c r="M687">
        <v>-75.55581583</v>
      </c>
      <c r="N687">
        <v>224426</v>
      </c>
      <c r="O687" t="s">
        <v>61</v>
      </c>
      <c r="P687">
        <v>285958</v>
      </c>
      <c r="Q687" t="s">
        <v>85</v>
      </c>
      <c r="R687">
        <v>308956</v>
      </c>
      <c r="S687" t="s">
        <v>46</v>
      </c>
      <c r="T687">
        <v>1959</v>
      </c>
      <c r="U687" t="s">
        <v>60</v>
      </c>
      <c r="V687">
        <v>301982</v>
      </c>
      <c r="W687" t="s">
        <v>85</v>
      </c>
      <c r="X687" t="s">
        <v>1280</v>
      </c>
      <c r="Y687" t="s">
        <v>5950</v>
      </c>
      <c r="Z687">
        <v>81</v>
      </c>
      <c r="AA687" t="s">
        <v>22</v>
      </c>
      <c r="AB687">
        <v>3938</v>
      </c>
      <c r="AC687" t="s">
        <v>1281</v>
      </c>
      <c r="AD687" t="s">
        <v>1280</v>
      </c>
      <c r="AE687" s="2">
        <v>104012347</v>
      </c>
    </row>
    <row r="688" spans="1:31" x14ac:dyDescent="0.3">
      <c r="A688">
        <v>2270917</v>
      </c>
      <c r="B688" t="s">
        <v>5949</v>
      </c>
      <c r="C688" s="2">
        <v>101081313</v>
      </c>
      <c r="D688" t="s">
        <v>1286</v>
      </c>
      <c r="E688">
        <v>39380002</v>
      </c>
      <c r="F688" t="s">
        <v>83</v>
      </c>
      <c r="G688" t="s">
        <v>1445</v>
      </c>
      <c r="H688">
        <v>8001</v>
      </c>
      <c r="I688" t="s">
        <v>86</v>
      </c>
      <c r="J688" t="s">
        <v>461</v>
      </c>
      <c r="L688">
        <v>11.0183125</v>
      </c>
      <c r="M688">
        <v>-74.862600499999999</v>
      </c>
      <c r="N688">
        <v>224426</v>
      </c>
      <c r="O688" t="s">
        <v>61</v>
      </c>
      <c r="P688">
        <v>285958</v>
      </c>
      <c r="Q688" t="s">
        <v>85</v>
      </c>
      <c r="R688">
        <v>308956</v>
      </c>
      <c r="S688" t="s">
        <v>46</v>
      </c>
      <c r="T688">
        <v>1959</v>
      </c>
      <c r="U688" t="s">
        <v>60</v>
      </c>
      <c r="V688">
        <v>301982</v>
      </c>
      <c r="W688" t="s">
        <v>85</v>
      </c>
      <c r="X688" t="s">
        <v>1280</v>
      </c>
      <c r="Y688" t="s">
        <v>5948</v>
      </c>
      <c r="Z688">
        <v>81</v>
      </c>
      <c r="AA688" t="s">
        <v>22</v>
      </c>
      <c r="AB688">
        <v>3938</v>
      </c>
      <c r="AC688" t="s">
        <v>1281</v>
      </c>
      <c r="AD688" t="s">
        <v>1280</v>
      </c>
      <c r="AE688" s="2">
        <v>101081313</v>
      </c>
    </row>
    <row r="689" spans="1:31" x14ac:dyDescent="0.3">
      <c r="A689">
        <v>2270918</v>
      </c>
      <c r="B689" t="s">
        <v>5947</v>
      </c>
      <c r="C689" s="2">
        <v>215100925</v>
      </c>
      <c r="D689" t="s">
        <v>1286</v>
      </c>
      <c r="E689">
        <v>39380001</v>
      </c>
      <c r="F689" t="s">
        <v>75</v>
      </c>
      <c r="G689" t="s">
        <v>1285</v>
      </c>
      <c r="H689">
        <v>11001</v>
      </c>
      <c r="I689" t="s">
        <v>21</v>
      </c>
      <c r="J689" t="s">
        <v>461</v>
      </c>
      <c r="L689">
        <v>4.6689585999999998</v>
      </c>
      <c r="M689">
        <v>-74.019246899999999</v>
      </c>
      <c r="N689">
        <v>224426</v>
      </c>
      <c r="O689" t="s">
        <v>61</v>
      </c>
      <c r="P689">
        <v>285958</v>
      </c>
      <c r="Q689" t="s">
        <v>85</v>
      </c>
      <c r="R689">
        <v>308956</v>
      </c>
      <c r="S689" t="s">
        <v>46</v>
      </c>
      <c r="T689">
        <v>1959</v>
      </c>
      <c r="U689" t="s">
        <v>60</v>
      </c>
      <c r="V689">
        <v>301982</v>
      </c>
      <c r="W689" t="s">
        <v>85</v>
      </c>
      <c r="X689" t="s">
        <v>1280</v>
      </c>
      <c r="Y689" t="s">
        <v>5946</v>
      </c>
      <c r="Z689">
        <v>81</v>
      </c>
      <c r="AA689" t="s">
        <v>22</v>
      </c>
      <c r="AB689">
        <v>3938</v>
      </c>
      <c r="AC689" t="s">
        <v>1281</v>
      </c>
      <c r="AD689" t="s">
        <v>1280</v>
      </c>
      <c r="AE689" s="2">
        <v>215100925</v>
      </c>
    </row>
    <row r="690" spans="1:31" x14ac:dyDescent="0.3">
      <c r="A690">
        <v>2270224</v>
      </c>
      <c r="B690" t="s">
        <v>5945</v>
      </c>
      <c r="C690" s="2">
        <v>108210806</v>
      </c>
      <c r="D690" t="s">
        <v>1286</v>
      </c>
      <c r="E690">
        <v>39380002</v>
      </c>
      <c r="F690" t="s">
        <v>83</v>
      </c>
      <c r="G690" t="s">
        <v>1434</v>
      </c>
      <c r="H690">
        <v>47001</v>
      </c>
      <c r="I690" t="s">
        <v>1433</v>
      </c>
      <c r="J690" t="s">
        <v>421</v>
      </c>
      <c r="L690">
        <v>11.1478857</v>
      </c>
      <c r="M690">
        <v>-74.221940000000004</v>
      </c>
      <c r="N690">
        <v>224426</v>
      </c>
      <c r="O690" t="s">
        <v>61</v>
      </c>
      <c r="P690">
        <v>285958</v>
      </c>
      <c r="Q690" t="s">
        <v>85</v>
      </c>
      <c r="R690">
        <v>308956</v>
      </c>
      <c r="S690" t="s">
        <v>46</v>
      </c>
      <c r="T690">
        <v>1959</v>
      </c>
      <c r="U690" t="s">
        <v>60</v>
      </c>
      <c r="V690">
        <v>301982</v>
      </c>
      <c r="W690" t="s">
        <v>85</v>
      </c>
      <c r="X690" t="s">
        <v>1280</v>
      </c>
      <c r="Y690" t="s">
        <v>5944</v>
      </c>
      <c r="Z690">
        <v>81</v>
      </c>
      <c r="AA690" t="s">
        <v>22</v>
      </c>
      <c r="AB690">
        <v>3938</v>
      </c>
      <c r="AC690" t="s">
        <v>1281</v>
      </c>
      <c r="AD690" t="s">
        <v>1280</v>
      </c>
      <c r="AE690" s="2">
        <v>108210806</v>
      </c>
    </row>
    <row r="691" spans="1:31" x14ac:dyDescent="0.3">
      <c r="A691">
        <v>2270225</v>
      </c>
      <c r="B691" t="s">
        <v>5943</v>
      </c>
      <c r="C691" s="2">
        <v>215100545</v>
      </c>
      <c r="D691" t="s">
        <v>1286</v>
      </c>
      <c r="E691">
        <v>39380001</v>
      </c>
      <c r="F691" t="s">
        <v>75</v>
      </c>
      <c r="G691" t="s">
        <v>1285</v>
      </c>
      <c r="H691">
        <v>11001</v>
      </c>
      <c r="I691" t="s">
        <v>21</v>
      </c>
      <c r="J691" t="s">
        <v>64</v>
      </c>
      <c r="L691">
        <v>4.66097742</v>
      </c>
      <c r="M691">
        <v>-74.056472659999997</v>
      </c>
      <c r="N691">
        <v>224426</v>
      </c>
      <c r="O691" t="s">
        <v>61</v>
      </c>
      <c r="P691">
        <v>285958</v>
      </c>
      <c r="Q691" t="s">
        <v>85</v>
      </c>
      <c r="R691">
        <v>308956</v>
      </c>
      <c r="S691" t="s">
        <v>46</v>
      </c>
      <c r="T691">
        <v>1959</v>
      </c>
      <c r="U691" t="s">
        <v>60</v>
      </c>
      <c r="V691">
        <v>301982</v>
      </c>
      <c r="W691" t="s">
        <v>85</v>
      </c>
      <c r="X691" t="s">
        <v>1280</v>
      </c>
      <c r="Y691" t="s">
        <v>5942</v>
      </c>
      <c r="Z691">
        <v>81</v>
      </c>
      <c r="AA691" t="s">
        <v>22</v>
      </c>
      <c r="AB691">
        <v>3938</v>
      </c>
      <c r="AC691" t="s">
        <v>1281</v>
      </c>
      <c r="AD691" t="s">
        <v>1280</v>
      </c>
      <c r="AE691" s="2">
        <v>215100545</v>
      </c>
    </row>
    <row r="692" spans="1:31" x14ac:dyDescent="0.3">
      <c r="A692">
        <v>2270226</v>
      </c>
      <c r="B692" t="s">
        <v>5941</v>
      </c>
      <c r="C692" s="2">
        <v>215100544</v>
      </c>
      <c r="D692" t="s">
        <v>1286</v>
      </c>
      <c r="E692">
        <v>39380001</v>
      </c>
      <c r="F692" t="s">
        <v>75</v>
      </c>
      <c r="G692" t="s">
        <v>1285</v>
      </c>
      <c r="H692">
        <v>11001</v>
      </c>
      <c r="I692" t="s">
        <v>21</v>
      </c>
      <c r="J692" t="s">
        <v>64</v>
      </c>
      <c r="L692">
        <v>4.6911799800000002</v>
      </c>
      <c r="M692">
        <v>-74.038469250000006</v>
      </c>
      <c r="N692">
        <v>224426</v>
      </c>
      <c r="O692" t="s">
        <v>61</v>
      </c>
      <c r="P692">
        <v>285958</v>
      </c>
      <c r="Q692" t="s">
        <v>85</v>
      </c>
      <c r="R692">
        <v>308956</v>
      </c>
      <c r="S692" t="s">
        <v>46</v>
      </c>
      <c r="T692">
        <v>1959</v>
      </c>
      <c r="U692" t="s">
        <v>60</v>
      </c>
      <c r="V692">
        <v>301982</v>
      </c>
      <c r="W692" t="s">
        <v>85</v>
      </c>
      <c r="X692" t="s">
        <v>1280</v>
      </c>
      <c r="Y692" t="s">
        <v>5940</v>
      </c>
      <c r="Z692">
        <v>81</v>
      </c>
      <c r="AA692" t="s">
        <v>22</v>
      </c>
      <c r="AB692">
        <v>3938</v>
      </c>
      <c r="AC692" t="s">
        <v>1281</v>
      </c>
      <c r="AD692" t="s">
        <v>1280</v>
      </c>
      <c r="AE692" s="2">
        <v>215100544</v>
      </c>
    </row>
    <row r="693" spans="1:31" x14ac:dyDescent="0.3">
      <c r="A693">
        <v>2270227</v>
      </c>
      <c r="B693" t="s">
        <v>5939</v>
      </c>
      <c r="C693" s="2">
        <v>215100540</v>
      </c>
      <c r="D693" t="s">
        <v>1286</v>
      </c>
      <c r="E693">
        <v>39380001</v>
      </c>
      <c r="F693" t="s">
        <v>75</v>
      </c>
      <c r="G693" t="s">
        <v>1285</v>
      </c>
      <c r="H693">
        <v>11001</v>
      </c>
      <c r="I693" t="s">
        <v>21</v>
      </c>
      <c r="J693" t="s">
        <v>64</v>
      </c>
      <c r="L693">
        <v>4.7127879999999998</v>
      </c>
      <c r="M693">
        <v>-74.034882999999994</v>
      </c>
      <c r="N693">
        <v>224426</v>
      </c>
      <c r="O693" t="s">
        <v>61</v>
      </c>
      <c r="P693">
        <v>285958</v>
      </c>
      <c r="Q693" t="s">
        <v>85</v>
      </c>
      <c r="R693">
        <v>308956</v>
      </c>
      <c r="S693" t="s">
        <v>46</v>
      </c>
      <c r="T693">
        <v>1959</v>
      </c>
      <c r="U693" t="s">
        <v>60</v>
      </c>
      <c r="V693">
        <v>301982</v>
      </c>
      <c r="W693" t="s">
        <v>85</v>
      </c>
      <c r="X693" t="s">
        <v>1280</v>
      </c>
      <c r="Y693" t="s">
        <v>5845</v>
      </c>
      <c r="Z693">
        <v>81</v>
      </c>
      <c r="AA693" t="s">
        <v>22</v>
      </c>
      <c r="AB693">
        <v>3938</v>
      </c>
      <c r="AC693" t="s">
        <v>1281</v>
      </c>
      <c r="AD693" t="s">
        <v>1280</v>
      </c>
      <c r="AE693" s="2">
        <v>215100540</v>
      </c>
    </row>
    <row r="694" spans="1:31" x14ac:dyDescent="0.3">
      <c r="A694">
        <v>2270228</v>
      </c>
      <c r="B694" t="s">
        <v>5938</v>
      </c>
      <c r="C694" s="2">
        <v>215100543</v>
      </c>
      <c r="D694" t="s">
        <v>1286</v>
      </c>
      <c r="E694">
        <v>39380001</v>
      </c>
      <c r="F694" t="s">
        <v>75</v>
      </c>
      <c r="G694" t="s">
        <v>1285</v>
      </c>
      <c r="H694">
        <v>11001</v>
      </c>
      <c r="I694" t="s">
        <v>21</v>
      </c>
      <c r="J694" t="s">
        <v>64</v>
      </c>
      <c r="L694">
        <v>4.6875869999999997</v>
      </c>
      <c r="M694">
        <v>-74.052578330000003</v>
      </c>
      <c r="N694">
        <v>224426</v>
      </c>
      <c r="O694" t="s">
        <v>61</v>
      </c>
      <c r="P694">
        <v>285958</v>
      </c>
      <c r="Q694" t="s">
        <v>85</v>
      </c>
      <c r="R694">
        <v>308956</v>
      </c>
      <c r="S694" t="s">
        <v>46</v>
      </c>
      <c r="T694">
        <v>1959</v>
      </c>
      <c r="U694" t="s">
        <v>60</v>
      </c>
      <c r="V694">
        <v>301982</v>
      </c>
      <c r="W694" t="s">
        <v>85</v>
      </c>
      <c r="X694" t="s">
        <v>1280</v>
      </c>
      <c r="Y694" t="s">
        <v>5937</v>
      </c>
      <c r="Z694">
        <v>81</v>
      </c>
      <c r="AA694" t="s">
        <v>22</v>
      </c>
      <c r="AB694">
        <v>3938</v>
      </c>
      <c r="AC694" t="s">
        <v>1281</v>
      </c>
      <c r="AD694" t="s">
        <v>1280</v>
      </c>
      <c r="AE694" s="2">
        <v>215100543</v>
      </c>
    </row>
    <row r="695" spans="1:31" x14ac:dyDescent="0.3">
      <c r="A695">
        <v>2270229</v>
      </c>
      <c r="B695" t="s">
        <v>5936</v>
      </c>
      <c r="C695" s="2">
        <v>106138337</v>
      </c>
      <c r="D695" t="s">
        <v>1286</v>
      </c>
      <c r="E695">
        <v>39380004</v>
      </c>
      <c r="F695" t="s">
        <v>113</v>
      </c>
      <c r="G695" t="s">
        <v>113</v>
      </c>
      <c r="H695">
        <v>5001</v>
      </c>
      <c r="I695" t="s">
        <v>142</v>
      </c>
      <c r="J695" t="s">
        <v>144</v>
      </c>
      <c r="L695">
        <v>6.2113889999999996</v>
      </c>
      <c r="M695">
        <v>-75.569368999999995</v>
      </c>
      <c r="N695">
        <v>224426</v>
      </c>
      <c r="O695" t="s">
        <v>61</v>
      </c>
      <c r="P695">
        <v>285958</v>
      </c>
      <c r="Q695" t="s">
        <v>85</v>
      </c>
      <c r="R695">
        <v>308956</v>
      </c>
      <c r="S695" t="s">
        <v>46</v>
      </c>
      <c r="T695">
        <v>1959</v>
      </c>
      <c r="U695" t="s">
        <v>60</v>
      </c>
      <c r="V695">
        <v>301982</v>
      </c>
      <c r="W695" t="s">
        <v>85</v>
      </c>
      <c r="X695" t="s">
        <v>1280</v>
      </c>
      <c r="Y695" t="s">
        <v>5935</v>
      </c>
      <c r="Z695">
        <v>81</v>
      </c>
      <c r="AA695" t="s">
        <v>22</v>
      </c>
      <c r="AB695">
        <v>3938</v>
      </c>
      <c r="AC695" t="s">
        <v>1281</v>
      </c>
      <c r="AD695" t="s">
        <v>1280</v>
      </c>
      <c r="AE695" s="2">
        <v>106138337</v>
      </c>
    </row>
    <row r="696" spans="1:31" x14ac:dyDescent="0.3">
      <c r="A696">
        <v>2270230</v>
      </c>
      <c r="B696" t="s">
        <v>5934</v>
      </c>
      <c r="C696" s="2">
        <v>106138346</v>
      </c>
      <c r="D696" t="s">
        <v>1286</v>
      </c>
      <c r="E696">
        <v>39380004</v>
      </c>
      <c r="F696" t="s">
        <v>113</v>
      </c>
      <c r="G696" t="s">
        <v>113</v>
      </c>
      <c r="H696">
        <v>5001</v>
      </c>
      <c r="I696" t="s">
        <v>142</v>
      </c>
      <c r="J696" t="s">
        <v>144</v>
      </c>
      <c r="L696">
        <v>6.1982100000000004</v>
      </c>
      <c r="M696">
        <v>-75.557045000000002</v>
      </c>
      <c r="N696">
        <v>224426</v>
      </c>
      <c r="O696" t="s">
        <v>61</v>
      </c>
      <c r="P696">
        <v>285958</v>
      </c>
      <c r="Q696" t="s">
        <v>85</v>
      </c>
      <c r="R696">
        <v>308956</v>
      </c>
      <c r="S696" t="s">
        <v>46</v>
      </c>
      <c r="T696">
        <v>1959</v>
      </c>
      <c r="U696" t="s">
        <v>60</v>
      </c>
      <c r="V696">
        <v>301982</v>
      </c>
      <c r="W696" t="s">
        <v>85</v>
      </c>
      <c r="X696" t="s">
        <v>1280</v>
      </c>
      <c r="Y696" t="s">
        <v>5933</v>
      </c>
      <c r="Z696">
        <v>81</v>
      </c>
      <c r="AA696" t="s">
        <v>22</v>
      </c>
      <c r="AB696">
        <v>3938</v>
      </c>
      <c r="AC696" t="s">
        <v>1281</v>
      </c>
      <c r="AD696" t="s">
        <v>1280</v>
      </c>
      <c r="AE696" s="2">
        <v>106138346</v>
      </c>
    </row>
    <row r="697" spans="1:31" x14ac:dyDescent="0.3">
      <c r="A697">
        <v>2270231</v>
      </c>
      <c r="B697" t="s">
        <v>5932</v>
      </c>
      <c r="C697" s="2">
        <v>106138339</v>
      </c>
      <c r="D697" t="s">
        <v>1286</v>
      </c>
      <c r="E697">
        <v>39380004</v>
      </c>
      <c r="F697" t="s">
        <v>113</v>
      </c>
      <c r="G697" t="s">
        <v>113</v>
      </c>
      <c r="H697">
        <v>5001</v>
      </c>
      <c r="I697" t="s">
        <v>142</v>
      </c>
      <c r="J697" t="s">
        <v>144</v>
      </c>
      <c r="L697">
        <v>6.200234</v>
      </c>
      <c r="M697">
        <v>-75.576064000000002</v>
      </c>
      <c r="N697">
        <v>224426</v>
      </c>
      <c r="O697" t="s">
        <v>61</v>
      </c>
      <c r="P697">
        <v>285958</v>
      </c>
      <c r="Q697" t="s">
        <v>85</v>
      </c>
      <c r="R697">
        <v>308956</v>
      </c>
      <c r="S697" t="s">
        <v>46</v>
      </c>
      <c r="T697">
        <v>1959</v>
      </c>
      <c r="U697" t="s">
        <v>60</v>
      </c>
      <c r="V697">
        <v>301982</v>
      </c>
      <c r="W697" t="s">
        <v>85</v>
      </c>
      <c r="X697" t="s">
        <v>1280</v>
      </c>
      <c r="Y697" t="s">
        <v>5931</v>
      </c>
      <c r="Z697">
        <v>81</v>
      </c>
      <c r="AA697" t="s">
        <v>22</v>
      </c>
      <c r="AB697">
        <v>3938</v>
      </c>
      <c r="AC697" t="s">
        <v>1281</v>
      </c>
      <c r="AD697" t="s">
        <v>1280</v>
      </c>
      <c r="AE697" s="2">
        <v>106138339</v>
      </c>
    </row>
    <row r="698" spans="1:31" x14ac:dyDescent="0.3">
      <c r="A698">
        <v>2270232</v>
      </c>
      <c r="B698" t="s">
        <v>5930</v>
      </c>
      <c r="C698" s="2">
        <v>106138338</v>
      </c>
      <c r="D698" t="s">
        <v>1286</v>
      </c>
      <c r="E698">
        <v>39380004</v>
      </c>
      <c r="F698" t="s">
        <v>113</v>
      </c>
      <c r="G698" t="s">
        <v>113</v>
      </c>
      <c r="H698">
        <v>5001</v>
      </c>
      <c r="I698" t="s">
        <v>142</v>
      </c>
      <c r="J698" t="s">
        <v>144</v>
      </c>
      <c r="L698">
        <v>6.1817440000000001</v>
      </c>
      <c r="M698">
        <v>-75.569338999999999</v>
      </c>
      <c r="N698">
        <v>224426</v>
      </c>
      <c r="O698" t="s">
        <v>61</v>
      </c>
      <c r="P698">
        <v>285958</v>
      </c>
      <c r="Q698" t="s">
        <v>85</v>
      </c>
      <c r="R698">
        <v>308956</v>
      </c>
      <c r="S698" t="s">
        <v>46</v>
      </c>
      <c r="T698">
        <v>1959</v>
      </c>
      <c r="U698" t="s">
        <v>60</v>
      </c>
      <c r="V698">
        <v>301982</v>
      </c>
      <c r="W698" t="s">
        <v>85</v>
      </c>
      <c r="X698" t="s">
        <v>1280</v>
      </c>
      <c r="Y698" t="s">
        <v>5929</v>
      </c>
      <c r="Z698">
        <v>81</v>
      </c>
      <c r="AA698" t="s">
        <v>22</v>
      </c>
      <c r="AB698">
        <v>3938</v>
      </c>
      <c r="AC698" t="s">
        <v>1281</v>
      </c>
      <c r="AD698" t="s">
        <v>1280</v>
      </c>
      <c r="AE698" s="2">
        <v>106138338</v>
      </c>
    </row>
    <row r="699" spans="1:31" x14ac:dyDescent="0.3">
      <c r="A699">
        <v>2270233</v>
      </c>
      <c r="B699" t="s">
        <v>5928</v>
      </c>
      <c r="C699" s="2">
        <v>106193704</v>
      </c>
      <c r="D699" t="s">
        <v>1286</v>
      </c>
      <c r="E699">
        <v>39380004</v>
      </c>
      <c r="F699" t="s">
        <v>113</v>
      </c>
      <c r="G699" t="s">
        <v>113</v>
      </c>
      <c r="H699">
        <v>5001</v>
      </c>
      <c r="I699" t="s">
        <v>142</v>
      </c>
      <c r="J699" t="s">
        <v>144</v>
      </c>
      <c r="L699">
        <v>6.2445224399999999</v>
      </c>
      <c r="M699">
        <v>-75.594812849999997</v>
      </c>
      <c r="N699">
        <v>224426</v>
      </c>
      <c r="O699" t="s">
        <v>61</v>
      </c>
      <c r="P699">
        <v>285958</v>
      </c>
      <c r="Q699" t="s">
        <v>85</v>
      </c>
      <c r="R699">
        <v>308956</v>
      </c>
      <c r="S699" t="s">
        <v>46</v>
      </c>
      <c r="T699">
        <v>1959</v>
      </c>
      <c r="U699" t="s">
        <v>60</v>
      </c>
      <c r="V699">
        <v>301982</v>
      </c>
      <c r="W699" t="s">
        <v>85</v>
      </c>
      <c r="X699" t="s">
        <v>1280</v>
      </c>
      <c r="Y699" t="s">
        <v>5927</v>
      </c>
      <c r="Z699">
        <v>81</v>
      </c>
      <c r="AA699" t="s">
        <v>22</v>
      </c>
      <c r="AB699">
        <v>3938</v>
      </c>
      <c r="AC699" t="s">
        <v>1281</v>
      </c>
      <c r="AD699" t="s">
        <v>1280</v>
      </c>
      <c r="AE699" s="2">
        <v>106193704</v>
      </c>
    </row>
    <row r="700" spans="1:31" x14ac:dyDescent="0.3">
      <c r="A700">
        <v>2270234</v>
      </c>
      <c r="B700" t="s">
        <v>5926</v>
      </c>
      <c r="C700" s="2">
        <v>103085868</v>
      </c>
      <c r="D700" t="s">
        <v>1286</v>
      </c>
      <c r="E700">
        <v>39380003</v>
      </c>
      <c r="F700" t="s">
        <v>47</v>
      </c>
      <c r="G700" t="s">
        <v>1383</v>
      </c>
      <c r="H700">
        <v>76001</v>
      </c>
      <c r="I700" t="s">
        <v>106</v>
      </c>
      <c r="J700" t="s">
        <v>108</v>
      </c>
      <c r="L700">
        <v>3.365243</v>
      </c>
      <c r="M700">
        <v>-76.536750999999995</v>
      </c>
      <c r="N700">
        <v>224426</v>
      </c>
      <c r="O700" t="s">
        <v>61</v>
      </c>
      <c r="P700">
        <v>285958</v>
      </c>
      <c r="Q700" t="s">
        <v>85</v>
      </c>
      <c r="R700">
        <v>308956</v>
      </c>
      <c r="S700" t="s">
        <v>46</v>
      </c>
      <c r="T700">
        <v>1959</v>
      </c>
      <c r="U700" t="s">
        <v>60</v>
      </c>
      <c r="V700">
        <v>301982</v>
      </c>
      <c r="W700" t="s">
        <v>85</v>
      </c>
      <c r="X700" t="s">
        <v>1280</v>
      </c>
      <c r="Y700" t="s">
        <v>5925</v>
      </c>
      <c r="Z700">
        <v>81</v>
      </c>
      <c r="AA700" t="s">
        <v>22</v>
      </c>
      <c r="AB700">
        <v>3938</v>
      </c>
      <c r="AC700" t="s">
        <v>1281</v>
      </c>
      <c r="AD700" t="s">
        <v>1280</v>
      </c>
      <c r="AE700" s="2">
        <v>103085868</v>
      </c>
    </row>
    <row r="701" spans="1:31" x14ac:dyDescent="0.3">
      <c r="A701">
        <v>2270235</v>
      </c>
      <c r="B701" t="s">
        <v>5924</v>
      </c>
      <c r="C701" s="2">
        <v>426041001</v>
      </c>
      <c r="D701" t="s">
        <v>1286</v>
      </c>
      <c r="E701">
        <v>39380001</v>
      </c>
      <c r="F701" t="s">
        <v>75</v>
      </c>
      <c r="G701" t="s">
        <v>1290</v>
      </c>
      <c r="H701">
        <v>25899</v>
      </c>
      <c r="I701" t="s">
        <v>40</v>
      </c>
      <c r="J701" t="s">
        <v>42</v>
      </c>
      <c r="L701">
        <v>4.6660757000000004</v>
      </c>
      <c r="M701">
        <v>-74.072376000000006</v>
      </c>
      <c r="N701">
        <v>224426</v>
      </c>
      <c r="O701" t="s">
        <v>61</v>
      </c>
      <c r="P701">
        <v>285958</v>
      </c>
      <c r="Q701" t="s">
        <v>85</v>
      </c>
      <c r="R701">
        <v>308956</v>
      </c>
      <c r="S701" t="s">
        <v>46</v>
      </c>
      <c r="T701">
        <v>1959</v>
      </c>
      <c r="U701" t="s">
        <v>60</v>
      </c>
      <c r="V701">
        <v>301982</v>
      </c>
      <c r="W701" t="s">
        <v>85</v>
      </c>
      <c r="X701" t="s">
        <v>1280</v>
      </c>
      <c r="Y701" t="s">
        <v>5923</v>
      </c>
      <c r="Z701">
        <v>81</v>
      </c>
      <c r="AA701" t="s">
        <v>22</v>
      </c>
      <c r="AB701">
        <v>3938</v>
      </c>
      <c r="AC701" t="s">
        <v>1281</v>
      </c>
      <c r="AD701" t="s">
        <v>1280</v>
      </c>
      <c r="AE701" s="2">
        <v>426041001</v>
      </c>
    </row>
    <row r="702" spans="1:31" x14ac:dyDescent="0.3">
      <c r="A702">
        <v>2270236</v>
      </c>
      <c r="B702" t="s">
        <v>5922</v>
      </c>
      <c r="C702" s="2">
        <v>215129232</v>
      </c>
      <c r="D702" t="s">
        <v>1286</v>
      </c>
      <c r="E702">
        <v>39380001</v>
      </c>
      <c r="F702" t="s">
        <v>75</v>
      </c>
      <c r="G702" t="s">
        <v>1285</v>
      </c>
      <c r="H702">
        <v>11001</v>
      </c>
      <c r="I702" t="s">
        <v>21</v>
      </c>
      <c r="J702" t="s">
        <v>64</v>
      </c>
      <c r="L702">
        <v>4.7032280000000002</v>
      </c>
      <c r="M702">
        <v>-74.042172699999995</v>
      </c>
      <c r="N702">
        <v>224426</v>
      </c>
      <c r="O702" t="s">
        <v>61</v>
      </c>
      <c r="P702">
        <v>285958</v>
      </c>
      <c r="Q702" t="s">
        <v>85</v>
      </c>
      <c r="R702">
        <v>308956</v>
      </c>
      <c r="S702" t="s">
        <v>46</v>
      </c>
      <c r="T702">
        <v>1959</v>
      </c>
      <c r="U702" t="s">
        <v>60</v>
      </c>
      <c r="V702">
        <v>301982</v>
      </c>
      <c r="W702" t="s">
        <v>85</v>
      </c>
      <c r="X702" t="s">
        <v>1280</v>
      </c>
      <c r="Y702" t="s">
        <v>5921</v>
      </c>
      <c r="Z702">
        <v>81</v>
      </c>
      <c r="AA702" t="s">
        <v>22</v>
      </c>
      <c r="AB702">
        <v>3938</v>
      </c>
      <c r="AC702" t="s">
        <v>1281</v>
      </c>
      <c r="AD702" t="s">
        <v>1280</v>
      </c>
      <c r="AE702" s="2">
        <v>215129232</v>
      </c>
    </row>
    <row r="703" spans="1:31" x14ac:dyDescent="0.3">
      <c r="A703">
        <v>2270237</v>
      </c>
      <c r="B703" t="s">
        <v>5920</v>
      </c>
      <c r="C703" s="2">
        <v>122000710</v>
      </c>
      <c r="D703" t="s">
        <v>1286</v>
      </c>
      <c r="E703">
        <v>39380004</v>
      </c>
      <c r="F703" t="s">
        <v>113</v>
      </c>
      <c r="G703" t="s">
        <v>113</v>
      </c>
      <c r="H703">
        <v>5001</v>
      </c>
      <c r="I703" t="s">
        <v>142</v>
      </c>
      <c r="J703" t="s">
        <v>64</v>
      </c>
      <c r="L703">
        <v>6.2345259999999998</v>
      </c>
      <c r="M703">
        <v>-75.570207699999997</v>
      </c>
      <c r="N703">
        <v>224426</v>
      </c>
      <c r="O703" t="s">
        <v>61</v>
      </c>
      <c r="P703">
        <v>285958</v>
      </c>
      <c r="Q703" t="s">
        <v>85</v>
      </c>
      <c r="R703">
        <v>308956</v>
      </c>
      <c r="S703" t="s">
        <v>46</v>
      </c>
      <c r="T703">
        <v>1959</v>
      </c>
      <c r="U703" t="s">
        <v>60</v>
      </c>
      <c r="V703">
        <v>301982</v>
      </c>
      <c r="W703" t="s">
        <v>85</v>
      </c>
      <c r="X703" t="s">
        <v>1280</v>
      </c>
      <c r="Y703" t="s">
        <v>5919</v>
      </c>
      <c r="Z703">
        <v>81</v>
      </c>
      <c r="AA703" t="s">
        <v>22</v>
      </c>
      <c r="AB703">
        <v>3938</v>
      </c>
      <c r="AC703" t="s">
        <v>1281</v>
      </c>
      <c r="AD703" t="s">
        <v>1280</v>
      </c>
      <c r="AE703" s="2">
        <v>122000710</v>
      </c>
    </row>
    <row r="704" spans="1:31" x14ac:dyDescent="0.3">
      <c r="A704">
        <v>2270238</v>
      </c>
      <c r="B704" t="s">
        <v>5918</v>
      </c>
      <c r="C704" s="2">
        <v>106054645</v>
      </c>
      <c r="D704" t="s">
        <v>1286</v>
      </c>
      <c r="E704">
        <v>39380004</v>
      </c>
      <c r="F704" t="s">
        <v>113</v>
      </c>
      <c r="G704" t="s">
        <v>113</v>
      </c>
      <c r="H704">
        <v>5001</v>
      </c>
      <c r="I704" t="s">
        <v>142</v>
      </c>
      <c r="J704" t="s">
        <v>64</v>
      </c>
      <c r="L704">
        <v>6.1844006</v>
      </c>
      <c r="M704">
        <v>-75.572322099999994</v>
      </c>
      <c r="N704">
        <v>224426</v>
      </c>
      <c r="O704" t="s">
        <v>61</v>
      </c>
      <c r="P704">
        <v>285958</v>
      </c>
      <c r="Q704" t="s">
        <v>85</v>
      </c>
      <c r="R704">
        <v>308956</v>
      </c>
      <c r="S704" t="s">
        <v>46</v>
      </c>
      <c r="T704">
        <v>1959</v>
      </c>
      <c r="U704" t="s">
        <v>60</v>
      </c>
      <c r="V704">
        <v>301982</v>
      </c>
      <c r="W704" t="s">
        <v>85</v>
      </c>
      <c r="X704" t="s">
        <v>1280</v>
      </c>
      <c r="Y704" t="s">
        <v>5917</v>
      </c>
      <c r="Z704">
        <v>81</v>
      </c>
      <c r="AA704" t="s">
        <v>22</v>
      </c>
      <c r="AB704">
        <v>3938</v>
      </c>
      <c r="AC704" t="s">
        <v>1281</v>
      </c>
      <c r="AD704" t="s">
        <v>1280</v>
      </c>
      <c r="AE704" s="2">
        <v>106054645</v>
      </c>
    </row>
    <row r="705" spans="1:31" x14ac:dyDescent="0.3">
      <c r="A705">
        <v>2270239</v>
      </c>
      <c r="B705" t="s">
        <v>5916</v>
      </c>
      <c r="C705" s="2">
        <v>106054646</v>
      </c>
      <c r="D705" t="s">
        <v>1286</v>
      </c>
      <c r="E705">
        <v>39380004</v>
      </c>
      <c r="F705" t="s">
        <v>113</v>
      </c>
      <c r="G705" t="s">
        <v>113</v>
      </c>
      <c r="H705">
        <v>5001</v>
      </c>
      <c r="I705" t="s">
        <v>142</v>
      </c>
      <c r="J705" t="s">
        <v>64</v>
      </c>
      <c r="L705">
        <v>6.2092992999999996</v>
      </c>
      <c r="M705">
        <v>-75.559518400000002</v>
      </c>
      <c r="N705">
        <v>224426</v>
      </c>
      <c r="O705" t="s">
        <v>61</v>
      </c>
      <c r="P705">
        <v>285958</v>
      </c>
      <c r="Q705" t="s">
        <v>85</v>
      </c>
      <c r="R705">
        <v>308956</v>
      </c>
      <c r="S705" t="s">
        <v>46</v>
      </c>
      <c r="T705">
        <v>1959</v>
      </c>
      <c r="U705" t="s">
        <v>60</v>
      </c>
      <c r="V705">
        <v>301982</v>
      </c>
      <c r="W705" t="s">
        <v>85</v>
      </c>
      <c r="X705" t="s">
        <v>1280</v>
      </c>
      <c r="Y705" t="s">
        <v>5915</v>
      </c>
      <c r="Z705">
        <v>81</v>
      </c>
      <c r="AA705" t="s">
        <v>22</v>
      </c>
      <c r="AB705">
        <v>3938</v>
      </c>
      <c r="AC705" t="s">
        <v>1281</v>
      </c>
      <c r="AD705" t="s">
        <v>1280</v>
      </c>
      <c r="AE705" s="2">
        <v>106054646</v>
      </c>
    </row>
    <row r="706" spans="1:31" x14ac:dyDescent="0.3">
      <c r="A706">
        <v>2270240</v>
      </c>
      <c r="B706" t="s">
        <v>5914</v>
      </c>
      <c r="C706" s="2">
        <v>106054647</v>
      </c>
      <c r="D706" t="s">
        <v>1286</v>
      </c>
      <c r="E706">
        <v>39380004</v>
      </c>
      <c r="F706" t="s">
        <v>113</v>
      </c>
      <c r="G706" t="s">
        <v>113</v>
      </c>
      <c r="H706">
        <v>5001</v>
      </c>
      <c r="I706" t="s">
        <v>142</v>
      </c>
      <c r="J706" t="s">
        <v>64</v>
      </c>
      <c r="L706">
        <v>6.1853059000000004</v>
      </c>
      <c r="M706">
        <v>-75.579091000000005</v>
      </c>
      <c r="N706">
        <v>224426</v>
      </c>
      <c r="O706" t="s">
        <v>61</v>
      </c>
      <c r="P706">
        <v>285958</v>
      </c>
      <c r="Q706" t="s">
        <v>85</v>
      </c>
      <c r="R706">
        <v>308956</v>
      </c>
      <c r="S706" t="s">
        <v>46</v>
      </c>
      <c r="T706">
        <v>1959</v>
      </c>
      <c r="U706" t="s">
        <v>60</v>
      </c>
      <c r="V706">
        <v>301982</v>
      </c>
      <c r="W706" t="s">
        <v>85</v>
      </c>
      <c r="X706" t="s">
        <v>1280</v>
      </c>
      <c r="Y706" t="s">
        <v>5913</v>
      </c>
      <c r="Z706">
        <v>81</v>
      </c>
      <c r="AA706" t="s">
        <v>22</v>
      </c>
      <c r="AB706">
        <v>3938</v>
      </c>
      <c r="AC706" t="s">
        <v>1281</v>
      </c>
      <c r="AD706" t="s">
        <v>1280</v>
      </c>
      <c r="AE706" s="2">
        <v>106054647</v>
      </c>
    </row>
    <row r="707" spans="1:31" x14ac:dyDescent="0.3">
      <c r="A707">
        <v>2270241</v>
      </c>
      <c r="B707" t="s">
        <v>5912</v>
      </c>
      <c r="C707" s="2">
        <v>101086863</v>
      </c>
      <c r="D707" t="s">
        <v>1286</v>
      </c>
      <c r="E707">
        <v>39380002</v>
      </c>
      <c r="F707" t="s">
        <v>83</v>
      </c>
      <c r="G707" t="s">
        <v>1445</v>
      </c>
      <c r="H707">
        <v>8001</v>
      </c>
      <c r="I707" t="s">
        <v>86</v>
      </c>
      <c r="J707" t="s">
        <v>88</v>
      </c>
      <c r="L707">
        <v>11.022933099999999</v>
      </c>
      <c r="M707">
        <v>-74.862180600000002</v>
      </c>
      <c r="N707">
        <v>224426</v>
      </c>
      <c r="O707" t="s">
        <v>61</v>
      </c>
      <c r="P707">
        <v>285958</v>
      </c>
      <c r="Q707" t="s">
        <v>85</v>
      </c>
      <c r="R707">
        <v>308956</v>
      </c>
      <c r="S707" t="s">
        <v>46</v>
      </c>
      <c r="T707">
        <v>1959</v>
      </c>
      <c r="U707" t="s">
        <v>60</v>
      </c>
      <c r="V707">
        <v>301982</v>
      </c>
      <c r="W707" t="s">
        <v>85</v>
      </c>
      <c r="X707" t="s">
        <v>1280</v>
      </c>
      <c r="Y707" t="s">
        <v>5911</v>
      </c>
      <c r="Z707">
        <v>81</v>
      </c>
      <c r="AA707" t="s">
        <v>22</v>
      </c>
      <c r="AB707">
        <v>3938</v>
      </c>
      <c r="AC707" t="s">
        <v>1281</v>
      </c>
      <c r="AD707" t="s">
        <v>1280</v>
      </c>
      <c r="AE707" s="2">
        <v>101086863</v>
      </c>
    </row>
    <row r="708" spans="1:31" x14ac:dyDescent="0.3">
      <c r="A708">
        <v>2270242</v>
      </c>
      <c r="B708" t="s">
        <v>5910</v>
      </c>
      <c r="C708" s="2">
        <v>104047211</v>
      </c>
      <c r="D708" t="s">
        <v>1286</v>
      </c>
      <c r="E708">
        <v>39380002</v>
      </c>
      <c r="F708" t="s">
        <v>83</v>
      </c>
      <c r="G708" t="s">
        <v>1396</v>
      </c>
      <c r="H708">
        <v>13001</v>
      </c>
      <c r="I708" t="s">
        <v>459</v>
      </c>
      <c r="J708" t="s">
        <v>88</v>
      </c>
      <c r="L708">
        <v>10.443534700000001</v>
      </c>
      <c r="M708">
        <v>-75.521921899999995</v>
      </c>
      <c r="N708">
        <v>224426</v>
      </c>
      <c r="O708" t="s">
        <v>61</v>
      </c>
      <c r="P708">
        <v>94499</v>
      </c>
      <c r="Q708" t="s">
        <v>228</v>
      </c>
      <c r="R708">
        <v>308956</v>
      </c>
      <c r="S708" t="s">
        <v>46</v>
      </c>
      <c r="T708">
        <v>1959</v>
      </c>
      <c r="U708" t="s">
        <v>60</v>
      </c>
      <c r="V708">
        <v>104826</v>
      </c>
      <c r="W708" t="s">
        <v>228</v>
      </c>
      <c r="X708" t="s">
        <v>1280</v>
      </c>
      <c r="Y708" t="s">
        <v>5512</v>
      </c>
      <c r="Z708">
        <v>81</v>
      </c>
      <c r="AA708" t="s">
        <v>22</v>
      </c>
      <c r="AB708">
        <v>3938</v>
      </c>
      <c r="AC708" t="s">
        <v>1281</v>
      </c>
      <c r="AD708" t="s">
        <v>1280</v>
      </c>
      <c r="AE708" s="2">
        <v>104047211</v>
      </c>
    </row>
    <row r="709" spans="1:31" x14ac:dyDescent="0.3">
      <c r="A709">
        <v>2270243</v>
      </c>
      <c r="B709" t="s">
        <v>5909</v>
      </c>
      <c r="C709" s="2">
        <v>104047465</v>
      </c>
      <c r="D709" t="s">
        <v>1286</v>
      </c>
      <c r="E709">
        <v>39380002</v>
      </c>
      <c r="F709" t="s">
        <v>83</v>
      </c>
      <c r="G709" t="s">
        <v>1396</v>
      </c>
      <c r="H709">
        <v>13001</v>
      </c>
      <c r="I709" t="s">
        <v>459</v>
      </c>
      <c r="J709" t="s">
        <v>88</v>
      </c>
      <c r="L709">
        <v>10.393227700000001</v>
      </c>
      <c r="M709">
        <v>-75.483231099999998</v>
      </c>
      <c r="N709">
        <v>224426</v>
      </c>
      <c r="O709" t="s">
        <v>61</v>
      </c>
      <c r="P709">
        <v>94499</v>
      </c>
      <c r="Q709" t="s">
        <v>228</v>
      </c>
      <c r="R709">
        <v>308956</v>
      </c>
      <c r="S709" t="s">
        <v>46</v>
      </c>
      <c r="T709">
        <v>1959</v>
      </c>
      <c r="U709" t="s">
        <v>60</v>
      </c>
      <c r="V709">
        <v>104826</v>
      </c>
      <c r="W709" t="s">
        <v>228</v>
      </c>
      <c r="X709" t="s">
        <v>1280</v>
      </c>
      <c r="Y709" t="s">
        <v>5908</v>
      </c>
      <c r="Z709">
        <v>81</v>
      </c>
      <c r="AA709" t="s">
        <v>22</v>
      </c>
      <c r="AB709">
        <v>3938</v>
      </c>
      <c r="AC709" t="s">
        <v>1281</v>
      </c>
      <c r="AD709" t="s">
        <v>1280</v>
      </c>
      <c r="AE709" s="2">
        <v>104047465</v>
      </c>
    </row>
    <row r="710" spans="1:31" x14ac:dyDescent="0.3">
      <c r="A710">
        <v>2270244</v>
      </c>
      <c r="B710" t="s">
        <v>5907</v>
      </c>
      <c r="C710" s="2">
        <v>112016940</v>
      </c>
      <c r="D710" t="s">
        <v>1286</v>
      </c>
      <c r="E710">
        <v>39380004</v>
      </c>
      <c r="F710" t="s">
        <v>113</v>
      </c>
      <c r="G710" t="s">
        <v>113</v>
      </c>
      <c r="H710">
        <v>5615</v>
      </c>
      <c r="I710" t="s">
        <v>115</v>
      </c>
      <c r="J710" t="s">
        <v>117</v>
      </c>
      <c r="L710">
        <v>6.1315641999999997</v>
      </c>
      <c r="M710">
        <v>-75.4001272</v>
      </c>
      <c r="N710">
        <v>224426</v>
      </c>
      <c r="O710" t="s">
        <v>61</v>
      </c>
      <c r="P710">
        <v>285958</v>
      </c>
      <c r="Q710" t="s">
        <v>85</v>
      </c>
      <c r="R710">
        <v>308956</v>
      </c>
      <c r="S710" t="s">
        <v>46</v>
      </c>
      <c r="T710">
        <v>1959</v>
      </c>
      <c r="U710" t="s">
        <v>60</v>
      </c>
      <c r="V710">
        <v>301982</v>
      </c>
      <c r="W710" t="s">
        <v>85</v>
      </c>
      <c r="X710" t="s">
        <v>1280</v>
      </c>
      <c r="Y710" t="s">
        <v>5906</v>
      </c>
      <c r="Z710">
        <v>81</v>
      </c>
      <c r="AA710" t="s">
        <v>22</v>
      </c>
      <c r="AB710">
        <v>3938</v>
      </c>
      <c r="AC710" t="s">
        <v>1281</v>
      </c>
      <c r="AD710" t="s">
        <v>1280</v>
      </c>
      <c r="AE710" s="2">
        <v>112016940</v>
      </c>
    </row>
    <row r="711" spans="1:31" x14ac:dyDescent="0.3">
      <c r="A711">
        <v>2270245</v>
      </c>
      <c r="B711" t="s">
        <v>5905</v>
      </c>
      <c r="C711" s="2">
        <v>106063597</v>
      </c>
      <c r="D711" t="s">
        <v>1286</v>
      </c>
      <c r="E711">
        <v>39380004</v>
      </c>
      <c r="F711" t="s">
        <v>113</v>
      </c>
      <c r="G711" t="s">
        <v>113</v>
      </c>
      <c r="H711">
        <v>5001</v>
      </c>
      <c r="I711" t="s">
        <v>142</v>
      </c>
      <c r="J711" t="s">
        <v>117</v>
      </c>
      <c r="L711">
        <v>6.2754507000000004</v>
      </c>
      <c r="M711">
        <v>-75.545142299999995</v>
      </c>
      <c r="N711">
        <v>224426</v>
      </c>
      <c r="O711" t="s">
        <v>61</v>
      </c>
      <c r="P711">
        <v>285958</v>
      </c>
      <c r="Q711" t="s">
        <v>85</v>
      </c>
      <c r="R711">
        <v>308956</v>
      </c>
      <c r="S711" t="s">
        <v>46</v>
      </c>
      <c r="T711">
        <v>1959</v>
      </c>
      <c r="U711" t="s">
        <v>60</v>
      </c>
      <c r="V711">
        <v>301982</v>
      </c>
      <c r="W711" t="s">
        <v>85</v>
      </c>
      <c r="X711" t="s">
        <v>1280</v>
      </c>
      <c r="Y711" t="s">
        <v>5904</v>
      </c>
      <c r="Z711">
        <v>81</v>
      </c>
      <c r="AA711" t="s">
        <v>22</v>
      </c>
      <c r="AB711">
        <v>3938</v>
      </c>
      <c r="AC711" t="s">
        <v>1281</v>
      </c>
      <c r="AD711" t="s">
        <v>1280</v>
      </c>
      <c r="AE711" s="2">
        <v>106063597</v>
      </c>
    </row>
    <row r="712" spans="1:31" x14ac:dyDescent="0.3">
      <c r="A712">
        <v>2270246</v>
      </c>
      <c r="B712" t="s">
        <v>5903</v>
      </c>
      <c r="C712" s="2">
        <v>215152783</v>
      </c>
      <c r="D712" t="s">
        <v>1286</v>
      </c>
      <c r="E712">
        <v>39380001</v>
      </c>
      <c r="F712" t="s">
        <v>75</v>
      </c>
      <c r="G712" t="s">
        <v>1285</v>
      </c>
      <c r="H712">
        <v>11001</v>
      </c>
      <c r="I712" t="s">
        <v>21</v>
      </c>
      <c r="J712" t="s">
        <v>64</v>
      </c>
      <c r="L712">
        <v>4.7409711999999997</v>
      </c>
      <c r="M712">
        <v>-74.0641143</v>
      </c>
      <c r="N712">
        <v>224426</v>
      </c>
      <c r="O712" t="s">
        <v>61</v>
      </c>
      <c r="P712">
        <v>285958</v>
      </c>
      <c r="Q712" t="s">
        <v>85</v>
      </c>
      <c r="R712">
        <v>308956</v>
      </c>
      <c r="S712" t="s">
        <v>46</v>
      </c>
      <c r="T712">
        <v>1959</v>
      </c>
      <c r="U712" t="s">
        <v>60</v>
      </c>
      <c r="V712">
        <v>301982</v>
      </c>
      <c r="W712" t="s">
        <v>85</v>
      </c>
      <c r="X712" t="s">
        <v>1280</v>
      </c>
      <c r="Y712" t="s">
        <v>5902</v>
      </c>
      <c r="Z712">
        <v>81</v>
      </c>
      <c r="AA712" t="s">
        <v>22</v>
      </c>
      <c r="AB712">
        <v>3938</v>
      </c>
      <c r="AC712" t="s">
        <v>1281</v>
      </c>
      <c r="AD712" t="s">
        <v>1280</v>
      </c>
      <c r="AE712" s="2">
        <v>215152783</v>
      </c>
    </row>
    <row r="713" spans="1:31" x14ac:dyDescent="0.3">
      <c r="A713">
        <v>2270247</v>
      </c>
      <c r="B713" t="s">
        <v>5901</v>
      </c>
      <c r="C713" s="2">
        <v>121010346</v>
      </c>
      <c r="D713" t="s">
        <v>1286</v>
      </c>
      <c r="E713">
        <v>39380003</v>
      </c>
      <c r="F713" t="s">
        <v>47</v>
      </c>
      <c r="G713" t="s">
        <v>1383</v>
      </c>
      <c r="H713">
        <v>76001</v>
      </c>
      <c r="I713" t="s">
        <v>106</v>
      </c>
      <c r="J713" t="s">
        <v>64</v>
      </c>
      <c r="L713">
        <v>3.3441603999999998</v>
      </c>
      <c r="M713">
        <v>-76.530226999999996</v>
      </c>
      <c r="N713">
        <v>224426</v>
      </c>
      <c r="O713" t="s">
        <v>61</v>
      </c>
      <c r="P713">
        <v>285958</v>
      </c>
      <c r="Q713" t="s">
        <v>85</v>
      </c>
      <c r="R713">
        <v>308956</v>
      </c>
      <c r="S713" t="s">
        <v>46</v>
      </c>
      <c r="T713">
        <v>1959</v>
      </c>
      <c r="U713" t="s">
        <v>60</v>
      </c>
      <c r="V713">
        <v>301982</v>
      </c>
      <c r="W713" t="s">
        <v>85</v>
      </c>
      <c r="X713" t="s">
        <v>1280</v>
      </c>
      <c r="Y713" t="s">
        <v>5900</v>
      </c>
      <c r="Z713">
        <v>81</v>
      </c>
      <c r="AA713" t="s">
        <v>22</v>
      </c>
      <c r="AB713">
        <v>3938</v>
      </c>
      <c r="AC713" t="s">
        <v>1281</v>
      </c>
      <c r="AD713" t="s">
        <v>1280</v>
      </c>
      <c r="AE713" s="2">
        <v>121010346</v>
      </c>
    </row>
    <row r="714" spans="1:31" x14ac:dyDescent="0.3">
      <c r="A714">
        <v>2270248</v>
      </c>
      <c r="B714" t="s">
        <v>5899</v>
      </c>
      <c r="C714" s="2">
        <v>101083093</v>
      </c>
      <c r="D714" t="s">
        <v>1286</v>
      </c>
      <c r="E714">
        <v>39380002</v>
      </c>
      <c r="F714" t="s">
        <v>83</v>
      </c>
      <c r="G714" t="s">
        <v>1445</v>
      </c>
      <c r="H714">
        <v>8001</v>
      </c>
      <c r="I714" t="s">
        <v>86</v>
      </c>
      <c r="J714" t="s">
        <v>64</v>
      </c>
      <c r="L714">
        <v>11.003964699999999</v>
      </c>
      <c r="M714">
        <v>-74.813506700000005</v>
      </c>
      <c r="N714">
        <v>224426</v>
      </c>
      <c r="O714" t="s">
        <v>61</v>
      </c>
      <c r="P714">
        <v>285958</v>
      </c>
      <c r="Q714" t="s">
        <v>85</v>
      </c>
      <c r="R714">
        <v>308956</v>
      </c>
      <c r="S714" t="s">
        <v>46</v>
      </c>
      <c r="T714">
        <v>1959</v>
      </c>
      <c r="U714" t="s">
        <v>60</v>
      </c>
      <c r="V714">
        <v>301982</v>
      </c>
      <c r="W714" t="s">
        <v>85</v>
      </c>
      <c r="X714" t="s">
        <v>1280</v>
      </c>
      <c r="Y714" t="s">
        <v>5898</v>
      </c>
      <c r="Z714">
        <v>81</v>
      </c>
      <c r="AA714" t="s">
        <v>22</v>
      </c>
      <c r="AB714">
        <v>3938</v>
      </c>
      <c r="AC714" t="s">
        <v>1281</v>
      </c>
      <c r="AD714" t="s">
        <v>1280</v>
      </c>
      <c r="AE714" s="2">
        <v>101083093</v>
      </c>
    </row>
    <row r="715" spans="1:31" x14ac:dyDescent="0.3">
      <c r="A715">
        <v>2270249</v>
      </c>
      <c r="B715" t="s">
        <v>5897</v>
      </c>
      <c r="C715" s="2">
        <v>106054652</v>
      </c>
      <c r="D715" t="s">
        <v>1286</v>
      </c>
      <c r="E715">
        <v>39380004</v>
      </c>
      <c r="F715" t="s">
        <v>113</v>
      </c>
      <c r="G715" t="s">
        <v>113</v>
      </c>
      <c r="H715">
        <v>5001</v>
      </c>
      <c r="I715" t="s">
        <v>142</v>
      </c>
      <c r="J715" t="s">
        <v>64</v>
      </c>
      <c r="L715">
        <v>6.1660915000000003</v>
      </c>
      <c r="M715">
        <v>-75.576395500000004</v>
      </c>
      <c r="N715">
        <v>224426</v>
      </c>
      <c r="O715" t="s">
        <v>61</v>
      </c>
      <c r="P715">
        <v>285958</v>
      </c>
      <c r="Q715" t="s">
        <v>85</v>
      </c>
      <c r="R715">
        <v>308956</v>
      </c>
      <c r="S715" t="s">
        <v>46</v>
      </c>
      <c r="T715">
        <v>1959</v>
      </c>
      <c r="U715" t="s">
        <v>60</v>
      </c>
      <c r="V715">
        <v>301982</v>
      </c>
      <c r="W715" t="s">
        <v>85</v>
      </c>
      <c r="X715" t="s">
        <v>1280</v>
      </c>
      <c r="Y715" t="s">
        <v>5896</v>
      </c>
      <c r="Z715">
        <v>81</v>
      </c>
      <c r="AA715" t="s">
        <v>22</v>
      </c>
      <c r="AB715">
        <v>3938</v>
      </c>
      <c r="AC715" t="s">
        <v>1281</v>
      </c>
      <c r="AD715" t="s">
        <v>1280</v>
      </c>
      <c r="AE715" s="2">
        <v>106054652</v>
      </c>
    </row>
    <row r="716" spans="1:31" x14ac:dyDescent="0.3">
      <c r="A716">
        <v>2270250</v>
      </c>
      <c r="B716" t="s">
        <v>5895</v>
      </c>
      <c r="C716" s="2">
        <v>227017714</v>
      </c>
      <c r="D716" t="s">
        <v>1286</v>
      </c>
      <c r="E716">
        <v>39380001</v>
      </c>
      <c r="F716" t="s">
        <v>75</v>
      </c>
      <c r="G716" t="s">
        <v>1285</v>
      </c>
      <c r="H716">
        <v>11001</v>
      </c>
      <c r="I716" t="s">
        <v>21</v>
      </c>
      <c r="J716" t="s">
        <v>64</v>
      </c>
      <c r="L716">
        <v>4.705724</v>
      </c>
      <c r="M716">
        <v>-74.032576500000005</v>
      </c>
      <c r="N716">
        <v>224426</v>
      </c>
      <c r="O716" t="s">
        <v>61</v>
      </c>
      <c r="P716">
        <v>285958</v>
      </c>
      <c r="Q716" t="s">
        <v>85</v>
      </c>
      <c r="R716">
        <v>308956</v>
      </c>
      <c r="S716" t="s">
        <v>46</v>
      </c>
      <c r="T716">
        <v>1959</v>
      </c>
      <c r="U716" t="s">
        <v>60</v>
      </c>
      <c r="V716">
        <v>301982</v>
      </c>
      <c r="W716" t="s">
        <v>85</v>
      </c>
      <c r="X716" t="s">
        <v>1280</v>
      </c>
      <c r="Y716" t="s">
        <v>5894</v>
      </c>
      <c r="Z716">
        <v>81</v>
      </c>
      <c r="AA716" t="s">
        <v>22</v>
      </c>
      <c r="AB716">
        <v>3938</v>
      </c>
      <c r="AC716" t="s">
        <v>1281</v>
      </c>
      <c r="AD716" t="s">
        <v>1280</v>
      </c>
      <c r="AE716" s="2">
        <v>227017714</v>
      </c>
    </row>
    <row r="717" spans="1:31" x14ac:dyDescent="0.3">
      <c r="A717">
        <v>2270251</v>
      </c>
      <c r="B717" t="s">
        <v>5893</v>
      </c>
      <c r="C717" s="2">
        <v>106054655</v>
      </c>
      <c r="D717" t="s">
        <v>1286</v>
      </c>
      <c r="E717">
        <v>39380004</v>
      </c>
      <c r="F717" t="s">
        <v>113</v>
      </c>
      <c r="G717" t="s">
        <v>113</v>
      </c>
      <c r="H717">
        <v>5001</v>
      </c>
      <c r="I717" t="s">
        <v>142</v>
      </c>
      <c r="J717" t="s">
        <v>64</v>
      </c>
      <c r="L717">
        <v>6.2113567999999999</v>
      </c>
      <c r="M717">
        <v>-75.569676099999995</v>
      </c>
      <c r="N717">
        <v>224426</v>
      </c>
      <c r="O717" t="s">
        <v>61</v>
      </c>
      <c r="P717">
        <v>285958</v>
      </c>
      <c r="Q717" t="s">
        <v>85</v>
      </c>
      <c r="R717">
        <v>308956</v>
      </c>
      <c r="S717" t="s">
        <v>46</v>
      </c>
      <c r="T717">
        <v>1959</v>
      </c>
      <c r="U717" t="s">
        <v>60</v>
      </c>
      <c r="V717">
        <v>301982</v>
      </c>
      <c r="W717" t="s">
        <v>85</v>
      </c>
      <c r="X717" t="s">
        <v>1280</v>
      </c>
      <c r="Y717" t="s">
        <v>5892</v>
      </c>
      <c r="Z717">
        <v>81</v>
      </c>
      <c r="AA717" t="s">
        <v>22</v>
      </c>
      <c r="AB717">
        <v>3938</v>
      </c>
      <c r="AC717" t="s">
        <v>1281</v>
      </c>
      <c r="AD717" t="s">
        <v>1280</v>
      </c>
      <c r="AE717" s="2">
        <v>106054655</v>
      </c>
    </row>
    <row r="718" spans="1:31" x14ac:dyDescent="0.3">
      <c r="A718">
        <v>2270252</v>
      </c>
      <c r="B718" t="s">
        <v>5891</v>
      </c>
      <c r="C718" s="2">
        <v>122138321</v>
      </c>
      <c r="D718" t="s">
        <v>1286</v>
      </c>
      <c r="E718">
        <v>39380004</v>
      </c>
      <c r="F718" t="s">
        <v>113</v>
      </c>
      <c r="G718" t="s">
        <v>113</v>
      </c>
      <c r="H718">
        <v>5001</v>
      </c>
      <c r="I718" t="s">
        <v>142</v>
      </c>
      <c r="J718" t="s">
        <v>64</v>
      </c>
      <c r="L718">
        <v>6.1974567</v>
      </c>
      <c r="M718">
        <v>-75.558217999999997</v>
      </c>
      <c r="N718">
        <v>224426</v>
      </c>
      <c r="O718" t="s">
        <v>61</v>
      </c>
      <c r="P718">
        <v>285958</v>
      </c>
      <c r="Q718" t="s">
        <v>85</v>
      </c>
      <c r="R718">
        <v>308956</v>
      </c>
      <c r="S718" t="s">
        <v>46</v>
      </c>
      <c r="T718">
        <v>1959</v>
      </c>
      <c r="U718" t="s">
        <v>60</v>
      </c>
      <c r="V718">
        <v>301982</v>
      </c>
      <c r="W718" t="s">
        <v>85</v>
      </c>
      <c r="X718" t="s">
        <v>1280</v>
      </c>
      <c r="Y718" t="s">
        <v>5890</v>
      </c>
      <c r="Z718">
        <v>81</v>
      </c>
      <c r="AA718" t="s">
        <v>22</v>
      </c>
      <c r="AB718">
        <v>3938</v>
      </c>
      <c r="AC718" t="s">
        <v>1281</v>
      </c>
      <c r="AD718" t="s">
        <v>1280</v>
      </c>
      <c r="AE718" s="2">
        <v>122138321</v>
      </c>
    </row>
    <row r="719" spans="1:31" x14ac:dyDescent="0.3">
      <c r="A719">
        <v>2270253</v>
      </c>
      <c r="B719" t="s">
        <v>5889</v>
      </c>
      <c r="C719" s="2">
        <v>101019003</v>
      </c>
      <c r="D719" t="s">
        <v>1286</v>
      </c>
      <c r="E719">
        <v>39380002</v>
      </c>
      <c r="F719" t="s">
        <v>83</v>
      </c>
      <c r="G719" t="s">
        <v>1445</v>
      </c>
      <c r="H719">
        <v>8001</v>
      </c>
      <c r="I719" t="s">
        <v>86</v>
      </c>
      <c r="J719" t="s">
        <v>88</v>
      </c>
      <c r="L719">
        <v>11.015070700000001</v>
      </c>
      <c r="M719">
        <v>-74.827740700000007</v>
      </c>
      <c r="N719">
        <v>224426</v>
      </c>
      <c r="O719" t="s">
        <v>61</v>
      </c>
      <c r="P719">
        <v>285958</v>
      </c>
      <c r="Q719" t="s">
        <v>85</v>
      </c>
      <c r="R719">
        <v>308956</v>
      </c>
      <c r="S719" t="s">
        <v>46</v>
      </c>
      <c r="T719">
        <v>1959</v>
      </c>
      <c r="U719" t="s">
        <v>60</v>
      </c>
      <c r="V719">
        <v>301982</v>
      </c>
      <c r="W719" t="s">
        <v>85</v>
      </c>
      <c r="X719" t="s">
        <v>1280</v>
      </c>
      <c r="Y719" t="s">
        <v>5888</v>
      </c>
      <c r="Z719">
        <v>81</v>
      </c>
      <c r="AA719" t="s">
        <v>22</v>
      </c>
      <c r="AB719">
        <v>3938</v>
      </c>
      <c r="AC719" t="s">
        <v>1281</v>
      </c>
      <c r="AD719" t="s">
        <v>1280</v>
      </c>
      <c r="AE719" s="2">
        <v>101019003</v>
      </c>
    </row>
    <row r="720" spans="1:31" x14ac:dyDescent="0.3">
      <c r="A720">
        <v>2270254</v>
      </c>
      <c r="B720" t="s">
        <v>5887</v>
      </c>
      <c r="C720" s="2">
        <v>8337021053</v>
      </c>
      <c r="D720" t="s">
        <v>1286</v>
      </c>
      <c r="E720">
        <v>39380001</v>
      </c>
      <c r="F720" t="s">
        <v>75</v>
      </c>
      <c r="G720" t="s">
        <v>1290</v>
      </c>
      <c r="H720">
        <v>25214</v>
      </c>
      <c r="I720" t="s">
        <v>1871</v>
      </c>
      <c r="J720" t="s">
        <v>88</v>
      </c>
      <c r="L720">
        <v>4.8098501999999996</v>
      </c>
      <c r="M720">
        <v>-74.101838299999997</v>
      </c>
      <c r="N720">
        <v>224426</v>
      </c>
      <c r="O720" t="s">
        <v>61</v>
      </c>
      <c r="P720">
        <v>285958</v>
      </c>
      <c r="Q720" t="s">
        <v>85</v>
      </c>
      <c r="R720">
        <v>308956</v>
      </c>
      <c r="S720" t="s">
        <v>46</v>
      </c>
      <c r="T720">
        <v>1959</v>
      </c>
      <c r="U720" t="s">
        <v>60</v>
      </c>
      <c r="V720">
        <v>301982</v>
      </c>
      <c r="W720" t="s">
        <v>85</v>
      </c>
      <c r="X720" t="s">
        <v>1280</v>
      </c>
      <c r="Y720" t="s">
        <v>5886</v>
      </c>
      <c r="Z720">
        <v>81</v>
      </c>
      <c r="AA720" t="s">
        <v>22</v>
      </c>
      <c r="AB720">
        <v>3938</v>
      </c>
      <c r="AC720" t="s">
        <v>1281</v>
      </c>
      <c r="AD720" t="s">
        <v>1280</v>
      </c>
      <c r="AE720" s="2">
        <v>8337021053</v>
      </c>
    </row>
    <row r="721" spans="1:31" x14ac:dyDescent="0.3">
      <c r="A721">
        <v>2270255</v>
      </c>
      <c r="B721" t="s">
        <v>5885</v>
      </c>
      <c r="C721" s="2">
        <v>215148495</v>
      </c>
      <c r="D721" t="s">
        <v>1286</v>
      </c>
      <c r="E721">
        <v>39380001</v>
      </c>
      <c r="F721" t="s">
        <v>75</v>
      </c>
      <c r="G721" t="s">
        <v>1285</v>
      </c>
      <c r="H721">
        <v>11001</v>
      </c>
      <c r="I721" t="s">
        <v>21</v>
      </c>
      <c r="J721" t="s">
        <v>64</v>
      </c>
      <c r="L721">
        <v>4.6963881000000001</v>
      </c>
      <c r="M721">
        <v>-74.165398600000003</v>
      </c>
      <c r="N721">
        <v>224426</v>
      </c>
      <c r="O721" t="s">
        <v>61</v>
      </c>
      <c r="P721">
        <v>285958</v>
      </c>
      <c r="Q721" t="s">
        <v>85</v>
      </c>
      <c r="R721">
        <v>308956</v>
      </c>
      <c r="S721" t="s">
        <v>46</v>
      </c>
      <c r="T721">
        <v>1959</v>
      </c>
      <c r="U721" t="s">
        <v>60</v>
      </c>
      <c r="V721">
        <v>301982</v>
      </c>
      <c r="W721" t="s">
        <v>85</v>
      </c>
      <c r="X721" t="s">
        <v>1280</v>
      </c>
      <c r="Y721" t="s">
        <v>5884</v>
      </c>
      <c r="Z721">
        <v>81</v>
      </c>
      <c r="AA721" t="s">
        <v>22</v>
      </c>
      <c r="AB721">
        <v>3938</v>
      </c>
      <c r="AC721" t="s">
        <v>1281</v>
      </c>
      <c r="AD721" t="s">
        <v>1280</v>
      </c>
      <c r="AE721" s="2">
        <v>215148495</v>
      </c>
    </row>
    <row r="722" spans="1:31" x14ac:dyDescent="0.3">
      <c r="A722">
        <v>2270256</v>
      </c>
      <c r="B722" t="s">
        <v>5883</v>
      </c>
      <c r="C722" s="2">
        <v>215148474</v>
      </c>
      <c r="D722" t="s">
        <v>1286</v>
      </c>
      <c r="E722">
        <v>39380001</v>
      </c>
      <c r="F722" t="s">
        <v>75</v>
      </c>
      <c r="G722" t="s">
        <v>1285</v>
      </c>
      <c r="H722">
        <v>11001</v>
      </c>
      <c r="I722" t="s">
        <v>21</v>
      </c>
      <c r="J722" t="s">
        <v>64</v>
      </c>
      <c r="L722">
        <v>4.6914420999999997</v>
      </c>
      <c r="M722">
        <v>-74.063150500000006</v>
      </c>
      <c r="N722">
        <v>224426</v>
      </c>
      <c r="O722" t="s">
        <v>61</v>
      </c>
      <c r="P722">
        <v>285958</v>
      </c>
      <c r="Q722" t="s">
        <v>85</v>
      </c>
      <c r="R722">
        <v>308956</v>
      </c>
      <c r="S722" t="s">
        <v>46</v>
      </c>
      <c r="T722">
        <v>1959</v>
      </c>
      <c r="U722" t="s">
        <v>60</v>
      </c>
      <c r="V722">
        <v>301982</v>
      </c>
      <c r="W722" t="s">
        <v>85</v>
      </c>
      <c r="X722" t="s">
        <v>1280</v>
      </c>
      <c r="Y722" t="s">
        <v>5882</v>
      </c>
      <c r="Z722">
        <v>81</v>
      </c>
      <c r="AA722" t="s">
        <v>22</v>
      </c>
      <c r="AB722">
        <v>3938</v>
      </c>
      <c r="AC722" t="s">
        <v>1281</v>
      </c>
      <c r="AD722" t="s">
        <v>1280</v>
      </c>
      <c r="AE722" s="2">
        <v>215148474</v>
      </c>
    </row>
    <row r="723" spans="1:31" x14ac:dyDescent="0.3">
      <c r="A723">
        <v>2270257</v>
      </c>
      <c r="B723" t="s">
        <v>5881</v>
      </c>
      <c r="C723" s="2">
        <v>215148497</v>
      </c>
      <c r="D723" t="s">
        <v>1286</v>
      </c>
      <c r="E723">
        <v>39380001</v>
      </c>
      <c r="F723" t="s">
        <v>75</v>
      </c>
      <c r="G723" t="s">
        <v>1285</v>
      </c>
      <c r="H723">
        <v>11001</v>
      </c>
      <c r="I723" t="s">
        <v>21</v>
      </c>
      <c r="J723" t="s">
        <v>64</v>
      </c>
      <c r="L723">
        <v>4.7543626000000003</v>
      </c>
      <c r="M723">
        <v>-74.106741999999997</v>
      </c>
      <c r="N723">
        <v>224426</v>
      </c>
      <c r="O723" t="s">
        <v>61</v>
      </c>
      <c r="P723">
        <v>285958</v>
      </c>
      <c r="Q723" t="s">
        <v>85</v>
      </c>
      <c r="R723">
        <v>308956</v>
      </c>
      <c r="S723" t="s">
        <v>46</v>
      </c>
      <c r="T723">
        <v>1959</v>
      </c>
      <c r="U723" t="s">
        <v>60</v>
      </c>
      <c r="V723">
        <v>301982</v>
      </c>
      <c r="W723" t="s">
        <v>85</v>
      </c>
      <c r="X723" t="s">
        <v>1280</v>
      </c>
      <c r="Y723" t="s">
        <v>5880</v>
      </c>
      <c r="Z723">
        <v>81</v>
      </c>
      <c r="AA723" t="s">
        <v>22</v>
      </c>
      <c r="AB723">
        <v>3938</v>
      </c>
      <c r="AC723" t="s">
        <v>1281</v>
      </c>
      <c r="AD723" t="s">
        <v>1280</v>
      </c>
      <c r="AE723" s="2">
        <v>215148497</v>
      </c>
    </row>
    <row r="724" spans="1:31" x14ac:dyDescent="0.3">
      <c r="A724">
        <v>2270258</v>
      </c>
      <c r="B724" t="s">
        <v>5879</v>
      </c>
      <c r="C724" s="2">
        <v>215148498</v>
      </c>
      <c r="D724" t="s">
        <v>1286</v>
      </c>
      <c r="E724">
        <v>39380001</v>
      </c>
      <c r="F724" t="s">
        <v>75</v>
      </c>
      <c r="G724" t="s">
        <v>1285</v>
      </c>
      <c r="H724">
        <v>11001</v>
      </c>
      <c r="I724" t="s">
        <v>21</v>
      </c>
      <c r="J724" t="s">
        <v>64</v>
      </c>
      <c r="L724">
        <v>4.5157344999999998</v>
      </c>
      <c r="M724">
        <v>-74.092133399999994</v>
      </c>
      <c r="N724">
        <v>224426</v>
      </c>
      <c r="O724" t="s">
        <v>61</v>
      </c>
      <c r="P724">
        <v>285958</v>
      </c>
      <c r="Q724" t="s">
        <v>85</v>
      </c>
      <c r="R724">
        <v>308956</v>
      </c>
      <c r="S724" t="s">
        <v>46</v>
      </c>
      <c r="T724">
        <v>1959</v>
      </c>
      <c r="U724" t="s">
        <v>60</v>
      </c>
      <c r="V724">
        <v>301982</v>
      </c>
      <c r="W724" t="s">
        <v>85</v>
      </c>
      <c r="X724" t="s">
        <v>1280</v>
      </c>
      <c r="Y724" t="s">
        <v>5878</v>
      </c>
      <c r="Z724">
        <v>81</v>
      </c>
      <c r="AA724" t="s">
        <v>22</v>
      </c>
      <c r="AB724">
        <v>3938</v>
      </c>
      <c r="AC724" t="s">
        <v>1281</v>
      </c>
      <c r="AD724" t="s">
        <v>1280</v>
      </c>
      <c r="AE724" s="2">
        <v>215148498</v>
      </c>
    </row>
    <row r="725" spans="1:31" x14ac:dyDescent="0.3">
      <c r="A725">
        <v>2270259</v>
      </c>
      <c r="B725" t="s">
        <v>5877</v>
      </c>
      <c r="C725" s="2">
        <v>215148499</v>
      </c>
      <c r="D725" t="s">
        <v>1286</v>
      </c>
      <c r="E725">
        <v>39380001</v>
      </c>
      <c r="F725" t="s">
        <v>75</v>
      </c>
      <c r="G725" t="s">
        <v>1285</v>
      </c>
      <c r="H725">
        <v>11001</v>
      </c>
      <c r="I725" t="s">
        <v>21</v>
      </c>
      <c r="J725" t="s">
        <v>64</v>
      </c>
      <c r="L725">
        <v>4.716399</v>
      </c>
      <c r="M725">
        <v>-74.028841999999997</v>
      </c>
      <c r="N725">
        <v>224426</v>
      </c>
      <c r="O725" t="s">
        <v>61</v>
      </c>
      <c r="P725">
        <v>285958</v>
      </c>
      <c r="Q725" t="s">
        <v>85</v>
      </c>
      <c r="R725">
        <v>308956</v>
      </c>
      <c r="S725" t="s">
        <v>46</v>
      </c>
      <c r="T725">
        <v>1959</v>
      </c>
      <c r="U725" t="s">
        <v>60</v>
      </c>
      <c r="V725">
        <v>301982</v>
      </c>
      <c r="W725" t="s">
        <v>85</v>
      </c>
      <c r="X725" t="s">
        <v>1280</v>
      </c>
      <c r="Y725" t="s">
        <v>5876</v>
      </c>
      <c r="Z725">
        <v>81</v>
      </c>
      <c r="AA725" t="s">
        <v>22</v>
      </c>
      <c r="AB725">
        <v>3938</v>
      </c>
      <c r="AC725" t="s">
        <v>1281</v>
      </c>
      <c r="AD725" t="s">
        <v>1280</v>
      </c>
      <c r="AE725" s="2">
        <v>215148499</v>
      </c>
    </row>
    <row r="726" spans="1:31" x14ac:dyDescent="0.3">
      <c r="A726">
        <v>2270260</v>
      </c>
      <c r="B726" t="s">
        <v>5875</v>
      </c>
      <c r="C726" s="2">
        <v>215148478</v>
      </c>
      <c r="D726" t="s">
        <v>1286</v>
      </c>
      <c r="E726">
        <v>39380001</v>
      </c>
      <c r="F726" t="s">
        <v>75</v>
      </c>
      <c r="G726" t="s">
        <v>1285</v>
      </c>
      <c r="H726">
        <v>11001</v>
      </c>
      <c r="I726" t="s">
        <v>21</v>
      </c>
      <c r="J726" t="s">
        <v>144</v>
      </c>
      <c r="L726">
        <v>4.7043080000000002</v>
      </c>
      <c r="M726">
        <v>-74.042126999999994</v>
      </c>
      <c r="N726">
        <v>224426</v>
      </c>
      <c r="O726" t="s">
        <v>61</v>
      </c>
      <c r="P726">
        <v>285958</v>
      </c>
      <c r="Q726" t="s">
        <v>85</v>
      </c>
      <c r="R726">
        <v>308956</v>
      </c>
      <c r="S726" t="s">
        <v>46</v>
      </c>
      <c r="T726">
        <v>1959</v>
      </c>
      <c r="U726" t="s">
        <v>60</v>
      </c>
      <c r="V726">
        <v>301982</v>
      </c>
      <c r="W726" t="s">
        <v>85</v>
      </c>
      <c r="X726" t="s">
        <v>1280</v>
      </c>
      <c r="Y726" t="s">
        <v>5874</v>
      </c>
      <c r="Z726">
        <v>81</v>
      </c>
      <c r="AA726" t="s">
        <v>22</v>
      </c>
      <c r="AB726">
        <v>3938</v>
      </c>
      <c r="AC726" t="s">
        <v>1281</v>
      </c>
      <c r="AD726" t="s">
        <v>1280</v>
      </c>
      <c r="AE726" s="2">
        <v>215148478</v>
      </c>
    </row>
    <row r="727" spans="1:31" x14ac:dyDescent="0.3">
      <c r="A727">
        <v>2270261</v>
      </c>
      <c r="B727" t="s">
        <v>5873</v>
      </c>
      <c r="C727" s="2">
        <v>215148504</v>
      </c>
      <c r="D727" t="s">
        <v>1286</v>
      </c>
      <c r="E727">
        <v>39380001</v>
      </c>
      <c r="F727" t="s">
        <v>75</v>
      </c>
      <c r="G727" t="s">
        <v>1285</v>
      </c>
      <c r="H727">
        <v>11001</v>
      </c>
      <c r="I727" t="s">
        <v>21</v>
      </c>
      <c r="J727" t="s">
        <v>144</v>
      </c>
      <c r="L727">
        <v>4.7264574000000001</v>
      </c>
      <c r="M727">
        <v>-74.035176100000001</v>
      </c>
      <c r="N727">
        <v>224426</v>
      </c>
      <c r="O727" t="s">
        <v>61</v>
      </c>
      <c r="P727">
        <v>285958</v>
      </c>
      <c r="Q727" t="s">
        <v>85</v>
      </c>
      <c r="R727">
        <v>308956</v>
      </c>
      <c r="S727" t="s">
        <v>46</v>
      </c>
      <c r="T727">
        <v>1959</v>
      </c>
      <c r="U727" t="s">
        <v>60</v>
      </c>
      <c r="V727">
        <v>301982</v>
      </c>
      <c r="W727" t="s">
        <v>85</v>
      </c>
      <c r="X727" t="s">
        <v>1280</v>
      </c>
      <c r="Y727" t="s">
        <v>234</v>
      </c>
      <c r="Z727">
        <v>81</v>
      </c>
      <c r="AA727" t="s">
        <v>22</v>
      </c>
      <c r="AB727">
        <v>3938</v>
      </c>
      <c r="AC727" t="s">
        <v>1281</v>
      </c>
      <c r="AD727" t="s">
        <v>1280</v>
      </c>
      <c r="AE727" s="2">
        <v>215148504</v>
      </c>
    </row>
    <row r="728" spans="1:31" x14ac:dyDescent="0.3">
      <c r="A728">
        <v>2270262</v>
      </c>
      <c r="B728" t="s">
        <v>5872</v>
      </c>
      <c r="C728" s="2">
        <v>215148460</v>
      </c>
      <c r="D728" t="s">
        <v>1286</v>
      </c>
      <c r="E728">
        <v>39380001</v>
      </c>
      <c r="F728" t="s">
        <v>75</v>
      </c>
      <c r="G728" t="s">
        <v>1285</v>
      </c>
      <c r="H728">
        <v>11001</v>
      </c>
      <c r="I728" t="s">
        <v>21</v>
      </c>
      <c r="J728" t="s">
        <v>144</v>
      </c>
      <c r="L728">
        <v>4.6735150000000001</v>
      </c>
      <c r="M728">
        <v>-74.048137600000004</v>
      </c>
      <c r="N728">
        <v>224426</v>
      </c>
      <c r="O728" t="s">
        <v>61</v>
      </c>
      <c r="P728">
        <v>285958</v>
      </c>
      <c r="Q728" t="s">
        <v>85</v>
      </c>
      <c r="R728">
        <v>308956</v>
      </c>
      <c r="S728" t="s">
        <v>46</v>
      </c>
      <c r="T728">
        <v>1959</v>
      </c>
      <c r="U728" t="s">
        <v>60</v>
      </c>
      <c r="V728">
        <v>301982</v>
      </c>
      <c r="W728" t="s">
        <v>85</v>
      </c>
      <c r="X728" t="s">
        <v>1280</v>
      </c>
      <c r="Y728" t="s">
        <v>5871</v>
      </c>
      <c r="Z728">
        <v>81</v>
      </c>
      <c r="AA728" t="s">
        <v>22</v>
      </c>
      <c r="AB728">
        <v>3938</v>
      </c>
      <c r="AC728" t="s">
        <v>1281</v>
      </c>
      <c r="AD728" t="s">
        <v>1280</v>
      </c>
      <c r="AE728" s="2">
        <v>215148460</v>
      </c>
    </row>
    <row r="729" spans="1:31" x14ac:dyDescent="0.3">
      <c r="A729">
        <v>2270263</v>
      </c>
      <c r="B729" t="s">
        <v>5870</v>
      </c>
      <c r="C729" s="2">
        <v>215148481</v>
      </c>
      <c r="D729" t="s">
        <v>1286</v>
      </c>
      <c r="E729">
        <v>39380001</v>
      </c>
      <c r="F729" t="s">
        <v>75</v>
      </c>
      <c r="G729" t="s">
        <v>1285</v>
      </c>
      <c r="H729">
        <v>11001</v>
      </c>
      <c r="I729" t="s">
        <v>21</v>
      </c>
      <c r="J729" t="s">
        <v>64</v>
      </c>
      <c r="L729">
        <v>4.6984703999999997</v>
      </c>
      <c r="M729">
        <v>-74.075335499999994</v>
      </c>
      <c r="N729">
        <v>224426</v>
      </c>
      <c r="O729" t="s">
        <v>61</v>
      </c>
      <c r="P729">
        <v>285958</v>
      </c>
      <c r="Q729" t="s">
        <v>85</v>
      </c>
      <c r="R729">
        <v>308956</v>
      </c>
      <c r="S729" t="s">
        <v>46</v>
      </c>
      <c r="T729">
        <v>1959</v>
      </c>
      <c r="U729" t="s">
        <v>60</v>
      </c>
      <c r="V729">
        <v>301982</v>
      </c>
      <c r="W729" t="s">
        <v>85</v>
      </c>
      <c r="X729" t="s">
        <v>1280</v>
      </c>
      <c r="Y729" t="s">
        <v>5869</v>
      </c>
      <c r="Z729">
        <v>81</v>
      </c>
      <c r="AA729" t="s">
        <v>22</v>
      </c>
      <c r="AB729">
        <v>3938</v>
      </c>
      <c r="AC729" t="s">
        <v>1281</v>
      </c>
      <c r="AD729" t="s">
        <v>1280</v>
      </c>
      <c r="AE729" s="2">
        <v>215148481</v>
      </c>
    </row>
    <row r="730" spans="1:31" x14ac:dyDescent="0.3">
      <c r="A730">
        <v>2270264</v>
      </c>
      <c r="B730" t="s">
        <v>5868</v>
      </c>
      <c r="C730" s="2">
        <v>215148466</v>
      </c>
      <c r="D730" t="s">
        <v>1286</v>
      </c>
      <c r="E730">
        <v>39380001</v>
      </c>
      <c r="F730" t="s">
        <v>75</v>
      </c>
      <c r="G730" t="s">
        <v>1285</v>
      </c>
      <c r="H730">
        <v>11001</v>
      </c>
      <c r="I730" t="s">
        <v>21</v>
      </c>
      <c r="J730" t="s">
        <v>64</v>
      </c>
      <c r="L730">
        <v>4.6318241999999996</v>
      </c>
      <c r="M730">
        <v>-74.074364299999999</v>
      </c>
      <c r="N730">
        <v>224426</v>
      </c>
      <c r="O730" t="s">
        <v>61</v>
      </c>
      <c r="P730">
        <v>285958</v>
      </c>
      <c r="Q730" t="s">
        <v>85</v>
      </c>
      <c r="R730">
        <v>308956</v>
      </c>
      <c r="S730" t="s">
        <v>46</v>
      </c>
      <c r="T730">
        <v>1959</v>
      </c>
      <c r="U730" t="s">
        <v>60</v>
      </c>
      <c r="V730">
        <v>301982</v>
      </c>
      <c r="W730" t="s">
        <v>85</v>
      </c>
      <c r="X730" t="s">
        <v>1280</v>
      </c>
      <c r="Y730" t="s">
        <v>5867</v>
      </c>
      <c r="Z730">
        <v>81</v>
      </c>
      <c r="AA730" t="s">
        <v>22</v>
      </c>
      <c r="AB730">
        <v>3938</v>
      </c>
      <c r="AC730" t="s">
        <v>1281</v>
      </c>
      <c r="AD730" t="s">
        <v>1280</v>
      </c>
      <c r="AE730" s="2">
        <v>215148466</v>
      </c>
    </row>
    <row r="731" spans="1:31" x14ac:dyDescent="0.3">
      <c r="A731">
        <v>2270265</v>
      </c>
      <c r="B731" t="s">
        <v>5866</v>
      </c>
      <c r="C731" s="2">
        <v>215148471</v>
      </c>
      <c r="D731" t="s">
        <v>1286</v>
      </c>
      <c r="E731">
        <v>39380001</v>
      </c>
      <c r="F731" t="s">
        <v>75</v>
      </c>
      <c r="G731" t="s">
        <v>1285</v>
      </c>
      <c r="H731">
        <v>11001</v>
      </c>
      <c r="I731" t="s">
        <v>21</v>
      </c>
      <c r="J731" t="s">
        <v>64</v>
      </c>
      <c r="L731">
        <v>4.6987838999999996</v>
      </c>
      <c r="M731">
        <v>-74.056908899999996</v>
      </c>
      <c r="N731">
        <v>224426</v>
      </c>
      <c r="O731" t="s">
        <v>61</v>
      </c>
      <c r="P731">
        <v>285958</v>
      </c>
      <c r="Q731" t="s">
        <v>85</v>
      </c>
      <c r="R731">
        <v>308956</v>
      </c>
      <c r="S731" t="s">
        <v>46</v>
      </c>
      <c r="T731">
        <v>1959</v>
      </c>
      <c r="U731" t="s">
        <v>60</v>
      </c>
      <c r="V731">
        <v>301982</v>
      </c>
      <c r="W731" t="s">
        <v>85</v>
      </c>
      <c r="X731" t="s">
        <v>1280</v>
      </c>
      <c r="Y731" t="s">
        <v>5865</v>
      </c>
      <c r="Z731">
        <v>81</v>
      </c>
      <c r="AA731" t="s">
        <v>22</v>
      </c>
      <c r="AB731">
        <v>3938</v>
      </c>
      <c r="AC731" t="s">
        <v>1281</v>
      </c>
      <c r="AD731" t="s">
        <v>1280</v>
      </c>
      <c r="AE731" s="2">
        <v>215148471</v>
      </c>
    </row>
    <row r="732" spans="1:31" x14ac:dyDescent="0.3">
      <c r="A732">
        <v>2270266</v>
      </c>
      <c r="B732" t="s">
        <v>5864</v>
      </c>
      <c r="C732" s="2">
        <v>215148494</v>
      </c>
      <c r="D732" t="s">
        <v>1286</v>
      </c>
      <c r="E732">
        <v>39380001</v>
      </c>
      <c r="F732" t="s">
        <v>75</v>
      </c>
      <c r="G732" t="s">
        <v>1285</v>
      </c>
      <c r="H732">
        <v>11001</v>
      </c>
      <c r="I732" t="s">
        <v>21</v>
      </c>
      <c r="J732" t="s">
        <v>64</v>
      </c>
      <c r="L732">
        <v>4.7242585999999998</v>
      </c>
      <c r="M732">
        <v>-74.030425399999999</v>
      </c>
      <c r="N732">
        <v>224426</v>
      </c>
      <c r="O732" t="s">
        <v>61</v>
      </c>
      <c r="P732">
        <v>285958</v>
      </c>
      <c r="Q732" t="s">
        <v>85</v>
      </c>
      <c r="R732">
        <v>308956</v>
      </c>
      <c r="S732" t="s">
        <v>46</v>
      </c>
      <c r="T732">
        <v>1959</v>
      </c>
      <c r="U732" t="s">
        <v>60</v>
      </c>
      <c r="V732">
        <v>301982</v>
      </c>
      <c r="W732" t="s">
        <v>85</v>
      </c>
      <c r="X732" t="s">
        <v>1280</v>
      </c>
      <c r="Y732" t="s">
        <v>5863</v>
      </c>
      <c r="Z732">
        <v>81</v>
      </c>
      <c r="AA732" t="s">
        <v>22</v>
      </c>
      <c r="AB732">
        <v>3938</v>
      </c>
      <c r="AC732" t="s">
        <v>1281</v>
      </c>
      <c r="AD732" t="s">
        <v>1280</v>
      </c>
      <c r="AE732" s="2">
        <v>215148494</v>
      </c>
    </row>
    <row r="733" spans="1:31" x14ac:dyDescent="0.3">
      <c r="A733">
        <v>2270267</v>
      </c>
      <c r="B733" t="s">
        <v>5862</v>
      </c>
      <c r="C733" s="2">
        <v>215148491</v>
      </c>
      <c r="D733" t="s">
        <v>1286</v>
      </c>
      <c r="E733">
        <v>39380001</v>
      </c>
      <c r="F733" t="s">
        <v>75</v>
      </c>
      <c r="G733" t="s">
        <v>1285</v>
      </c>
      <c r="H733">
        <v>11001</v>
      </c>
      <c r="I733" t="s">
        <v>21</v>
      </c>
      <c r="J733" t="s">
        <v>64</v>
      </c>
      <c r="L733">
        <v>4.7329264000000002</v>
      </c>
      <c r="M733">
        <v>-74.042961399999996</v>
      </c>
      <c r="N733">
        <v>224426</v>
      </c>
      <c r="O733" t="s">
        <v>61</v>
      </c>
      <c r="P733">
        <v>285958</v>
      </c>
      <c r="Q733" t="s">
        <v>85</v>
      </c>
      <c r="R733">
        <v>308956</v>
      </c>
      <c r="S733" t="s">
        <v>46</v>
      </c>
      <c r="T733">
        <v>1959</v>
      </c>
      <c r="U733" t="s">
        <v>60</v>
      </c>
      <c r="V733">
        <v>301982</v>
      </c>
      <c r="W733" t="s">
        <v>85</v>
      </c>
      <c r="X733" t="s">
        <v>1280</v>
      </c>
      <c r="Y733" t="s">
        <v>5861</v>
      </c>
      <c r="Z733">
        <v>81</v>
      </c>
      <c r="AA733" t="s">
        <v>22</v>
      </c>
      <c r="AB733">
        <v>3938</v>
      </c>
      <c r="AC733" t="s">
        <v>1281</v>
      </c>
      <c r="AD733" t="s">
        <v>1280</v>
      </c>
      <c r="AE733" s="2">
        <v>215148491</v>
      </c>
    </row>
    <row r="734" spans="1:31" x14ac:dyDescent="0.3">
      <c r="A734">
        <v>2270268</v>
      </c>
      <c r="B734" t="s">
        <v>5860</v>
      </c>
      <c r="C734" s="2">
        <v>215148502</v>
      </c>
      <c r="D734" t="s">
        <v>1286</v>
      </c>
      <c r="E734">
        <v>39380001</v>
      </c>
      <c r="F734" t="s">
        <v>75</v>
      </c>
      <c r="G734" t="s">
        <v>1285</v>
      </c>
      <c r="H734">
        <v>11001</v>
      </c>
      <c r="I734" t="s">
        <v>21</v>
      </c>
      <c r="J734" t="s">
        <v>64</v>
      </c>
      <c r="L734">
        <v>4.7261679000000001</v>
      </c>
      <c r="M734">
        <v>-74.060302399999998</v>
      </c>
      <c r="N734">
        <v>224426</v>
      </c>
      <c r="O734" t="s">
        <v>61</v>
      </c>
      <c r="P734">
        <v>285958</v>
      </c>
      <c r="Q734" t="s">
        <v>85</v>
      </c>
      <c r="R734">
        <v>308956</v>
      </c>
      <c r="S734" t="s">
        <v>46</v>
      </c>
      <c r="T734">
        <v>1959</v>
      </c>
      <c r="U734" t="s">
        <v>60</v>
      </c>
      <c r="V734">
        <v>301982</v>
      </c>
      <c r="W734" t="s">
        <v>85</v>
      </c>
      <c r="X734" t="s">
        <v>1280</v>
      </c>
      <c r="Y734" t="s">
        <v>5859</v>
      </c>
      <c r="Z734">
        <v>81</v>
      </c>
      <c r="AA734" t="s">
        <v>22</v>
      </c>
      <c r="AB734">
        <v>3938</v>
      </c>
      <c r="AC734" t="s">
        <v>1281</v>
      </c>
      <c r="AD734" t="s">
        <v>1280</v>
      </c>
      <c r="AE734" s="2">
        <v>215148502</v>
      </c>
    </row>
    <row r="735" spans="1:31" x14ac:dyDescent="0.3">
      <c r="A735">
        <v>2270269</v>
      </c>
      <c r="B735" t="s">
        <v>5858</v>
      </c>
      <c r="C735" s="2">
        <v>215148461</v>
      </c>
      <c r="D735" t="s">
        <v>1286</v>
      </c>
      <c r="E735">
        <v>39380001</v>
      </c>
      <c r="F735" t="s">
        <v>75</v>
      </c>
      <c r="G735" t="s">
        <v>1285</v>
      </c>
      <c r="H735">
        <v>11001</v>
      </c>
      <c r="I735" t="s">
        <v>21</v>
      </c>
      <c r="J735" t="s">
        <v>64</v>
      </c>
      <c r="L735">
        <v>4.6742084999999998</v>
      </c>
      <c r="M735">
        <v>-74.065553800000004</v>
      </c>
      <c r="N735">
        <v>224426</v>
      </c>
      <c r="O735" t="s">
        <v>61</v>
      </c>
      <c r="P735">
        <v>285958</v>
      </c>
      <c r="Q735" t="s">
        <v>85</v>
      </c>
      <c r="R735">
        <v>308956</v>
      </c>
      <c r="S735" t="s">
        <v>46</v>
      </c>
      <c r="T735">
        <v>1959</v>
      </c>
      <c r="U735" t="s">
        <v>60</v>
      </c>
      <c r="V735">
        <v>301982</v>
      </c>
      <c r="W735" t="s">
        <v>85</v>
      </c>
      <c r="X735" t="s">
        <v>1280</v>
      </c>
      <c r="Y735" t="s">
        <v>5857</v>
      </c>
      <c r="Z735">
        <v>81</v>
      </c>
      <c r="AA735" t="s">
        <v>22</v>
      </c>
      <c r="AB735">
        <v>3938</v>
      </c>
      <c r="AC735" t="s">
        <v>1281</v>
      </c>
      <c r="AD735" t="s">
        <v>1280</v>
      </c>
      <c r="AE735" s="2">
        <v>215148461</v>
      </c>
    </row>
    <row r="736" spans="1:31" x14ac:dyDescent="0.3">
      <c r="A736">
        <v>2270270</v>
      </c>
      <c r="B736" t="s">
        <v>5856</v>
      </c>
      <c r="C736" s="2">
        <v>215148467</v>
      </c>
      <c r="D736" t="s">
        <v>1286</v>
      </c>
      <c r="E736">
        <v>39380001</v>
      </c>
      <c r="F736" t="s">
        <v>75</v>
      </c>
      <c r="G736" t="s">
        <v>1285</v>
      </c>
      <c r="H736">
        <v>11001</v>
      </c>
      <c r="I736" t="s">
        <v>21</v>
      </c>
      <c r="J736" t="s">
        <v>64</v>
      </c>
      <c r="L736">
        <v>4.5455199000000004</v>
      </c>
      <c r="M736">
        <v>-74.113423400000002</v>
      </c>
      <c r="N736">
        <v>224426</v>
      </c>
      <c r="O736" t="s">
        <v>61</v>
      </c>
      <c r="P736">
        <v>285958</v>
      </c>
      <c r="Q736" t="s">
        <v>85</v>
      </c>
      <c r="R736">
        <v>308956</v>
      </c>
      <c r="S736" t="s">
        <v>46</v>
      </c>
      <c r="T736">
        <v>1959</v>
      </c>
      <c r="U736" t="s">
        <v>60</v>
      </c>
      <c r="V736">
        <v>301982</v>
      </c>
      <c r="W736" t="s">
        <v>85</v>
      </c>
      <c r="X736" t="s">
        <v>1280</v>
      </c>
      <c r="Y736" t="s">
        <v>5855</v>
      </c>
      <c r="Z736">
        <v>81</v>
      </c>
      <c r="AA736" t="s">
        <v>22</v>
      </c>
      <c r="AB736">
        <v>3938</v>
      </c>
      <c r="AC736" t="s">
        <v>1281</v>
      </c>
      <c r="AD736" t="s">
        <v>1280</v>
      </c>
      <c r="AE736" s="2">
        <v>215148467</v>
      </c>
    </row>
    <row r="737" spans="1:31" x14ac:dyDescent="0.3">
      <c r="A737">
        <v>2270271</v>
      </c>
      <c r="B737" t="s">
        <v>5854</v>
      </c>
      <c r="C737" s="2">
        <v>215148483</v>
      </c>
      <c r="D737" t="s">
        <v>1286</v>
      </c>
      <c r="E737">
        <v>39380001</v>
      </c>
      <c r="F737" t="s">
        <v>75</v>
      </c>
      <c r="G737" t="s">
        <v>1285</v>
      </c>
      <c r="H737">
        <v>11001</v>
      </c>
      <c r="I737" t="s">
        <v>21</v>
      </c>
      <c r="J737" t="s">
        <v>64</v>
      </c>
      <c r="L737">
        <v>4.6976731999999997</v>
      </c>
      <c r="M737">
        <v>-74.029369599999995</v>
      </c>
      <c r="N737">
        <v>224426</v>
      </c>
      <c r="O737" t="s">
        <v>61</v>
      </c>
      <c r="P737">
        <v>285958</v>
      </c>
      <c r="Q737" t="s">
        <v>85</v>
      </c>
      <c r="R737">
        <v>308956</v>
      </c>
      <c r="S737" t="s">
        <v>46</v>
      </c>
      <c r="T737">
        <v>1959</v>
      </c>
      <c r="U737" t="s">
        <v>60</v>
      </c>
      <c r="V737">
        <v>301982</v>
      </c>
      <c r="W737" t="s">
        <v>85</v>
      </c>
      <c r="X737" t="s">
        <v>1280</v>
      </c>
      <c r="Y737" t="s">
        <v>5853</v>
      </c>
      <c r="Z737">
        <v>81</v>
      </c>
      <c r="AA737" t="s">
        <v>22</v>
      </c>
      <c r="AB737">
        <v>3938</v>
      </c>
      <c r="AC737" t="s">
        <v>1281</v>
      </c>
      <c r="AD737" t="s">
        <v>1280</v>
      </c>
      <c r="AE737" s="2">
        <v>215148483</v>
      </c>
    </row>
    <row r="738" spans="1:31" x14ac:dyDescent="0.3">
      <c r="A738">
        <v>2270272</v>
      </c>
      <c r="B738" t="s">
        <v>5852</v>
      </c>
      <c r="C738" s="2">
        <v>215148470</v>
      </c>
      <c r="D738" t="s">
        <v>1286</v>
      </c>
      <c r="E738">
        <v>39380001</v>
      </c>
      <c r="F738" t="s">
        <v>75</v>
      </c>
      <c r="G738" t="s">
        <v>1540</v>
      </c>
      <c r="H738">
        <v>15001</v>
      </c>
      <c r="I738" t="s">
        <v>55</v>
      </c>
      <c r="J738" t="s">
        <v>64</v>
      </c>
      <c r="L738">
        <v>5.5446422000000002</v>
      </c>
      <c r="M738">
        <v>-73.357557200000002</v>
      </c>
      <c r="N738">
        <v>224426</v>
      </c>
      <c r="O738" t="s">
        <v>61</v>
      </c>
      <c r="P738">
        <v>285958</v>
      </c>
      <c r="Q738" t="s">
        <v>85</v>
      </c>
      <c r="R738">
        <v>308956</v>
      </c>
      <c r="S738" t="s">
        <v>46</v>
      </c>
      <c r="T738">
        <v>1959</v>
      </c>
      <c r="U738" t="s">
        <v>60</v>
      </c>
      <c r="V738">
        <v>301982</v>
      </c>
      <c r="W738" t="s">
        <v>85</v>
      </c>
      <c r="X738" t="s">
        <v>1280</v>
      </c>
      <c r="Y738" t="s">
        <v>5851</v>
      </c>
      <c r="Z738">
        <v>81</v>
      </c>
      <c r="AA738" t="s">
        <v>22</v>
      </c>
      <c r="AB738">
        <v>3938</v>
      </c>
      <c r="AC738" t="s">
        <v>1281</v>
      </c>
      <c r="AD738" t="s">
        <v>1280</v>
      </c>
      <c r="AE738" s="2">
        <v>215148470</v>
      </c>
    </row>
    <row r="739" spans="1:31" x14ac:dyDescent="0.3">
      <c r="A739">
        <v>2270273</v>
      </c>
      <c r="B739" t="s">
        <v>5850</v>
      </c>
      <c r="C739" s="2">
        <v>215148468</v>
      </c>
      <c r="D739" t="s">
        <v>1286</v>
      </c>
      <c r="E739">
        <v>39380001</v>
      </c>
      <c r="F739" t="s">
        <v>75</v>
      </c>
      <c r="G739" t="s">
        <v>1285</v>
      </c>
      <c r="H739">
        <v>11001</v>
      </c>
      <c r="I739" t="s">
        <v>21</v>
      </c>
      <c r="J739" t="s">
        <v>64</v>
      </c>
      <c r="L739">
        <v>4.6343987999999996</v>
      </c>
      <c r="M739">
        <v>-74.065399299999996</v>
      </c>
      <c r="N739">
        <v>224426</v>
      </c>
      <c r="O739" t="s">
        <v>61</v>
      </c>
      <c r="P739">
        <v>285958</v>
      </c>
      <c r="Q739" t="s">
        <v>85</v>
      </c>
      <c r="R739">
        <v>308956</v>
      </c>
      <c r="S739" t="s">
        <v>46</v>
      </c>
      <c r="T739">
        <v>1959</v>
      </c>
      <c r="U739" t="s">
        <v>60</v>
      </c>
      <c r="V739">
        <v>301982</v>
      </c>
      <c r="W739" t="s">
        <v>85</v>
      </c>
      <c r="X739" t="s">
        <v>1280</v>
      </c>
      <c r="Y739" t="s">
        <v>5849</v>
      </c>
      <c r="Z739">
        <v>81</v>
      </c>
      <c r="AA739" t="s">
        <v>22</v>
      </c>
      <c r="AB739">
        <v>3938</v>
      </c>
      <c r="AC739" t="s">
        <v>1281</v>
      </c>
      <c r="AD739" t="s">
        <v>1280</v>
      </c>
      <c r="AE739" s="2">
        <v>215148468</v>
      </c>
    </row>
    <row r="740" spans="1:31" x14ac:dyDescent="0.3">
      <c r="A740">
        <v>2270274</v>
      </c>
      <c r="B740" t="s">
        <v>5848</v>
      </c>
      <c r="C740" s="2">
        <v>215148484</v>
      </c>
      <c r="D740" t="s">
        <v>1286</v>
      </c>
      <c r="E740">
        <v>39380001</v>
      </c>
      <c r="F740" t="s">
        <v>75</v>
      </c>
      <c r="G740" t="s">
        <v>1285</v>
      </c>
      <c r="H740">
        <v>11001</v>
      </c>
      <c r="I740" t="s">
        <v>21</v>
      </c>
      <c r="J740" t="s">
        <v>64</v>
      </c>
      <c r="L740">
        <v>4.7254959999999997</v>
      </c>
      <c r="M740">
        <v>-74.121057699999994</v>
      </c>
      <c r="N740">
        <v>224426</v>
      </c>
      <c r="O740" t="s">
        <v>61</v>
      </c>
      <c r="P740">
        <v>285958</v>
      </c>
      <c r="Q740" t="s">
        <v>85</v>
      </c>
      <c r="R740">
        <v>308956</v>
      </c>
      <c r="S740" t="s">
        <v>46</v>
      </c>
      <c r="T740">
        <v>1959</v>
      </c>
      <c r="U740" t="s">
        <v>60</v>
      </c>
      <c r="V740">
        <v>301982</v>
      </c>
      <c r="W740" t="s">
        <v>85</v>
      </c>
      <c r="X740" t="s">
        <v>1280</v>
      </c>
      <c r="Y740" t="s">
        <v>5847</v>
      </c>
      <c r="Z740">
        <v>81</v>
      </c>
      <c r="AA740" t="s">
        <v>22</v>
      </c>
      <c r="AB740">
        <v>3938</v>
      </c>
      <c r="AC740" t="s">
        <v>1281</v>
      </c>
      <c r="AD740" t="s">
        <v>1280</v>
      </c>
      <c r="AE740" s="2">
        <v>215148484</v>
      </c>
    </row>
    <row r="741" spans="1:31" x14ac:dyDescent="0.3">
      <c r="A741">
        <v>2270275</v>
      </c>
      <c r="B741" t="s">
        <v>5846</v>
      </c>
      <c r="C741" s="2">
        <v>215148493</v>
      </c>
      <c r="D741" t="s">
        <v>1286</v>
      </c>
      <c r="E741">
        <v>39380001</v>
      </c>
      <c r="F741" t="s">
        <v>75</v>
      </c>
      <c r="G741" t="s">
        <v>1285</v>
      </c>
      <c r="H741">
        <v>11001</v>
      </c>
      <c r="I741" t="s">
        <v>21</v>
      </c>
      <c r="J741" t="s">
        <v>64</v>
      </c>
      <c r="L741">
        <v>4.7037914000000001</v>
      </c>
      <c r="M741">
        <v>-74.032536800000003</v>
      </c>
      <c r="N741">
        <v>224426</v>
      </c>
      <c r="O741" t="s">
        <v>61</v>
      </c>
      <c r="P741">
        <v>285958</v>
      </c>
      <c r="Q741" t="s">
        <v>85</v>
      </c>
      <c r="R741">
        <v>308956</v>
      </c>
      <c r="S741" t="s">
        <v>46</v>
      </c>
      <c r="T741">
        <v>1959</v>
      </c>
      <c r="U741" t="s">
        <v>60</v>
      </c>
      <c r="V741">
        <v>301982</v>
      </c>
      <c r="W741" t="s">
        <v>85</v>
      </c>
      <c r="X741" t="s">
        <v>1280</v>
      </c>
      <c r="Y741" t="s">
        <v>5845</v>
      </c>
      <c r="Z741">
        <v>81</v>
      </c>
      <c r="AA741" t="s">
        <v>22</v>
      </c>
      <c r="AB741">
        <v>3938</v>
      </c>
      <c r="AC741" t="s">
        <v>1281</v>
      </c>
      <c r="AD741" t="s">
        <v>1280</v>
      </c>
      <c r="AE741" s="2">
        <v>215148493</v>
      </c>
    </row>
    <row r="742" spans="1:31" x14ac:dyDescent="0.3">
      <c r="A742">
        <v>2270276</v>
      </c>
      <c r="B742" t="s">
        <v>5844</v>
      </c>
      <c r="C742" s="2">
        <v>215148472</v>
      </c>
      <c r="D742" t="s">
        <v>1286</v>
      </c>
      <c r="E742">
        <v>39380001</v>
      </c>
      <c r="F742" t="s">
        <v>75</v>
      </c>
      <c r="G742" t="s">
        <v>1285</v>
      </c>
      <c r="H742">
        <v>11001</v>
      </c>
      <c r="I742" t="s">
        <v>21</v>
      </c>
      <c r="J742" t="s">
        <v>64</v>
      </c>
      <c r="L742">
        <v>4.6874047000000001</v>
      </c>
      <c r="M742">
        <v>-74.051254099999994</v>
      </c>
      <c r="N742">
        <v>224426</v>
      </c>
      <c r="O742" t="s">
        <v>61</v>
      </c>
      <c r="P742">
        <v>285958</v>
      </c>
      <c r="Q742" t="s">
        <v>85</v>
      </c>
      <c r="R742">
        <v>308956</v>
      </c>
      <c r="S742" t="s">
        <v>46</v>
      </c>
      <c r="T742">
        <v>1959</v>
      </c>
      <c r="U742" t="s">
        <v>60</v>
      </c>
      <c r="V742">
        <v>301982</v>
      </c>
      <c r="W742" t="s">
        <v>85</v>
      </c>
      <c r="X742" t="s">
        <v>1280</v>
      </c>
      <c r="Y742" t="s">
        <v>5843</v>
      </c>
      <c r="Z742">
        <v>81</v>
      </c>
      <c r="AA742" t="s">
        <v>22</v>
      </c>
      <c r="AB742">
        <v>3938</v>
      </c>
      <c r="AC742" t="s">
        <v>1281</v>
      </c>
      <c r="AD742" t="s">
        <v>1280</v>
      </c>
      <c r="AE742" s="2">
        <v>215148472</v>
      </c>
    </row>
    <row r="743" spans="1:31" x14ac:dyDescent="0.3">
      <c r="A743">
        <v>2270277</v>
      </c>
      <c r="B743" t="s">
        <v>5842</v>
      </c>
      <c r="C743" s="2">
        <v>215148469</v>
      </c>
      <c r="D743" t="s">
        <v>1286</v>
      </c>
      <c r="E743">
        <v>39380001</v>
      </c>
      <c r="F743" t="s">
        <v>75</v>
      </c>
      <c r="G743" t="s">
        <v>1285</v>
      </c>
      <c r="H743">
        <v>11001</v>
      </c>
      <c r="I743" t="s">
        <v>21</v>
      </c>
      <c r="J743" t="s">
        <v>3763</v>
      </c>
      <c r="L743">
        <v>4.6452916000000002</v>
      </c>
      <c r="M743">
        <v>-74.071734899999996</v>
      </c>
      <c r="N743">
        <v>224426</v>
      </c>
      <c r="O743" t="s">
        <v>61</v>
      </c>
      <c r="P743">
        <v>94499</v>
      </c>
      <c r="Q743" t="s">
        <v>228</v>
      </c>
      <c r="R743">
        <v>308956</v>
      </c>
      <c r="S743" t="s">
        <v>46</v>
      </c>
      <c r="T743">
        <v>1959</v>
      </c>
      <c r="U743" t="s">
        <v>60</v>
      </c>
      <c r="V743">
        <v>104826</v>
      </c>
      <c r="W743" t="s">
        <v>228</v>
      </c>
      <c r="X743" t="s">
        <v>1280</v>
      </c>
      <c r="Y743" t="s">
        <v>5841</v>
      </c>
      <c r="Z743">
        <v>81</v>
      </c>
      <c r="AA743" t="s">
        <v>22</v>
      </c>
      <c r="AB743">
        <v>3938</v>
      </c>
      <c r="AC743" t="s">
        <v>1281</v>
      </c>
      <c r="AD743" t="s">
        <v>1280</v>
      </c>
      <c r="AE743" s="2">
        <v>215148469</v>
      </c>
    </row>
    <row r="744" spans="1:31" x14ac:dyDescent="0.3">
      <c r="A744">
        <v>2271207</v>
      </c>
      <c r="B744" t="s">
        <v>1145</v>
      </c>
      <c r="C744" s="2">
        <v>106034830</v>
      </c>
      <c r="D744" t="s">
        <v>1286</v>
      </c>
      <c r="E744">
        <v>39380004</v>
      </c>
      <c r="F744" t="s">
        <v>113</v>
      </c>
      <c r="G744" t="s">
        <v>113</v>
      </c>
      <c r="H744">
        <v>5001</v>
      </c>
      <c r="I744" t="s">
        <v>142</v>
      </c>
      <c r="J744" t="s">
        <v>144</v>
      </c>
      <c r="L744">
        <v>6.293634</v>
      </c>
      <c r="M744">
        <v>-75.548454000000007</v>
      </c>
      <c r="N744">
        <v>7761</v>
      </c>
      <c r="O744" t="s">
        <v>38</v>
      </c>
      <c r="P744">
        <v>286927</v>
      </c>
      <c r="Q744" t="s">
        <v>16</v>
      </c>
      <c r="R744">
        <v>312428</v>
      </c>
      <c r="S744" t="s">
        <v>20</v>
      </c>
      <c r="T744">
        <v>98694</v>
      </c>
      <c r="U744" t="s">
        <v>16</v>
      </c>
      <c r="V744">
        <v>308921</v>
      </c>
      <c r="W744" t="s">
        <v>1284</v>
      </c>
      <c r="X744" t="s">
        <v>1280</v>
      </c>
      <c r="Y744" t="s">
        <v>1146</v>
      </c>
      <c r="Z744">
        <v>81</v>
      </c>
      <c r="AA744" t="s">
        <v>22</v>
      </c>
      <c r="AB744">
        <v>3938</v>
      </c>
      <c r="AC744" t="s">
        <v>1281</v>
      </c>
      <c r="AD744" t="s">
        <v>1280</v>
      </c>
      <c r="AE744" s="2">
        <v>106034830</v>
      </c>
    </row>
    <row r="745" spans="1:31" x14ac:dyDescent="0.3">
      <c r="A745">
        <v>2270278</v>
      </c>
      <c r="B745" t="s">
        <v>5840</v>
      </c>
      <c r="C745" s="2">
        <v>103144658</v>
      </c>
      <c r="D745" t="s">
        <v>1286</v>
      </c>
      <c r="E745">
        <v>39380003</v>
      </c>
      <c r="F745" t="s">
        <v>47</v>
      </c>
      <c r="G745" t="s">
        <v>1383</v>
      </c>
      <c r="H745">
        <v>76001</v>
      </c>
      <c r="I745" t="s">
        <v>106</v>
      </c>
      <c r="J745" t="s">
        <v>144</v>
      </c>
      <c r="L745">
        <v>3.4189704999999999</v>
      </c>
      <c r="M745">
        <v>-76.497598999999994</v>
      </c>
      <c r="N745">
        <v>224426</v>
      </c>
      <c r="O745" t="s">
        <v>61</v>
      </c>
      <c r="P745">
        <v>228116</v>
      </c>
      <c r="Q745" t="s">
        <v>1499</v>
      </c>
      <c r="R745">
        <v>308956</v>
      </c>
      <c r="S745" t="s">
        <v>46</v>
      </c>
      <c r="T745">
        <v>2546</v>
      </c>
      <c r="U745" t="s">
        <v>1500</v>
      </c>
      <c r="V745">
        <v>228115</v>
      </c>
      <c r="W745" t="s">
        <v>1499</v>
      </c>
      <c r="X745" t="s">
        <v>1280</v>
      </c>
      <c r="Y745" t="s">
        <v>5839</v>
      </c>
      <c r="Z745">
        <v>81</v>
      </c>
      <c r="AA745" t="s">
        <v>22</v>
      </c>
      <c r="AB745">
        <v>3938</v>
      </c>
      <c r="AC745" t="s">
        <v>1281</v>
      </c>
      <c r="AD745" t="s">
        <v>1280</v>
      </c>
      <c r="AE745" s="2">
        <v>103144658</v>
      </c>
    </row>
    <row r="746" spans="1:31" x14ac:dyDescent="0.3">
      <c r="A746">
        <v>2270144</v>
      </c>
      <c r="B746" t="s">
        <v>5838</v>
      </c>
      <c r="C746" s="2">
        <v>103144657</v>
      </c>
      <c r="D746" t="s">
        <v>1286</v>
      </c>
      <c r="E746">
        <v>39380003</v>
      </c>
      <c r="F746" t="s">
        <v>47</v>
      </c>
      <c r="G746" t="s">
        <v>1383</v>
      </c>
      <c r="H746">
        <v>76001</v>
      </c>
      <c r="I746" t="s">
        <v>106</v>
      </c>
      <c r="J746" t="s">
        <v>5821</v>
      </c>
      <c r="L746">
        <v>3.4345175999999999</v>
      </c>
      <c r="M746">
        <v>-76.535728300000002</v>
      </c>
      <c r="N746">
        <v>224426</v>
      </c>
      <c r="O746" t="s">
        <v>61</v>
      </c>
      <c r="P746">
        <v>228116</v>
      </c>
      <c r="Q746" t="s">
        <v>1499</v>
      </c>
      <c r="R746">
        <v>308956</v>
      </c>
      <c r="S746" t="s">
        <v>46</v>
      </c>
      <c r="T746">
        <v>2546</v>
      </c>
      <c r="U746" t="s">
        <v>1500</v>
      </c>
      <c r="V746">
        <v>228115</v>
      </c>
      <c r="W746" t="s">
        <v>1499</v>
      </c>
      <c r="X746" t="s">
        <v>1280</v>
      </c>
      <c r="Y746" t="s">
        <v>5837</v>
      </c>
      <c r="Z746">
        <v>81</v>
      </c>
      <c r="AA746" t="s">
        <v>22</v>
      </c>
      <c r="AB746">
        <v>3938</v>
      </c>
      <c r="AC746" t="s">
        <v>1281</v>
      </c>
      <c r="AD746" t="s">
        <v>1280</v>
      </c>
      <c r="AE746" s="2">
        <v>103144657</v>
      </c>
    </row>
    <row r="747" spans="1:31" x14ac:dyDescent="0.3">
      <c r="A747">
        <v>2270145</v>
      </c>
      <c r="B747" t="s">
        <v>5836</v>
      </c>
      <c r="C747" s="2">
        <v>215153530</v>
      </c>
      <c r="D747" t="s">
        <v>1286</v>
      </c>
      <c r="E747">
        <v>39380001</v>
      </c>
      <c r="F747" t="s">
        <v>75</v>
      </c>
      <c r="G747" t="s">
        <v>1285</v>
      </c>
      <c r="H747">
        <v>11001</v>
      </c>
      <c r="I747" t="s">
        <v>21</v>
      </c>
      <c r="J747" t="s">
        <v>5821</v>
      </c>
      <c r="L747">
        <v>4.6572323000000004</v>
      </c>
      <c r="M747">
        <v>-74.104358700000006</v>
      </c>
      <c r="N747">
        <v>224426</v>
      </c>
      <c r="O747" t="s">
        <v>61</v>
      </c>
      <c r="P747">
        <v>228116</v>
      </c>
      <c r="Q747" t="s">
        <v>1499</v>
      </c>
      <c r="R747">
        <v>308956</v>
      </c>
      <c r="S747" t="s">
        <v>46</v>
      </c>
      <c r="T747">
        <v>2546</v>
      </c>
      <c r="U747" t="s">
        <v>1500</v>
      </c>
      <c r="V747">
        <v>228115</v>
      </c>
      <c r="W747" t="s">
        <v>1499</v>
      </c>
      <c r="X747" t="s">
        <v>1280</v>
      </c>
      <c r="Y747" t="s">
        <v>5835</v>
      </c>
      <c r="Z747">
        <v>81</v>
      </c>
      <c r="AA747" t="s">
        <v>22</v>
      </c>
      <c r="AB747">
        <v>3938</v>
      </c>
      <c r="AC747" t="s">
        <v>1281</v>
      </c>
      <c r="AD747" t="s">
        <v>1280</v>
      </c>
      <c r="AE747" s="2">
        <v>215153530</v>
      </c>
    </row>
    <row r="748" spans="1:31" x14ac:dyDescent="0.3">
      <c r="A748">
        <v>2270146</v>
      </c>
      <c r="B748" t="s">
        <v>5834</v>
      </c>
      <c r="C748" s="2">
        <v>215153513</v>
      </c>
      <c r="D748" t="s">
        <v>1286</v>
      </c>
      <c r="E748">
        <v>39380001</v>
      </c>
      <c r="F748" t="s">
        <v>75</v>
      </c>
      <c r="G748" t="s">
        <v>1285</v>
      </c>
      <c r="H748">
        <v>11001</v>
      </c>
      <c r="I748" t="s">
        <v>21</v>
      </c>
      <c r="J748" t="s">
        <v>5821</v>
      </c>
      <c r="L748">
        <v>4.5955471000000001</v>
      </c>
      <c r="M748">
        <v>-74.163444699999999</v>
      </c>
      <c r="N748">
        <v>224426</v>
      </c>
      <c r="O748" t="s">
        <v>61</v>
      </c>
      <c r="P748">
        <v>228116</v>
      </c>
      <c r="Q748" t="s">
        <v>1499</v>
      </c>
      <c r="R748">
        <v>308956</v>
      </c>
      <c r="S748" t="s">
        <v>46</v>
      </c>
      <c r="T748">
        <v>2546</v>
      </c>
      <c r="U748" t="s">
        <v>1500</v>
      </c>
      <c r="V748">
        <v>228115</v>
      </c>
      <c r="W748" t="s">
        <v>1499</v>
      </c>
      <c r="X748" t="s">
        <v>1280</v>
      </c>
      <c r="Y748" t="s">
        <v>5833</v>
      </c>
      <c r="Z748">
        <v>81</v>
      </c>
      <c r="AA748" t="s">
        <v>22</v>
      </c>
      <c r="AB748">
        <v>3938</v>
      </c>
      <c r="AC748" t="s">
        <v>1281</v>
      </c>
      <c r="AD748" t="s">
        <v>1280</v>
      </c>
      <c r="AE748" s="2">
        <v>215153513</v>
      </c>
    </row>
    <row r="749" spans="1:31" x14ac:dyDescent="0.3">
      <c r="A749">
        <v>2270147</v>
      </c>
      <c r="B749" t="s">
        <v>5832</v>
      </c>
      <c r="C749" s="2">
        <v>215153517</v>
      </c>
      <c r="D749" t="s">
        <v>1286</v>
      </c>
      <c r="E749">
        <v>39380001</v>
      </c>
      <c r="F749" t="s">
        <v>75</v>
      </c>
      <c r="G749" t="s">
        <v>1285</v>
      </c>
      <c r="H749">
        <v>11001</v>
      </c>
      <c r="I749" t="s">
        <v>21</v>
      </c>
      <c r="J749" t="s">
        <v>5821</v>
      </c>
      <c r="L749">
        <v>4.6094965999999999</v>
      </c>
      <c r="M749">
        <v>-74.091029000000006</v>
      </c>
      <c r="N749">
        <v>224426</v>
      </c>
      <c r="O749" t="s">
        <v>61</v>
      </c>
      <c r="P749">
        <v>228116</v>
      </c>
      <c r="Q749" t="s">
        <v>1499</v>
      </c>
      <c r="R749">
        <v>308956</v>
      </c>
      <c r="S749" t="s">
        <v>46</v>
      </c>
      <c r="T749">
        <v>2546</v>
      </c>
      <c r="U749" t="s">
        <v>1500</v>
      </c>
      <c r="V749">
        <v>228115</v>
      </c>
      <c r="W749" t="s">
        <v>1499</v>
      </c>
      <c r="X749" t="s">
        <v>1280</v>
      </c>
      <c r="Y749" t="s">
        <v>5831</v>
      </c>
      <c r="Z749">
        <v>81</v>
      </c>
      <c r="AA749" t="s">
        <v>22</v>
      </c>
      <c r="AB749">
        <v>3938</v>
      </c>
      <c r="AC749" t="s">
        <v>1281</v>
      </c>
      <c r="AD749" t="s">
        <v>1280</v>
      </c>
      <c r="AE749" s="2">
        <v>215153517</v>
      </c>
    </row>
    <row r="750" spans="1:31" x14ac:dyDescent="0.3">
      <c r="A750">
        <v>2270148</v>
      </c>
      <c r="B750" t="s">
        <v>5830</v>
      </c>
      <c r="C750" s="2">
        <v>215153514</v>
      </c>
      <c r="D750" t="s">
        <v>1286</v>
      </c>
      <c r="E750">
        <v>39380001</v>
      </c>
      <c r="F750" t="s">
        <v>75</v>
      </c>
      <c r="G750" t="s">
        <v>1285</v>
      </c>
      <c r="H750">
        <v>11001</v>
      </c>
      <c r="I750" t="s">
        <v>21</v>
      </c>
      <c r="J750" t="s">
        <v>5821</v>
      </c>
      <c r="L750">
        <v>4.6248787</v>
      </c>
      <c r="M750">
        <v>-74.066505300000003</v>
      </c>
      <c r="N750">
        <v>224426</v>
      </c>
      <c r="O750" t="s">
        <v>61</v>
      </c>
      <c r="P750">
        <v>228116</v>
      </c>
      <c r="Q750" t="s">
        <v>1499</v>
      </c>
      <c r="R750">
        <v>308956</v>
      </c>
      <c r="S750" t="s">
        <v>46</v>
      </c>
      <c r="T750">
        <v>2546</v>
      </c>
      <c r="U750" t="s">
        <v>1500</v>
      </c>
      <c r="V750">
        <v>228115</v>
      </c>
      <c r="W750" t="s">
        <v>1499</v>
      </c>
      <c r="X750" t="s">
        <v>1280</v>
      </c>
      <c r="Y750" t="s">
        <v>5829</v>
      </c>
      <c r="Z750">
        <v>81</v>
      </c>
      <c r="AA750" t="s">
        <v>22</v>
      </c>
      <c r="AB750">
        <v>3938</v>
      </c>
      <c r="AC750" t="s">
        <v>1281</v>
      </c>
      <c r="AD750" t="s">
        <v>1280</v>
      </c>
      <c r="AE750" s="2">
        <v>215153514</v>
      </c>
    </row>
    <row r="751" spans="1:31" x14ac:dyDescent="0.3">
      <c r="A751">
        <v>2270149</v>
      </c>
      <c r="B751" t="s">
        <v>5828</v>
      </c>
      <c r="C751" s="2">
        <v>215153529</v>
      </c>
      <c r="D751" t="s">
        <v>1286</v>
      </c>
      <c r="E751">
        <v>39380001</v>
      </c>
      <c r="F751" t="s">
        <v>75</v>
      </c>
      <c r="G751" t="s">
        <v>1285</v>
      </c>
      <c r="H751">
        <v>11001</v>
      </c>
      <c r="I751" t="s">
        <v>21</v>
      </c>
      <c r="J751" t="s">
        <v>5821</v>
      </c>
      <c r="L751">
        <v>4.5908103999999996</v>
      </c>
      <c r="M751">
        <v>-74.200995899999995</v>
      </c>
      <c r="N751">
        <v>224426</v>
      </c>
      <c r="O751" t="s">
        <v>61</v>
      </c>
      <c r="P751">
        <v>228116</v>
      </c>
      <c r="Q751" t="s">
        <v>1499</v>
      </c>
      <c r="R751">
        <v>308956</v>
      </c>
      <c r="S751" t="s">
        <v>46</v>
      </c>
      <c r="T751">
        <v>2546</v>
      </c>
      <c r="U751" t="s">
        <v>1500</v>
      </c>
      <c r="V751">
        <v>228115</v>
      </c>
      <c r="W751" t="s">
        <v>1499</v>
      </c>
      <c r="X751" t="s">
        <v>1280</v>
      </c>
      <c r="Y751" t="s">
        <v>5827</v>
      </c>
      <c r="Z751">
        <v>81</v>
      </c>
      <c r="AA751" t="s">
        <v>22</v>
      </c>
      <c r="AB751">
        <v>3938</v>
      </c>
      <c r="AC751" t="s">
        <v>1281</v>
      </c>
      <c r="AD751" t="s">
        <v>1280</v>
      </c>
      <c r="AE751" s="2">
        <v>215153529</v>
      </c>
    </row>
    <row r="752" spans="1:31" x14ac:dyDescent="0.3">
      <c r="A752">
        <v>2270150</v>
      </c>
      <c r="B752" t="s">
        <v>5826</v>
      </c>
      <c r="C752" s="2">
        <v>215153533</v>
      </c>
      <c r="D752" t="s">
        <v>1286</v>
      </c>
      <c r="E752">
        <v>39380001</v>
      </c>
      <c r="F752" t="s">
        <v>75</v>
      </c>
      <c r="G752" t="s">
        <v>1285</v>
      </c>
      <c r="H752">
        <v>11001</v>
      </c>
      <c r="I752" t="s">
        <v>21</v>
      </c>
      <c r="J752" t="s">
        <v>5821</v>
      </c>
      <c r="L752">
        <v>4.6991190999999999</v>
      </c>
      <c r="M752">
        <v>-74.029507300000006</v>
      </c>
      <c r="N752">
        <v>224426</v>
      </c>
      <c r="O752" t="s">
        <v>61</v>
      </c>
      <c r="P752">
        <v>228116</v>
      </c>
      <c r="Q752" t="s">
        <v>1499</v>
      </c>
      <c r="R752">
        <v>308956</v>
      </c>
      <c r="S752" t="s">
        <v>46</v>
      </c>
      <c r="T752">
        <v>2546</v>
      </c>
      <c r="U752" t="s">
        <v>1500</v>
      </c>
      <c r="V752">
        <v>228115</v>
      </c>
      <c r="W752" t="s">
        <v>1499</v>
      </c>
      <c r="X752" t="s">
        <v>1280</v>
      </c>
      <c r="Y752" t="s">
        <v>5825</v>
      </c>
      <c r="Z752">
        <v>81</v>
      </c>
      <c r="AA752" t="s">
        <v>22</v>
      </c>
      <c r="AB752">
        <v>3938</v>
      </c>
      <c r="AC752" t="s">
        <v>1281</v>
      </c>
      <c r="AD752" t="s">
        <v>1280</v>
      </c>
      <c r="AE752" s="2">
        <v>215153533</v>
      </c>
    </row>
    <row r="753" spans="1:31" x14ac:dyDescent="0.3">
      <c r="A753">
        <v>2270151</v>
      </c>
      <c r="B753" t="s">
        <v>5824</v>
      </c>
      <c r="C753" s="2">
        <v>215153528</v>
      </c>
      <c r="D753" t="s">
        <v>1286</v>
      </c>
      <c r="E753">
        <v>39380001</v>
      </c>
      <c r="F753" t="s">
        <v>75</v>
      </c>
      <c r="G753" t="s">
        <v>1285</v>
      </c>
      <c r="H753">
        <v>11001</v>
      </c>
      <c r="I753" t="s">
        <v>21</v>
      </c>
      <c r="J753" t="s">
        <v>5821</v>
      </c>
      <c r="L753">
        <v>4.6233342999999998</v>
      </c>
      <c r="M753">
        <v>-74.078077800000003</v>
      </c>
      <c r="N753">
        <v>224426</v>
      </c>
      <c r="O753" t="s">
        <v>61</v>
      </c>
      <c r="P753">
        <v>228116</v>
      </c>
      <c r="Q753" t="s">
        <v>1499</v>
      </c>
      <c r="R753">
        <v>308956</v>
      </c>
      <c r="S753" t="s">
        <v>46</v>
      </c>
      <c r="T753">
        <v>2546</v>
      </c>
      <c r="U753" t="s">
        <v>1500</v>
      </c>
      <c r="V753">
        <v>228115</v>
      </c>
      <c r="W753" t="s">
        <v>1499</v>
      </c>
      <c r="X753" t="s">
        <v>1280</v>
      </c>
      <c r="Y753" t="s">
        <v>5823</v>
      </c>
      <c r="Z753">
        <v>81</v>
      </c>
      <c r="AA753" t="s">
        <v>22</v>
      </c>
      <c r="AB753">
        <v>3938</v>
      </c>
      <c r="AC753" t="s">
        <v>1281</v>
      </c>
      <c r="AD753" t="s">
        <v>1280</v>
      </c>
      <c r="AE753" s="2">
        <v>215153528</v>
      </c>
    </row>
    <row r="754" spans="1:31" x14ac:dyDescent="0.3">
      <c r="A754">
        <v>2270152</v>
      </c>
      <c r="B754" t="s">
        <v>5822</v>
      </c>
      <c r="C754" s="2">
        <v>215153511</v>
      </c>
      <c r="D754" t="s">
        <v>1286</v>
      </c>
      <c r="E754">
        <v>39380001</v>
      </c>
      <c r="F754" t="s">
        <v>75</v>
      </c>
      <c r="G754" t="s">
        <v>1285</v>
      </c>
      <c r="H754">
        <v>11001</v>
      </c>
      <c r="I754" t="s">
        <v>21</v>
      </c>
      <c r="J754" t="s">
        <v>5821</v>
      </c>
      <c r="L754">
        <v>4.5938810999999999</v>
      </c>
      <c r="M754">
        <v>-74.094286999999994</v>
      </c>
      <c r="N754">
        <v>224426</v>
      </c>
      <c r="O754" t="s">
        <v>61</v>
      </c>
      <c r="P754">
        <v>228116</v>
      </c>
      <c r="Q754" t="s">
        <v>1499</v>
      </c>
      <c r="R754">
        <v>308956</v>
      </c>
      <c r="S754" t="s">
        <v>46</v>
      </c>
      <c r="T754">
        <v>2546</v>
      </c>
      <c r="U754" t="s">
        <v>1500</v>
      </c>
      <c r="V754">
        <v>228115</v>
      </c>
      <c r="W754" t="s">
        <v>1499</v>
      </c>
      <c r="X754" t="s">
        <v>1280</v>
      </c>
      <c r="Y754" t="s">
        <v>5820</v>
      </c>
      <c r="Z754">
        <v>81</v>
      </c>
      <c r="AA754" t="s">
        <v>22</v>
      </c>
      <c r="AB754">
        <v>3938</v>
      </c>
      <c r="AC754" t="s">
        <v>1281</v>
      </c>
      <c r="AD754" t="s">
        <v>1280</v>
      </c>
      <c r="AE754" s="2">
        <v>215153511</v>
      </c>
    </row>
    <row r="755" spans="1:31" x14ac:dyDescent="0.3">
      <c r="A755">
        <v>2270153</v>
      </c>
      <c r="B755" t="s">
        <v>5819</v>
      </c>
      <c r="C755" s="2">
        <v>426000356</v>
      </c>
      <c r="D755" t="s">
        <v>1286</v>
      </c>
      <c r="E755">
        <v>39380005</v>
      </c>
      <c r="F755" t="s">
        <v>17</v>
      </c>
      <c r="G755" t="s">
        <v>1290</v>
      </c>
      <c r="H755">
        <v>25899</v>
      </c>
      <c r="I755" t="s">
        <v>40</v>
      </c>
      <c r="J755" t="s">
        <v>42</v>
      </c>
      <c r="L755">
        <v>4.913557</v>
      </c>
      <c r="M755">
        <v>-74.027301499999993</v>
      </c>
      <c r="N755">
        <v>224426</v>
      </c>
      <c r="O755" t="s">
        <v>61</v>
      </c>
      <c r="P755">
        <v>228116</v>
      </c>
      <c r="Q755" t="s">
        <v>1499</v>
      </c>
      <c r="R755">
        <v>308956</v>
      </c>
      <c r="S755" t="s">
        <v>46</v>
      </c>
      <c r="T755">
        <v>2546</v>
      </c>
      <c r="U755" t="s">
        <v>1500</v>
      </c>
      <c r="V755">
        <v>228115</v>
      </c>
      <c r="W755" t="s">
        <v>1499</v>
      </c>
      <c r="X755" t="s">
        <v>1280</v>
      </c>
      <c r="Y755" t="s">
        <v>5818</v>
      </c>
      <c r="Z755">
        <v>81</v>
      </c>
      <c r="AA755" t="s">
        <v>22</v>
      </c>
      <c r="AB755">
        <v>3938</v>
      </c>
      <c r="AC755" t="s">
        <v>1281</v>
      </c>
      <c r="AD755" t="s">
        <v>1280</v>
      </c>
      <c r="AE755" s="2">
        <v>426000356</v>
      </c>
    </row>
    <row r="756" spans="1:31" x14ac:dyDescent="0.3">
      <c r="A756">
        <v>2270154</v>
      </c>
      <c r="B756" t="s">
        <v>5817</v>
      </c>
      <c r="C756" s="2">
        <v>224700216</v>
      </c>
      <c r="D756" t="s">
        <v>1286</v>
      </c>
      <c r="E756">
        <v>39380001</v>
      </c>
      <c r="F756" t="s">
        <v>75</v>
      </c>
      <c r="G756" t="s">
        <v>1290</v>
      </c>
      <c r="H756">
        <v>25386</v>
      </c>
      <c r="I756" t="s">
        <v>1716</v>
      </c>
      <c r="J756" t="s">
        <v>1708</v>
      </c>
      <c r="L756">
        <v>4.6321469999999998</v>
      </c>
      <c r="M756">
        <v>-74.463014000000001</v>
      </c>
      <c r="N756">
        <v>224426</v>
      </c>
      <c r="O756" t="s">
        <v>61</v>
      </c>
      <c r="P756">
        <v>228116</v>
      </c>
      <c r="Q756" t="s">
        <v>1499</v>
      </c>
      <c r="R756">
        <v>308956</v>
      </c>
      <c r="S756" t="s">
        <v>46</v>
      </c>
      <c r="T756">
        <v>2546</v>
      </c>
      <c r="U756" t="s">
        <v>1500</v>
      </c>
      <c r="V756">
        <v>228115</v>
      </c>
      <c r="W756" t="s">
        <v>1499</v>
      </c>
      <c r="X756" t="s">
        <v>1280</v>
      </c>
      <c r="Y756" t="s">
        <v>5816</v>
      </c>
      <c r="Z756">
        <v>81</v>
      </c>
      <c r="AA756" t="s">
        <v>22</v>
      </c>
      <c r="AB756">
        <v>3938</v>
      </c>
      <c r="AC756" t="s">
        <v>1281</v>
      </c>
      <c r="AD756" t="s">
        <v>1280</v>
      </c>
      <c r="AE756" s="2">
        <v>224700216</v>
      </c>
    </row>
    <row r="757" spans="1:31" x14ac:dyDescent="0.3">
      <c r="A757">
        <v>2270155</v>
      </c>
      <c r="B757" t="s">
        <v>5815</v>
      </c>
      <c r="C757" s="2">
        <v>215100056</v>
      </c>
      <c r="D757" t="s">
        <v>1286</v>
      </c>
      <c r="E757">
        <v>39380001</v>
      </c>
      <c r="F757" t="s">
        <v>75</v>
      </c>
      <c r="G757" t="s">
        <v>1285</v>
      </c>
      <c r="H757">
        <v>11001</v>
      </c>
      <c r="I757" t="s">
        <v>21</v>
      </c>
      <c r="J757" t="s">
        <v>64</v>
      </c>
      <c r="L757">
        <v>4.6509681299999999</v>
      </c>
      <c r="M757">
        <v>-74.072916520000007</v>
      </c>
      <c r="N757">
        <v>224426</v>
      </c>
      <c r="O757" t="s">
        <v>61</v>
      </c>
      <c r="P757">
        <v>228116</v>
      </c>
      <c r="Q757" t="s">
        <v>1499</v>
      </c>
      <c r="R757">
        <v>308956</v>
      </c>
      <c r="S757" t="s">
        <v>46</v>
      </c>
      <c r="T757">
        <v>2546</v>
      </c>
      <c r="U757" t="s">
        <v>1500</v>
      </c>
      <c r="V757">
        <v>228115</v>
      </c>
      <c r="W757" t="s">
        <v>1499</v>
      </c>
      <c r="X757" t="s">
        <v>1280</v>
      </c>
      <c r="Y757" t="s">
        <v>5814</v>
      </c>
      <c r="Z757">
        <v>81</v>
      </c>
      <c r="AA757" t="s">
        <v>22</v>
      </c>
      <c r="AB757">
        <v>3938</v>
      </c>
      <c r="AC757" t="s">
        <v>1281</v>
      </c>
      <c r="AD757" t="s">
        <v>1280</v>
      </c>
      <c r="AE757" s="2">
        <v>215100056</v>
      </c>
    </row>
    <row r="758" spans="1:31" x14ac:dyDescent="0.3">
      <c r="A758">
        <v>2270156</v>
      </c>
      <c r="B758" t="s">
        <v>5813</v>
      </c>
      <c r="C758" s="2">
        <v>215128368</v>
      </c>
      <c r="D758" t="s">
        <v>1286</v>
      </c>
      <c r="E758">
        <v>39380001</v>
      </c>
      <c r="F758" t="s">
        <v>75</v>
      </c>
      <c r="G758" t="s">
        <v>1285</v>
      </c>
      <c r="H758">
        <v>11001</v>
      </c>
      <c r="I758" t="s">
        <v>21</v>
      </c>
      <c r="J758" t="s">
        <v>64</v>
      </c>
      <c r="L758">
        <v>4.7225929999999998</v>
      </c>
      <c r="M758">
        <v>-74.132530000000003</v>
      </c>
      <c r="N758">
        <v>224426</v>
      </c>
      <c r="O758" t="s">
        <v>61</v>
      </c>
      <c r="P758">
        <v>228116</v>
      </c>
      <c r="Q758" t="s">
        <v>1499</v>
      </c>
      <c r="R758">
        <v>308956</v>
      </c>
      <c r="S758" t="s">
        <v>46</v>
      </c>
      <c r="T758">
        <v>2546</v>
      </c>
      <c r="U758" t="s">
        <v>1500</v>
      </c>
      <c r="V758">
        <v>228115</v>
      </c>
      <c r="W758" t="s">
        <v>1499</v>
      </c>
      <c r="X758" t="s">
        <v>1280</v>
      </c>
      <c r="Y758" t="s">
        <v>5812</v>
      </c>
      <c r="Z758">
        <v>81</v>
      </c>
      <c r="AA758" t="s">
        <v>22</v>
      </c>
      <c r="AB758">
        <v>3938</v>
      </c>
      <c r="AC758" t="s">
        <v>1281</v>
      </c>
      <c r="AD758" t="s">
        <v>1280</v>
      </c>
      <c r="AE758" s="2">
        <v>215128368</v>
      </c>
    </row>
    <row r="759" spans="1:31" x14ac:dyDescent="0.3">
      <c r="A759">
        <v>2270157</v>
      </c>
      <c r="B759" t="s">
        <v>5811</v>
      </c>
      <c r="C759" s="2">
        <v>215100033</v>
      </c>
      <c r="D759" t="s">
        <v>1286</v>
      </c>
      <c r="E759">
        <v>39380001</v>
      </c>
      <c r="F759" t="s">
        <v>75</v>
      </c>
      <c r="G759" t="s">
        <v>1285</v>
      </c>
      <c r="H759">
        <v>11001</v>
      </c>
      <c r="I759" t="s">
        <v>21</v>
      </c>
      <c r="J759" t="s">
        <v>64</v>
      </c>
      <c r="L759">
        <v>4.6223939400000003</v>
      </c>
      <c r="M759">
        <v>-74.077447699999993</v>
      </c>
      <c r="N759">
        <v>224426</v>
      </c>
      <c r="O759" t="s">
        <v>61</v>
      </c>
      <c r="P759">
        <v>228116</v>
      </c>
      <c r="Q759" t="s">
        <v>1499</v>
      </c>
      <c r="R759">
        <v>308956</v>
      </c>
      <c r="S759" t="s">
        <v>46</v>
      </c>
      <c r="T759">
        <v>2546</v>
      </c>
      <c r="U759" t="s">
        <v>1500</v>
      </c>
      <c r="V759">
        <v>228115</v>
      </c>
      <c r="W759" t="s">
        <v>1499</v>
      </c>
      <c r="X759" t="s">
        <v>1280</v>
      </c>
      <c r="Y759" t="s">
        <v>5810</v>
      </c>
      <c r="Z759">
        <v>81</v>
      </c>
      <c r="AA759" t="s">
        <v>22</v>
      </c>
      <c r="AB759">
        <v>3938</v>
      </c>
      <c r="AC759" t="s">
        <v>1281</v>
      </c>
      <c r="AD759" t="s">
        <v>1280</v>
      </c>
      <c r="AE759" s="2">
        <v>215100033</v>
      </c>
    </row>
    <row r="760" spans="1:31" x14ac:dyDescent="0.3">
      <c r="A760">
        <v>2270158</v>
      </c>
      <c r="B760" t="s">
        <v>5809</v>
      </c>
      <c r="C760" s="2">
        <v>215149296</v>
      </c>
      <c r="D760" t="s">
        <v>1286</v>
      </c>
      <c r="E760">
        <v>39380001</v>
      </c>
      <c r="F760" t="s">
        <v>75</v>
      </c>
      <c r="G760" t="s">
        <v>1285</v>
      </c>
      <c r="H760">
        <v>11001</v>
      </c>
      <c r="I760" t="s">
        <v>21</v>
      </c>
      <c r="J760" t="s">
        <v>64</v>
      </c>
      <c r="L760">
        <v>4.6289823999999999</v>
      </c>
      <c r="M760">
        <v>-74.126868400000006</v>
      </c>
      <c r="N760">
        <v>224426</v>
      </c>
      <c r="O760" t="s">
        <v>61</v>
      </c>
      <c r="P760">
        <v>228116</v>
      </c>
      <c r="Q760" t="s">
        <v>1499</v>
      </c>
      <c r="R760">
        <v>308956</v>
      </c>
      <c r="S760" t="s">
        <v>46</v>
      </c>
      <c r="T760">
        <v>2546</v>
      </c>
      <c r="U760" t="s">
        <v>1500</v>
      </c>
      <c r="V760">
        <v>228115</v>
      </c>
      <c r="W760" t="s">
        <v>1499</v>
      </c>
      <c r="X760" t="s">
        <v>1280</v>
      </c>
      <c r="Y760" t="s">
        <v>5808</v>
      </c>
      <c r="Z760">
        <v>81</v>
      </c>
      <c r="AA760" t="s">
        <v>22</v>
      </c>
      <c r="AB760">
        <v>3938</v>
      </c>
      <c r="AC760" t="s">
        <v>1281</v>
      </c>
      <c r="AD760" t="s">
        <v>1280</v>
      </c>
      <c r="AE760" s="2">
        <v>215149296</v>
      </c>
    </row>
    <row r="761" spans="1:31" x14ac:dyDescent="0.3">
      <c r="A761">
        <v>2270159</v>
      </c>
      <c r="B761" t="s">
        <v>5807</v>
      </c>
      <c r="C761" s="2">
        <v>215100901</v>
      </c>
      <c r="D761" t="s">
        <v>1286</v>
      </c>
      <c r="E761">
        <v>39380001</v>
      </c>
      <c r="F761" t="s">
        <v>75</v>
      </c>
      <c r="G761" t="s">
        <v>1285</v>
      </c>
      <c r="H761">
        <v>11001</v>
      </c>
      <c r="I761" t="s">
        <v>21</v>
      </c>
      <c r="J761" t="s">
        <v>64</v>
      </c>
      <c r="L761">
        <v>4.6216371499999997</v>
      </c>
      <c r="M761">
        <v>-74.176935950000001</v>
      </c>
      <c r="N761">
        <v>224426</v>
      </c>
      <c r="O761" t="s">
        <v>61</v>
      </c>
      <c r="P761">
        <v>228116</v>
      </c>
      <c r="Q761" t="s">
        <v>1499</v>
      </c>
      <c r="R761">
        <v>308956</v>
      </c>
      <c r="S761" t="s">
        <v>46</v>
      </c>
      <c r="T761">
        <v>2546</v>
      </c>
      <c r="U761" t="s">
        <v>1500</v>
      </c>
      <c r="V761">
        <v>228115</v>
      </c>
      <c r="W761" t="s">
        <v>1499</v>
      </c>
      <c r="X761" t="s">
        <v>1280</v>
      </c>
      <c r="Y761" t="s">
        <v>5806</v>
      </c>
      <c r="Z761">
        <v>81</v>
      </c>
      <c r="AA761" t="s">
        <v>22</v>
      </c>
      <c r="AB761">
        <v>3938</v>
      </c>
      <c r="AC761" t="s">
        <v>1281</v>
      </c>
      <c r="AD761" t="s">
        <v>1280</v>
      </c>
      <c r="AE761" s="2">
        <v>215100901</v>
      </c>
    </row>
    <row r="762" spans="1:31" x14ac:dyDescent="0.3">
      <c r="A762">
        <v>2270160</v>
      </c>
      <c r="B762" t="s">
        <v>5805</v>
      </c>
      <c r="C762" s="2">
        <v>215100085</v>
      </c>
      <c r="D762" t="s">
        <v>1286</v>
      </c>
      <c r="E762">
        <v>39380001</v>
      </c>
      <c r="F762" t="s">
        <v>75</v>
      </c>
      <c r="G762" t="s">
        <v>1285</v>
      </c>
      <c r="H762">
        <v>11001</v>
      </c>
      <c r="I762" t="s">
        <v>21</v>
      </c>
      <c r="J762" t="s">
        <v>64</v>
      </c>
      <c r="L762">
        <v>4.6155807400000004</v>
      </c>
      <c r="M762">
        <v>-74.173020589999993</v>
      </c>
      <c r="N762">
        <v>224426</v>
      </c>
      <c r="O762" t="s">
        <v>61</v>
      </c>
      <c r="P762">
        <v>228116</v>
      </c>
      <c r="Q762" t="s">
        <v>1499</v>
      </c>
      <c r="R762">
        <v>308956</v>
      </c>
      <c r="S762" t="s">
        <v>46</v>
      </c>
      <c r="T762">
        <v>2546</v>
      </c>
      <c r="U762" t="s">
        <v>1500</v>
      </c>
      <c r="V762">
        <v>228115</v>
      </c>
      <c r="W762" t="s">
        <v>1499</v>
      </c>
      <c r="X762" t="s">
        <v>1280</v>
      </c>
      <c r="Y762" t="s">
        <v>5804</v>
      </c>
      <c r="Z762">
        <v>81</v>
      </c>
      <c r="AA762" t="s">
        <v>22</v>
      </c>
      <c r="AB762">
        <v>3938</v>
      </c>
      <c r="AC762" t="s">
        <v>1281</v>
      </c>
      <c r="AD762" t="s">
        <v>1280</v>
      </c>
      <c r="AE762" s="2">
        <v>215100085</v>
      </c>
    </row>
    <row r="763" spans="1:31" x14ac:dyDescent="0.3">
      <c r="A763">
        <v>2270161</v>
      </c>
      <c r="B763" t="s">
        <v>5803</v>
      </c>
      <c r="C763" s="2">
        <v>215200432</v>
      </c>
      <c r="D763" t="s">
        <v>1286</v>
      </c>
      <c r="E763">
        <v>39380001</v>
      </c>
      <c r="F763" t="s">
        <v>75</v>
      </c>
      <c r="G763" t="s">
        <v>1285</v>
      </c>
      <c r="H763">
        <v>11001</v>
      </c>
      <c r="I763" t="s">
        <v>21</v>
      </c>
      <c r="J763" t="s">
        <v>64</v>
      </c>
      <c r="L763">
        <v>4.6240694099999997</v>
      </c>
      <c r="M763">
        <v>-74.082184900000001</v>
      </c>
      <c r="N763">
        <v>224426</v>
      </c>
      <c r="O763" t="s">
        <v>61</v>
      </c>
      <c r="P763">
        <v>228116</v>
      </c>
      <c r="Q763" t="s">
        <v>1499</v>
      </c>
      <c r="R763">
        <v>308956</v>
      </c>
      <c r="S763" t="s">
        <v>46</v>
      </c>
      <c r="T763">
        <v>2546</v>
      </c>
      <c r="U763" t="s">
        <v>1500</v>
      </c>
      <c r="V763">
        <v>228115</v>
      </c>
      <c r="W763" t="s">
        <v>1499</v>
      </c>
      <c r="X763" t="s">
        <v>1280</v>
      </c>
      <c r="Y763" t="s">
        <v>5802</v>
      </c>
      <c r="Z763">
        <v>81</v>
      </c>
      <c r="AA763" t="s">
        <v>22</v>
      </c>
      <c r="AB763">
        <v>3938</v>
      </c>
      <c r="AC763" t="s">
        <v>1281</v>
      </c>
      <c r="AD763" t="s">
        <v>1280</v>
      </c>
      <c r="AE763" s="2">
        <v>215200432</v>
      </c>
    </row>
    <row r="764" spans="1:31" x14ac:dyDescent="0.3">
      <c r="A764">
        <v>2270162</v>
      </c>
      <c r="B764" t="s">
        <v>5801</v>
      </c>
      <c r="C764" s="2">
        <v>215100078</v>
      </c>
      <c r="D764" t="s">
        <v>1286</v>
      </c>
      <c r="E764">
        <v>39380001</v>
      </c>
      <c r="F764" t="s">
        <v>75</v>
      </c>
      <c r="G764" t="s">
        <v>1285</v>
      </c>
      <c r="H764">
        <v>11001</v>
      </c>
      <c r="I764" t="s">
        <v>21</v>
      </c>
      <c r="J764" t="s">
        <v>64</v>
      </c>
      <c r="L764">
        <v>4.6662881199999999</v>
      </c>
      <c r="M764">
        <v>-74.05238018</v>
      </c>
      <c r="N764">
        <v>224426</v>
      </c>
      <c r="O764" t="s">
        <v>61</v>
      </c>
      <c r="P764">
        <v>228116</v>
      </c>
      <c r="Q764" t="s">
        <v>1499</v>
      </c>
      <c r="R764">
        <v>308956</v>
      </c>
      <c r="S764" t="s">
        <v>46</v>
      </c>
      <c r="T764">
        <v>2546</v>
      </c>
      <c r="U764" t="s">
        <v>1500</v>
      </c>
      <c r="V764">
        <v>228115</v>
      </c>
      <c r="W764" t="s">
        <v>1499</v>
      </c>
      <c r="X764" t="s">
        <v>1280</v>
      </c>
      <c r="Y764" t="s">
        <v>5800</v>
      </c>
      <c r="Z764">
        <v>81</v>
      </c>
      <c r="AA764" t="s">
        <v>22</v>
      </c>
      <c r="AB764">
        <v>3938</v>
      </c>
      <c r="AC764" t="s">
        <v>1281</v>
      </c>
      <c r="AD764" t="s">
        <v>1280</v>
      </c>
      <c r="AE764" s="2">
        <v>215100078</v>
      </c>
    </row>
    <row r="765" spans="1:31" x14ac:dyDescent="0.3">
      <c r="A765">
        <v>2270163</v>
      </c>
      <c r="B765" t="s">
        <v>5799</v>
      </c>
      <c r="C765" s="2">
        <v>215100768</v>
      </c>
      <c r="D765" t="s">
        <v>1286</v>
      </c>
      <c r="E765">
        <v>39380001</v>
      </c>
      <c r="F765" t="s">
        <v>75</v>
      </c>
      <c r="G765" t="s">
        <v>1285</v>
      </c>
      <c r="H765">
        <v>11001</v>
      </c>
      <c r="I765" t="s">
        <v>21</v>
      </c>
      <c r="J765" t="s">
        <v>64</v>
      </c>
      <c r="L765">
        <v>4.6818335700000002</v>
      </c>
      <c r="M765">
        <v>-74.154259139999994</v>
      </c>
      <c r="N765">
        <v>224426</v>
      </c>
      <c r="O765" t="s">
        <v>61</v>
      </c>
      <c r="P765">
        <v>228116</v>
      </c>
      <c r="Q765" t="s">
        <v>1499</v>
      </c>
      <c r="R765">
        <v>308956</v>
      </c>
      <c r="S765" t="s">
        <v>46</v>
      </c>
      <c r="T765">
        <v>2546</v>
      </c>
      <c r="U765" t="s">
        <v>1500</v>
      </c>
      <c r="V765">
        <v>228115</v>
      </c>
      <c r="W765" t="s">
        <v>1499</v>
      </c>
      <c r="X765" t="s">
        <v>1280</v>
      </c>
      <c r="Y765" t="s">
        <v>5798</v>
      </c>
      <c r="Z765">
        <v>81</v>
      </c>
      <c r="AA765" t="s">
        <v>22</v>
      </c>
      <c r="AB765">
        <v>3938</v>
      </c>
      <c r="AC765" t="s">
        <v>1281</v>
      </c>
      <c r="AD765" t="s">
        <v>1280</v>
      </c>
      <c r="AE765" s="2">
        <v>215100768</v>
      </c>
    </row>
    <row r="766" spans="1:31" x14ac:dyDescent="0.3">
      <c r="A766">
        <v>2270164</v>
      </c>
      <c r="B766" t="s">
        <v>5797</v>
      </c>
      <c r="C766" s="2">
        <v>215100861</v>
      </c>
      <c r="D766" t="s">
        <v>1286</v>
      </c>
      <c r="E766">
        <v>39380001</v>
      </c>
      <c r="F766" t="s">
        <v>75</v>
      </c>
      <c r="G766" t="s">
        <v>1285</v>
      </c>
      <c r="H766">
        <v>11001</v>
      </c>
      <c r="I766" t="s">
        <v>21</v>
      </c>
      <c r="J766" t="s">
        <v>64</v>
      </c>
      <c r="L766">
        <v>4.7354440499999999</v>
      </c>
      <c r="M766">
        <v>-74.05469531</v>
      </c>
      <c r="N766">
        <v>224426</v>
      </c>
      <c r="O766" t="s">
        <v>61</v>
      </c>
      <c r="P766">
        <v>228116</v>
      </c>
      <c r="Q766" t="s">
        <v>1499</v>
      </c>
      <c r="R766">
        <v>308956</v>
      </c>
      <c r="S766" t="s">
        <v>46</v>
      </c>
      <c r="T766">
        <v>2546</v>
      </c>
      <c r="U766" t="s">
        <v>1500</v>
      </c>
      <c r="V766">
        <v>228115</v>
      </c>
      <c r="W766" t="s">
        <v>1499</v>
      </c>
      <c r="X766" t="s">
        <v>1280</v>
      </c>
      <c r="Y766" t="s">
        <v>5796</v>
      </c>
      <c r="Z766">
        <v>81</v>
      </c>
      <c r="AA766" t="s">
        <v>22</v>
      </c>
      <c r="AB766">
        <v>3938</v>
      </c>
      <c r="AC766" t="s">
        <v>1281</v>
      </c>
      <c r="AD766" t="s">
        <v>1280</v>
      </c>
      <c r="AE766" s="2">
        <v>215100861</v>
      </c>
    </row>
    <row r="767" spans="1:31" x14ac:dyDescent="0.3">
      <c r="A767">
        <v>2270165</v>
      </c>
      <c r="B767" t="s">
        <v>5795</v>
      </c>
      <c r="C767" s="2">
        <v>426036911</v>
      </c>
      <c r="D767" t="s">
        <v>1286</v>
      </c>
      <c r="E767">
        <v>39380005</v>
      </c>
      <c r="F767" t="s">
        <v>17</v>
      </c>
      <c r="G767" t="s">
        <v>1290</v>
      </c>
      <c r="H767">
        <v>25899</v>
      </c>
      <c r="I767" t="s">
        <v>40</v>
      </c>
      <c r="J767" t="s">
        <v>42</v>
      </c>
      <c r="L767">
        <v>5.0247745000000004</v>
      </c>
      <c r="M767">
        <v>-73.985239500000006</v>
      </c>
      <c r="N767">
        <v>224426</v>
      </c>
      <c r="O767" t="s">
        <v>61</v>
      </c>
      <c r="P767">
        <v>228116</v>
      </c>
      <c r="Q767" t="s">
        <v>1499</v>
      </c>
      <c r="R767">
        <v>308956</v>
      </c>
      <c r="S767" t="s">
        <v>46</v>
      </c>
      <c r="T767">
        <v>2546</v>
      </c>
      <c r="U767" t="s">
        <v>1500</v>
      </c>
      <c r="V767">
        <v>228115</v>
      </c>
      <c r="W767" t="s">
        <v>1499</v>
      </c>
      <c r="X767" t="s">
        <v>1280</v>
      </c>
      <c r="Y767" t="s">
        <v>5794</v>
      </c>
      <c r="Z767">
        <v>81</v>
      </c>
      <c r="AA767" t="s">
        <v>22</v>
      </c>
      <c r="AB767">
        <v>3938</v>
      </c>
      <c r="AC767" t="s">
        <v>1281</v>
      </c>
      <c r="AD767" t="s">
        <v>1280</v>
      </c>
      <c r="AE767" s="2">
        <v>426036911</v>
      </c>
    </row>
    <row r="768" spans="1:31" x14ac:dyDescent="0.3">
      <c r="A768">
        <v>2270166</v>
      </c>
      <c r="B768" t="s">
        <v>5793</v>
      </c>
      <c r="C768" s="2">
        <v>215100084</v>
      </c>
      <c r="D768" t="s">
        <v>1286</v>
      </c>
      <c r="E768">
        <v>39380001</v>
      </c>
      <c r="F768" t="s">
        <v>75</v>
      </c>
      <c r="G768" t="s">
        <v>1285</v>
      </c>
      <c r="H768">
        <v>11001</v>
      </c>
      <c r="I768" t="s">
        <v>21</v>
      </c>
      <c r="J768" t="s">
        <v>64</v>
      </c>
      <c r="L768">
        <v>4.6131431599999999</v>
      </c>
      <c r="M768">
        <v>-74.17201833</v>
      </c>
      <c r="N768">
        <v>224426</v>
      </c>
      <c r="O768" t="s">
        <v>61</v>
      </c>
      <c r="P768">
        <v>228116</v>
      </c>
      <c r="Q768" t="s">
        <v>1499</v>
      </c>
      <c r="R768">
        <v>308956</v>
      </c>
      <c r="S768" t="s">
        <v>46</v>
      </c>
      <c r="T768">
        <v>2546</v>
      </c>
      <c r="U768" t="s">
        <v>1500</v>
      </c>
      <c r="V768">
        <v>228115</v>
      </c>
      <c r="W768" t="s">
        <v>1499</v>
      </c>
      <c r="X768" t="s">
        <v>1280</v>
      </c>
      <c r="Y768" t="s">
        <v>5792</v>
      </c>
      <c r="Z768">
        <v>81</v>
      </c>
      <c r="AA768" t="s">
        <v>22</v>
      </c>
      <c r="AB768">
        <v>3938</v>
      </c>
      <c r="AC768" t="s">
        <v>1281</v>
      </c>
      <c r="AD768" t="s">
        <v>1280</v>
      </c>
      <c r="AE768" s="2">
        <v>215100084</v>
      </c>
    </row>
    <row r="769" spans="1:31" x14ac:dyDescent="0.3">
      <c r="A769">
        <v>2270167</v>
      </c>
      <c r="B769" t="s">
        <v>5791</v>
      </c>
      <c r="C769" s="2">
        <v>215100249</v>
      </c>
      <c r="D769" t="s">
        <v>1286</v>
      </c>
      <c r="E769">
        <v>39380001</v>
      </c>
      <c r="F769" t="s">
        <v>75</v>
      </c>
      <c r="G769" t="s">
        <v>1285</v>
      </c>
      <c r="H769">
        <v>11001</v>
      </c>
      <c r="I769" t="s">
        <v>21</v>
      </c>
      <c r="J769" t="s">
        <v>64</v>
      </c>
      <c r="L769">
        <v>4.7187958999999999</v>
      </c>
      <c r="M769">
        <v>-74.120683880000001</v>
      </c>
      <c r="N769">
        <v>224426</v>
      </c>
      <c r="O769" t="s">
        <v>61</v>
      </c>
      <c r="P769">
        <v>228116</v>
      </c>
      <c r="Q769" t="s">
        <v>1499</v>
      </c>
      <c r="R769">
        <v>308956</v>
      </c>
      <c r="S769" t="s">
        <v>46</v>
      </c>
      <c r="T769">
        <v>2546</v>
      </c>
      <c r="U769" t="s">
        <v>1500</v>
      </c>
      <c r="V769">
        <v>228115</v>
      </c>
      <c r="W769" t="s">
        <v>1499</v>
      </c>
      <c r="X769" t="s">
        <v>1280</v>
      </c>
      <c r="Y769" t="s">
        <v>5790</v>
      </c>
      <c r="Z769">
        <v>81</v>
      </c>
      <c r="AA769" t="s">
        <v>22</v>
      </c>
      <c r="AB769">
        <v>3938</v>
      </c>
      <c r="AC769" t="s">
        <v>1281</v>
      </c>
      <c r="AD769" t="s">
        <v>1280</v>
      </c>
      <c r="AE769" s="2">
        <v>215100249</v>
      </c>
    </row>
    <row r="770" spans="1:31" x14ac:dyDescent="0.3">
      <c r="A770">
        <v>2270168</v>
      </c>
      <c r="B770" t="s">
        <v>5789</v>
      </c>
      <c r="C770" s="2">
        <v>215100074</v>
      </c>
      <c r="D770" t="s">
        <v>1286</v>
      </c>
      <c r="E770">
        <v>39380001</v>
      </c>
      <c r="F770" t="s">
        <v>75</v>
      </c>
      <c r="G770" t="s">
        <v>1285</v>
      </c>
      <c r="H770">
        <v>11001</v>
      </c>
      <c r="I770" t="s">
        <v>21</v>
      </c>
      <c r="J770" t="s">
        <v>64</v>
      </c>
      <c r="L770">
        <v>4.7569888200000001</v>
      </c>
      <c r="M770">
        <v>-74.046378169999997</v>
      </c>
      <c r="N770">
        <v>224426</v>
      </c>
      <c r="O770" t="s">
        <v>61</v>
      </c>
      <c r="P770">
        <v>228116</v>
      </c>
      <c r="Q770" t="s">
        <v>1499</v>
      </c>
      <c r="R770">
        <v>308956</v>
      </c>
      <c r="S770" t="s">
        <v>46</v>
      </c>
      <c r="T770">
        <v>2546</v>
      </c>
      <c r="U770" t="s">
        <v>1500</v>
      </c>
      <c r="V770">
        <v>228115</v>
      </c>
      <c r="W770" t="s">
        <v>1499</v>
      </c>
      <c r="X770" t="s">
        <v>1280</v>
      </c>
      <c r="Y770" t="s">
        <v>5788</v>
      </c>
      <c r="Z770">
        <v>81</v>
      </c>
      <c r="AA770" t="s">
        <v>22</v>
      </c>
      <c r="AB770">
        <v>3938</v>
      </c>
      <c r="AC770" t="s">
        <v>1281</v>
      </c>
      <c r="AD770" t="s">
        <v>1280</v>
      </c>
      <c r="AE770" s="2">
        <v>215100074</v>
      </c>
    </row>
    <row r="771" spans="1:31" x14ac:dyDescent="0.3">
      <c r="A771">
        <v>2270169</v>
      </c>
      <c r="B771" t="s">
        <v>5787</v>
      </c>
      <c r="C771" s="2">
        <v>215100087</v>
      </c>
      <c r="D771" t="s">
        <v>1286</v>
      </c>
      <c r="E771">
        <v>39380001</v>
      </c>
      <c r="F771" t="s">
        <v>75</v>
      </c>
      <c r="G771" t="s">
        <v>1285</v>
      </c>
      <c r="H771">
        <v>11001</v>
      </c>
      <c r="I771" t="s">
        <v>21</v>
      </c>
      <c r="J771" t="s">
        <v>64</v>
      </c>
      <c r="L771">
        <v>4.5858880199999996</v>
      </c>
      <c r="M771">
        <v>-74.103555839999999</v>
      </c>
      <c r="N771">
        <v>224426</v>
      </c>
      <c r="O771" t="s">
        <v>61</v>
      </c>
      <c r="P771">
        <v>228116</v>
      </c>
      <c r="Q771" t="s">
        <v>1499</v>
      </c>
      <c r="R771">
        <v>308956</v>
      </c>
      <c r="S771" t="s">
        <v>46</v>
      </c>
      <c r="T771">
        <v>2546</v>
      </c>
      <c r="U771" t="s">
        <v>1500</v>
      </c>
      <c r="V771">
        <v>228115</v>
      </c>
      <c r="W771" t="s">
        <v>1499</v>
      </c>
      <c r="X771" t="s">
        <v>1280</v>
      </c>
      <c r="Y771" t="s">
        <v>5786</v>
      </c>
      <c r="Z771">
        <v>81</v>
      </c>
      <c r="AA771" t="s">
        <v>22</v>
      </c>
      <c r="AB771">
        <v>3938</v>
      </c>
      <c r="AC771" t="s">
        <v>1281</v>
      </c>
      <c r="AD771" t="s">
        <v>1280</v>
      </c>
      <c r="AE771" s="2">
        <v>215100087</v>
      </c>
    </row>
    <row r="772" spans="1:31" x14ac:dyDescent="0.3">
      <c r="A772">
        <v>2270170</v>
      </c>
      <c r="B772" t="s">
        <v>5785</v>
      </c>
      <c r="C772" s="2">
        <v>215130953</v>
      </c>
      <c r="D772" t="s">
        <v>1286</v>
      </c>
      <c r="E772">
        <v>39380001</v>
      </c>
      <c r="F772" t="s">
        <v>75</v>
      </c>
      <c r="G772" t="s">
        <v>1285</v>
      </c>
      <c r="H772">
        <v>11001</v>
      </c>
      <c r="I772" t="s">
        <v>21</v>
      </c>
      <c r="J772" t="s">
        <v>64</v>
      </c>
      <c r="L772">
        <v>4.6094300500000003</v>
      </c>
      <c r="M772">
        <v>-74.091368700000004</v>
      </c>
      <c r="N772">
        <v>224426</v>
      </c>
      <c r="O772" t="s">
        <v>61</v>
      </c>
      <c r="P772">
        <v>228116</v>
      </c>
      <c r="Q772" t="s">
        <v>1499</v>
      </c>
      <c r="R772">
        <v>308956</v>
      </c>
      <c r="S772" t="s">
        <v>46</v>
      </c>
      <c r="T772">
        <v>2546</v>
      </c>
      <c r="U772" t="s">
        <v>1500</v>
      </c>
      <c r="V772">
        <v>228115</v>
      </c>
      <c r="W772" t="s">
        <v>1499</v>
      </c>
      <c r="X772" t="s">
        <v>1280</v>
      </c>
      <c r="Y772" t="s">
        <v>5784</v>
      </c>
      <c r="Z772">
        <v>81</v>
      </c>
      <c r="AA772" t="s">
        <v>22</v>
      </c>
      <c r="AB772">
        <v>3938</v>
      </c>
      <c r="AC772" t="s">
        <v>1281</v>
      </c>
      <c r="AD772" t="s">
        <v>1280</v>
      </c>
      <c r="AE772" s="2">
        <v>215130953</v>
      </c>
    </row>
    <row r="773" spans="1:31" x14ac:dyDescent="0.3">
      <c r="A773">
        <v>2270171</v>
      </c>
      <c r="B773" t="s">
        <v>5783</v>
      </c>
      <c r="C773" s="2">
        <v>215100092</v>
      </c>
      <c r="D773" t="s">
        <v>1286</v>
      </c>
      <c r="E773">
        <v>39380001</v>
      </c>
      <c r="F773" t="s">
        <v>75</v>
      </c>
      <c r="G773" t="s">
        <v>1285</v>
      </c>
      <c r="H773">
        <v>11001</v>
      </c>
      <c r="I773" t="s">
        <v>21</v>
      </c>
      <c r="J773" t="s">
        <v>64</v>
      </c>
      <c r="L773">
        <v>4.5984241800000003</v>
      </c>
      <c r="M773">
        <v>-74.100303299999993</v>
      </c>
      <c r="N773">
        <v>224426</v>
      </c>
      <c r="O773" t="s">
        <v>61</v>
      </c>
      <c r="P773">
        <v>228116</v>
      </c>
      <c r="Q773" t="s">
        <v>1499</v>
      </c>
      <c r="R773">
        <v>308956</v>
      </c>
      <c r="S773" t="s">
        <v>46</v>
      </c>
      <c r="T773">
        <v>2546</v>
      </c>
      <c r="U773" t="s">
        <v>1500</v>
      </c>
      <c r="V773">
        <v>228115</v>
      </c>
      <c r="W773" t="s">
        <v>1499</v>
      </c>
      <c r="X773" t="s">
        <v>1280</v>
      </c>
      <c r="Y773" t="s">
        <v>5782</v>
      </c>
      <c r="Z773">
        <v>81</v>
      </c>
      <c r="AA773" t="s">
        <v>22</v>
      </c>
      <c r="AB773">
        <v>3938</v>
      </c>
      <c r="AC773" t="s">
        <v>1281</v>
      </c>
      <c r="AD773" t="s">
        <v>1280</v>
      </c>
      <c r="AE773" s="2">
        <v>215100092</v>
      </c>
    </row>
    <row r="774" spans="1:31" x14ac:dyDescent="0.3">
      <c r="A774">
        <v>2270172</v>
      </c>
      <c r="B774" t="s">
        <v>5781</v>
      </c>
      <c r="C774" s="2">
        <v>215100869</v>
      </c>
      <c r="D774" t="s">
        <v>1286</v>
      </c>
      <c r="E774">
        <v>39380001</v>
      </c>
      <c r="F774" t="s">
        <v>75</v>
      </c>
      <c r="G774" t="s">
        <v>1285</v>
      </c>
      <c r="H774">
        <v>11001</v>
      </c>
      <c r="I774" t="s">
        <v>21</v>
      </c>
      <c r="J774" t="s">
        <v>64</v>
      </c>
      <c r="L774">
        <v>4.5815890000000001</v>
      </c>
      <c r="M774">
        <v>-74.219722000000004</v>
      </c>
      <c r="N774">
        <v>224426</v>
      </c>
      <c r="O774" t="s">
        <v>61</v>
      </c>
      <c r="P774">
        <v>228116</v>
      </c>
      <c r="Q774" t="s">
        <v>1499</v>
      </c>
      <c r="R774">
        <v>308956</v>
      </c>
      <c r="S774" t="s">
        <v>46</v>
      </c>
      <c r="T774">
        <v>2546</v>
      </c>
      <c r="U774" t="s">
        <v>1500</v>
      </c>
      <c r="V774">
        <v>228115</v>
      </c>
      <c r="W774" t="s">
        <v>1499</v>
      </c>
      <c r="X774" t="s">
        <v>1280</v>
      </c>
      <c r="Y774" t="s">
        <v>5780</v>
      </c>
      <c r="Z774">
        <v>81</v>
      </c>
      <c r="AA774" t="s">
        <v>22</v>
      </c>
      <c r="AB774">
        <v>3938</v>
      </c>
      <c r="AC774" t="s">
        <v>1281</v>
      </c>
      <c r="AD774" t="s">
        <v>1280</v>
      </c>
      <c r="AE774" s="2">
        <v>215100869</v>
      </c>
    </row>
    <row r="775" spans="1:31" x14ac:dyDescent="0.3">
      <c r="A775">
        <v>2270173</v>
      </c>
      <c r="B775" t="s">
        <v>5779</v>
      </c>
      <c r="C775" s="2">
        <v>215100248</v>
      </c>
      <c r="D775" t="s">
        <v>1286</v>
      </c>
      <c r="E775">
        <v>39380001</v>
      </c>
      <c r="F775" t="s">
        <v>75</v>
      </c>
      <c r="G775" t="s">
        <v>1285</v>
      </c>
      <c r="H775">
        <v>11001</v>
      </c>
      <c r="I775" t="s">
        <v>21</v>
      </c>
      <c r="J775" t="s">
        <v>64</v>
      </c>
      <c r="L775">
        <v>4.6559470100000002</v>
      </c>
      <c r="M775">
        <v>-74.048166409999993</v>
      </c>
      <c r="N775">
        <v>224426</v>
      </c>
      <c r="O775" t="s">
        <v>61</v>
      </c>
      <c r="P775">
        <v>228116</v>
      </c>
      <c r="Q775" t="s">
        <v>1499</v>
      </c>
      <c r="R775">
        <v>308956</v>
      </c>
      <c r="S775" t="s">
        <v>46</v>
      </c>
      <c r="T775">
        <v>2546</v>
      </c>
      <c r="U775" t="s">
        <v>1500</v>
      </c>
      <c r="V775">
        <v>228115</v>
      </c>
      <c r="W775" t="s">
        <v>1499</v>
      </c>
      <c r="X775" t="s">
        <v>1280</v>
      </c>
      <c r="Y775" t="s">
        <v>5778</v>
      </c>
      <c r="Z775">
        <v>81</v>
      </c>
      <c r="AA775" t="s">
        <v>22</v>
      </c>
      <c r="AB775">
        <v>3938</v>
      </c>
      <c r="AC775" t="s">
        <v>1281</v>
      </c>
      <c r="AD775" t="s">
        <v>1280</v>
      </c>
      <c r="AE775" s="2">
        <v>215100248</v>
      </c>
    </row>
    <row r="776" spans="1:31" x14ac:dyDescent="0.3">
      <c r="A776">
        <v>2270174</v>
      </c>
      <c r="B776" t="s">
        <v>5777</v>
      </c>
      <c r="C776" s="2">
        <v>215100169</v>
      </c>
      <c r="D776" t="s">
        <v>1286</v>
      </c>
      <c r="E776">
        <v>39380001</v>
      </c>
      <c r="F776" t="s">
        <v>75</v>
      </c>
      <c r="G776" t="s">
        <v>1285</v>
      </c>
      <c r="H776">
        <v>11001</v>
      </c>
      <c r="I776" t="s">
        <v>21</v>
      </c>
      <c r="J776" t="s">
        <v>64</v>
      </c>
      <c r="L776">
        <v>4.7419083500000001</v>
      </c>
      <c r="M776">
        <v>-74.116147940000005</v>
      </c>
      <c r="N776">
        <v>224426</v>
      </c>
      <c r="O776" t="s">
        <v>61</v>
      </c>
      <c r="P776">
        <v>228116</v>
      </c>
      <c r="Q776" t="s">
        <v>1499</v>
      </c>
      <c r="R776">
        <v>308956</v>
      </c>
      <c r="S776" t="s">
        <v>46</v>
      </c>
      <c r="T776">
        <v>2546</v>
      </c>
      <c r="U776" t="s">
        <v>1500</v>
      </c>
      <c r="V776">
        <v>228115</v>
      </c>
      <c r="W776" t="s">
        <v>1499</v>
      </c>
      <c r="X776" t="s">
        <v>1280</v>
      </c>
      <c r="Y776" t="s">
        <v>5776</v>
      </c>
      <c r="Z776">
        <v>81</v>
      </c>
      <c r="AA776" t="s">
        <v>22</v>
      </c>
      <c r="AB776">
        <v>3938</v>
      </c>
      <c r="AC776" t="s">
        <v>1281</v>
      </c>
      <c r="AD776" t="s">
        <v>1280</v>
      </c>
      <c r="AE776" s="2">
        <v>215100169</v>
      </c>
    </row>
    <row r="777" spans="1:31" x14ac:dyDescent="0.3">
      <c r="A777">
        <v>2270175</v>
      </c>
      <c r="B777" t="s">
        <v>5775</v>
      </c>
      <c r="C777" s="2">
        <v>215100017</v>
      </c>
      <c r="D777" t="s">
        <v>1286</v>
      </c>
      <c r="E777">
        <v>39380001</v>
      </c>
      <c r="F777" t="s">
        <v>75</v>
      </c>
      <c r="G777" t="s">
        <v>1285</v>
      </c>
      <c r="H777">
        <v>11001</v>
      </c>
      <c r="I777" t="s">
        <v>21</v>
      </c>
      <c r="J777" t="s">
        <v>64</v>
      </c>
      <c r="L777">
        <v>4.73913268</v>
      </c>
      <c r="M777">
        <v>-74.084901819999999</v>
      </c>
      <c r="N777">
        <v>224426</v>
      </c>
      <c r="O777" t="s">
        <v>61</v>
      </c>
      <c r="P777">
        <v>228116</v>
      </c>
      <c r="Q777" t="s">
        <v>1499</v>
      </c>
      <c r="R777">
        <v>308956</v>
      </c>
      <c r="S777" t="s">
        <v>46</v>
      </c>
      <c r="T777">
        <v>2546</v>
      </c>
      <c r="U777" t="s">
        <v>1500</v>
      </c>
      <c r="V777">
        <v>228115</v>
      </c>
      <c r="W777" t="s">
        <v>1499</v>
      </c>
      <c r="X777" t="s">
        <v>1280</v>
      </c>
      <c r="Y777" t="s">
        <v>5774</v>
      </c>
      <c r="Z777">
        <v>81</v>
      </c>
      <c r="AA777" t="s">
        <v>22</v>
      </c>
      <c r="AB777">
        <v>3938</v>
      </c>
      <c r="AC777" t="s">
        <v>1281</v>
      </c>
      <c r="AD777" t="s">
        <v>1280</v>
      </c>
      <c r="AE777" s="2">
        <v>215100017</v>
      </c>
    </row>
    <row r="778" spans="1:31" x14ac:dyDescent="0.3">
      <c r="A778">
        <v>2270176</v>
      </c>
      <c r="B778" t="s">
        <v>5773</v>
      </c>
      <c r="C778" s="2">
        <v>215100703</v>
      </c>
      <c r="D778" t="s">
        <v>1286</v>
      </c>
      <c r="E778">
        <v>39380001</v>
      </c>
      <c r="F778" t="s">
        <v>75</v>
      </c>
      <c r="G778" t="s">
        <v>1285</v>
      </c>
      <c r="H778">
        <v>11001</v>
      </c>
      <c r="I778" t="s">
        <v>21</v>
      </c>
      <c r="J778" t="s">
        <v>64</v>
      </c>
      <c r="L778">
        <v>4.7014250000000004</v>
      </c>
      <c r="M778">
        <v>-74.120222999999996</v>
      </c>
      <c r="N778">
        <v>224426</v>
      </c>
      <c r="O778" t="s">
        <v>61</v>
      </c>
      <c r="P778">
        <v>228116</v>
      </c>
      <c r="Q778" t="s">
        <v>1499</v>
      </c>
      <c r="R778">
        <v>308956</v>
      </c>
      <c r="S778" t="s">
        <v>46</v>
      </c>
      <c r="T778">
        <v>2546</v>
      </c>
      <c r="U778" t="s">
        <v>1500</v>
      </c>
      <c r="V778">
        <v>228115</v>
      </c>
      <c r="W778" t="s">
        <v>1499</v>
      </c>
      <c r="X778" t="s">
        <v>1280</v>
      </c>
      <c r="Y778" t="s">
        <v>5772</v>
      </c>
      <c r="Z778">
        <v>81</v>
      </c>
      <c r="AA778" t="s">
        <v>22</v>
      </c>
      <c r="AB778">
        <v>3938</v>
      </c>
      <c r="AC778" t="s">
        <v>1281</v>
      </c>
      <c r="AD778" t="s">
        <v>1280</v>
      </c>
      <c r="AE778" s="2">
        <v>215100703</v>
      </c>
    </row>
    <row r="779" spans="1:31" x14ac:dyDescent="0.3">
      <c r="A779">
        <v>2270177</v>
      </c>
      <c r="B779" t="s">
        <v>5771</v>
      </c>
      <c r="C779" s="2">
        <v>426008332</v>
      </c>
      <c r="D779" t="s">
        <v>1286</v>
      </c>
      <c r="E779">
        <v>39380005</v>
      </c>
      <c r="F779" t="s">
        <v>17</v>
      </c>
      <c r="G779" t="s">
        <v>1290</v>
      </c>
      <c r="H779">
        <v>25899</v>
      </c>
      <c r="I779" t="s">
        <v>40</v>
      </c>
      <c r="J779" t="s">
        <v>42</v>
      </c>
      <c r="L779">
        <v>4.9636973329999998</v>
      </c>
      <c r="M779">
        <v>-73.915254329999996</v>
      </c>
      <c r="N779">
        <v>224426</v>
      </c>
      <c r="O779" t="s">
        <v>61</v>
      </c>
      <c r="P779">
        <v>228116</v>
      </c>
      <c r="Q779" t="s">
        <v>1499</v>
      </c>
      <c r="R779">
        <v>308956</v>
      </c>
      <c r="S779" t="s">
        <v>46</v>
      </c>
      <c r="T779">
        <v>2546</v>
      </c>
      <c r="U779" t="s">
        <v>1500</v>
      </c>
      <c r="V779">
        <v>228115</v>
      </c>
      <c r="W779" t="s">
        <v>1499</v>
      </c>
      <c r="X779" t="s">
        <v>1280</v>
      </c>
      <c r="Y779" t="s">
        <v>5770</v>
      </c>
      <c r="Z779">
        <v>81</v>
      </c>
      <c r="AA779" t="s">
        <v>22</v>
      </c>
      <c r="AB779">
        <v>3938</v>
      </c>
      <c r="AC779" t="s">
        <v>1281</v>
      </c>
      <c r="AD779" t="s">
        <v>1280</v>
      </c>
      <c r="AE779" s="2">
        <v>426008332</v>
      </c>
    </row>
    <row r="780" spans="1:31" x14ac:dyDescent="0.3">
      <c r="A780">
        <v>2270178</v>
      </c>
      <c r="B780" t="s">
        <v>5769</v>
      </c>
      <c r="C780" s="2">
        <v>215100800</v>
      </c>
      <c r="D780" t="s">
        <v>1286</v>
      </c>
      <c r="E780">
        <v>39380001</v>
      </c>
      <c r="F780" t="s">
        <v>75</v>
      </c>
      <c r="G780" t="s">
        <v>1285</v>
      </c>
      <c r="H780">
        <v>11001</v>
      </c>
      <c r="I780" t="s">
        <v>21</v>
      </c>
      <c r="J780" t="s">
        <v>64</v>
      </c>
      <c r="L780">
        <v>4.7176552599999999</v>
      </c>
      <c r="M780">
        <v>-74.118323570000001</v>
      </c>
      <c r="N780">
        <v>224426</v>
      </c>
      <c r="O780" t="s">
        <v>61</v>
      </c>
      <c r="P780">
        <v>228116</v>
      </c>
      <c r="Q780" t="s">
        <v>1499</v>
      </c>
      <c r="R780">
        <v>308956</v>
      </c>
      <c r="S780" t="s">
        <v>46</v>
      </c>
      <c r="T780">
        <v>2546</v>
      </c>
      <c r="U780" t="s">
        <v>1500</v>
      </c>
      <c r="V780">
        <v>228115</v>
      </c>
      <c r="W780" t="s">
        <v>1499</v>
      </c>
      <c r="X780" t="s">
        <v>1280</v>
      </c>
      <c r="Y780" t="s">
        <v>5768</v>
      </c>
      <c r="Z780">
        <v>81</v>
      </c>
      <c r="AA780" t="s">
        <v>22</v>
      </c>
      <c r="AB780">
        <v>3938</v>
      </c>
      <c r="AC780" t="s">
        <v>1281</v>
      </c>
      <c r="AD780" t="s">
        <v>1280</v>
      </c>
      <c r="AE780" s="2">
        <v>215100800</v>
      </c>
    </row>
    <row r="781" spans="1:31" x14ac:dyDescent="0.3">
      <c r="A781">
        <v>2270179</v>
      </c>
      <c r="B781" t="s">
        <v>5767</v>
      </c>
      <c r="C781" s="2">
        <v>215100490</v>
      </c>
      <c r="D781" t="s">
        <v>1286</v>
      </c>
      <c r="E781">
        <v>39380001</v>
      </c>
      <c r="F781" t="s">
        <v>75</v>
      </c>
      <c r="G781" t="s">
        <v>1285</v>
      </c>
      <c r="H781">
        <v>11001</v>
      </c>
      <c r="I781" t="s">
        <v>21</v>
      </c>
      <c r="J781" t="s">
        <v>64</v>
      </c>
      <c r="L781">
        <v>4.6988447200000003</v>
      </c>
      <c r="M781">
        <v>-74.029437139999999</v>
      </c>
      <c r="N781">
        <v>224426</v>
      </c>
      <c r="O781" t="s">
        <v>61</v>
      </c>
      <c r="P781">
        <v>228116</v>
      </c>
      <c r="Q781" t="s">
        <v>1499</v>
      </c>
      <c r="R781">
        <v>308956</v>
      </c>
      <c r="S781" t="s">
        <v>46</v>
      </c>
      <c r="T781">
        <v>2546</v>
      </c>
      <c r="U781" t="s">
        <v>1500</v>
      </c>
      <c r="V781">
        <v>228115</v>
      </c>
      <c r="W781" t="s">
        <v>1499</v>
      </c>
      <c r="X781" t="s">
        <v>1280</v>
      </c>
      <c r="Y781" t="s">
        <v>5766</v>
      </c>
      <c r="Z781">
        <v>81</v>
      </c>
      <c r="AA781" t="s">
        <v>22</v>
      </c>
      <c r="AB781">
        <v>3938</v>
      </c>
      <c r="AC781" t="s">
        <v>1281</v>
      </c>
      <c r="AD781" t="s">
        <v>1280</v>
      </c>
      <c r="AE781" s="2">
        <v>215100490</v>
      </c>
    </row>
    <row r="782" spans="1:31" x14ac:dyDescent="0.3">
      <c r="A782">
        <v>2270180</v>
      </c>
      <c r="B782" t="s">
        <v>5765</v>
      </c>
      <c r="C782" s="2">
        <v>215100173</v>
      </c>
      <c r="D782" t="s">
        <v>1286</v>
      </c>
      <c r="E782">
        <v>39380001</v>
      </c>
      <c r="F782" t="s">
        <v>75</v>
      </c>
      <c r="G782" t="s">
        <v>1285</v>
      </c>
      <c r="H782">
        <v>11001</v>
      </c>
      <c r="I782" t="s">
        <v>21</v>
      </c>
      <c r="J782" t="s">
        <v>64</v>
      </c>
      <c r="L782">
        <v>4.6449793499999998</v>
      </c>
      <c r="M782">
        <v>-74.129370480000006</v>
      </c>
      <c r="N782">
        <v>224426</v>
      </c>
      <c r="O782" t="s">
        <v>61</v>
      </c>
      <c r="P782">
        <v>228116</v>
      </c>
      <c r="Q782" t="s">
        <v>1499</v>
      </c>
      <c r="R782">
        <v>308956</v>
      </c>
      <c r="S782" t="s">
        <v>46</v>
      </c>
      <c r="T782">
        <v>2546</v>
      </c>
      <c r="U782" t="s">
        <v>1500</v>
      </c>
      <c r="V782">
        <v>228115</v>
      </c>
      <c r="W782" t="s">
        <v>1499</v>
      </c>
      <c r="X782" t="s">
        <v>1280</v>
      </c>
      <c r="Y782" t="s">
        <v>5764</v>
      </c>
      <c r="Z782">
        <v>81</v>
      </c>
      <c r="AA782" t="s">
        <v>22</v>
      </c>
      <c r="AB782">
        <v>3938</v>
      </c>
      <c r="AC782" t="s">
        <v>1281</v>
      </c>
      <c r="AD782" t="s">
        <v>1280</v>
      </c>
      <c r="AE782" s="2">
        <v>215100173</v>
      </c>
    </row>
    <row r="783" spans="1:31" x14ac:dyDescent="0.3">
      <c r="A783">
        <v>2270181</v>
      </c>
      <c r="B783" t="s">
        <v>5763</v>
      </c>
      <c r="C783" s="2">
        <v>426001566</v>
      </c>
      <c r="D783" t="s">
        <v>1286</v>
      </c>
      <c r="E783">
        <v>39380005</v>
      </c>
      <c r="F783" t="s">
        <v>17</v>
      </c>
      <c r="G783" t="s">
        <v>1290</v>
      </c>
      <c r="H783">
        <v>25899</v>
      </c>
      <c r="I783" t="s">
        <v>40</v>
      </c>
      <c r="J783" t="s">
        <v>42</v>
      </c>
      <c r="L783">
        <v>4.8502169999999998</v>
      </c>
      <c r="M783">
        <v>-74.064020499999998</v>
      </c>
      <c r="N783">
        <v>224426</v>
      </c>
      <c r="O783" t="s">
        <v>61</v>
      </c>
      <c r="P783">
        <v>228116</v>
      </c>
      <c r="Q783" t="s">
        <v>1499</v>
      </c>
      <c r="R783">
        <v>308956</v>
      </c>
      <c r="S783" t="s">
        <v>46</v>
      </c>
      <c r="T783">
        <v>2546</v>
      </c>
      <c r="U783" t="s">
        <v>1500</v>
      </c>
      <c r="V783">
        <v>228115</v>
      </c>
      <c r="W783" t="s">
        <v>1499</v>
      </c>
      <c r="X783" t="s">
        <v>1280</v>
      </c>
      <c r="Y783" t="s">
        <v>5762</v>
      </c>
      <c r="Z783">
        <v>81</v>
      </c>
      <c r="AA783" t="s">
        <v>22</v>
      </c>
      <c r="AB783">
        <v>3938</v>
      </c>
      <c r="AC783" t="s">
        <v>1281</v>
      </c>
      <c r="AD783" t="s">
        <v>1280</v>
      </c>
      <c r="AE783" s="2">
        <v>426001566</v>
      </c>
    </row>
    <row r="784" spans="1:31" x14ac:dyDescent="0.3">
      <c r="A784">
        <v>2270182</v>
      </c>
      <c r="B784" t="s">
        <v>5761</v>
      </c>
      <c r="C784" s="2">
        <v>927011023</v>
      </c>
      <c r="D784" t="s">
        <v>1286</v>
      </c>
      <c r="E784">
        <v>39380004</v>
      </c>
      <c r="F784" t="s">
        <v>113</v>
      </c>
      <c r="G784" t="s">
        <v>1290</v>
      </c>
      <c r="H784">
        <v>25307</v>
      </c>
      <c r="I784" t="s">
        <v>1527</v>
      </c>
      <c r="J784" t="s">
        <v>2547</v>
      </c>
      <c r="L784">
        <v>4.3016451</v>
      </c>
      <c r="M784">
        <v>-74.803757700000006</v>
      </c>
      <c r="N784">
        <v>224426</v>
      </c>
      <c r="O784" t="s">
        <v>61</v>
      </c>
      <c r="P784">
        <v>228116</v>
      </c>
      <c r="Q784" t="s">
        <v>1499</v>
      </c>
      <c r="R784">
        <v>308956</v>
      </c>
      <c r="S784" t="s">
        <v>46</v>
      </c>
      <c r="T784">
        <v>2546</v>
      </c>
      <c r="U784" t="s">
        <v>1500</v>
      </c>
      <c r="V784">
        <v>228115</v>
      </c>
      <c r="W784" t="s">
        <v>1499</v>
      </c>
      <c r="X784" t="s">
        <v>1280</v>
      </c>
      <c r="Y784" t="s">
        <v>5760</v>
      </c>
      <c r="Z784">
        <v>81</v>
      </c>
      <c r="AA784" t="s">
        <v>22</v>
      </c>
      <c r="AB784">
        <v>3938</v>
      </c>
      <c r="AC784" t="s">
        <v>1281</v>
      </c>
      <c r="AD784" t="s">
        <v>1280</v>
      </c>
      <c r="AE784" s="2">
        <v>927011023</v>
      </c>
    </row>
    <row r="785" spans="1:31" x14ac:dyDescent="0.3">
      <c r="A785">
        <v>2270183</v>
      </c>
      <c r="B785" t="s">
        <v>5759</v>
      </c>
      <c r="C785" s="2">
        <v>428092270</v>
      </c>
      <c r="D785" t="s">
        <v>1286</v>
      </c>
      <c r="E785">
        <v>39380001</v>
      </c>
      <c r="F785" t="s">
        <v>75</v>
      </c>
      <c r="G785" t="s">
        <v>1290</v>
      </c>
      <c r="H785">
        <v>25290</v>
      </c>
      <c r="I785" t="s">
        <v>3428</v>
      </c>
      <c r="J785" t="s">
        <v>5744</v>
      </c>
      <c r="L785">
        <v>4.3433997</v>
      </c>
      <c r="M785">
        <v>-74.360868400000001</v>
      </c>
      <c r="N785">
        <v>224426</v>
      </c>
      <c r="O785" t="s">
        <v>61</v>
      </c>
      <c r="P785">
        <v>228116</v>
      </c>
      <c r="Q785" t="s">
        <v>1499</v>
      </c>
      <c r="R785">
        <v>308956</v>
      </c>
      <c r="S785" t="s">
        <v>46</v>
      </c>
      <c r="T785">
        <v>2546</v>
      </c>
      <c r="U785" t="s">
        <v>1500</v>
      </c>
      <c r="V785">
        <v>228115</v>
      </c>
      <c r="W785" t="s">
        <v>1499</v>
      </c>
      <c r="X785" t="s">
        <v>1280</v>
      </c>
      <c r="Y785" t="s">
        <v>5758</v>
      </c>
      <c r="Z785">
        <v>81</v>
      </c>
      <c r="AA785" t="s">
        <v>22</v>
      </c>
      <c r="AB785">
        <v>3938</v>
      </c>
      <c r="AC785" t="s">
        <v>1281</v>
      </c>
      <c r="AD785" t="s">
        <v>1280</v>
      </c>
      <c r="AE785" s="2">
        <v>428092270</v>
      </c>
    </row>
    <row r="786" spans="1:31" x14ac:dyDescent="0.3">
      <c r="A786">
        <v>2270184</v>
      </c>
      <c r="B786" t="s">
        <v>5757</v>
      </c>
      <c r="C786" s="2">
        <v>224080488</v>
      </c>
      <c r="D786" t="s">
        <v>1286</v>
      </c>
      <c r="E786">
        <v>39380001</v>
      </c>
      <c r="F786" t="s">
        <v>75</v>
      </c>
      <c r="G786" t="s">
        <v>1290</v>
      </c>
      <c r="H786">
        <v>25386</v>
      </c>
      <c r="I786" t="s">
        <v>1716</v>
      </c>
      <c r="J786" t="s">
        <v>1708</v>
      </c>
      <c r="L786">
        <v>4.6321469999999998</v>
      </c>
      <c r="M786">
        <v>-74.463014000000001</v>
      </c>
      <c r="N786">
        <v>224426</v>
      </c>
      <c r="O786" t="s">
        <v>61</v>
      </c>
      <c r="P786">
        <v>228116</v>
      </c>
      <c r="Q786" t="s">
        <v>1499</v>
      </c>
      <c r="R786">
        <v>308956</v>
      </c>
      <c r="S786" t="s">
        <v>46</v>
      </c>
      <c r="T786">
        <v>2546</v>
      </c>
      <c r="U786" t="s">
        <v>1500</v>
      </c>
      <c r="V786">
        <v>228115</v>
      </c>
      <c r="W786" t="s">
        <v>1499</v>
      </c>
      <c r="X786" t="s">
        <v>1280</v>
      </c>
      <c r="Y786" t="s">
        <v>5756</v>
      </c>
      <c r="Z786">
        <v>81</v>
      </c>
      <c r="AA786" t="s">
        <v>22</v>
      </c>
      <c r="AB786">
        <v>3938</v>
      </c>
      <c r="AC786" t="s">
        <v>1281</v>
      </c>
      <c r="AD786" t="s">
        <v>1280</v>
      </c>
      <c r="AE786" s="2">
        <v>224080488</v>
      </c>
    </row>
    <row r="787" spans="1:31" x14ac:dyDescent="0.3">
      <c r="A787">
        <v>2270185</v>
      </c>
      <c r="B787" t="s">
        <v>5755</v>
      </c>
      <c r="C787" s="2">
        <v>223100117</v>
      </c>
      <c r="D787" t="s">
        <v>1286</v>
      </c>
      <c r="E787">
        <v>39380001</v>
      </c>
      <c r="F787" t="s">
        <v>75</v>
      </c>
      <c r="G787" t="s">
        <v>1290</v>
      </c>
      <c r="H787">
        <v>25875</v>
      </c>
      <c r="I787" t="s">
        <v>5754</v>
      </c>
      <c r="J787" t="s">
        <v>5751</v>
      </c>
      <c r="L787">
        <v>5.0117060000000002</v>
      </c>
      <c r="M787">
        <v>-74.470361999999994</v>
      </c>
      <c r="N787">
        <v>224426</v>
      </c>
      <c r="O787" t="s">
        <v>61</v>
      </c>
      <c r="P787">
        <v>228116</v>
      </c>
      <c r="Q787" t="s">
        <v>1499</v>
      </c>
      <c r="R787">
        <v>308956</v>
      </c>
      <c r="S787" t="s">
        <v>46</v>
      </c>
      <c r="T787">
        <v>2546</v>
      </c>
      <c r="U787" t="s">
        <v>1500</v>
      </c>
      <c r="V787">
        <v>228115</v>
      </c>
      <c r="W787" t="s">
        <v>1499</v>
      </c>
      <c r="X787" t="s">
        <v>1280</v>
      </c>
      <c r="Y787" t="s">
        <v>5753</v>
      </c>
      <c r="Z787">
        <v>81</v>
      </c>
      <c r="AA787" t="s">
        <v>22</v>
      </c>
      <c r="AB787">
        <v>3938</v>
      </c>
      <c r="AC787" t="s">
        <v>1281</v>
      </c>
      <c r="AD787" t="s">
        <v>1280</v>
      </c>
      <c r="AE787" s="2">
        <v>223100117</v>
      </c>
    </row>
    <row r="788" spans="1:31" x14ac:dyDescent="0.3">
      <c r="A788">
        <v>2270186</v>
      </c>
      <c r="B788" t="s">
        <v>5752</v>
      </c>
      <c r="C788" s="2">
        <v>826020406</v>
      </c>
      <c r="D788" t="s">
        <v>1286</v>
      </c>
      <c r="E788">
        <v>39380004</v>
      </c>
      <c r="F788" t="s">
        <v>113</v>
      </c>
      <c r="G788" t="s">
        <v>1556</v>
      </c>
      <c r="H788">
        <v>73268</v>
      </c>
      <c r="I788" t="s">
        <v>2920</v>
      </c>
      <c r="J788" t="s">
        <v>5751</v>
      </c>
      <c r="L788">
        <v>4.4464943999999997</v>
      </c>
      <c r="M788">
        <v>-75.243265300000004</v>
      </c>
      <c r="N788">
        <v>224426</v>
      </c>
      <c r="O788" t="s">
        <v>61</v>
      </c>
      <c r="P788">
        <v>228116</v>
      </c>
      <c r="Q788" t="s">
        <v>1499</v>
      </c>
      <c r="R788">
        <v>308956</v>
      </c>
      <c r="S788" t="s">
        <v>46</v>
      </c>
      <c r="T788">
        <v>2546</v>
      </c>
      <c r="U788" t="s">
        <v>1500</v>
      </c>
      <c r="V788">
        <v>228115</v>
      </c>
      <c r="W788" t="s">
        <v>1499</v>
      </c>
      <c r="X788" t="s">
        <v>1280</v>
      </c>
      <c r="Y788" t="s">
        <v>5750</v>
      </c>
      <c r="Z788">
        <v>81</v>
      </c>
      <c r="AA788" t="s">
        <v>22</v>
      </c>
      <c r="AB788">
        <v>3938</v>
      </c>
      <c r="AC788" t="s">
        <v>1281</v>
      </c>
      <c r="AD788" t="s">
        <v>1280</v>
      </c>
      <c r="AE788" s="2">
        <v>826020406</v>
      </c>
    </row>
    <row r="789" spans="1:31" x14ac:dyDescent="0.3">
      <c r="A789">
        <v>2270187</v>
      </c>
      <c r="B789" t="s">
        <v>5749</v>
      </c>
      <c r="C789" s="2">
        <v>927113545</v>
      </c>
      <c r="D789" t="s">
        <v>1286</v>
      </c>
      <c r="E789">
        <v>39380004</v>
      </c>
      <c r="F789" t="s">
        <v>113</v>
      </c>
      <c r="G789" t="s">
        <v>1290</v>
      </c>
      <c r="H789">
        <v>25307</v>
      </c>
      <c r="I789" t="s">
        <v>1527</v>
      </c>
      <c r="J789" t="s">
        <v>2547</v>
      </c>
      <c r="L789">
        <v>4.3045958999999998</v>
      </c>
      <c r="M789">
        <v>-74.803141400000001</v>
      </c>
      <c r="N789">
        <v>224426</v>
      </c>
      <c r="O789" t="s">
        <v>61</v>
      </c>
      <c r="P789">
        <v>228116</v>
      </c>
      <c r="Q789" t="s">
        <v>1499</v>
      </c>
      <c r="R789">
        <v>308956</v>
      </c>
      <c r="S789" t="s">
        <v>46</v>
      </c>
      <c r="T789">
        <v>2546</v>
      </c>
      <c r="U789" t="s">
        <v>1500</v>
      </c>
      <c r="V789">
        <v>228115</v>
      </c>
      <c r="W789" t="s">
        <v>1499</v>
      </c>
      <c r="X789" t="s">
        <v>1280</v>
      </c>
      <c r="Y789" t="s">
        <v>5748</v>
      </c>
      <c r="Z789">
        <v>81</v>
      </c>
      <c r="AA789" t="s">
        <v>22</v>
      </c>
      <c r="AB789">
        <v>3938</v>
      </c>
      <c r="AC789" t="s">
        <v>1281</v>
      </c>
      <c r="AD789" t="s">
        <v>1280</v>
      </c>
      <c r="AE789" s="2">
        <v>927113545</v>
      </c>
    </row>
    <row r="790" spans="1:31" x14ac:dyDescent="0.3">
      <c r="A790">
        <v>2270188</v>
      </c>
      <c r="B790" t="s">
        <v>5747</v>
      </c>
      <c r="C790" s="2">
        <v>113184661</v>
      </c>
      <c r="D790" t="s">
        <v>1286</v>
      </c>
      <c r="E790">
        <v>39380003</v>
      </c>
      <c r="F790" t="s">
        <v>47</v>
      </c>
      <c r="G790" t="s">
        <v>1524</v>
      </c>
      <c r="H790">
        <v>63001</v>
      </c>
      <c r="I790" t="s">
        <v>49</v>
      </c>
      <c r="J790" t="s">
        <v>51</v>
      </c>
      <c r="L790">
        <v>4.5544051999999997</v>
      </c>
      <c r="M790">
        <v>-75.663762399999996</v>
      </c>
      <c r="N790">
        <v>224426</v>
      </c>
      <c r="O790" t="s">
        <v>61</v>
      </c>
      <c r="P790">
        <v>228116</v>
      </c>
      <c r="Q790" t="s">
        <v>1499</v>
      </c>
      <c r="R790">
        <v>308956</v>
      </c>
      <c r="S790" t="s">
        <v>46</v>
      </c>
      <c r="T790">
        <v>2546</v>
      </c>
      <c r="U790" t="s">
        <v>1500</v>
      </c>
      <c r="V790">
        <v>228115</v>
      </c>
      <c r="W790" t="s">
        <v>1499</v>
      </c>
      <c r="X790" t="s">
        <v>1280</v>
      </c>
      <c r="Y790" t="s">
        <v>5746</v>
      </c>
      <c r="Z790">
        <v>81</v>
      </c>
      <c r="AA790" t="s">
        <v>22</v>
      </c>
      <c r="AB790">
        <v>3938</v>
      </c>
      <c r="AC790" t="s">
        <v>1281</v>
      </c>
      <c r="AD790" t="s">
        <v>1280</v>
      </c>
      <c r="AE790" s="2">
        <v>113184661</v>
      </c>
    </row>
    <row r="791" spans="1:31" x14ac:dyDescent="0.3">
      <c r="A791">
        <v>2270189</v>
      </c>
      <c r="B791" t="s">
        <v>5745</v>
      </c>
      <c r="C791" s="2">
        <v>428194942</v>
      </c>
      <c r="D791" t="s">
        <v>1286</v>
      </c>
      <c r="E791">
        <v>39380001</v>
      </c>
      <c r="F791" t="s">
        <v>75</v>
      </c>
      <c r="G791" t="s">
        <v>1290</v>
      </c>
      <c r="H791">
        <v>25290</v>
      </c>
      <c r="I791" t="s">
        <v>3428</v>
      </c>
      <c r="J791" t="s">
        <v>5744</v>
      </c>
      <c r="L791">
        <v>4.3345326000000002</v>
      </c>
      <c r="M791">
        <v>-74.373122300000006</v>
      </c>
      <c r="N791">
        <v>224426</v>
      </c>
      <c r="O791" t="s">
        <v>61</v>
      </c>
      <c r="P791">
        <v>228116</v>
      </c>
      <c r="Q791" t="s">
        <v>1499</v>
      </c>
      <c r="R791">
        <v>308956</v>
      </c>
      <c r="S791" t="s">
        <v>46</v>
      </c>
      <c r="T791">
        <v>2546</v>
      </c>
      <c r="U791" t="s">
        <v>1500</v>
      </c>
      <c r="V791">
        <v>228115</v>
      </c>
      <c r="W791" t="s">
        <v>1499</v>
      </c>
      <c r="X791" t="s">
        <v>1280</v>
      </c>
      <c r="Y791" t="s">
        <v>5743</v>
      </c>
      <c r="Z791">
        <v>81</v>
      </c>
      <c r="AA791" t="s">
        <v>22</v>
      </c>
      <c r="AB791">
        <v>3938</v>
      </c>
      <c r="AC791" t="s">
        <v>1281</v>
      </c>
      <c r="AD791" t="s">
        <v>1280</v>
      </c>
      <c r="AE791" s="2">
        <v>428194942</v>
      </c>
    </row>
    <row r="792" spans="1:31" x14ac:dyDescent="0.3">
      <c r="A792">
        <v>2270190</v>
      </c>
      <c r="B792" t="s">
        <v>5742</v>
      </c>
      <c r="C792" s="2">
        <v>107152685</v>
      </c>
      <c r="D792" t="s">
        <v>1286</v>
      </c>
      <c r="E792">
        <v>39380003</v>
      </c>
      <c r="F792" t="s">
        <v>47</v>
      </c>
      <c r="G792" t="s">
        <v>1457</v>
      </c>
      <c r="H792">
        <v>66001</v>
      </c>
      <c r="I792" t="s">
        <v>443</v>
      </c>
      <c r="J792" t="s">
        <v>450</v>
      </c>
      <c r="L792">
        <v>4.8081709999999998</v>
      </c>
      <c r="M792">
        <v>-75.691754000000003</v>
      </c>
      <c r="N792">
        <v>224426</v>
      </c>
      <c r="O792" t="s">
        <v>61</v>
      </c>
      <c r="P792">
        <v>228116</v>
      </c>
      <c r="Q792" t="s">
        <v>1499</v>
      </c>
      <c r="R792">
        <v>308956</v>
      </c>
      <c r="S792" t="s">
        <v>46</v>
      </c>
      <c r="T792">
        <v>2546</v>
      </c>
      <c r="U792" t="s">
        <v>1500</v>
      </c>
      <c r="V792">
        <v>228115</v>
      </c>
      <c r="W792" t="s">
        <v>1499</v>
      </c>
      <c r="X792" t="s">
        <v>1280</v>
      </c>
      <c r="Y792" t="s">
        <v>5741</v>
      </c>
      <c r="Z792">
        <v>81</v>
      </c>
      <c r="AA792" t="s">
        <v>22</v>
      </c>
      <c r="AB792">
        <v>3938</v>
      </c>
      <c r="AC792" t="s">
        <v>1281</v>
      </c>
      <c r="AD792" t="s">
        <v>1280</v>
      </c>
      <c r="AE792" s="2">
        <v>107152685</v>
      </c>
    </row>
    <row r="793" spans="1:31" x14ac:dyDescent="0.3">
      <c r="A793">
        <v>2270191</v>
      </c>
      <c r="B793" t="s">
        <v>5740</v>
      </c>
      <c r="C793" s="2">
        <v>107152684</v>
      </c>
      <c r="D793" t="s">
        <v>1286</v>
      </c>
      <c r="E793">
        <v>39380003</v>
      </c>
      <c r="F793" t="s">
        <v>47</v>
      </c>
      <c r="G793" t="s">
        <v>1457</v>
      </c>
      <c r="H793">
        <v>66001</v>
      </c>
      <c r="I793" t="s">
        <v>443</v>
      </c>
      <c r="J793" t="s">
        <v>450</v>
      </c>
      <c r="L793">
        <v>4.7498238329999998</v>
      </c>
      <c r="M793">
        <v>-75.911688499999997</v>
      </c>
      <c r="N793">
        <v>224426</v>
      </c>
      <c r="O793" t="s">
        <v>61</v>
      </c>
      <c r="P793">
        <v>228116</v>
      </c>
      <c r="Q793" t="s">
        <v>1499</v>
      </c>
      <c r="R793">
        <v>308956</v>
      </c>
      <c r="S793" t="s">
        <v>46</v>
      </c>
      <c r="T793">
        <v>2546</v>
      </c>
      <c r="U793" t="s">
        <v>1500</v>
      </c>
      <c r="V793">
        <v>228115</v>
      </c>
      <c r="W793" t="s">
        <v>1499</v>
      </c>
      <c r="X793" t="s">
        <v>1280</v>
      </c>
      <c r="Y793" t="s">
        <v>5739</v>
      </c>
      <c r="Z793">
        <v>81</v>
      </c>
      <c r="AA793" t="s">
        <v>22</v>
      </c>
      <c r="AB793">
        <v>3938</v>
      </c>
      <c r="AC793" t="s">
        <v>1281</v>
      </c>
      <c r="AD793" t="s">
        <v>1280</v>
      </c>
      <c r="AE793" s="2">
        <v>107152684</v>
      </c>
    </row>
    <row r="794" spans="1:31" x14ac:dyDescent="0.3">
      <c r="A794">
        <v>2270192</v>
      </c>
      <c r="B794" t="s">
        <v>5738</v>
      </c>
      <c r="C794" s="2">
        <v>215140964</v>
      </c>
      <c r="D794" t="s">
        <v>1286</v>
      </c>
      <c r="E794">
        <v>39380001</v>
      </c>
      <c r="F794" t="s">
        <v>75</v>
      </c>
      <c r="G794" t="s">
        <v>1285</v>
      </c>
      <c r="H794">
        <v>11001</v>
      </c>
      <c r="I794" t="s">
        <v>21</v>
      </c>
      <c r="J794" t="s">
        <v>64</v>
      </c>
      <c r="L794">
        <v>4.5692700000000004</v>
      </c>
      <c r="M794">
        <v>-74.094220000000007</v>
      </c>
      <c r="N794">
        <v>224426</v>
      </c>
      <c r="O794" t="s">
        <v>61</v>
      </c>
      <c r="P794">
        <v>228116</v>
      </c>
      <c r="Q794" t="s">
        <v>1499</v>
      </c>
      <c r="R794">
        <v>308956</v>
      </c>
      <c r="S794" t="s">
        <v>46</v>
      </c>
      <c r="T794">
        <v>2546</v>
      </c>
      <c r="U794" t="s">
        <v>1500</v>
      </c>
      <c r="V794">
        <v>228115</v>
      </c>
      <c r="W794" t="s">
        <v>1499</v>
      </c>
      <c r="X794" t="s">
        <v>1280</v>
      </c>
      <c r="Y794" t="s">
        <v>5737</v>
      </c>
      <c r="Z794">
        <v>81</v>
      </c>
      <c r="AA794" t="s">
        <v>22</v>
      </c>
      <c r="AB794">
        <v>3938</v>
      </c>
      <c r="AC794" t="s">
        <v>1281</v>
      </c>
      <c r="AD794" t="s">
        <v>1280</v>
      </c>
      <c r="AE794" s="2">
        <v>215140964</v>
      </c>
    </row>
    <row r="795" spans="1:31" x14ac:dyDescent="0.3">
      <c r="A795">
        <v>2270193</v>
      </c>
      <c r="B795" t="s">
        <v>5736</v>
      </c>
      <c r="C795" s="2">
        <v>215200519</v>
      </c>
      <c r="D795" t="s">
        <v>1286</v>
      </c>
      <c r="E795">
        <v>39380001</v>
      </c>
      <c r="F795" t="s">
        <v>75</v>
      </c>
      <c r="G795" t="s">
        <v>1285</v>
      </c>
      <c r="H795">
        <v>11001</v>
      </c>
      <c r="I795" t="s">
        <v>21</v>
      </c>
      <c r="J795" t="s">
        <v>64</v>
      </c>
      <c r="L795">
        <v>4.6971098700000002</v>
      </c>
      <c r="M795">
        <v>-74.045515789999996</v>
      </c>
      <c r="N795">
        <v>224426</v>
      </c>
      <c r="O795" t="s">
        <v>61</v>
      </c>
      <c r="P795">
        <v>228116</v>
      </c>
      <c r="Q795" t="s">
        <v>1499</v>
      </c>
      <c r="R795">
        <v>308956</v>
      </c>
      <c r="S795" t="s">
        <v>46</v>
      </c>
      <c r="T795">
        <v>2546</v>
      </c>
      <c r="U795" t="s">
        <v>1500</v>
      </c>
      <c r="V795">
        <v>228115</v>
      </c>
      <c r="W795" t="s">
        <v>1499</v>
      </c>
      <c r="X795" t="s">
        <v>1280</v>
      </c>
      <c r="Y795" t="s">
        <v>5735</v>
      </c>
      <c r="Z795">
        <v>81</v>
      </c>
      <c r="AA795" t="s">
        <v>22</v>
      </c>
      <c r="AB795">
        <v>3938</v>
      </c>
      <c r="AC795" t="s">
        <v>1281</v>
      </c>
      <c r="AD795" t="s">
        <v>1280</v>
      </c>
      <c r="AE795" s="2">
        <v>215200519</v>
      </c>
    </row>
    <row r="796" spans="1:31" x14ac:dyDescent="0.3">
      <c r="A796">
        <v>2270194</v>
      </c>
      <c r="B796" t="s">
        <v>5734</v>
      </c>
      <c r="C796" s="2">
        <v>215100924</v>
      </c>
      <c r="D796" t="s">
        <v>1286</v>
      </c>
      <c r="E796">
        <v>39380001</v>
      </c>
      <c r="F796" t="s">
        <v>75</v>
      </c>
      <c r="G796" t="s">
        <v>1285</v>
      </c>
      <c r="H796">
        <v>11001</v>
      </c>
      <c r="I796" t="s">
        <v>21</v>
      </c>
      <c r="J796" t="s">
        <v>64</v>
      </c>
      <c r="L796">
        <v>4.5595990000000004</v>
      </c>
      <c r="M796">
        <v>-74.227926999999994</v>
      </c>
      <c r="N796">
        <v>224426</v>
      </c>
      <c r="O796" t="s">
        <v>61</v>
      </c>
      <c r="P796">
        <v>228116</v>
      </c>
      <c r="Q796" t="s">
        <v>1499</v>
      </c>
      <c r="R796">
        <v>308956</v>
      </c>
      <c r="S796" t="s">
        <v>46</v>
      </c>
      <c r="T796">
        <v>2546</v>
      </c>
      <c r="U796" t="s">
        <v>1500</v>
      </c>
      <c r="V796">
        <v>228115</v>
      </c>
      <c r="W796" t="s">
        <v>1499</v>
      </c>
      <c r="X796" t="s">
        <v>1280</v>
      </c>
      <c r="Y796" t="s">
        <v>5733</v>
      </c>
      <c r="Z796">
        <v>81</v>
      </c>
      <c r="AA796" t="s">
        <v>22</v>
      </c>
      <c r="AB796">
        <v>3938</v>
      </c>
      <c r="AC796" t="s">
        <v>1281</v>
      </c>
      <c r="AD796" t="s">
        <v>1280</v>
      </c>
      <c r="AE796" s="2">
        <v>215100924</v>
      </c>
    </row>
    <row r="797" spans="1:31" x14ac:dyDescent="0.3">
      <c r="A797">
        <v>2270195</v>
      </c>
      <c r="B797" t="s">
        <v>5732</v>
      </c>
      <c r="C797" s="2">
        <v>215100862</v>
      </c>
      <c r="D797" t="s">
        <v>1286</v>
      </c>
      <c r="E797">
        <v>39380001</v>
      </c>
      <c r="F797" t="s">
        <v>75</v>
      </c>
      <c r="G797" t="s">
        <v>1285</v>
      </c>
      <c r="H797">
        <v>11001</v>
      </c>
      <c r="I797" t="s">
        <v>21</v>
      </c>
      <c r="J797" t="s">
        <v>64</v>
      </c>
      <c r="L797">
        <v>4.5689099400000002</v>
      </c>
      <c r="M797">
        <v>-74.094237860000007</v>
      </c>
      <c r="N797">
        <v>224426</v>
      </c>
      <c r="O797" t="s">
        <v>61</v>
      </c>
      <c r="P797">
        <v>228116</v>
      </c>
      <c r="Q797" t="s">
        <v>1499</v>
      </c>
      <c r="R797">
        <v>308956</v>
      </c>
      <c r="S797" t="s">
        <v>46</v>
      </c>
      <c r="T797">
        <v>2546</v>
      </c>
      <c r="U797" t="s">
        <v>1500</v>
      </c>
      <c r="V797">
        <v>228115</v>
      </c>
      <c r="W797" t="s">
        <v>1499</v>
      </c>
      <c r="X797" t="s">
        <v>1280</v>
      </c>
      <c r="Y797" t="s">
        <v>5731</v>
      </c>
      <c r="Z797">
        <v>81</v>
      </c>
      <c r="AA797" t="s">
        <v>22</v>
      </c>
      <c r="AB797">
        <v>3938</v>
      </c>
      <c r="AC797" t="s">
        <v>1281</v>
      </c>
      <c r="AD797" t="s">
        <v>1280</v>
      </c>
      <c r="AE797" s="2">
        <v>215100862</v>
      </c>
    </row>
    <row r="798" spans="1:31" x14ac:dyDescent="0.3">
      <c r="A798">
        <v>2270196</v>
      </c>
      <c r="B798" t="s">
        <v>5730</v>
      </c>
      <c r="C798" s="2">
        <v>215100603</v>
      </c>
      <c r="D798" t="s">
        <v>1286</v>
      </c>
      <c r="E798">
        <v>39380001</v>
      </c>
      <c r="F798" t="s">
        <v>75</v>
      </c>
      <c r="G798" t="s">
        <v>1285</v>
      </c>
      <c r="H798">
        <v>11001</v>
      </c>
      <c r="I798" t="s">
        <v>21</v>
      </c>
      <c r="J798" t="s">
        <v>64</v>
      </c>
      <c r="L798">
        <v>4.6979416660000002</v>
      </c>
      <c r="M798">
        <v>-74.141403170000004</v>
      </c>
      <c r="N798">
        <v>224426</v>
      </c>
      <c r="O798" t="s">
        <v>61</v>
      </c>
      <c r="P798">
        <v>228116</v>
      </c>
      <c r="Q798" t="s">
        <v>1499</v>
      </c>
      <c r="R798">
        <v>308956</v>
      </c>
      <c r="S798" t="s">
        <v>46</v>
      </c>
      <c r="T798">
        <v>2546</v>
      </c>
      <c r="U798" t="s">
        <v>1500</v>
      </c>
      <c r="V798">
        <v>228115</v>
      </c>
      <c r="W798" t="s">
        <v>1499</v>
      </c>
      <c r="X798" t="s">
        <v>1280</v>
      </c>
      <c r="Y798" t="s">
        <v>5729</v>
      </c>
      <c r="Z798">
        <v>81</v>
      </c>
      <c r="AA798" t="s">
        <v>22</v>
      </c>
      <c r="AB798">
        <v>3938</v>
      </c>
      <c r="AC798" t="s">
        <v>1281</v>
      </c>
      <c r="AD798" t="s">
        <v>1280</v>
      </c>
      <c r="AE798" s="2">
        <v>215100603</v>
      </c>
    </row>
    <row r="799" spans="1:31" x14ac:dyDescent="0.3">
      <c r="A799">
        <v>2270197</v>
      </c>
      <c r="B799" t="s">
        <v>5728</v>
      </c>
      <c r="C799" s="2">
        <v>215100890</v>
      </c>
      <c r="D799" t="s">
        <v>1286</v>
      </c>
      <c r="E799">
        <v>39380001</v>
      </c>
      <c r="F799" t="s">
        <v>75</v>
      </c>
      <c r="G799" t="s">
        <v>1285</v>
      </c>
      <c r="H799">
        <v>11001</v>
      </c>
      <c r="I799" t="s">
        <v>21</v>
      </c>
      <c r="J799" t="s">
        <v>64</v>
      </c>
      <c r="L799">
        <v>4.6698675999999999</v>
      </c>
      <c r="M799">
        <v>-74.056263200000004</v>
      </c>
      <c r="N799">
        <v>224426</v>
      </c>
      <c r="O799" t="s">
        <v>61</v>
      </c>
      <c r="P799">
        <v>228116</v>
      </c>
      <c r="Q799" t="s">
        <v>1499</v>
      </c>
      <c r="R799">
        <v>308956</v>
      </c>
      <c r="S799" t="s">
        <v>46</v>
      </c>
      <c r="T799">
        <v>2546</v>
      </c>
      <c r="U799" t="s">
        <v>1500</v>
      </c>
      <c r="V799">
        <v>228115</v>
      </c>
      <c r="W799" t="s">
        <v>1499</v>
      </c>
      <c r="X799" t="s">
        <v>1280</v>
      </c>
      <c r="Y799" t="s">
        <v>5727</v>
      </c>
      <c r="Z799">
        <v>81</v>
      </c>
      <c r="AA799" t="s">
        <v>22</v>
      </c>
      <c r="AB799">
        <v>3938</v>
      </c>
      <c r="AC799" t="s">
        <v>1281</v>
      </c>
      <c r="AD799" t="s">
        <v>1280</v>
      </c>
      <c r="AE799" s="2">
        <v>215100890</v>
      </c>
    </row>
    <row r="800" spans="1:31" x14ac:dyDescent="0.3">
      <c r="A800">
        <v>2270198</v>
      </c>
      <c r="B800" t="s">
        <v>5726</v>
      </c>
      <c r="C800" s="2">
        <v>215100211</v>
      </c>
      <c r="D800" t="s">
        <v>1286</v>
      </c>
      <c r="E800">
        <v>39380001</v>
      </c>
      <c r="F800" t="s">
        <v>75</v>
      </c>
      <c r="G800" t="s">
        <v>1285</v>
      </c>
      <c r="H800">
        <v>11001</v>
      </c>
      <c r="I800" t="s">
        <v>21</v>
      </c>
      <c r="J800" t="s">
        <v>64</v>
      </c>
      <c r="L800">
        <v>4.6729729999999998</v>
      </c>
      <c r="M800">
        <v>-74.050192300000006</v>
      </c>
      <c r="N800">
        <v>224426</v>
      </c>
      <c r="O800" t="s">
        <v>61</v>
      </c>
      <c r="P800">
        <v>228116</v>
      </c>
      <c r="Q800" t="s">
        <v>1499</v>
      </c>
      <c r="R800">
        <v>308956</v>
      </c>
      <c r="S800" t="s">
        <v>46</v>
      </c>
      <c r="T800">
        <v>2546</v>
      </c>
      <c r="U800" t="s">
        <v>1500</v>
      </c>
      <c r="V800">
        <v>228115</v>
      </c>
      <c r="W800" t="s">
        <v>1499</v>
      </c>
      <c r="X800" t="s">
        <v>1280</v>
      </c>
      <c r="Y800" t="s">
        <v>5725</v>
      </c>
      <c r="Z800">
        <v>81</v>
      </c>
      <c r="AA800" t="s">
        <v>22</v>
      </c>
      <c r="AB800">
        <v>3938</v>
      </c>
      <c r="AC800" t="s">
        <v>1281</v>
      </c>
      <c r="AD800" t="s">
        <v>1280</v>
      </c>
      <c r="AE800" s="2">
        <v>215100211</v>
      </c>
    </row>
    <row r="801" spans="1:31" x14ac:dyDescent="0.3">
      <c r="A801">
        <v>2270199</v>
      </c>
      <c r="B801" t="s">
        <v>5724</v>
      </c>
      <c r="C801" s="2">
        <v>215100740</v>
      </c>
      <c r="D801" t="s">
        <v>1286</v>
      </c>
      <c r="E801">
        <v>39380001</v>
      </c>
      <c r="F801" t="s">
        <v>75</v>
      </c>
      <c r="G801" t="s">
        <v>1285</v>
      </c>
      <c r="H801">
        <v>11001</v>
      </c>
      <c r="I801" t="s">
        <v>21</v>
      </c>
      <c r="J801" t="s">
        <v>64</v>
      </c>
      <c r="L801">
        <v>4.6864651999999998</v>
      </c>
      <c r="M801">
        <v>-74.053909599999997</v>
      </c>
      <c r="N801">
        <v>224426</v>
      </c>
      <c r="O801" t="s">
        <v>61</v>
      </c>
      <c r="P801">
        <v>228116</v>
      </c>
      <c r="Q801" t="s">
        <v>1499</v>
      </c>
      <c r="R801">
        <v>308956</v>
      </c>
      <c r="S801" t="s">
        <v>46</v>
      </c>
      <c r="T801">
        <v>2546</v>
      </c>
      <c r="U801" t="s">
        <v>1500</v>
      </c>
      <c r="V801">
        <v>228115</v>
      </c>
      <c r="W801" t="s">
        <v>1499</v>
      </c>
      <c r="X801" t="s">
        <v>1280</v>
      </c>
      <c r="Y801" t="s">
        <v>5723</v>
      </c>
      <c r="Z801">
        <v>81</v>
      </c>
      <c r="AA801" t="s">
        <v>22</v>
      </c>
      <c r="AB801">
        <v>3938</v>
      </c>
      <c r="AC801" t="s">
        <v>1281</v>
      </c>
      <c r="AD801" t="s">
        <v>1280</v>
      </c>
      <c r="AE801" s="2">
        <v>215100740</v>
      </c>
    </row>
    <row r="802" spans="1:31" x14ac:dyDescent="0.3">
      <c r="A802">
        <v>2270200</v>
      </c>
      <c r="B802" t="s">
        <v>5722</v>
      </c>
      <c r="C802" s="2">
        <v>215100560</v>
      </c>
      <c r="D802" t="s">
        <v>1286</v>
      </c>
      <c r="E802">
        <v>39380001</v>
      </c>
      <c r="F802" t="s">
        <v>75</v>
      </c>
      <c r="G802" t="s">
        <v>1285</v>
      </c>
      <c r="H802">
        <v>11001</v>
      </c>
      <c r="I802" t="s">
        <v>21</v>
      </c>
      <c r="J802" t="s">
        <v>64</v>
      </c>
      <c r="L802">
        <v>4.7173864999999999</v>
      </c>
      <c r="M802">
        <v>-74.031560999999996</v>
      </c>
      <c r="N802">
        <v>224426</v>
      </c>
      <c r="O802" t="s">
        <v>61</v>
      </c>
      <c r="P802">
        <v>228116</v>
      </c>
      <c r="Q802" t="s">
        <v>1499</v>
      </c>
      <c r="R802">
        <v>308956</v>
      </c>
      <c r="S802" t="s">
        <v>46</v>
      </c>
      <c r="T802">
        <v>2546</v>
      </c>
      <c r="U802" t="s">
        <v>1500</v>
      </c>
      <c r="V802">
        <v>228115</v>
      </c>
      <c r="W802" t="s">
        <v>1499</v>
      </c>
      <c r="X802" t="s">
        <v>1280</v>
      </c>
      <c r="Y802" t="s">
        <v>5721</v>
      </c>
      <c r="Z802">
        <v>81</v>
      </c>
      <c r="AA802" t="s">
        <v>22</v>
      </c>
      <c r="AB802">
        <v>3938</v>
      </c>
      <c r="AC802" t="s">
        <v>1281</v>
      </c>
      <c r="AD802" t="s">
        <v>1280</v>
      </c>
      <c r="AE802" s="2">
        <v>215100560</v>
      </c>
    </row>
    <row r="803" spans="1:31" x14ac:dyDescent="0.3">
      <c r="A803">
        <v>2270201</v>
      </c>
      <c r="B803" t="s">
        <v>5720</v>
      </c>
      <c r="C803" s="2">
        <v>215100824</v>
      </c>
      <c r="D803" t="s">
        <v>1286</v>
      </c>
      <c r="E803">
        <v>39380001</v>
      </c>
      <c r="F803" t="s">
        <v>75</v>
      </c>
      <c r="G803" t="s">
        <v>1285</v>
      </c>
      <c r="H803">
        <v>11001</v>
      </c>
      <c r="I803" t="s">
        <v>21</v>
      </c>
      <c r="J803" t="s">
        <v>64</v>
      </c>
      <c r="L803">
        <v>4.7209054000000004</v>
      </c>
      <c r="M803">
        <v>-74.039901499999999</v>
      </c>
      <c r="N803">
        <v>224426</v>
      </c>
      <c r="O803" t="s">
        <v>61</v>
      </c>
      <c r="P803">
        <v>228116</v>
      </c>
      <c r="Q803" t="s">
        <v>1499</v>
      </c>
      <c r="R803">
        <v>308956</v>
      </c>
      <c r="S803" t="s">
        <v>46</v>
      </c>
      <c r="T803">
        <v>2546</v>
      </c>
      <c r="U803" t="s">
        <v>1500</v>
      </c>
      <c r="V803">
        <v>228115</v>
      </c>
      <c r="W803" t="s">
        <v>1499</v>
      </c>
      <c r="X803" t="s">
        <v>1280</v>
      </c>
      <c r="Y803" t="s">
        <v>5719</v>
      </c>
      <c r="Z803">
        <v>81</v>
      </c>
      <c r="AA803" t="s">
        <v>22</v>
      </c>
      <c r="AB803">
        <v>3938</v>
      </c>
      <c r="AC803" t="s">
        <v>1281</v>
      </c>
      <c r="AD803" t="s">
        <v>1280</v>
      </c>
      <c r="AE803" s="2">
        <v>215100824</v>
      </c>
    </row>
    <row r="804" spans="1:31" x14ac:dyDescent="0.3">
      <c r="A804">
        <v>2270202</v>
      </c>
      <c r="B804" t="s">
        <v>5718</v>
      </c>
      <c r="C804" s="2">
        <v>215200399</v>
      </c>
      <c r="D804" t="s">
        <v>1286</v>
      </c>
      <c r="E804">
        <v>39380001</v>
      </c>
      <c r="F804" t="s">
        <v>75</v>
      </c>
      <c r="G804" t="s">
        <v>1285</v>
      </c>
      <c r="H804">
        <v>11001</v>
      </c>
      <c r="I804" t="s">
        <v>21</v>
      </c>
      <c r="J804" t="s">
        <v>64</v>
      </c>
      <c r="L804">
        <v>4.606268</v>
      </c>
      <c r="M804">
        <v>-74.217460000000003</v>
      </c>
      <c r="N804">
        <v>224426</v>
      </c>
      <c r="O804" t="s">
        <v>61</v>
      </c>
      <c r="P804">
        <v>228116</v>
      </c>
      <c r="Q804" t="s">
        <v>1499</v>
      </c>
      <c r="R804">
        <v>308956</v>
      </c>
      <c r="S804" t="s">
        <v>46</v>
      </c>
      <c r="T804">
        <v>2546</v>
      </c>
      <c r="U804" t="s">
        <v>1500</v>
      </c>
      <c r="V804">
        <v>228115</v>
      </c>
      <c r="W804" t="s">
        <v>1499</v>
      </c>
      <c r="X804" t="s">
        <v>1280</v>
      </c>
      <c r="Y804" t="s">
        <v>5717</v>
      </c>
      <c r="Z804">
        <v>81</v>
      </c>
      <c r="AA804" t="s">
        <v>22</v>
      </c>
      <c r="AB804">
        <v>3938</v>
      </c>
      <c r="AC804" t="s">
        <v>1281</v>
      </c>
      <c r="AD804" t="s">
        <v>1280</v>
      </c>
      <c r="AE804" s="2">
        <v>215200399</v>
      </c>
    </row>
    <row r="805" spans="1:31" x14ac:dyDescent="0.3">
      <c r="A805">
        <v>2270203</v>
      </c>
      <c r="B805" t="s">
        <v>5716</v>
      </c>
      <c r="C805" s="2">
        <v>215100208</v>
      </c>
      <c r="D805" t="s">
        <v>1286</v>
      </c>
      <c r="E805">
        <v>39380001</v>
      </c>
      <c r="F805" t="s">
        <v>75</v>
      </c>
      <c r="G805" t="s">
        <v>1285</v>
      </c>
      <c r="H805">
        <v>11001</v>
      </c>
      <c r="I805" t="s">
        <v>21</v>
      </c>
      <c r="J805" t="s">
        <v>64</v>
      </c>
      <c r="L805">
        <v>4.6757530699999998</v>
      </c>
      <c r="M805">
        <v>-74.049648039999994</v>
      </c>
      <c r="N805">
        <v>224426</v>
      </c>
      <c r="O805" t="s">
        <v>61</v>
      </c>
      <c r="P805">
        <v>228116</v>
      </c>
      <c r="Q805" t="s">
        <v>1499</v>
      </c>
      <c r="R805">
        <v>308956</v>
      </c>
      <c r="S805" t="s">
        <v>46</v>
      </c>
      <c r="T805">
        <v>2546</v>
      </c>
      <c r="U805" t="s">
        <v>1500</v>
      </c>
      <c r="V805">
        <v>228115</v>
      </c>
      <c r="W805" t="s">
        <v>1499</v>
      </c>
      <c r="X805" t="s">
        <v>1280</v>
      </c>
      <c r="Y805" t="s">
        <v>5715</v>
      </c>
      <c r="Z805">
        <v>81</v>
      </c>
      <c r="AA805" t="s">
        <v>22</v>
      </c>
      <c r="AB805">
        <v>3938</v>
      </c>
      <c r="AC805" t="s">
        <v>1281</v>
      </c>
      <c r="AD805" t="s">
        <v>1280</v>
      </c>
      <c r="AE805" s="2">
        <v>215100208</v>
      </c>
    </row>
    <row r="806" spans="1:31" x14ac:dyDescent="0.3">
      <c r="A806">
        <v>2270204</v>
      </c>
      <c r="B806" t="s">
        <v>5714</v>
      </c>
      <c r="C806" s="2">
        <v>215100816</v>
      </c>
      <c r="D806" t="s">
        <v>1286</v>
      </c>
      <c r="E806">
        <v>39380001</v>
      </c>
      <c r="F806" t="s">
        <v>75</v>
      </c>
      <c r="G806" t="s">
        <v>1285</v>
      </c>
      <c r="H806">
        <v>11001</v>
      </c>
      <c r="I806" t="s">
        <v>21</v>
      </c>
      <c r="J806" t="s">
        <v>64</v>
      </c>
      <c r="L806">
        <v>4.6721383999999997</v>
      </c>
      <c r="M806">
        <v>-74.089378400000001</v>
      </c>
      <c r="N806">
        <v>224426</v>
      </c>
      <c r="O806" t="s">
        <v>61</v>
      </c>
      <c r="P806">
        <v>228116</v>
      </c>
      <c r="Q806" t="s">
        <v>1499</v>
      </c>
      <c r="R806">
        <v>308956</v>
      </c>
      <c r="S806" t="s">
        <v>46</v>
      </c>
      <c r="T806">
        <v>2546</v>
      </c>
      <c r="U806" t="s">
        <v>1500</v>
      </c>
      <c r="V806">
        <v>228115</v>
      </c>
      <c r="W806" t="s">
        <v>1499</v>
      </c>
      <c r="X806" t="s">
        <v>1280</v>
      </c>
      <c r="Y806" t="s">
        <v>5713</v>
      </c>
      <c r="Z806">
        <v>81</v>
      </c>
      <c r="AA806" t="s">
        <v>22</v>
      </c>
      <c r="AB806">
        <v>3938</v>
      </c>
      <c r="AC806" t="s">
        <v>1281</v>
      </c>
      <c r="AD806" t="s">
        <v>1280</v>
      </c>
      <c r="AE806" s="2">
        <v>215100816</v>
      </c>
    </row>
    <row r="807" spans="1:31" x14ac:dyDescent="0.3">
      <c r="A807">
        <v>2270205</v>
      </c>
      <c r="B807" t="s">
        <v>5712</v>
      </c>
      <c r="C807" s="2">
        <v>215100781</v>
      </c>
      <c r="D807" t="s">
        <v>1286</v>
      </c>
      <c r="E807">
        <v>39380001</v>
      </c>
      <c r="F807" t="s">
        <v>75</v>
      </c>
      <c r="G807" t="s">
        <v>1285</v>
      </c>
      <c r="H807">
        <v>11001</v>
      </c>
      <c r="I807" t="s">
        <v>21</v>
      </c>
      <c r="J807" t="s">
        <v>108</v>
      </c>
      <c r="L807">
        <v>4.6647129999999999</v>
      </c>
      <c r="M807">
        <v>-74.057979099999997</v>
      </c>
      <c r="N807">
        <v>224426</v>
      </c>
      <c r="O807" t="s">
        <v>61</v>
      </c>
      <c r="P807">
        <v>228116</v>
      </c>
      <c r="Q807" t="s">
        <v>1499</v>
      </c>
      <c r="R807">
        <v>308956</v>
      </c>
      <c r="S807" t="s">
        <v>46</v>
      </c>
      <c r="T807">
        <v>2546</v>
      </c>
      <c r="U807" t="s">
        <v>1500</v>
      </c>
      <c r="V807">
        <v>228115</v>
      </c>
      <c r="W807" t="s">
        <v>1499</v>
      </c>
      <c r="X807" t="s">
        <v>1280</v>
      </c>
      <c r="Y807" t="s">
        <v>5711</v>
      </c>
      <c r="Z807">
        <v>81</v>
      </c>
      <c r="AA807" t="s">
        <v>22</v>
      </c>
      <c r="AB807">
        <v>3938</v>
      </c>
      <c r="AC807" t="s">
        <v>1281</v>
      </c>
      <c r="AD807" t="s">
        <v>1280</v>
      </c>
      <c r="AE807" s="2">
        <v>215100781</v>
      </c>
    </row>
    <row r="808" spans="1:31" x14ac:dyDescent="0.3">
      <c r="A808">
        <v>2270206</v>
      </c>
      <c r="B808" t="s">
        <v>5710</v>
      </c>
      <c r="C808" s="2">
        <v>215100042</v>
      </c>
      <c r="D808" t="s">
        <v>1286</v>
      </c>
      <c r="E808">
        <v>39380001</v>
      </c>
      <c r="F808" t="s">
        <v>75</v>
      </c>
      <c r="G808" t="s">
        <v>1285</v>
      </c>
      <c r="H808">
        <v>11001</v>
      </c>
      <c r="I808" t="s">
        <v>21</v>
      </c>
      <c r="J808" t="s">
        <v>64</v>
      </c>
      <c r="L808">
        <v>4.6462465000000002</v>
      </c>
      <c r="M808">
        <v>-74.109144400000005</v>
      </c>
      <c r="N808">
        <v>224426</v>
      </c>
      <c r="O808" t="s">
        <v>61</v>
      </c>
      <c r="P808">
        <v>228116</v>
      </c>
      <c r="Q808" t="s">
        <v>1499</v>
      </c>
      <c r="R808">
        <v>308956</v>
      </c>
      <c r="S808" t="s">
        <v>46</v>
      </c>
      <c r="T808">
        <v>2546</v>
      </c>
      <c r="U808" t="s">
        <v>1500</v>
      </c>
      <c r="V808">
        <v>228115</v>
      </c>
      <c r="W808" t="s">
        <v>1499</v>
      </c>
      <c r="X808" t="s">
        <v>1280</v>
      </c>
      <c r="Y808" t="s">
        <v>5709</v>
      </c>
      <c r="Z808">
        <v>81</v>
      </c>
      <c r="AA808" t="s">
        <v>22</v>
      </c>
      <c r="AB808">
        <v>3938</v>
      </c>
      <c r="AC808" t="s">
        <v>1281</v>
      </c>
      <c r="AD808" t="s">
        <v>1280</v>
      </c>
      <c r="AE808" s="2">
        <v>215100042</v>
      </c>
    </row>
    <row r="809" spans="1:31" x14ac:dyDescent="0.3">
      <c r="A809">
        <v>2270207</v>
      </c>
      <c r="B809" t="s">
        <v>5708</v>
      </c>
      <c r="C809" s="2">
        <v>215100772</v>
      </c>
      <c r="D809" t="s">
        <v>1286</v>
      </c>
      <c r="E809">
        <v>39380001</v>
      </c>
      <c r="F809" t="s">
        <v>75</v>
      </c>
      <c r="G809" t="s">
        <v>1285</v>
      </c>
      <c r="H809">
        <v>11001</v>
      </c>
      <c r="I809" t="s">
        <v>21</v>
      </c>
      <c r="J809" t="s">
        <v>64</v>
      </c>
      <c r="L809">
        <v>4.6457081999999996</v>
      </c>
      <c r="M809">
        <v>-74.100542000000004</v>
      </c>
      <c r="N809">
        <v>224426</v>
      </c>
      <c r="O809" t="s">
        <v>61</v>
      </c>
      <c r="P809">
        <v>228116</v>
      </c>
      <c r="Q809" t="s">
        <v>1499</v>
      </c>
      <c r="R809">
        <v>308956</v>
      </c>
      <c r="S809" t="s">
        <v>46</v>
      </c>
      <c r="T809">
        <v>2546</v>
      </c>
      <c r="U809" t="s">
        <v>1500</v>
      </c>
      <c r="V809">
        <v>228115</v>
      </c>
      <c r="W809" t="s">
        <v>1499</v>
      </c>
      <c r="X809" t="s">
        <v>1280</v>
      </c>
      <c r="Y809" t="s">
        <v>5707</v>
      </c>
      <c r="Z809">
        <v>81</v>
      </c>
      <c r="AA809" t="s">
        <v>22</v>
      </c>
      <c r="AB809">
        <v>3938</v>
      </c>
      <c r="AC809" t="s">
        <v>1281</v>
      </c>
      <c r="AD809" t="s">
        <v>1280</v>
      </c>
      <c r="AE809" s="2">
        <v>215100772</v>
      </c>
    </row>
    <row r="810" spans="1:31" x14ac:dyDescent="0.3">
      <c r="A810">
        <v>2270208</v>
      </c>
      <c r="B810" t="s">
        <v>5706</v>
      </c>
      <c r="C810" s="2">
        <v>215200710</v>
      </c>
      <c r="D810" t="s">
        <v>1286</v>
      </c>
      <c r="E810">
        <v>39380001</v>
      </c>
      <c r="F810" t="s">
        <v>75</v>
      </c>
      <c r="G810" t="s">
        <v>1285</v>
      </c>
      <c r="H810">
        <v>11001</v>
      </c>
      <c r="I810" t="s">
        <v>21</v>
      </c>
      <c r="J810" t="s">
        <v>64</v>
      </c>
      <c r="L810">
        <v>4.5802560000000003</v>
      </c>
      <c r="M810">
        <v>-74.244647000000001</v>
      </c>
      <c r="N810">
        <v>224426</v>
      </c>
      <c r="O810" t="s">
        <v>61</v>
      </c>
      <c r="P810">
        <v>228116</v>
      </c>
      <c r="Q810" t="s">
        <v>1499</v>
      </c>
      <c r="R810">
        <v>308956</v>
      </c>
      <c r="S810" t="s">
        <v>46</v>
      </c>
      <c r="T810">
        <v>2546</v>
      </c>
      <c r="U810" t="s">
        <v>1500</v>
      </c>
      <c r="V810">
        <v>228115</v>
      </c>
      <c r="W810" t="s">
        <v>1499</v>
      </c>
      <c r="X810" t="s">
        <v>1280</v>
      </c>
      <c r="Y810" t="s">
        <v>5705</v>
      </c>
      <c r="Z810">
        <v>81</v>
      </c>
      <c r="AA810" t="s">
        <v>22</v>
      </c>
      <c r="AB810">
        <v>3938</v>
      </c>
      <c r="AC810" t="s">
        <v>1281</v>
      </c>
      <c r="AD810" t="s">
        <v>1280</v>
      </c>
      <c r="AE810" s="2">
        <v>215200710</v>
      </c>
    </row>
    <row r="811" spans="1:31" x14ac:dyDescent="0.3">
      <c r="A811">
        <v>2270209</v>
      </c>
      <c r="B811" t="s">
        <v>5704</v>
      </c>
      <c r="C811" s="2">
        <v>215100934</v>
      </c>
      <c r="D811" t="s">
        <v>1286</v>
      </c>
      <c r="E811">
        <v>39380001</v>
      </c>
      <c r="F811" t="s">
        <v>75</v>
      </c>
      <c r="G811" t="s">
        <v>1285</v>
      </c>
      <c r="H811">
        <v>11001</v>
      </c>
      <c r="I811" t="s">
        <v>21</v>
      </c>
      <c r="J811" t="s">
        <v>64</v>
      </c>
      <c r="L811">
        <v>4.6483463599999997</v>
      </c>
      <c r="M811">
        <v>-74.168065589999998</v>
      </c>
      <c r="N811">
        <v>224426</v>
      </c>
      <c r="O811" t="s">
        <v>61</v>
      </c>
      <c r="P811">
        <v>228116</v>
      </c>
      <c r="Q811" t="s">
        <v>1499</v>
      </c>
      <c r="R811">
        <v>308956</v>
      </c>
      <c r="S811" t="s">
        <v>46</v>
      </c>
      <c r="T811">
        <v>2546</v>
      </c>
      <c r="U811" t="s">
        <v>1500</v>
      </c>
      <c r="V811">
        <v>228115</v>
      </c>
      <c r="W811" t="s">
        <v>1499</v>
      </c>
      <c r="X811" t="s">
        <v>1280</v>
      </c>
      <c r="Y811" t="s">
        <v>5703</v>
      </c>
      <c r="Z811">
        <v>81</v>
      </c>
      <c r="AA811" t="s">
        <v>22</v>
      </c>
      <c r="AB811">
        <v>3938</v>
      </c>
      <c r="AC811" t="s">
        <v>1281</v>
      </c>
      <c r="AD811" t="s">
        <v>1280</v>
      </c>
      <c r="AE811" s="2">
        <v>215100934</v>
      </c>
    </row>
    <row r="812" spans="1:31" x14ac:dyDescent="0.3">
      <c r="A812">
        <v>2270210</v>
      </c>
      <c r="B812" t="s">
        <v>5702</v>
      </c>
      <c r="C812" s="2">
        <v>215100815</v>
      </c>
      <c r="D812" t="s">
        <v>1286</v>
      </c>
      <c r="E812">
        <v>39380001</v>
      </c>
      <c r="F812" t="s">
        <v>75</v>
      </c>
      <c r="G812" t="s">
        <v>1285</v>
      </c>
      <c r="H812">
        <v>11001</v>
      </c>
      <c r="I812" t="s">
        <v>21</v>
      </c>
      <c r="J812" t="s">
        <v>64</v>
      </c>
      <c r="L812">
        <v>4.6315279199999999</v>
      </c>
      <c r="M812">
        <v>-74.064053860000001</v>
      </c>
      <c r="N812">
        <v>224426</v>
      </c>
      <c r="O812" t="s">
        <v>61</v>
      </c>
      <c r="P812">
        <v>228116</v>
      </c>
      <c r="Q812" t="s">
        <v>1499</v>
      </c>
      <c r="R812">
        <v>308956</v>
      </c>
      <c r="S812" t="s">
        <v>46</v>
      </c>
      <c r="T812">
        <v>2546</v>
      </c>
      <c r="U812" t="s">
        <v>1500</v>
      </c>
      <c r="V812">
        <v>228115</v>
      </c>
      <c r="W812" t="s">
        <v>1499</v>
      </c>
      <c r="X812" t="s">
        <v>1280</v>
      </c>
      <c r="Y812" t="s">
        <v>5701</v>
      </c>
      <c r="Z812">
        <v>81</v>
      </c>
      <c r="AA812" t="s">
        <v>22</v>
      </c>
      <c r="AB812">
        <v>3938</v>
      </c>
      <c r="AC812" t="s">
        <v>1281</v>
      </c>
      <c r="AD812" t="s">
        <v>1280</v>
      </c>
      <c r="AE812" s="2">
        <v>215100815</v>
      </c>
    </row>
    <row r="813" spans="1:31" x14ac:dyDescent="0.3">
      <c r="A813">
        <v>2270211</v>
      </c>
      <c r="B813" t="s">
        <v>5700</v>
      </c>
      <c r="C813" s="2">
        <v>215100845</v>
      </c>
      <c r="D813" t="s">
        <v>1286</v>
      </c>
      <c r="E813">
        <v>39380001</v>
      </c>
      <c r="F813" t="s">
        <v>75</v>
      </c>
      <c r="G813" t="s">
        <v>1285</v>
      </c>
      <c r="H813">
        <v>11001</v>
      </c>
      <c r="I813" t="s">
        <v>21</v>
      </c>
      <c r="J813" t="s">
        <v>64</v>
      </c>
      <c r="L813">
        <v>4.6653415300000001</v>
      </c>
      <c r="M813">
        <v>-74.119350130000001</v>
      </c>
      <c r="N813">
        <v>224426</v>
      </c>
      <c r="O813" t="s">
        <v>61</v>
      </c>
      <c r="P813">
        <v>228116</v>
      </c>
      <c r="Q813" t="s">
        <v>1499</v>
      </c>
      <c r="R813">
        <v>308956</v>
      </c>
      <c r="S813" t="s">
        <v>46</v>
      </c>
      <c r="T813">
        <v>2546</v>
      </c>
      <c r="U813" t="s">
        <v>1500</v>
      </c>
      <c r="V813">
        <v>228115</v>
      </c>
      <c r="W813" t="s">
        <v>1499</v>
      </c>
      <c r="X813" t="s">
        <v>1280</v>
      </c>
      <c r="Y813" t="s">
        <v>5699</v>
      </c>
      <c r="Z813">
        <v>81</v>
      </c>
      <c r="AA813" t="s">
        <v>22</v>
      </c>
      <c r="AB813">
        <v>3938</v>
      </c>
      <c r="AC813" t="s">
        <v>1281</v>
      </c>
      <c r="AD813" t="s">
        <v>1280</v>
      </c>
      <c r="AE813" s="2">
        <v>215100845</v>
      </c>
    </row>
    <row r="814" spans="1:31" x14ac:dyDescent="0.3">
      <c r="A814">
        <v>2270212</v>
      </c>
      <c r="B814" t="s">
        <v>5698</v>
      </c>
      <c r="C814" s="2">
        <v>215100212</v>
      </c>
      <c r="D814" t="s">
        <v>1286</v>
      </c>
      <c r="E814">
        <v>39380001</v>
      </c>
      <c r="F814" t="s">
        <v>75</v>
      </c>
      <c r="G814" t="s">
        <v>1285</v>
      </c>
      <c r="H814">
        <v>11001</v>
      </c>
      <c r="I814" t="s">
        <v>21</v>
      </c>
      <c r="J814" t="s">
        <v>64</v>
      </c>
      <c r="L814">
        <v>4.69928262</v>
      </c>
      <c r="M814">
        <v>-74.077493910000001</v>
      </c>
      <c r="N814">
        <v>224426</v>
      </c>
      <c r="O814" t="s">
        <v>61</v>
      </c>
      <c r="P814">
        <v>228116</v>
      </c>
      <c r="Q814" t="s">
        <v>1499</v>
      </c>
      <c r="R814">
        <v>308956</v>
      </c>
      <c r="S814" t="s">
        <v>46</v>
      </c>
      <c r="T814">
        <v>2546</v>
      </c>
      <c r="U814" t="s">
        <v>1500</v>
      </c>
      <c r="V814">
        <v>228115</v>
      </c>
      <c r="W814" t="s">
        <v>1499</v>
      </c>
      <c r="X814" t="s">
        <v>1280</v>
      </c>
      <c r="Y814" t="s">
        <v>5697</v>
      </c>
      <c r="Z814">
        <v>81</v>
      </c>
      <c r="AA814" t="s">
        <v>22</v>
      </c>
      <c r="AB814">
        <v>3938</v>
      </c>
      <c r="AC814" t="s">
        <v>1281</v>
      </c>
      <c r="AD814" t="s">
        <v>1280</v>
      </c>
      <c r="AE814" s="2">
        <v>215100212</v>
      </c>
    </row>
    <row r="815" spans="1:31" x14ac:dyDescent="0.3">
      <c r="A815">
        <v>2270213</v>
      </c>
      <c r="B815" t="s">
        <v>5696</v>
      </c>
      <c r="C815" s="2">
        <v>215100698</v>
      </c>
      <c r="D815" t="s">
        <v>1286</v>
      </c>
      <c r="E815">
        <v>39380001</v>
      </c>
      <c r="F815" t="s">
        <v>75</v>
      </c>
      <c r="G815" t="s">
        <v>1285</v>
      </c>
      <c r="H815">
        <v>11001</v>
      </c>
      <c r="I815" t="s">
        <v>21</v>
      </c>
      <c r="J815" t="s">
        <v>64</v>
      </c>
      <c r="L815">
        <v>4.6979011000000002</v>
      </c>
      <c r="M815">
        <v>-74.141448100000005</v>
      </c>
      <c r="N815">
        <v>224426</v>
      </c>
      <c r="O815" t="s">
        <v>61</v>
      </c>
      <c r="P815">
        <v>228116</v>
      </c>
      <c r="Q815" t="s">
        <v>1499</v>
      </c>
      <c r="R815">
        <v>308956</v>
      </c>
      <c r="S815" t="s">
        <v>46</v>
      </c>
      <c r="T815">
        <v>2546</v>
      </c>
      <c r="U815" t="s">
        <v>1500</v>
      </c>
      <c r="V815">
        <v>228115</v>
      </c>
      <c r="W815" t="s">
        <v>1499</v>
      </c>
      <c r="X815" t="s">
        <v>1280</v>
      </c>
      <c r="Y815" t="s">
        <v>5695</v>
      </c>
      <c r="Z815">
        <v>81</v>
      </c>
      <c r="AA815" t="s">
        <v>22</v>
      </c>
      <c r="AB815">
        <v>3938</v>
      </c>
      <c r="AC815" t="s">
        <v>1281</v>
      </c>
      <c r="AD815" t="s">
        <v>1280</v>
      </c>
      <c r="AE815" s="2">
        <v>215100698</v>
      </c>
    </row>
    <row r="816" spans="1:31" x14ac:dyDescent="0.3">
      <c r="A816">
        <v>2270214</v>
      </c>
      <c r="B816" t="s">
        <v>5694</v>
      </c>
      <c r="C816" s="2">
        <v>215100243</v>
      </c>
      <c r="D816" t="s">
        <v>1286</v>
      </c>
      <c r="E816">
        <v>39380001</v>
      </c>
      <c r="F816" t="s">
        <v>75</v>
      </c>
      <c r="G816" t="s">
        <v>1285</v>
      </c>
      <c r="H816">
        <v>11001</v>
      </c>
      <c r="I816" t="s">
        <v>21</v>
      </c>
      <c r="J816" t="s">
        <v>64</v>
      </c>
      <c r="L816">
        <v>4.6514208999999997</v>
      </c>
      <c r="M816">
        <v>-74.058933499999995</v>
      </c>
      <c r="N816">
        <v>224426</v>
      </c>
      <c r="O816" t="s">
        <v>61</v>
      </c>
      <c r="P816">
        <v>228116</v>
      </c>
      <c r="Q816" t="s">
        <v>1499</v>
      </c>
      <c r="R816">
        <v>308956</v>
      </c>
      <c r="S816" t="s">
        <v>46</v>
      </c>
      <c r="T816">
        <v>2546</v>
      </c>
      <c r="U816" t="s">
        <v>1500</v>
      </c>
      <c r="V816">
        <v>228115</v>
      </c>
      <c r="W816" t="s">
        <v>1499</v>
      </c>
      <c r="X816" t="s">
        <v>1280</v>
      </c>
      <c r="Y816" t="s">
        <v>5693</v>
      </c>
      <c r="Z816">
        <v>81</v>
      </c>
      <c r="AA816" t="s">
        <v>22</v>
      </c>
      <c r="AB816">
        <v>3938</v>
      </c>
      <c r="AC816" t="s">
        <v>1281</v>
      </c>
      <c r="AD816" t="s">
        <v>1280</v>
      </c>
      <c r="AE816" s="2">
        <v>215100243</v>
      </c>
    </row>
    <row r="817" spans="1:31" x14ac:dyDescent="0.3">
      <c r="A817">
        <v>2270215</v>
      </c>
      <c r="B817" t="s">
        <v>5692</v>
      </c>
      <c r="C817" s="2">
        <v>215100480</v>
      </c>
      <c r="D817" t="s">
        <v>1286</v>
      </c>
      <c r="E817">
        <v>39380001</v>
      </c>
      <c r="F817" t="s">
        <v>75</v>
      </c>
      <c r="G817" t="s">
        <v>1285</v>
      </c>
      <c r="H817">
        <v>11001</v>
      </c>
      <c r="I817" t="s">
        <v>21</v>
      </c>
      <c r="J817" t="s">
        <v>64</v>
      </c>
      <c r="L817">
        <v>4.5819868899999996</v>
      </c>
      <c r="M817">
        <v>-74.114478660000003</v>
      </c>
      <c r="N817">
        <v>224426</v>
      </c>
      <c r="O817" t="s">
        <v>61</v>
      </c>
      <c r="P817">
        <v>228116</v>
      </c>
      <c r="Q817" t="s">
        <v>1499</v>
      </c>
      <c r="R817">
        <v>308956</v>
      </c>
      <c r="S817" t="s">
        <v>46</v>
      </c>
      <c r="T817">
        <v>2546</v>
      </c>
      <c r="U817" t="s">
        <v>1500</v>
      </c>
      <c r="V817">
        <v>228115</v>
      </c>
      <c r="W817" t="s">
        <v>1499</v>
      </c>
      <c r="X817" t="s">
        <v>1280</v>
      </c>
      <c r="Y817" t="s">
        <v>5691</v>
      </c>
      <c r="Z817">
        <v>81</v>
      </c>
      <c r="AA817" t="s">
        <v>22</v>
      </c>
      <c r="AB817">
        <v>3938</v>
      </c>
      <c r="AC817" t="s">
        <v>1281</v>
      </c>
      <c r="AD817" t="s">
        <v>1280</v>
      </c>
      <c r="AE817" s="2">
        <v>215100480</v>
      </c>
    </row>
    <row r="818" spans="1:31" x14ac:dyDescent="0.3">
      <c r="A818">
        <v>2270650</v>
      </c>
      <c r="B818" t="s">
        <v>5689</v>
      </c>
      <c r="C818" s="2">
        <v>215200998</v>
      </c>
      <c r="D818" t="s">
        <v>1286</v>
      </c>
      <c r="E818">
        <v>39380001</v>
      </c>
      <c r="F818" t="s">
        <v>75</v>
      </c>
      <c r="G818" t="s">
        <v>1285</v>
      </c>
      <c r="H818">
        <v>11001</v>
      </c>
      <c r="I818" t="s">
        <v>21</v>
      </c>
      <c r="J818" t="s">
        <v>64</v>
      </c>
      <c r="L818">
        <v>4.6530230000000001</v>
      </c>
      <c r="M818">
        <v>-74.110380899999996</v>
      </c>
      <c r="N818">
        <v>224426</v>
      </c>
      <c r="O818" t="s">
        <v>61</v>
      </c>
      <c r="P818">
        <v>228116</v>
      </c>
      <c r="Q818" t="s">
        <v>1499</v>
      </c>
      <c r="R818">
        <v>308956</v>
      </c>
      <c r="S818" t="s">
        <v>46</v>
      </c>
      <c r="T818">
        <v>2546</v>
      </c>
      <c r="U818" t="s">
        <v>1500</v>
      </c>
      <c r="V818">
        <v>228115</v>
      </c>
      <c r="W818" t="s">
        <v>1499</v>
      </c>
      <c r="X818" t="s">
        <v>1280</v>
      </c>
      <c r="Y818" t="s">
        <v>5690</v>
      </c>
      <c r="Z818">
        <v>81</v>
      </c>
      <c r="AA818" t="s">
        <v>22</v>
      </c>
      <c r="AB818">
        <v>3938</v>
      </c>
      <c r="AC818" t="s">
        <v>1281</v>
      </c>
      <c r="AD818" t="s">
        <v>1280</v>
      </c>
      <c r="AE818" s="2">
        <v>215200998</v>
      </c>
    </row>
    <row r="819" spans="1:31" x14ac:dyDescent="0.3">
      <c r="A819">
        <v>2270651</v>
      </c>
      <c r="B819" t="s">
        <v>5689</v>
      </c>
      <c r="C819" s="2">
        <v>215100237</v>
      </c>
      <c r="D819" t="s">
        <v>1286</v>
      </c>
      <c r="E819">
        <v>39380001</v>
      </c>
      <c r="F819" t="s">
        <v>75</v>
      </c>
      <c r="G819" t="s">
        <v>1285</v>
      </c>
      <c r="H819">
        <v>11001</v>
      </c>
      <c r="I819" t="s">
        <v>21</v>
      </c>
      <c r="J819" t="s">
        <v>64</v>
      </c>
      <c r="L819">
        <v>4.6581448099999996</v>
      </c>
      <c r="M819">
        <v>-74.107151939999994</v>
      </c>
      <c r="N819">
        <v>224426</v>
      </c>
      <c r="O819" t="s">
        <v>61</v>
      </c>
      <c r="P819">
        <v>228116</v>
      </c>
      <c r="Q819" t="s">
        <v>1499</v>
      </c>
      <c r="R819">
        <v>308956</v>
      </c>
      <c r="S819" t="s">
        <v>46</v>
      </c>
      <c r="T819">
        <v>2546</v>
      </c>
      <c r="U819" t="s">
        <v>1500</v>
      </c>
      <c r="V819">
        <v>228115</v>
      </c>
      <c r="W819" t="s">
        <v>1499</v>
      </c>
      <c r="X819" t="s">
        <v>1280</v>
      </c>
      <c r="Y819" t="s">
        <v>5688</v>
      </c>
      <c r="Z819">
        <v>81</v>
      </c>
      <c r="AA819" t="s">
        <v>22</v>
      </c>
      <c r="AB819">
        <v>3938</v>
      </c>
      <c r="AC819" t="s">
        <v>1281</v>
      </c>
      <c r="AD819" t="s">
        <v>1280</v>
      </c>
      <c r="AE819" s="2">
        <v>215100237</v>
      </c>
    </row>
    <row r="820" spans="1:31" x14ac:dyDescent="0.3">
      <c r="A820">
        <v>2270216</v>
      </c>
      <c r="B820" t="s">
        <v>5687</v>
      </c>
      <c r="C820" s="2">
        <v>215100792</v>
      </c>
      <c r="D820" t="s">
        <v>1286</v>
      </c>
      <c r="E820">
        <v>39380001</v>
      </c>
      <c r="F820" t="s">
        <v>75</v>
      </c>
      <c r="G820" t="s">
        <v>1285</v>
      </c>
      <c r="H820">
        <v>11001</v>
      </c>
      <c r="I820" t="s">
        <v>21</v>
      </c>
      <c r="J820" t="s">
        <v>64</v>
      </c>
      <c r="L820">
        <v>4.6922759999999997</v>
      </c>
      <c r="M820">
        <v>-74.045041999999995</v>
      </c>
      <c r="N820">
        <v>224426</v>
      </c>
      <c r="O820" t="s">
        <v>61</v>
      </c>
      <c r="P820">
        <v>228116</v>
      </c>
      <c r="Q820" t="s">
        <v>1499</v>
      </c>
      <c r="R820">
        <v>308956</v>
      </c>
      <c r="S820" t="s">
        <v>46</v>
      </c>
      <c r="T820">
        <v>2546</v>
      </c>
      <c r="U820" t="s">
        <v>1500</v>
      </c>
      <c r="V820">
        <v>228115</v>
      </c>
      <c r="W820" t="s">
        <v>1499</v>
      </c>
      <c r="X820" t="s">
        <v>1280</v>
      </c>
      <c r="Y820" t="s">
        <v>5686</v>
      </c>
      <c r="Z820">
        <v>81</v>
      </c>
      <c r="AA820" t="s">
        <v>22</v>
      </c>
      <c r="AB820">
        <v>3938</v>
      </c>
      <c r="AC820" t="s">
        <v>1281</v>
      </c>
      <c r="AD820" t="s">
        <v>1280</v>
      </c>
      <c r="AE820" s="2">
        <v>215100792</v>
      </c>
    </row>
    <row r="821" spans="1:31" x14ac:dyDescent="0.3">
      <c r="A821">
        <v>2270217</v>
      </c>
      <c r="B821" t="s">
        <v>5685</v>
      </c>
      <c r="C821" s="2">
        <v>215100795</v>
      </c>
      <c r="D821" t="s">
        <v>1286</v>
      </c>
      <c r="E821">
        <v>39380001</v>
      </c>
      <c r="F821" t="s">
        <v>75</v>
      </c>
      <c r="G821" t="s">
        <v>1285</v>
      </c>
      <c r="H821">
        <v>11001</v>
      </c>
      <c r="I821" t="s">
        <v>21</v>
      </c>
      <c r="J821" t="s">
        <v>64</v>
      </c>
      <c r="L821">
        <v>4.6299853329999996</v>
      </c>
      <c r="M821">
        <v>-74.075341499999993</v>
      </c>
      <c r="N821">
        <v>224426</v>
      </c>
      <c r="O821" t="s">
        <v>61</v>
      </c>
      <c r="P821">
        <v>228116</v>
      </c>
      <c r="Q821" t="s">
        <v>1499</v>
      </c>
      <c r="R821">
        <v>308956</v>
      </c>
      <c r="S821" t="s">
        <v>46</v>
      </c>
      <c r="T821">
        <v>2546</v>
      </c>
      <c r="U821" t="s">
        <v>1500</v>
      </c>
      <c r="V821">
        <v>228115</v>
      </c>
      <c r="W821" t="s">
        <v>1499</v>
      </c>
      <c r="X821" t="s">
        <v>1280</v>
      </c>
      <c r="Y821" t="s">
        <v>5684</v>
      </c>
      <c r="Z821">
        <v>81</v>
      </c>
      <c r="AA821" t="s">
        <v>22</v>
      </c>
      <c r="AB821">
        <v>3938</v>
      </c>
      <c r="AC821" t="s">
        <v>1281</v>
      </c>
      <c r="AD821" t="s">
        <v>1280</v>
      </c>
      <c r="AE821" s="2">
        <v>215100795</v>
      </c>
    </row>
    <row r="822" spans="1:31" x14ac:dyDescent="0.3">
      <c r="A822">
        <v>2270218</v>
      </c>
      <c r="B822" t="s">
        <v>5683</v>
      </c>
      <c r="C822" s="2">
        <v>215100241</v>
      </c>
      <c r="D822" t="s">
        <v>1286</v>
      </c>
      <c r="E822">
        <v>39380001</v>
      </c>
      <c r="F822" t="s">
        <v>75</v>
      </c>
      <c r="G822" t="s">
        <v>1285</v>
      </c>
      <c r="H822">
        <v>11001</v>
      </c>
      <c r="I822" t="s">
        <v>21</v>
      </c>
      <c r="J822" t="s">
        <v>64</v>
      </c>
      <c r="L822">
        <v>4.7046378300000002</v>
      </c>
      <c r="M822">
        <v>-74.0565809</v>
      </c>
      <c r="N822">
        <v>224426</v>
      </c>
      <c r="O822" t="s">
        <v>61</v>
      </c>
      <c r="P822">
        <v>228116</v>
      </c>
      <c r="Q822" t="s">
        <v>1499</v>
      </c>
      <c r="R822">
        <v>308956</v>
      </c>
      <c r="S822" t="s">
        <v>46</v>
      </c>
      <c r="T822">
        <v>2546</v>
      </c>
      <c r="U822" t="s">
        <v>1500</v>
      </c>
      <c r="V822">
        <v>228115</v>
      </c>
      <c r="W822" t="s">
        <v>1499</v>
      </c>
      <c r="X822" t="s">
        <v>1280</v>
      </c>
      <c r="Y822" t="s">
        <v>5682</v>
      </c>
      <c r="Z822">
        <v>81</v>
      </c>
      <c r="AA822" t="s">
        <v>22</v>
      </c>
      <c r="AB822">
        <v>3938</v>
      </c>
      <c r="AC822" t="s">
        <v>1281</v>
      </c>
      <c r="AD822" t="s">
        <v>1280</v>
      </c>
      <c r="AE822" s="2">
        <v>215100241</v>
      </c>
    </row>
    <row r="823" spans="1:31" x14ac:dyDescent="0.3">
      <c r="A823">
        <v>2270219</v>
      </c>
      <c r="B823" t="s">
        <v>5681</v>
      </c>
      <c r="C823" s="2">
        <v>215100989</v>
      </c>
      <c r="D823" t="s">
        <v>1286</v>
      </c>
      <c r="E823">
        <v>39380001</v>
      </c>
      <c r="F823" t="s">
        <v>75</v>
      </c>
      <c r="G823" t="s">
        <v>1285</v>
      </c>
      <c r="H823">
        <v>11001</v>
      </c>
      <c r="I823" t="s">
        <v>21</v>
      </c>
      <c r="J823" t="s">
        <v>64</v>
      </c>
      <c r="L823">
        <v>4.6718658399999997</v>
      </c>
      <c r="M823">
        <v>-74.155264990000006</v>
      </c>
      <c r="N823">
        <v>224426</v>
      </c>
      <c r="O823" t="s">
        <v>61</v>
      </c>
      <c r="P823">
        <v>228116</v>
      </c>
      <c r="Q823" t="s">
        <v>1499</v>
      </c>
      <c r="R823">
        <v>308956</v>
      </c>
      <c r="S823" t="s">
        <v>46</v>
      </c>
      <c r="T823">
        <v>2546</v>
      </c>
      <c r="U823" t="s">
        <v>1500</v>
      </c>
      <c r="V823">
        <v>228115</v>
      </c>
      <c r="W823" t="s">
        <v>1499</v>
      </c>
      <c r="X823" t="s">
        <v>1280</v>
      </c>
      <c r="Y823" t="s">
        <v>5680</v>
      </c>
      <c r="Z823">
        <v>81</v>
      </c>
      <c r="AA823" t="s">
        <v>22</v>
      </c>
      <c r="AB823">
        <v>3938</v>
      </c>
      <c r="AC823" t="s">
        <v>1281</v>
      </c>
      <c r="AD823" t="s">
        <v>1280</v>
      </c>
      <c r="AE823" s="2">
        <v>215100989</v>
      </c>
    </row>
    <row r="824" spans="1:31" x14ac:dyDescent="0.3">
      <c r="A824">
        <v>2271208</v>
      </c>
      <c r="B824" t="s">
        <v>5679</v>
      </c>
      <c r="C824" s="2">
        <v>422191320</v>
      </c>
      <c r="D824" t="s">
        <v>1286</v>
      </c>
      <c r="E824">
        <v>39380001</v>
      </c>
      <c r="F824" t="s">
        <v>75</v>
      </c>
      <c r="G824" t="s">
        <v>1285</v>
      </c>
      <c r="H824">
        <v>11001</v>
      </c>
      <c r="I824" t="s">
        <v>21</v>
      </c>
      <c r="J824" t="s">
        <v>133</v>
      </c>
      <c r="L824">
        <v>4.5706550000000004</v>
      </c>
      <c r="M824">
        <v>-74.168772000000004</v>
      </c>
      <c r="N824">
        <v>7761</v>
      </c>
      <c r="O824" t="s">
        <v>38</v>
      </c>
      <c r="P824">
        <v>286927</v>
      </c>
      <c r="Q824" t="s">
        <v>16</v>
      </c>
      <c r="R824">
        <v>312429</v>
      </c>
      <c r="S824" t="s">
        <v>34</v>
      </c>
      <c r="T824">
        <v>98694</v>
      </c>
      <c r="U824" t="s">
        <v>16</v>
      </c>
      <c r="V824">
        <v>308921</v>
      </c>
      <c r="W824" t="s">
        <v>1284</v>
      </c>
      <c r="X824" t="s">
        <v>1280</v>
      </c>
      <c r="Y824" t="s">
        <v>5678</v>
      </c>
      <c r="Z824">
        <v>81</v>
      </c>
      <c r="AA824" t="s">
        <v>22</v>
      </c>
      <c r="AB824">
        <v>3938</v>
      </c>
      <c r="AC824" t="s">
        <v>1281</v>
      </c>
      <c r="AD824" t="s">
        <v>1280</v>
      </c>
      <c r="AE824" s="2">
        <v>422191320</v>
      </c>
    </row>
    <row r="825" spans="1:31" x14ac:dyDescent="0.3">
      <c r="A825">
        <v>2269993</v>
      </c>
      <c r="B825" t="s">
        <v>5677</v>
      </c>
      <c r="C825" s="2">
        <v>227000674</v>
      </c>
      <c r="D825" t="s">
        <v>1286</v>
      </c>
      <c r="E825">
        <v>39380001</v>
      </c>
      <c r="F825" t="s">
        <v>75</v>
      </c>
      <c r="G825" t="s">
        <v>1290</v>
      </c>
      <c r="H825">
        <v>25286</v>
      </c>
      <c r="I825" t="s">
        <v>1898</v>
      </c>
      <c r="J825" t="s">
        <v>133</v>
      </c>
      <c r="L825">
        <v>4.7176676999999998</v>
      </c>
      <c r="M825">
        <v>-74.211874100000003</v>
      </c>
      <c r="N825">
        <v>224426</v>
      </c>
      <c r="O825" t="s">
        <v>61</v>
      </c>
      <c r="P825">
        <v>286297</v>
      </c>
      <c r="Q825" t="s">
        <v>103</v>
      </c>
      <c r="R825">
        <v>308956</v>
      </c>
      <c r="S825" t="s">
        <v>46</v>
      </c>
      <c r="T825">
        <v>2355</v>
      </c>
      <c r="U825" t="s">
        <v>101</v>
      </c>
      <c r="V825">
        <v>221139</v>
      </c>
      <c r="W825" t="s">
        <v>2795</v>
      </c>
      <c r="X825" t="s">
        <v>1280</v>
      </c>
      <c r="Y825" t="s">
        <v>5676</v>
      </c>
      <c r="Z825">
        <v>81</v>
      </c>
      <c r="AA825" t="s">
        <v>22</v>
      </c>
      <c r="AB825">
        <v>3938</v>
      </c>
      <c r="AC825" t="s">
        <v>1281</v>
      </c>
      <c r="AD825" t="s">
        <v>1280</v>
      </c>
      <c r="AE825" s="2">
        <v>227000674</v>
      </c>
    </row>
    <row r="826" spans="1:31" x14ac:dyDescent="0.3">
      <c r="A826">
        <v>2269994</v>
      </c>
      <c r="B826" t="s">
        <v>5675</v>
      </c>
      <c r="C826" s="2">
        <v>215141634</v>
      </c>
      <c r="D826" t="s">
        <v>1286</v>
      </c>
      <c r="E826">
        <v>39380001</v>
      </c>
      <c r="F826" t="s">
        <v>75</v>
      </c>
      <c r="G826" t="s">
        <v>1285</v>
      </c>
      <c r="H826">
        <v>11001</v>
      </c>
      <c r="I826" t="s">
        <v>21</v>
      </c>
      <c r="J826" t="s">
        <v>133</v>
      </c>
      <c r="L826">
        <v>4.6390472999999997</v>
      </c>
      <c r="M826">
        <v>-74.067722900000007</v>
      </c>
      <c r="N826">
        <v>224426</v>
      </c>
      <c r="O826" t="s">
        <v>61</v>
      </c>
      <c r="P826">
        <v>286299</v>
      </c>
      <c r="Q826" t="s">
        <v>62</v>
      </c>
      <c r="R826">
        <v>308956</v>
      </c>
      <c r="S826" t="s">
        <v>46</v>
      </c>
      <c r="T826">
        <v>1959</v>
      </c>
      <c r="U826" t="s">
        <v>60</v>
      </c>
      <c r="V826">
        <v>301986</v>
      </c>
      <c r="W826" t="s">
        <v>62</v>
      </c>
      <c r="X826" t="s">
        <v>1280</v>
      </c>
      <c r="Y826" t="s">
        <v>5251</v>
      </c>
      <c r="Z826">
        <v>81</v>
      </c>
      <c r="AA826" t="s">
        <v>22</v>
      </c>
      <c r="AB826">
        <v>3938</v>
      </c>
      <c r="AC826" t="s">
        <v>1281</v>
      </c>
      <c r="AD826" t="s">
        <v>1280</v>
      </c>
      <c r="AE826" s="2">
        <v>215141634</v>
      </c>
    </row>
    <row r="827" spans="1:31" x14ac:dyDescent="0.3">
      <c r="A827">
        <v>2269995</v>
      </c>
      <c r="B827" t="s">
        <v>5674</v>
      </c>
      <c r="C827" s="2">
        <v>422039406</v>
      </c>
      <c r="D827" t="s">
        <v>1286</v>
      </c>
      <c r="E827">
        <v>39380001</v>
      </c>
      <c r="F827" t="s">
        <v>75</v>
      </c>
      <c r="G827" t="s">
        <v>1290</v>
      </c>
      <c r="H827">
        <v>25754</v>
      </c>
      <c r="I827" t="s">
        <v>135</v>
      </c>
      <c r="J827" t="s">
        <v>133</v>
      </c>
      <c r="L827">
        <v>4.5805262999999998</v>
      </c>
      <c r="M827">
        <v>-74.204186399999998</v>
      </c>
      <c r="N827">
        <v>7761</v>
      </c>
      <c r="O827" t="s">
        <v>38</v>
      </c>
      <c r="P827">
        <v>286927</v>
      </c>
      <c r="Q827" t="s">
        <v>16</v>
      </c>
      <c r="R827">
        <v>312429</v>
      </c>
      <c r="S827" t="s">
        <v>34</v>
      </c>
      <c r="T827">
        <v>98694</v>
      </c>
      <c r="U827" t="s">
        <v>16</v>
      </c>
      <c r="V827">
        <v>308921</v>
      </c>
      <c r="W827" t="s">
        <v>1284</v>
      </c>
      <c r="X827" t="s">
        <v>1280</v>
      </c>
      <c r="Y827" t="s">
        <v>5673</v>
      </c>
      <c r="Z827">
        <v>81</v>
      </c>
      <c r="AA827" t="s">
        <v>22</v>
      </c>
      <c r="AB827">
        <v>3938</v>
      </c>
      <c r="AC827" t="s">
        <v>1281</v>
      </c>
      <c r="AD827" t="s">
        <v>1280</v>
      </c>
      <c r="AE827" s="2">
        <v>422039406</v>
      </c>
    </row>
    <row r="828" spans="1:31" x14ac:dyDescent="0.3">
      <c r="A828">
        <v>2269996</v>
      </c>
      <c r="B828" t="s">
        <v>5672</v>
      </c>
      <c r="C828" s="2">
        <v>215129382</v>
      </c>
      <c r="D828" t="s">
        <v>1286</v>
      </c>
      <c r="E828">
        <v>39380001</v>
      </c>
      <c r="F828" t="s">
        <v>75</v>
      </c>
      <c r="G828" t="s">
        <v>1285</v>
      </c>
      <c r="H828">
        <v>11001</v>
      </c>
      <c r="I828" t="s">
        <v>21</v>
      </c>
      <c r="J828" t="s">
        <v>64</v>
      </c>
      <c r="L828">
        <v>4.6014650000000001</v>
      </c>
      <c r="M828">
        <v>-74.110011999999998</v>
      </c>
      <c r="N828">
        <v>7761</v>
      </c>
      <c r="O828" t="s">
        <v>38</v>
      </c>
      <c r="P828">
        <v>286927</v>
      </c>
      <c r="Q828" t="s">
        <v>16</v>
      </c>
      <c r="R828">
        <v>312428</v>
      </c>
      <c r="S828" t="s">
        <v>20</v>
      </c>
      <c r="T828">
        <v>98694</v>
      </c>
      <c r="U828" t="s">
        <v>16</v>
      </c>
      <c r="V828">
        <v>308921</v>
      </c>
      <c r="W828" t="s">
        <v>1284</v>
      </c>
      <c r="X828" t="s">
        <v>1280</v>
      </c>
      <c r="Y828" t="s">
        <v>5671</v>
      </c>
      <c r="Z828">
        <v>81</v>
      </c>
      <c r="AA828" t="s">
        <v>22</v>
      </c>
      <c r="AB828">
        <v>3938</v>
      </c>
      <c r="AC828" t="s">
        <v>1281</v>
      </c>
      <c r="AD828" t="s">
        <v>1280</v>
      </c>
      <c r="AE828" s="2">
        <v>215129382</v>
      </c>
    </row>
    <row r="829" spans="1:31" x14ac:dyDescent="0.3">
      <c r="A829">
        <v>2271209</v>
      </c>
      <c r="B829" t="s">
        <v>587</v>
      </c>
      <c r="C829" s="2">
        <v>2971854630</v>
      </c>
      <c r="D829" t="s">
        <v>1286</v>
      </c>
      <c r="E829">
        <v>39380006</v>
      </c>
      <c r="F829" t="s">
        <v>52</v>
      </c>
      <c r="G829" t="s">
        <v>52</v>
      </c>
      <c r="H829">
        <v>68406</v>
      </c>
      <c r="I829" t="s">
        <v>588</v>
      </c>
      <c r="J829" t="s">
        <v>93</v>
      </c>
      <c r="L829">
        <v>7.1143900000000002</v>
      </c>
      <c r="M829">
        <v>-73.218045000000004</v>
      </c>
      <c r="N829">
        <v>9256</v>
      </c>
      <c r="O829" t="s">
        <v>19</v>
      </c>
      <c r="P829">
        <v>286927</v>
      </c>
      <c r="Q829" t="s">
        <v>16</v>
      </c>
      <c r="R829">
        <v>312429</v>
      </c>
      <c r="S829" t="s">
        <v>34</v>
      </c>
      <c r="T829">
        <v>98694</v>
      </c>
      <c r="U829" t="s">
        <v>16</v>
      </c>
      <c r="V829">
        <v>308921</v>
      </c>
      <c r="W829" t="s">
        <v>1284</v>
      </c>
      <c r="X829" t="s">
        <v>1280</v>
      </c>
      <c r="Y829" t="s">
        <v>589</v>
      </c>
      <c r="Z829">
        <v>81</v>
      </c>
      <c r="AA829" t="s">
        <v>22</v>
      </c>
      <c r="AB829">
        <v>3938</v>
      </c>
      <c r="AC829" t="s">
        <v>1281</v>
      </c>
      <c r="AD829" t="s">
        <v>1280</v>
      </c>
      <c r="AE829" s="2">
        <v>2971854630</v>
      </c>
    </row>
    <row r="830" spans="1:31" x14ac:dyDescent="0.3">
      <c r="A830">
        <v>2269997</v>
      </c>
      <c r="B830" t="s">
        <v>5670</v>
      </c>
      <c r="C830" s="2">
        <v>106052651</v>
      </c>
      <c r="D830" t="s">
        <v>1286</v>
      </c>
      <c r="E830">
        <v>39380004</v>
      </c>
      <c r="F830" t="s">
        <v>113</v>
      </c>
      <c r="G830" t="s">
        <v>113</v>
      </c>
      <c r="H830">
        <v>5088</v>
      </c>
      <c r="I830" t="s">
        <v>358</v>
      </c>
      <c r="J830" t="s">
        <v>144</v>
      </c>
      <c r="L830">
        <v>6.1567530000000001</v>
      </c>
      <c r="M830">
        <v>-75.606236999999993</v>
      </c>
      <c r="N830">
        <v>9256</v>
      </c>
      <c r="O830" t="s">
        <v>19</v>
      </c>
      <c r="P830">
        <v>286927</v>
      </c>
      <c r="Q830" t="s">
        <v>16</v>
      </c>
      <c r="R830">
        <v>312427</v>
      </c>
      <c r="S830" t="s">
        <v>44</v>
      </c>
      <c r="T830">
        <v>98694</v>
      </c>
      <c r="U830" t="s">
        <v>16</v>
      </c>
      <c r="V830">
        <v>308921</v>
      </c>
      <c r="W830" t="s">
        <v>1284</v>
      </c>
      <c r="X830" t="s">
        <v>1280</v>
      </c>
      <c r="Y830" t="s">
        <v>5669</v>
      </c>
      <c r="Z830">
        <v>81</v>
      </c>
      <c r="AA830" t="s">
        <v>22</v>
      </c>
      <c r="AB830">
        <v>3938</v>
      </c>
      <c r="AC830" t="s">
        <v>1281</v>
      </c>
      <c r="AD830" t="s">
        <v>1280</v>
      </c>
      <c r="AE830" s="2">
        <v>106052651</v>
      </c>
    </row>
    <row r="831" spans="1:31" x14ac:dyDescent="0.3">
      <c r="A831">
        <v>2271210</v>
      </c>
      <c r="B831" t="s">
        <v>971</v>
      </c>
      <c r="C831" s="2">
        <v>1634210818</v>
      </c>
      <c r="D831" t="s">
        <v>1286</v>
      </c>
      <c r="E831">
        <v>39380006</v>
      </c>
      <c r="F831" t="s">
        <v>52</v>
      </c>
      <c r="G831" t="s">
        <v>52</v>
      </c>
      <c r="H831">
        <v>68081</v>
      </c>
      <c r="I831" t="s">
        <v>119</v>
      </c>
      <c r="J831" t="s">
        <v>121</v>
      </c>
      <c r="L831">
        <v>7.0648619999999998</v>
      </c>
      <c r="M831">
        <v>-73.857330000000005</v>
      </c>
      <c r="N831">
        <v>9256</v>
      </c>
      <c r="O831" t="s">
        <v>19</v>
      </c>
      <c r="P831">
        <v>286927</v>
      </c>
      <c r="Q831" t="s">
        <v>16</v>
      </c>
      <c r="R831">
        <v>312427</v>
      </c>
      <c r="S831" t="s">
        <v>44</v>
      </c>
      <c r="T831">
        <v>98694</v>
      </c>
      <c r="U831" t="s">
        <v>16</v>
      </c>
      <c r="V831">
        <v>308921</v>
      </c>
      <c r="W831" t="s">
        <v>1284</v>
      </c>
      <c r="X831" t="s">
        <v>1280</v>
      </c>
      <c r="Y831" t="s">
        <v>972</v>
      </c>
      <c r="Z831">
        <v>81</v>
      </c>
      <c r="AA831" t="s">
        <v>22</v>
      </c>
      <c r="AB831">
        <v>3938</v>
      </c>
      <c r="AC831" t="s">
        <v>1281</v>
      </c>
      <c r="AD831" t="s">
        <v>1280</v>
      </c>
      <c r="AE831" s="2">
        <v>1634210818</v>
      </c>
    </row>
    <row r="832" spans="1:31" x14ac:dyDescent="0.3">
      <c r="A832">
        <v>2269998</v>
      </c>
      <c r="B832" t="s">
        <v>720</v>
      </c>
      <c r="C832" s="2">
        <v>106072468</v>
      </c>
      <c r="D832" t="s">
        <v>1286</v>
      </c>
      <c r="E832">
        <v>39380004</v>
      </c>
      <c r="F832" t="s">
        <v>113</v>
      </c>
      <c r="G832" t="s">
        <v>113</v>
      </c>
      <c r="H832">
        <v>5001</v>
      </c>
      <c r="I832" t="s">
        <v>142</v>
      </c>
      <c r="J832" t="s">
        <v>144</v>
      </c>
      <c r="L832">
        <v>6.2494880000000004</v>
      </c>
      <c r="M832">
        <v>-75.567890000000006</v>
      </c>
      <c r="N832">
        <v>260802</v>
      </c>
      <c r="O832" t="s">
        <v>54</v>
      </c>
      <c r="P832">
        <v>286927</v>
      </c>
      <c r="Q832" t="s">
        <v>16</v>
      </c>
      <c r="R832">
        <v>312427</v>
      </c>
      <c r="S832" t="s">
        <v>44</v>
      </c>
      <c r="T832">
        <v>98694</v>
      </c>
      <c r="U832" t="s">
        <v>16</v>
      </c>
      <c r="V832">
        <v>308921</v>
      </c>
      <c r="W832" t="s">
        <v>1284</v>
      </c>
      <c r="X832" t="s">
        <v>1280</v>
      </c>
      <c r="Y832" t="s">
        <v>721</v>
      </c>
      <c r="Z832">
        <v>81</v>
      </c>
      <c r="AA832" t="s">
        <v>22</v>
      </c>
      <c r="AB832">
        <v>3938</v>
      </c>
      <c r="AC832" t="s">
        <v>1281</v>
      </c>
      <c r="AD832" t="s">
        <v>1280</v>
      </c>
      <c r="AE832" s="2">
        <v>106072468</v>
      </c>
    </row>
    <row r="833" spans="1:31" x14ac:dyDescent="0.3">
      <c r="A833">
        <v>2271211</v>
      </c>
      <c r="B833" t="s">
        <v>1166</v>
      </c>
      <c r="C833" s="2">
        <v>106143980</v>
      </c>
      <c r="D833" t="s">
        <v>1286</v>
      </c>
      <c r="E833">
        <v>39380004</v>
      </c>
      <c r="F833" t="s">
        <v>113</v>
      </c>
      <c r="G833" t="s">
        <v>113</v>
      </c>
      <c r="H833">
        <v>5001</v>
      </c>
      <c r="I833" t="s">
        <v>142</v>
      </c>
      <c r="J833" t="s">
        <v>144</v>
      </c>
      <c r="L833">
        <v>6.2517110000000002</v>
      </c>
      <c r="M833">
        <v>-75.598809000000003</v>
      </c>
      <c r="N833">
        <v>7761</v>
      </c>
      <c r="O833" t="s">
        <v>38</v>
      </c>
      <c r="P833">
        <v>286927</v>
      </c>
      <c r="Q833" t="s">
        <v>16</v>
      </c>
      <c r="R833">
        <v>312428</v>
      </c>
      <c r="S833" t="s">
        <v>20</v>
      </c>
      <c r="T833">
        <v>98694</v>
      </c>
      <c r="U833" t="s">
        <v>16</v>
      </c>
      <c r="V833">
        <v>308921</v>
      </c>
      <c r="W833" t="s">
        <v>1284</v>
      </c>
      <c r="X833" t="s">
        <v>1280</v>
      </c>
      <c r="Y833" t="s">
        <v>1167</v>
      </c>
      <c r="Z833">
        <v>81</v>
      </c>
      <c r="AA833" t="s">
        <v>22</v>
      </c>
      <c r="AB833">
        <v>3938</v>
      </c>
      <c r="AC833" t="s">
        <v>1281</v>
      </c>
      <c r="AD833" t="s">
        <v>1280</v>
      </c>
      <c r="AE833" s="2">
        <v>106143980</v>
      </c>
    </row>
    <row r="834" spans="1:31" x14ac:dyDescent="0.3">
      <c r="A834">
        <v>2271212</v>
      </c>
      <c r="B834" t="s">
        <v>5668</v>
      </c>
      <c r="C834" s="2">
        <v>422128081</v>
      </c>
      <c r="D834" t="s">
        <v>1286</v>
      </c>
      <c r="E834">
        <v>39380001</v>
      </c>
      <c r="F834" t="s">
        <v>75</v>
      </c>
      <c r="G834" t="s">
        <v>1285</v>
      </c>
      <c r="H834">
        <v>11001</v>
      </c>
      <c r="I834" t="s">
        <v>21</v>
      </c>
      <c r="J834" t="s">
        <v>133</v>
      </c>
      <c r="L834">
        <v>4.6310180000000001</v>
      </c>
      <c r="M834">
        <v>-74.203800000000001</v>
      </c>
      <c r="N834">
        <v>9256</v>
      </c>
      <c r="O834" t="s">
        <v>19</v>
      </c>
      <c r="P834">
        <v>286927</v>
      </c>
      <c r="Q834" t="s">
        <v>16</v>
      </c>
      <c r="R834">
        <v>312429</v>
      </c>
      <c r="S834" t="s">
        <v>34</v>
      </c>
      <c r="T834">
        <v>98694</v>
      </c>
      <c r="U834" t="s">
        <v>16</v>
      </c>
      <c r="V834">
        <v>308921</v>
      </c>
      <c r="W834" t="s">
        <v>1284</v>
      </c>
      <c r="X834" t="s">
        <v>1280</v>
      </c>
      <c r="Y834" t="s">
        <v>5667</v>
      </c>
      <c r="Z834">
        <v>81</v>
      </c>
      <c r="AA834" t="s">
        <v>22</v>
      </c>
      <c r="AB834">
        <v>3938</v>
      </c>
      <c r="AC834" t="s">
        <v>1281</v>
      </c>
      <c r="AD834" t="s">
        <v>1280</v>
      </c>
      <c r="AE834" s="2">
        <v>422128081</v>
      </c>
    </row>
    <row r="835" spans="1:31" x14ac:dyDescent="0.3">
      <c r="A835">
        <v>2271290</v>
      </c>
      <c r="B835" t="s">
        <v>5664</v>
      </c>
      <c r="C835" s="2">
        <v>227032564</v>
      </c>
      <c r="D835" t="s">
        <v>1286</v>
      </c>
      <c r="E835">
        <v>39380005</v>
      </c>
      <c r="F835" t="s">
        <v>17</v>
      </c>
      <c r="G835" t="s">
        <v>1285</v>
      </c>
      <c r="H835">
        <v>11001</v>
      </c>
      <c r="I835" t="s">
        <v>21</v>
      </c>
      <c r="J835" t="s">
        <v>27</v>
      </c>
      <c r="L835">
        <v>4.7465099999999998</v>
      </c>
      <c r="M835">
        <v>-74.049118000000007</v>
      </c>
      <c r="N835">
        <v>260802</v>
      </c>
      <c r="O835" t="s">
        <v>54</v>
      </c>
      <c r="P835">
        <v>286927</v>
      </c>
      <c r="Q835" t="s">
        <v>16</v>
      </c>
      <c r="R835">
        <v>312429</v>
      </c>
      <c r="S835" t="s">
        <v>34</v>
      </c>
      <c r="T835">
        <v>98694</v>
      </c>
      <c r="U835" t="s">
        <v>16</v>
      </c>
      <c r="V835">
        <v>308921</v>
      </c>
      <c r="W835" t="s">
        <v>1284</v>
      </c>
      <c r="X835" t="s">
        <v>1280</v>
      </c>
      <c r="Y835" t="s">
        <v>5666</v>
      </c>
      <c r="Z835">
        <v>81</v>
      </c>
      <c r="AA835" t="s">
        <v>22</v>
      </c>
      <c r="AB835">
        <v>3938</v>
      </c>
      <c r="AC835" t="s">
        <v>1281</v>
      </c>
      <c r="AD835" t="s">
        <v>1280</v>
      </c>
      <c r="AE835" s="2">
        <v>227032564</v>
      </c>
    </row>
    <row r="836" spans="1:31" x14ac:dyDescent="0.3">
      <c r="A836">
        <v>2271291</v>
      </c>
      <c r="B836" t="s">
        <v>5664</v>
      </c>
      <c r="C836" s="2">
        <v>227032686</v>
      </c>
      <c r="D836" t="s">
        <v>1286</v>
      </c>
      <c r="E836">
        <v>39380005</v>
      </c>
      <c r="F836" t="s">
        <v>17</v>
      </c>
      <c r="G836" t="s">
        <v>1285</v>
      </c>
      <c r="H836">
        <v>11001</v>
      </c>
      <c r="I836" t="s">
        <v>21</v>
      </c>
      <c r="J836" t="s">
        <v>27</v>
      </c>
      <c r="L836">
        <v>4.7503457999999998</v>
      </c>
      <c r="M836">
        <v>-74.048710499999999</v>
      </c>
      <c r="N836">
        <v>260802</v>
      </c>
      <c r="O836" t="s">
        <v>54</v>
      </c>
      <c r="P836">
        <v>286927</v>
      </c>
      <c r="Q836" t="s">
        <v>16</v>
      </c>
      <c r="R836">
        <v>312430</v>
      </c>
      <c r="S836" t="s">
        <v>97</v>
      </c>
      <c r="T836">
        <v>98694</v>
      </c>
      <c r="U836" t="s">
        <v>16</v>
      </c>
      <c r="V836">
        <v>308921</v>
      </c>
      <c r="W836" t="s">
        <v>1284</v>
      </c>
      <c r="X836" t="s">
        <v>1280</v>
      </c>
      <c r="Y836" t="s">
        <v>5665</v>
      </c>
      <c r="Z836">
        <v>81</v>
      </c>
      <c r="AA836" t="s">
        <v>22</v>
      </c>
      <c r="AB836">
        <v>3938</v>
      </c>
      <c r="AC836" t="s">
        <v>1281</v>
      </c>
      <c r="AD836" t="s">
        <v>1280</v>
      </c>
      <c r="AE836" s="2">
        <v>227032686</v>
      </c>
    </row>
    <row r="837" spans="1:31" x14ac:dyDescent="0.3">
      <c r="A837">
        <v>2270652</v>
      </c>
      <c r="B837" t="s">
        <v>5664</v>
      </c>
      <c r="C837" s="2">
        <v>227032566</v>
      </c>
      <c r="D837" t="s">
        <v>1286</v>
      </c>
      <c r="E837">
        <v>39380005</v>
      </c>
      <c r="F837" t="s">
        <v>17</v>
      </c>
      <c r="G837" t="s">
        <v>1285</v>
      </c>
      <c r="H837">
        <v>11001</v>
      </c>
      <c r="I837" t="s">
        <v>21</v>
      </c>
      <c r="J837" t="s">
        <v>27</v>
      </c>
      <c r="L837">
        <v>4.7430878999999999</v>
      </c>
      <c r="M837">
        <v>-74.030625700000002</v>
      </c>
      <c r="N837">
        <v>260802</v>
      </c>
      <c r="O837" t="s">
        <v>54</v>
      </c>
      <c r="P837">
        <v>286927</v>
      </c>
      <c r="Q837" t="s">
        <v>16</v>
      </c>
      <c r="R837">
        <v>312430</v>
      </c>
      <c r="S837" t="s">
        <v>97</v>
      </c>
      <c r="T837">
        <v>98694</v>
      </c>
      <c r="U837" t="s">
        <v>16</v>
      </c>
      <c r="V837">
        <v>308921</v>
      </c>
      <c r="W837" t="s">
        <v>1284</v>
      </c>
      <c r="X837" t="s">
        <v>1280</v>
      </c>
      <c r="Y837" t="s">
        <v>5663</v>
      </c>
      <c r="Z837">
        <v>81</v>
      </c>
      <c r="AA837" t="s">
        <v>22</v>
      </c>
      <c r="AB837">
        <v>3938</v>
      </c>
      <c r="AC837" t="s">
        <v>1281</v>
      </c>
      <c r="AD837" t="s">
        <v>1280</v>
      </c>
      <c r="AE837" s="2">
        <v>227032566</v>
      </c>
    </row>
    <row r="838" spans="1:31" x14ac:dyDescent="0.3">
      <c r="A838">
        <v>2269999</v>
      </c>
      <c r="B838" t="s">
        <v>5662</v>
      </c>
      <c r="C838" s="2">
        <v>422184358</v>
      </c>
      <c r="D838" t="s">
        <v>1286</v>
      </c>
      <c r="E838">
        <v>39380001</v>
      </c>
      <c r="F838" t="s">
        <v>75</v>
      </c>
      <c r="G838" t="s">
        <v>1290</v>
      </c>
      <c r="H838">
        <v>25754</v>
      </c>
      <c r="I838" t="s">
        <v>135</v>
      </c>
      <c r="J838" t="s">
        <v>133</v>
      </c>
      <c r="L838">
        <v>4.5923277000000002</v>
      </c>
      <c r="M838">
        <v>-74.198840700000005</v>
      </c>
      <c r="N838">
        <v>7761</v>
      </c>
      <c r="O838" t="s">
        <v>38</v>
      </c>
      <c r="P838">
        <v>286927</v>
      </c>
      <c r="Q838" t="s">
        <v>16</v>
      </c>
      <c r="R838">
        <v>312429</v>
      </c>
      <c r="S838" t="s">
        <v>34</v>
      </c>
      <c r="T838">
        <v>98694</v>
      </c>
      <c r="U838" t="s">
        <v>16</v>
      </c>
      <c r="V838">
        <v>308921</v>
      </c>
      <c r="W838" t="s">
        <v>1284</v>
      </c>
      <c r="X838" t="s">
        <v>1280</v>
      </c>
      <c r="Y838" t="s">
        <v>5661</v>
      </c>
      <c r="Z838">
        <v>81</v>
      </c>
      <c r="AA838" t="s">
        <v>22</v>
      </c>
      <c r="AB838">
        <v>3938</v>
      </c>
      <c r="AC838" t="s">
        <v>1281</v>
      </c>
      <c r="AD838" t="s">
        <v>1280</v>
      </c>
      <c r="AE838" s="2">
        <v>422184358</v>
      </c>
    </row>
    <row r="839" spans="1:31" x14ac:dyDescent="0.3">
      <c r="A839">
        <v>2271213</v>
      </c>
      <c r="B839" t="s">
        <v>5660</v>
      </c>
      <c r="C839" s="2">
        <v>106034269</v>
      </c>
      <c r="D839" t="s">
        <v>1286</v>
      </c>
      <c r="E839">
        <v>39380004</v>
      </c>
      <c r="F839" t="s">
        <v>113</v>
      </c>
      <c r="G839" t="s">
        <v>113</v>
      </c>
      <c r="H839">
        <v>5088</v>
      </c>
      <c r="I839" t="s">
        <v>358</v>
      </c>
      <c r="J839" t="s">
        <v>144</v>
      </c>
      <c r="L839">
        <v>6.2566100000000002</v>
      </c>
      <c r="M839">
        <v>-75.616479999999996</v>
      </c>
      <c r="N839">
        <v>7761</v>
      </c>
      <c r="O839" t="s">
        <v>38</v>
      </c>
      <c r="P839">
        <v>286927</v>
      </c>
      <c r="Q839" t="s">
        <v>16</v>
      </c>
      <c r="R839">
        <v>312425</v>
      </c>
      <c r="S839" t="s">
        <v>751</v>
      </c>
      <c r="T839">
        <v>98694</v>
      </c>
      <c r="U839" t="s">
        <v>16</v>
      </c>
      <c r="V839">
        <v>308921</v>
      </c>
      <c r="W839" t="s">
        <v>1284</v>
      </c>
      <c r="X839" t="s">
        <v>1280</v>
      </c>
      <c r="Y839" t="s">
        <v>5659</v>
      </c>
      <c r="Z839">
        <v>81</v>
      </c>
      <c r="AA839" t="s">
        <v>22</v>
      </c>
      <c r="AB839">
        <v>3938</v>
      </c>
      <c r="AC839" t="s">
        <v>1281</v>
      </c>
      <c r="AD839" t="s">
        <v>1280</v>
      </c>
      <c r="AE839" s="2">
        <v>106034269</v>
      </c>
    </row>
    <row r="840" spans="1:31" x14ac:dyDescent="0.3">
      <c r="A840">
        <v>2271214</v>
      </c>
      <c r="B840" t="s">
        <v>1254</v>
      </c>
      <c r="C840" s="2">
        <v>106038899</v>
      </c>
      <c r="D840" t="s">
        <v>1286</v>
      </c>
      <c r="E840">
        <v>39380004</v>
      </c>
      <c r="F840" t="s">
        <v>113</v>
      </c>
      <c r="G840" t="s">
        <v>113</v>
      </c>
      <c r="H840">
        <v>5088</v>
      </c>
      <c r="I840" t="s">
        <v>358</v>
      </c>
      <c r="J840" t="s">
        <v>144</v>
      </c>
      <c r="L840">
        <v>6.2569534000000004</v>
      </c>
      <c r="M840">
        <v>-75.6159277</v>
      </c>
      <c r="N840">
        <v>7761</v>
      </c>
      <c r="O840" t="s">
        <v>38</v>
      </c>
      <c r="P840">
        <v>286927</v>
      </c>
      <c r="Q840" t="s">
        <v>16</v>
      </c>
      <c r="R840">
        <v>312425</v>
      </c>
      <c r="S840" t="s">
        <v>751</v>
      </c>
      <c r="T840">
        <v>98694</v>
      </c>
      <c r="U840" t="s">
        <v>16</v>
      </c>
      <c r="V840">
        <v>308921</v>
      </c>
      <c r="W840" t="s">
        <v>1284</v>
      </c>
      <c r="X840" t="s">
        <v>1280</v>
      </c>
      <c r="Y840" t="s">
        <v>1255</v>
      </c>
      <c r="Z840">
        <v>81</v>
      </c>
      <c r="AA840" t="s">
        <v>22</v>
      </c>
      <c r="AB840">
        <v>3938</v>
      </c>
      <c r="AC840" t="s">
        <v>1281</v>
      </c>
      <c r="AD840" t="s">
        <v>1280</v>
      </c>
      <c r="AE840" s="2">
        <v>106038899</v>
      </c>
    </row>
    <row r="841" spans="1:31" x14ac:dyDescent="0.3">
      <c r="A841">
        <v>2281210</v>
      </c>
      <c r="B841" t="s">
        <v>5658</v>
      </c>
      <c r="C841" s="2">
        <v>1736083064</v>
      </c>
      <c r="D841" t="s">
        <v>1286</v>
      </c>
      <c r="E841">
        <v>39380005</v>
      </c>
      <c r="F841" t="s">
        <v>17</v>
      </c>
      <c r="G841" t="s">
        <v>1540</v>
      </c>
      <c r="H841">
        <v>15001</v>
      </c>
      <c r="I841" t="s">
        <v>55</v>
      </c>
      <c r="J841" t="s">
        <v>57</v>
      </c>
      <c r="L841">
        <v>200</v>
      </c>
      <c r="M841">
        <v>200</v>
      </c>
      <c r="N841">
        <v>260802</v>
      </c>
      <c r="O841" t="s">
        <v>54</v>
      </c>
      <c r="P841">
        <v>308956</v>
      </c>
      <c r="Q841" t="s">
        <v>46</v>
      </c>
      <c r="R841">
        <v>308956</v>
      </c>
      <c r="S841" t="s">
        <v>46</v>
      </c>
      <c r="T841">
        <v>130290</v>
      </c>
      <c r="U841" t="s">
        <v>46</v>
      </c>
      <c r="V841">
        <v>308921</v>
      </c>
      <c r="W841" t="s">
        <v>1284</v>
      </c>
      <c r="X841" t="s">
        <v>1280</v>
      </c>
      <c r="Y841" t="s">
        <v>5657</v>
      </c>
      <c r="Z841">
        <v>81</v>
      </c>
      <c r="AA841" t="s">
        <v>22</v>
      </c>
      <c r="AB841">
        <v>3938</v>
      </c>
      <c r="AC841" t="s">
        <v>1281</v>
      </c>
      <c r="AD841" t="s">
        <v>1280</v>
      </c>
      <c r="AE841" s="2">
        <v>1736083064</v>
      </c>
    </row>
    <row r="842" spans="1:31" x14ac:dyDescent="0.3">
      <c r="A842">
        <v>2270000</v>
      </c>
      <c r="B842" t="s">
        <v>5656</v>
      </c>
      <c r="C842" s="2">
        <v>215002224</v>
      </c>
      <c r="D842" t="s">
        <v>1286</v>
      </c>
      <c r="E842">
        <v>39380001</v>
      </c>
      <c r="F842" t="s">
        <v>75</v>
      </c>
      <c r="G842" t="s">
        <v>1285</v>
      </c>
      <c r="H842">
        <v>11001</v>
      </c>
      <c r="I842" t="s">
        <v>21</v>
      </c>
      <c r="J842" t="s">
        <v>64</v>
      </c>
      <c r="L842">
        <v>4.6444277999999999</v>
      </c>
      <c r="M842">
        <v>-74.145693399999999</v>
      </c>
      <c r="N842">
        <v>7761</v>
      </c>
      <c r="O842" t="s">
        <v>38</v>
      </c>
      <c r="P842">
        <v>286927</v>
      </c>
      <c r="Q842" t="s">
        <v>16</v>
      </c>
      <c r="R842">
        <v>312428</v>
      </c>
      <c r="S842" t="s">
        <v>20</v>
      </c>
      <c r="T842">
        <v>98694</v>
      </c>
      <c r="U842" t="s">
        <v>16</v>
      </c>
      <c r="V842">
        <v>308921</v>
      </c>
      <c r="W842" t="s">
        <v>1284</v>
      </c>
      <c r="X842" t="s">
        <v>1280</v>
      </c>
      <c r="Y842" t="s">
        <v>5655</v>
      </c>
      <c r="Z842">
        <v>81</v>
      </c>
      <c r="AA842" t="s">
        <v>22</v>
      </c>
      <c r="AB842">
        <v>3938</v>
      </c>
      <c r="AC842" t="s">
        <v>1281</v>
      </c>
      <c r="AD842" t="s">
        <v>1280</v>
      </c>
      <c r="AE842" s="2">
        <v>215002224</v>
      </c>
    </row>
    <row r="843" spans="1:31" x14ac:dyDescent="0.3">
      <c r="A843">
        <v>2270001</v>
      </c>
      <c r="B843" t="s">
        <v>985</v>
      </c>
      <c r="C843" s="2">
        <v>227015934</v>
      </c>
      <c r="D843" t="s">
        <v>1286</v>
      </c>
      <c r="E843">
        <v>39380005</v>
      </c>
      <c r="F843" t="s">
        <v>17</v>
      </c>
      <c r="G843" t="s">
        <v>1285</v>
      </c>
      <c r="H843">
        <v>11001</v>
      </c>
      <c r="I843" t="s">
        <v>21</v>
      </c>
      <c r="J843" t="s">
        <v>27</v>
      </c>
      <c r="L843">
        <v>4.7166306000000002</v>
      </c>
      <c r="M843">
        <v>-74.056703299999995</v>
      </c>
      <c r="N843">
        <v>260802</v>
      </c>
      <c r="O843" t="s">
        <v>54</v>
      </c>
      <c r="P843">
        <v>286927</v>
      </c>
      <c r="Q843" t="s">
        <v>16</v>
      </c>
      <c r="R843">
        <v>312430</v>
      </c>
      <c r="S843" t="s">
        <v>97</v>
      </c>
      <c r="T843">
        <v>98694</v>
      </c>
      <c r="U843" t="s">
        <v>16</v>
      </c>
      <c r="V843">
        <v>308921</v>
      </c>
      <c r="W843" t="s">
        <v>1284</v>
      </c>
      <c r="X843" t="s">
        <v>1280</v>
      </c>
      <c r="Y843" t="s">
        <v>986</v>
      </c>
      <c r="Z843">
        <v>81</v>
      </c>
      <c r="AA843" t="s">
        <v>22</v>
      </c>
      <c r="AB843">
        <v>3938</v>
      </c>
      <c r="AC843" t="s">
        <v>1281</v>
      </c>
      <c r="AD843" t="s">
        <v>1280</v>
      </c>
      <c r="AE843" s="2">
        <v>227015934</v>
      </c>
    </row>
    <row r="844" spans="1:31" x14ac:dyDescent="0.3">
      <c r="A844">
        <v>2271215</v>
      </c>
      <c r="B844" t="s">
        <v>5654</v>
      </c>
      <c r="C844" s="2">
        <v>106054901</v>
      </c>
      <c r="D844" t="s">
        <v>1286</v>
      </c>
      <c r="E844">
        <v>39380004</v>
      </c>
      <c r="F844" t="s">
        <v>113</v>
      </c>
      <c r="G844" t="s">
        <v>113</v>
      </c>
      <c r="H844">
        <v>5088</v>
      </c>
      <c r="I844" t="s">
        <v>358</v>
      </c>
      <c r="J844" t="s">
        <v>144</v>
      </c>
      <c r="L844">
        <v>6.4614929999999999</v>
      </c>
      <c r="M844">
        <v>-75.555182000000002</v>
      </c>
      <c r="N844">
        <v>7761</v>
      </c>
      <c r="O844" t="s">
        <v>38</v>
      </c>
      <c r="P844">
        <v>286927</v>
      </c>
      <c r="Q844" t="s">
        <v>16</v>
      </c>
      <c r="R844">
        <v>312428</v>
      </c>
      <c r="S844" t="s">
        <v>20</v>
      </c>
      <c r="T844">
        <v>98694</v>
      </c>
      <c r="U844" t="s">
        <v>16</v>
      </c>
      <c r="V844">
        <v>308921</v>
      </c>
      <c r="W844" t="s">
        <v>1284</v>
      </c>
      <c r="X844" t="s">
        <v>1280</v>
      </c>
      <c r="Y844" t="s">
        <v>5653</v>
      </c>
      <c r="Z844">
        <v>81</v>
      </c>
      <c r="AA844" t="s">
        <v>22</v>
      </c>
      <c r="AB844">
        <v>3938</v>
      </c>
      <c r="AC844" t="s">
        <v>1281</v>
      </c>
      <c r="AD844" t="s">
        <v>1280</v>
      </c>
      <c r="AE844" s="2">
        <v>106054901</v>
      </c>
    </row>
    <row r="845" spans="1:31" x14ac:dyDescent="0.3">
      <c r="A845">
        <v>2271216</v>
      </c>
      <c r="B845" t="s">
        <v>5652</v>
      </c>
      <c r="C845" s="2">
        <v>227040907</v>
      </c>
      <c r="D845" t="s">
        <v>1286</v>
      </c>
      <c r="E845">
        <v>39380005</v>
      </c>
      <c r="F845" t="s">
        <v>17</v>
      </c>
      <c r="G845" t="s">
        <v>1285</v>
      </c>
      <c r="H845">
        <v>11001</v>
      </c>
      <c r="I845" t="s">
        <v>21</v>
      </c>
      <c r="J845" t="s">
        <v>27</v>
      </c>
      <c r="L845">
        <v>4.7157071999999998</v>
      </c>
      <c r="M845">
        <v>-74.0558762</v>
      </c>
      <c r="N845">
        <v>9256</v>
      </c>
      <c r="O845" t="s">
        <v>19</v>
      </c>
      <c r="P845">
        <v>286927</v>
      </c>
      <c r="Q845" t="s">
        <v>16</v>
      </c>
      <c r="R845">
        <v>312430</v>
      </c>
      <c r="S845" t="s">
        <v>97</v>
      </c>
      <c r="T845">
        <v>98694</v>
      </c>
      <c r="U845" t="s">
        <v>16</v>
      </c>
      <c r="V845">
        <v>308921</v>
      </c>
      <c r="W845" t="s">
        <v>1284</v>
      </c>
      <c r="X845" t="s">
        <v>1280</v>
      </c>
      <c r="Y845" t="s">
        <v>5651</v>
      </c>
      <c r="Z845">
        <v>81</v>
      </c>
      <c r="AA845" t="s">
        <v>22</v>
      </c>
      <c r="AB845">
        <v>3938</v>
      </c>
      <c r="AC845" t="s">
        <v>1281</v>
      </c>
      <c r="AD845" t="s">
        <v>1280</v>
      </c>
      <c r="AE845" s="2">
        <v>227040907</v>
      </c>
    </row>
    <row r="846" spans="1:31" x14ac:dyDescent="0.3">
      <c r="A846">
        <v>2271217</v>
      </c>
      <c r="B846" t="s">
        <v>5650</v>
      </c>
      <c r="C846" s="2">
        <v>215100616</v>
      </c>
      <c r="D846" t="s">
        <v>1286</v>
      </c>
      <c r="E846">
        <v>39380001</v>
      </c>
      <c r="F846" t="s">
        <v>75</v>
      </c>
      <c r="G846" t="s">
        <v>1285</v>
      </c>
      <c r="H846">
        <v>11001</v>
      </c>
      <c r="I846" t="s">
        <v>21</v>
      </c>
      <c r="J846" t="s">
        <v>27</v>
      </c>
      <c r="L846">
        <v>4.6432275499999998</v>
      </c>
      <c r="M846">
        <v>-74.090689549999993</v>
      </c>
      <c r="N846">
        <v>224426</v>
      </c>
      <c r="O846" t="s">
        <v>61</v>
      </c>
      <c r="P846">
        <v>286297</v>
      </c>
      <c r="Q846" t="s">
        <v>103</v>
      </c>
      <c r="R846">
        <v>308956</v>
      </c>
      <c r="S846" t="s">
        <v>46</v>
      </c>
      <c r="T846">
        <v>2355</v>
      </c>
      <c r="U846" t="s">
        <v>101</v>
      </c>
      <c r="V846">
        <v>171854</v>
      </c>
      <c r="W846" t="s">
        <v>3379</v>
      </c>
      <c r="X846" t="s">
        <v>1280</v>
      </c>
      <c r="Y846" t="s">
        <v>5649</v>
      </c>
      <c r="Z846">
        <v>81</v>
      </c>
      <c r="AA846" t="s">
        <v>22</v>
      </c>
      <c r="AB846">
        <v>3938</v>
      </c>
      <c r="AC846" t="s">
        <v>1281</v>
      </c>
      <c r="AD846" t="s">
        <v>1280</v>
      </c>
      <c r="AE846" s="2">
        <v>215100616</v>
      </c>
    </row>
    <row r="847" spans="1:31" x14ac:dyDescent="0.3">
      <c r="A847">
        <v>2270002</v>
      </c>
      <c r="B847" t="s">
        <v>5648</v>
      </c>
      <c r="C847" s="2">
        <v>215100625</v>
      </c>
      <c r="D847" t="s">
        <v>1286</v>
      </c>
      <c r="E847">
        <v>39380001</v>
      </c>
      <c r="F847" t="s">
        <v>75</v>
      </c>
      <c r="G847" t="s">
        <v>1285</v>
      </c>
      <c r="H847">
        <v>11001</v>
      </c>
      <c r="I847" t="s">
        <v>21</v>
      </c>
      <c r="J847" t="s">
        <v>27</v>
      </c>
      <c r="L847">
        <v>4.7119280000000003</v>
      </c>
      <c r="M847">
        <v>-74.032380700000004</v>
      </c>
      <c r="N847">
        <v>224426</v>
      </c>
      <c r="O847" t="s">
        <v>61</v>
      </c>
      <c r="P847">
        <v>286297</v>
      </c>
      <c r="Q847" t="s">
        <v>103</v>
      </c>
      <c r="R847">
        <v>308956</v>
      </c>
      <c r="S847" t="s">
        <v>46</v>
      </c>
      <c r="T847">
        <v>2355</v>
      </c>
      <c r="U847" t="s">
        <v>101</v>
      </c>
      <c r="V847">
        <v>171854</v>
      </c>
      <c r="W847" t="s">
        <v>3379</v>
      </c>
      <c r="X847" t="s">
        <v>1280</v>
      </c>
      <c r="Y847" t="s">
        <v>5647</v>
      </c>
      <c r="Z847">
        <v>81</v>
      </c>
      <c r="AA847" t="s">
        <v>22</v>
      </c>
      <c r="AB847">
        <v>3938</v>
      </c>
      <c r="AC847" t="s">
        <v>1281</v>
      </c>
      <c r="AD847" t="s">
        <v>1280</v>
      </c>
      <c r="AE847" s="2">
        <v>215100625</v>
      </c>
    </row>
    <row r="848" spans="1:31" x14ac:dyDescent="0.3">
      <c r="A848">
        <v>2271218</v>
      </c>
      <c r="B848" t="s">
        <v>5646</v>
      </c>
      <c r="C848" s="2">
        <v>215100441</v>
      </c>
      <c r="D848" t="s">
        <v>1286</v>
      </c>
      <c r="E848">
        <v>39380001</v>
      </c>
      <c r="F848" t="s">
        <v>75</v>
      </c>
      <c r="G848" t="s">
        <v>1285</v>
      </c>
      <c r="H848">
        <v>11001</v>
      </c>
      <c r="I848" t="s">
        <v>21</v>
      </c>
      <c r="J848" t="s">
        <v>27</v>
      </c>
      <c r="L848">
        <v>4.6422182999999997</v>
      </c>
      <c r="M848">
        <v>-74.077414200000007</v>
      </c>
      <c r="N848">
        <v>224426</v>
      </c>
      <c r="O848" t="s">
        <v>61</v>
      </c>
      <c r="P848">
        <v>286297</v>
      </c>
      <c r="Q848" t="s">
        <v>103</v>
      </c>
      <c r="R848">
        <v>308956</v>
      </c>
      <c r="S848" t="s">
        <v>46</v>
      </c>
      <c r="T848">
        <v>2355</v>
      </c>
      <c r="U848" t="s">
        <v>101</v>
      </c>
      <c r="V848">
        <v>171854</v>
      </c>
      <c r="W848" t="s">
        <v>3379</v>
      </c>
      <c r="X848" t="s">
        <v>1280</v>
      </c>
      <c r="Y848" t="s">
        <v>5645</v>
      </c>
      <c r="Z848">
        <v>81</v>
      </c>
      <c r="AA848" t="s">
        <v>22</v>
      </c>
      <c r="AB848">
        <v>3938</v>
      </c>
      <c r="AC848" t="s">
        <v>1281</v>
      </c>
      <c r="AD848" t="s">
        <v>1280</v>
      </c>
      <c r="AE848" s="2">
        <v>215100441</v>
      </c>
    </row>
    <row r="849" spans="1:31" x14ac:dyDescent="0.3">
      <c r="A849">
        <v>2270003</v>
      </c>
      <c r="B849" t="s">
        <v>5644</v>
      </c>
      <c r="C849" s="2">
        <v>215100347</v>
      </c>
      <c r="D849" t="s">
        <v>1286</v>
      </c>
      <c r="E849">
        <v>39380001</v>
      </c>
      <c r="F849" t="s">
        <v>75</v>
      </c>
      <c r="G849" t="s">
        <v>1285</v>
      </c>
      <c r="H849">
        <v>11001</v>
      </c>
      <c r="I849" t="s">
        <v>21</v>
      </c>
      <c r="J849" t="s">
        <v>27</v>
      </c>
      <c r="L849">
        <v>4.6945990399999999</v>
      </c>
      <c r="M849">
        <v>-74.035628270000004</v>
      </c>
      <c r="N849">
        <v>224426</v>
      </c>
      <c r="O849" t="s">
        <v>61</v>
      </c>
      <c r="P849">
        <v>286297</v>
      </c>
      <c r="Q849" t="s">
        <v>103</v>
      </c>
      <c r="R849">
        <v>308956</v>
      </c>
      <c r="S849" t="s">
        <v>46</v>
      </c>
      <c r="T849">
        <v>2355</v>
      </c>
      <c r="U849" t="s">
        <v>101</v>
      </c>
      <c r="V849">
        <v>171854</v>
      </c>
      <c r="W849" t="s">
        <v>3379</v>
      </c>
      <c r="X849" t="s">
        <v>1280</v>
      </c>
      <c r="Y849" t="s">
        <v>5643</v>
      </c>
      <c r="Z849">
        <v>81</v>
      </c>
      <c r="AA849" t="s">
        <v>22</v>
      </c>
      <c r="AB849">
        <v>3938</v>
      </c>
      <c r="AC849" t="s">
        <v>1281</v>
      </c>
      <c r="AD849" t="s">
        <v>1280</v>
      </c>
      <c r="AE849" s="2">
        <v>215100347</v>
      </c>
    </row>
    <row r="850" spans="1:31" x14ac:dyDescent="0.3">
      <c r="A850">
        <v>2270004</v>
      </c>
      <c r="B850" t="s">
        <v>5642</v>
      </c>
      <c r="C850" s="2">
        <v>215100343</v>
      </c>
      <c r="D850" t="s">
        <v>1286</v>
      </c>
      <c r="E850">
        <v>39380001</v>
      </c>
      <c r="F850" t="s">
        <v>75</v>
      </c>
      <c r="G850" t="s">
        <v>1285</v>
      </c>
      <c r="H850">
        <v>11001</v>
      </c>
      <c r="I850" t="s">
        <v>21</v>
      </c>
      <c r="J850" t="s">
        <v>27</v>
      </c>
      <c r="L850">
        <v>4.7046821999999997</v>
      </c>
      <c r="M850">
        <v>-74.042525299999994</v>
      </c>
      <c r="N850">
        <v>224426</v>
      </c>
      <c r="O850" t="s">
        <v>61</v>
      </c>
      <c r="P850">
        <v>286297</v>
      </c>
      <c r="Q850" t="s">
        <v>103</v>
      </c>
      <c r="R850">
        <v>308956</v>
      </c>
      <c r="S850" t="s">
        <v>46</v>
      </c>
      <c r="T850">
        <v>2355</v>
      </c>
      <c r="U850" t="s">
        <v>101</v>
      </c>
      <c r="V850">
        <v>171854</v>
      </c>
      <c r="W850" t="s">
        <v>3379</v>
      </c>
      <c r="X850" t="s">
        <v>1280</v>
      </c>
      <c r="Y850" t="s">
        <v>5641</v>
      </c>
      <c r="Z850">
        <v>81</v>
      </c>
      <c r="AA850" t="s">
        <v>22</v>
      </c>
      <c r="AB850">
        <v>3938</v>
      </c>
      <c r="AC850" t="s">
        <v>1281</v>
      </c>
      <c r="AD850" t="s">
        <v>1280</v>
      </c>
      <c r="AE850" s="2">
        <v>215100343</v>
      </c>
    </row>
    <row r="851" spans="1:31" x14ac:dyDescent="0.3">
      <c r="A851">
        <v>2270005</v>
      </c>
      <c r="B851" t="s">
        <v>5640</v>
      </c>
      <c r="C851" s="2">
        <v>215100485</v>
      </c>
      <c r="D851" t="s">
        <v>1286</v>
      </c>
      <c r="E851">
        <v>39380001</v>
      </c>
      <c r="F851" t="s">
        <v>75</v>
      </c>
      <c r="G851" t="s">
        <v>1285</v>
      </c>
      <c r="H851">
        <v>11001</v>
      </c>
      <c r="I851" t="s">
        <v>21</v>
      </c>
      <c r="J851" t="s">
        <v>27</v>
      </c>
      <c r="L851">
        <v>4.7141292999999997</v>
      </c>
      <c r="M851">
        <v>-74.072992400000004</v>
      </c>
      <c r="N851">
        <v>224426</v>
      </c>
      <c r="O851" t="s">
        <v>61</v>
      </c>
      <c r="P851">
        <v>286297</v>
      </c>
      <c r="Q851" t="s">
        <v>103</v>
      </c>
      <c r="R851">
        <v>308956</v>
      </c>
      <c r="S851" t="s">
        <v>46</v>
      </c>
      <c r="T851">
        <v>2355</v>
      </c>
      <c r="U851" t="s">
        <v>101</v>
      </c>
      <c r="V851">
        <v>171854</v>
      </c>
      <c r="W851" t="s">
        <v>3379</v>
      </c>
      <c r="X851" t="s">
        <v>1280</v>
      </c>
      <c r="Y851" t="s">
        <v>5639</v>
      </c>
      <c r="Z851">
        <v>81</v>
      </c>
      <c r="AA851" t="s">
        <v>22</v>
      </c>
      <c r="AB851">
        <v>3938</v>
      </c>
      <c r="AC851" t="s">
        <v>1281</v>
      </c>
      <c r="AD851" t="s">
        <v>1280</v>
      </c>
      <c r="AE851" s="2">
        <v>215100485</v>
      </c>
    </row>
    <row r="852" spans="1:31" x14ac:dyDescent="0.3">
      <c r="A852">
        <v>2270006</v>
      </c>
      <c r="B852" t="s">
        <v>5638</v>
      </c>
      <c r="C852" s="2">
        <v>215100344</v>
      </c>
      <c r="D852" t="s">
        <v>1286</v>
      </c>
      <c r="E852">
        <v>39380001</v>
      </c>
      <c r="F852" t="s">
        <v>75</v>
      </c>
      <c r="G852" t="s">
        <v>1285</v>
      </c>
      <c r="H852">
        <v>11001</v>
      </c>
      <c r="I852" t="s">
        <v>21</v>
      </c>
      <c r="J852" t="s">
        <v>27</v>
      </c>
      <c r="L852">
        <v>4.7041269000000003</v>
      </c>
      <c r="M852">
        <v>-74.040374099999994</v>
      </c>
      <c r="N852">
        <v>224426</v>
      </c>
      <c r="O852" t="s">
        <v>61</v>
      </c>
      <c r="P852">
        <v>286297</v>
      </c>
      <c r="Q852" t="s">
        <v>103</v>
      </c>
      <c r="R852">
        <v>308956</v>
      </c>
      <c r="S852" t="s">
        <v>46</v>
      </c>
      <c r="T852">
        <v>2355</v>
      </c>
      <c r="U852" t="s">
        <v>101</v>
      </c>
      <c r="V852">
        <v>171854</v>
      </c>
      <c r="W852" t="s">
        <v>3379</v>
      </c>
      <c r="X852" t="s">
        <v>1280</v>
      </c>
      <c r="Y852" t="s">
        <v>5637</v>
      </c>
      <c r="Z852">
        <v>81</v>
      </c>
      <c r="AA852" t="s">
        <v>22</v>
      </c>
      <c r="AB852">
        <v>3938</v>
      </c>
      <c r="AC852" t="s">
        <v>1281</v>
      </c>
      <c r="AD852" t="s">
        <v>1280</v>
      </c>
      <c r="AE852" s="2">
        <v>215100344</v>
      </c>
    </row>
    <row r="853" spans="1:31" x14ac:dyDescent="0.3">
      <c r="A853">
        <v>2270007</v>
      </c>
      <c r="B853" t="s">
        <v>5636</v>
      </c>
      <c r="C853" s="2">
        <v>426100484</v>
      </c>
      <c r="D853" t="s">
        <v>1286</v>
      </c>
      <c r="E853">
        <v>39380005</v>
      </c>
      <c r="F853" t="s">
        <v>17</v>
      </c>
      <c r="G853" t="s">
        <v>1290</v>
      </c>
      <c r="H853">
        <v>25899</v>
      </c>
      <c r="I853" t="s">
        <v>40</v>
      </c>
      <c r="J853" t="s">
        <v>27</v>
      </c>
      <c r="L853">
        <v>4.8619060000000003</v>
      </c>
      <c r="M853">
        <v>-74.060510669999999</v>
      </c>
      <c r="N853">
        <v>224426</v>
      </c>
      <c r="O853" t="s">
        <v>61</v>
      </c>
      <c r="P853">
        <v>286297</v>
      </c>
      <c r="Q853" t="s">
        <v>103</v>
      </c>
      <c r="R853">
        <v>308956</v>
      </c>
      <c r="S853" t="s">
        <v>46</v>
      </c>
      <c r="T853">
        <v>2355</v>
      </c>
      <c r="U853" t="s">
        <v>101</v>
      </c>
      <c r="V853">
        <v>171854</v>
      </c>
      <c r="W853" t="s">
        <v>3379</v>
      </c>
      <c r="X853" t="s">
        <v>1280</v>
      </c>
      <c r="Y853" t="s">
        <v>5635</v>
      </c>
      <c r="Z853">
        <v>81</v>
      </c>
      <c r="AA853" t="s">
        <v>22</v>
      </c>
      <c r="AB853">
        <v>3938</v>
      </c>
      <c r="AC853" t="s">
        <v>1281</v>
      </c>
      <c r="AD853" t="s">
        <v>1280</v>
      </c>
      <c r="AE853" s="2">
        <v>426100484</v>
      </c>
    </row>
    <row r="854" spans="1:31" x14ac:dyDescent="0.3">
      <c r="A854">
        <v>2271219</v>
      </c>
      <c r="B854" t="s">
        <v>5634</v>
      </c>
      <c r="C854" s="2">
        <v>422177652</v>
      </c>
      <c r="D854" t="s">
        <v>1286</v>
      </c>
      <c r="E854">
        <v>39380001</v>
      </c>
      <c r="F854" t="s">
        <v>75</v>
      </c>
      <c r="G854" t="s">
        <v>1290</v>
      </c>
      <c r="H854">
        <v>25754</v>
      </c>
      <c r="I854" t="s">
        <v>135</v>
      </c>
      <c r="J854" t="s">
        <v>133</v>
      </c>
      <c r="L854">
        <v>4.5746340999999999</v>
      </c>
      <c r="M854">
        <v>-74.223218399999993</v>
      </c>
      <c r="N854">
        <v>9256</v>
      </c>
      <c r="O854" t="s">
        <v>19</v>
      </c>
      <c r="P854">
        <v>286927</v>
      </c>
      <c r="Q854" t="s">
        <v>16</v>
      </c>
      <c r="R854">
        <v>312429</v>
      </c>
      <c r="S854" t="s">
        <v>34</v>
      </c>
      <c r="T854">
        <v>98694</v>
      </c>
      <c r="U854" t="s">
        <v>16</v>
      </c>
      <c r="V854">
        <v>308921</v>
      </c>
      <c r="W854" t="s">
        <v>1284</v>
      </c>
      <c r="X854" t="s">
        <v>1280</v>
      </c>
      <c r="Y854" t="s">
        <v>5633</v>
      </c>
      <c r="Z854">
        <v>81</v>
      </c>
      <c r="AA854" t="s">
        <v>22</v>
      </c>
      <c r="AB854">
        <v>3938</v>
      </c>
      <c r="AC854" t="s">
        <v>1281</v>
      </c>
      <c r="AD854" t="s">
        <v>1280</v>
      </c>
      <c r="AE854" s="2">
        <v>422177652</v>
      </c>
    </row>
    <row r="855" spans="1:31" x14ac:dyDescent="0.3">
      <c r="A855">
        <v>2270008</v>
      </c>
      <c r="B855" t="s">
        <v>1239</v>
      </c>
      <c r="C855" s="2">
        <v>106066331</v>
      </c>
      <c r="D855" t="s">
        <v>1286</v>
      </c>
      <c r="E855">
        <v>39380004</v>
      </c>
      <c r="F855" t="s">
        <v>113</v>
      </c>
      <c r="G855" t="s">
        <v>113</v>
      </c>
      <c r="H855">
        <v>5088</v>
      </c>
      <c r="I855" t="s">
        <v>358</v>
      </c>
      <c r="J855" t="s">
        <v>144</v>
      </c>
      <c r="L855">
        <v>6.2645267000000002</v>
      </c>
      <c r="M855">
        <v>-75.548663000000005</v>
      </c>
      <c r="N855">
        <v>7761</v>
      </c>
      <c r="O855" t="s">
        <v>38</v>
      </c>
      <c r="P855">
        <v>286927</v>
      </c>
      <c r="Q855" t="s">
        <v>16</v>
      </c>
      <c r="R855">
        <v>312428</v>
      </c>
      <c r="S855" t="s">
        <v>20</v>
      </c>
      <c r="T855">
        <v>98694</v>
      </c>
      <c r="U855" t="s">
        <v>16</v>
      </c>
      <c r="V855">
        <v>308921</v>
      </c>
      <c r="W855" t="s">
        <v>1284</v>
      </c>
      <c r="X855" t="s">
        <v>1280</v>
      </c>
      <c r="Y855" t="s">
        <v>1240</v>
      </c>
      <c r="Z855">
        <v>81</v>
      </c>
      <c r="AA855" t="s">
        <v>22</v>
      </c>
      <c r="AB855">
        <v>3938</v>
      </c>
      <c r="AC855" t="s">
        <v>1281</v>
      </c>
      <c r="AD855" t="s">
        <v>1280</v>
      </c>
      <c r="AE855" s="2">
        <v>106066331</v>
      </c>
    </row>
    <row r="856" spans="1:31" x14ac:dyDescent="0.3">
      <c r="A856">
        <v>2270009</v>
      </c>
      <c r="B856" t="s">
        <v>5632</v>
      </c>
      <c r="C856" s="2">
        <v>365003658</v>
      </c>
      <c r="D856" t="s">
        <v>1286</v>
      </c>
      <c r="E856">
        <v>39380002</v>
      </c>
      <c r="F856" t="s">
        <v>83</v>
      </c>
      <c r="G856" t="s">
        <v>1445</v>
      </c>
      <c r="H856">
        <v>8001</v>
      </c>
      <c r="I856" t="s">
        <v>86</v>
      </c>
      <c r="J856" t="s">
        <v>144</v>
      </c>
      <c r="L856">
        <v>10.9969962</v>
      </c>
      <c r="M856">
        <v>-74.800894900000003</v>
      </c>
      <c r="N856">
        <v>224426</v>
      </c>
      <c r="O856" t="s">
        <v>61</v>
      </c>
      <c r="P856">
        <v>286297</v>
      </c>
      <c r="Q856" t="s">
        <v>103</v>
      </c>
      <c r="R856">
        <v>308956</v>
      </c>
      <c r="S856" t="s">
        <v>46</v>
      </c>
      <c r="T856">
        <v>2355</v>
      </c>
      <c r="U856" t="s">
        <v>101</v>
      </c>
      <c r="V856">
        <v>171854</v>
      </c>
      <c r="W856" t="s">
        <v>3379</v>
      </c>
      <c r="X856" t="s">
        <v>1280</v>
      </c>
      <c r="Y856" t="s">
        <v>5631</v>
      </c>
      <c r="Z856">
        <v>81</v>
      </c>
      <c r="AA856" t="s">
        <v>22</v>
      </c>
      <c r="AB856">
        <v>3938</v>
      </c>
      <c r="AC856" t="s">
        <v>1281</v>
      </c>
      <c r="AD856" t="s">
        <v>1280</v>
      </c>
      <c r="AE856" s="2">
        <v>365003658</v>
      </c>
    </row>
    <row r="857" spans="1:31" x14ac:dyDescent="0.3">
      <c r="A857">
        <v>2270010</v>
      </c>
      <c r="B857" t="s">
        <v>893</v>
      </c>
      <c r="C857" s="2">
        <v>227015289</v>
      </c>
      <c r="D857" t="s">
        <v>1286</v>
      </c>
      <c r="E857">
        <v>39380005</v>
      </c>
      <c r="F857" t="s">
        <v>17</v>
      </c>
      <c r="G857" t="s">
        <v>1285</v>
      </c>
      <c r="H857">
        <v>11001</v>
      </c>
      <c r="I857" t="s">
        <v>21</v>
      </c>
      <c r="J857" t="s">
        <v>27</v>
      </c>
      <c r="L857">
        <v>4.7486411999999998</v>
      </c>
      <c r="M857">
        <v>-74.054707300000004</v>
      </c>
      <c r="N857">
        <v>7761</v>
      </c>
      <c r="O857" t="s">
        <v>38</v>
      </c>
      <c r="P857">
        <v>286927</v>
      </c>
      <c r="Q857" t="s">
        <v>16</v>
      </c>
      <c r="R857">
        <v>312428</v>
      </c>
      <c r="S857" t="s">
        <v>20</v>
      </c>
      <c r="T857">
        <v>98694</v>
      </c>
      <c r="U857" t="s">
        <v>16</v>
      </c>
      <c r="V857">
        <v>308921</v>
      </c>
      <c r="W857" t="s">
        <v>1284</v>
      </c>
      <c r="X857" t="s">
        <v>1280</v>
      </c>
      <c r="Y857" t="s">
        <v>894</v>
      </c>
      <c r="Z857">
        <v>81</v>
      </c>
      <c r="AA857" t="s">
        <v>22</v>
      </c>
      <c r="AB857">
        <v>3938</v>
      </c>
      <c r="AC857" t="s">
        <v>1281</v>
      </c>
      <c r="AD857" t="s">
        <v>1280</v>
      </c>
      <c r="AE857" s="2">
        <v>227015289</v>
      </c>
    </row>
    <row r="858" spans="1:31" x14ac:dyDescent="0.3">
      <c r="A858">
        <v>2271293</v>
      </c>
      <c r="B858" t="s">
        <v>5629</v>
      </c>
      <c r="C858" s="2">
        <v>1736015802</v>
      </c>
      <c r="D858" t="s">
        <v>1286</v>
      </c>
      <c r="E858">
        <v>39380006</v>
      </c>
      <c r="F858" t="s">
        <v>52</v>
      </c>
      <c r="G858" t="s">
        <v>1540</v>
      </c>
      <c r="H858">
        <v>15001</v>
      </c>
      <c r="I858" t="s">
        <v>55</v>
      </c>
      <c r="J858" t="s">
        <v>57</v>
      </c>
      <c r="L858">
        <v>5.5220830000000003</v>
      </c>
      <c r="M858">
        <v>-73.366771999999997</v>
      </c>
      <c r="N858">
        <v>7761</v>
      </c>
      <c r="O858" t="s">
        <v>38</v>
      </c>
      <c r="P858">
        <v>286927</v>
      </c>
      <c r="Q858" t="s">
        <v>16</v>
      </c>
      <c r="R858">
        <v>312427</v>
      </c>
      <c r="S858" t="s">
        <v>44</v>
      </c>
      <c r="T858">
        <v>98694</v>
      </c>
      <c r="U858" t="s">
        <v>16</v>
      </c>
      <c r="V858">
        <v>308921</v>
      </c>
      <c r="W858" t="s">
        <v>1284</v>
      </c>
      <c r="X858" t="s">
        <v>1280</v>
      </c>
      <c r="Y858" t="s">
        <v>5630</v>
      </c>
      <c r="Z858">
        <v>81</v>
      </c>
      <c r="AA858" t="s">
        <v>22</v>
      </c>
      <c r="AB858">
        <v>3938</v>
      </c>
      <c r="AC858" t="s">
        <v>1281</v>
      </c>
      <c r="AD858" t="s">
        <v>1280</v>
      </c>
      <c r="AE858" s="2">
        <v>1736015802</v>
      </c>
    </row>
    <row r="859" spans="1:31" x14ac:dyDescent="0.3">
      <c r="A859">
        <v>2271292</v>
      </c>
      <c r="B859" t="s">
        <v>5629</v>
      </c>
      <c r="C859" s="2">
        <v>1736001401</v>
      </c>
      <c r="D859" t="s">
        <v>1286</v>
      </c>
      <c r="E859">
        <v>39380006</v>
      </c>
      <c r="F859" t="s">
        <v>52</v>
      </c>
      <c r="G859" t="s">
        <v>1540</v>
      </c>
      <c r="H859">
        <v>15001</v>
      </c>
      <c r="I859" t="s">
        <v>55</v>
      </c>
      <c r="J859" t="s">
        <v>57</v>
      </c>
      <c r="L859">
        <v>5.5095700000000001</v>
      </c>
      <c r="M859">
        <v>-73.368087000000003</v>
      </c>
      <c r="N859">
        <v>7761</v>
      </c>
      <c r="O859" t="s">
        <v>38</v>
      </c>
      <c r="P859">
        <v>286927</v>
      </c>
      <c r="Q859" t="s">
        <v>16</v>
      </c>
      <c r="R859">
        <v>312428</v>
      </c>
      <c r="S859" t="s">
        <v>20</v>
      </c>
      <c r="T859">
        <v>98694</v>
      </c>
      <c r="U859" t="s">
        <v>16</v>
      </c>
      <c r="V859">
        <v>308921</v>
      </c>
      <c r="W859" t="s">
        <v>1284</v>
      </c>
      <c r="X859" t="s">
        <v>1280</v>
      </c>
      <c r="Y859" t="s">
        <v>5628</v>
      </c>
      <c r="Z859">
        <v>81</v>
      </c>
      <c r="AA859" t="s">
        <v>22</v>
      </c>
      <c r="AB859">
        <v>3938</v>
      </c>
      <c r="AC859" t="s">
        <v>1281</v>
      </c>
      <c r="AD859" t="s">
        <v>1280</v>
      </c>
      <c r="AE859" s="2">
        <v>1736001401</v>
      </c>
    </row>
    <row r="860" spans="1:31" x14ac:dyDescent="0.3">
      <c r="A860">
        <v>2270011</v>
      </c>
      <c r="B860" t="s">
        <v>5627</v>
      </c>
      <c r="C860" s="2">
        <v>1229043667</v>
      </c>
      <c r="D860" t="s">
        <v>1286</v>
      </c>
      <c r="E860">
        <v>39380006</v>
      </c>
      <c r="F860" t="s">
        <v>52</v>
      </c>
      <c r="G860" t="s">
        <v>1551</v>
      </c>
      <c r="H860">
        <v>50001</v>
      </c>
      <c r="I860" t="s">
        <v>122</v>
      </c>
      <c r="J860" t="s">
        <v>188</v>
      </c>
      <c r="L860">
        <v>4.1325139999999996</v>
      </c>
      <c r="M860">
        <v>-73.629492499999998</v>
      </c>
      <c r="N860">
        <v>224426</v>
      </c>
      <c r="O860" t="s">
        <v>61</v>
      </c>
      <c r="P860">
        <v>94499</v>
      </c>
      <c r="Q860" t="s">
        <v>228</v>
      </c>
      <c r="R860">
        <v>308956</v>
      </c>
      <c r="S860" t="s">
        <v>46</v>
      </c>
      <c r="T860">
        <v>1959</v>
      </c>
      <c r="U860" t="s">
        <v>60</v>
      </c>
      <c r="V860">
        <v>104826</v>
      </c>
      <c r="W860" t="s">
        <v>228</v>
      </c>
      <c r="X860" t="s">
        <v>1280</v>
      </c>
      <c r="Y860" t="s">
        <v>5626</v>
      </c>
      <c r="Z860">
        <v>81</v>
      </c>
      <c r="AA860" t="s">
        <v>22</v>
      </c>
      <c r="AB860">
        <v>3938</v>
      </c>
      <c r="AC860" t="s">
        <v>1281</v>
      </c>
      <c r="AD860" t="s">
        <v>1280</v>
      </c>
      <c r="AE860" s="2">
        <v>1229043667</v>
      </c>
    </row>
    <row r="861" spans="1:31" x14ac:dyDescent="0.3">
      <c r="A861">
        <v>2270012</v>
      </c>
      <c r="B861" t="s">
        <v>5625</v>
      </c>
      <c r="C861" s="2">
        <v>1229054421</v>
      </c>
      <c r="D861" t="s">
        <v>1286</v>
      </c>
      <c r="E861">
        <v>39380006</v>
      </c>
      <c r="F861" t="s">
        <v>52</v>
      </c>
      <c r="G861" t="s">
        <v>1551</v>
      </c>
      <c r="H861">
        <v>50001</v>
      </c>
      <c r="I861" t="s">
        <v>122</v>
      </c>
      <c r="J861" t="s">
        <v>188</v>
      </c>
      <c r="L861">
        <v>4.1325139999999996</v>
      </c>
      <c r="M861">
        <v>-73.629492499999998</v>
      </c>
      <c r="N861">
        <v>224426</v>
      </c>
      <c r="O861" t="s">
        <v>61</v>
      </c>
      <c r="P861">
        <v>94499</v>
      </c>
      <c r="Q861" t="s">
        <v>228</v>
      </c>
      <c r="R861">
        <v>308956</v>
      </c>
      <c r="S861" t="s">
        <v>46</v>
      </c>
      <c r="T861">
        <v>1959</v>
      </c>
      <c r="U861" t="s">
        <v>60</v>
      </c>
      <c r="V861">
        <v>104826</v>
      </c>
      <c r="W861" t="s">
        <v>228</v>
      </c>
      <c r="X861" t="s">
        <v>1280</v>
      </c>
      <c r="Y861" t="s">
        <v>5624</v>
      </c>
      <c r="Z861">
        <v>81</v>
      </c>
      <c r="AA861" t="s">
        <v>22</v>
      </c>
      <c r="AB861">
        <v>3938</v>
      </c>
      <c r="AC861" t="s">
        <v>1281</v>
      </c>
      <c r="AD861" t="s">
        <v>1280</v>
      </c>
      <c r="AE861" s="2">
        <v>1229054421</v>
      </c>
    </row>
    <row r="862" spans="1:31" x14ac:dyDescent="0.3">
      <c r="A862">
        <v>2270013</v>
      </c>
      <c r="B862" t="s">
        <v>5623</v>
      </c>
      <c r="C862" s="2">
        <v>8337502159</v>
      </c>
      <c r="D862" t="s">
        <v>1286</v>
      </c>
      <c r="E862">
        <v>39380001</v>
      </c>
      <c r="F862" t="s">
        <v>75</v>
      </c>
      <c r="G862" t="s">
        <v>1290</v>
      </c>
      <c r="H862">
        <v>25430</v>
      </c>
      <c r="I862" t="s">
        <v>779</v>
      </c>
      <c r="J862" t="s">
        <v>188</v>
      </c>
      <c r="L862">
        <v>4.7983361000000002</v>
      </c>
      <c r="M862">
        <v>-74.111465100000004</v>
      </c>
      <c r="N862">
        <v>224426</v>
      </c>
      <c r="O862" t="s">
        <v>61</v>
      </c>
      <c r="P862">
        <v>94499</v>
      </c>
      <c r="Q862" t="s">
        <v>228</v>
      </c>
      <c r="R862">
        <v>308956</v>
      </c>
      <c r="S862" t="s">
        <v>46</v>
      </c>
      <c r="T862">
        <v>1959</v>
      </c>
      <c r="U862" t="s">
        <v>60</v>
      </c>
      <c r="V862">
        <v>104826</v>
      </c>
      <c r="W862" t="s">
        <v>228</v>
      </c>
      <c r="X862" t="s">
        <v>1280</v>
      </c>
      <c r="Y862" t="s">
        <v>5480</v>
      </c>
      <c r="Z862">
        <v>81</v>
      </c>
      <c r="AA862" t="s">
        <v>22</v>
      </c>
      <c r="AB862">
        <v>3938</v>
      </c>
      <c r="AC862" t="s">
        <v>1281</v>
      </c>
      <c r="AD862" t="s">
        <v>1280</v>
      </c>
      <c r="AE862" s="2">
        <v>8337502159</v>
      </c>
    </row>
    <row r="863" spans="1:31" x14ac:dyDescent="0.3">
      <c r="A863">
        <v>2270014</v>
      </c>
      <c r="B863" t="s">
        <v>5622</v>
      </c>
      <c r="C863" s="2">
        <v>106224207</v>
      </c>
      <c r="D863" t="s">
        <v>1286</v>
      </c>
      <c r="E863">
        <v>39380004</v>
      </c>
      <c r="F863" t="s">
        <v>113</v>
      </c>
      <c r="G863" t="s">
        <v>113</v>
      </c>
      <c r="H863">
        <v>5001</v>
      </c>
      <c r="I863" t="s">
        <v>142</v>
      </c>
      <c r="J863" t="s">
        <v>144</v>
      </c>
      <c r="L863">
        <v>6.2045820000000003</v>
      </c>
      <c r="M863">
        <v>-75.568426000000002</v>
      </c>
      <c r="N863">
        <v>224426</v>
      </c>
      <c r="O863" t="s">
        <v>61</v>
      </c>
      <c r="P863">
        <v>94499</v>
      </c>
      <c r="Q863" t="s">
        <v>228</v>
      </c>
      <c r="R863">
        <v>308956</v>
      </c>
      <c r="S863" t="s">
        <v>46</v>
      </c>
      <c r="T863">
        <v>1959</v>
      </c>
      <c r="U863" t="s">
        <v>60</v>
      </c>
      <c r="V863">
        <v>104826</v>
      </c>
      <c r="W863" t="s">
        <v>228</v>
      </c>
      <c r="X863" t="s">
        <v>1280</v>
      </c>
      <c r="Y863" t="s">
        <v>5621</v>
      </c>
      <c r="Z863">
        <v>81</v>
      </c>
      <c r="AA863" t="s">
        <v>22</v>
      </c>
      <c r="AB863">
        <v>3938</v>
      </c>
      <c r="AC863" t="s">
        <v>1281</v>
      </c>
      <c r="AD863" t="s">
        <v>1280</v>
      </c>
      <c r="AE863" s="2">
        <v>106224207</v>
      </c>
    </row>
    <row r="864" spans="1:31" x14ac:dyDescent="0.3">
      <c r="A864">
        <v>2270015</v>
      </c>
      <c r="B864" t="s">
        <v>5620</v>
      </c>
      <c r="C864" s="2">
        <v>215200620</v>
      </c>
      <c r="D864" t="s">
        <v>1286</v>
      </c>
      <c r="E864">
        <v>39380001</v>
      </c>
      <c r="F864" t="s">
        <v>75</v>
      </c>
      <c r="G864" t="s">
        <v>1285</v>
      </c>
      <c r="H864">
        <v>11001</v>
      </c>
      <c r="I864" t="s">
        <v>21</v>
      </c>
      <c r="J864" t="s">
        <v>64</v>
      </c>
      <c r="L864">
        <v>4.6348060000000002</v>
      </c>
      <c r="M864">
        <v>-74.095960000000005</v>
      </c>
      <c r="N864">
        <v>224426</v>
      </c>
      <c r="O864" t="s">
        <v>61</v>
      </c>
      <c r="P864">
        <v>94499</v>
      </c>
      <c r="Q864" t="s">
        <v>228</v>
      </c>
      <c r="R864">
        <v>308956</v>
      </c>
      <c r="S864" t="s">
        <v>46</v>
      </c>
      <c r="T864">
        <v>1959</v>
      </c>
      <c r="U864" t="s">
        <v>60</v>
      </c>
      <c r="V864">
        <v>104826</v>
      </c>
      <c r="W864" t="s">
        <v>228</v>
      </c>
      <c r="X864" t="s">
        <v>1280</v>
      </c>
      <c r="Y864" t="s">
        <v>5619</v>
      </c>
      <c r="Z864">
        <v>81</v>
      </c>
      <c r="AA864" t="s">
        <v>22</v>
      </c>
      <c r="AB864">
        <v>3938</v>
      </c>
      <c r="AC864" t="s">
        <v>1281</v>
      </c>
      <c r="AD864" t="s">
        <v>1280</v>
      </c>
      <c r="AE864" s="2">
        <v>215200620</v>
      </c>
    </row>
    <row r="865" spans="1:31" x14ac:dyDescent="0.3">
      <c r="A865">
        <v>2270016</v>
      </c>
      <c r="B865" t="s">
        <v>5618</v>
      </c>
      <c r="C865" s="2">
        <v>215100971</v>
      </c>
      <c r="D865" t="s">
        <v>1286</v>
      </c>
      <c r="E865">
        <v>39380001</v>
      </c>
      <c r="F865" t="s">
        <v>75</v>
      </c>
      <c r="G865" t="s">
        <v>1285</v>
      </c>
      <c r="H865">
        <v>11001</v>
      </c>
      <c r="I865" t="s">
        <v>21</v>
      </c>
      <c r="J865" t="s">
        <v>64</v>
      </c>
      <c r="L865">
        <v>4.6788853000000001</v>
      </c>
      <c r="M865">
        <v>-74.046490000000006</v>
      </c>
      <c r="N865">
        <v>224426</v>
      </c>
      <c r="O865" t="s">
        <v>61</v>
      </c>
      <c r="P865">
        <v>94499</v>
      </c>
      <c r="Q865" t="s">
        <v>228</v>
      </c>
      <c r="R865">
        <v>308956</v>
      </c>
      <c r="S865" t="s">
        <v>46</v>
      </c>
      <c r="T865">
        <v>1959</v>
      </c>
      <c r="U865" t="s">
        <v>60</v>
      </c>
      <c r="V865">
        <v>104826</v>
      </c>
      <c r="W865" t="s">
        <v>228</v>
      </c>
      <c r="X865" t="s">
        <v>1280</v>
      </c>
      <c r="Y865" t="s">
        <v>5617</v>
      </c>
      <c r="Z865">
        <v>81</v>
      </c>
      <c r="AA865" t="s">
        <v>22</v>
      </c>
      <c r="AB865">
        <v>3938</v>
      </c>
      <c r="AC865" t="s">
        <v>1281</v>
      </c>
      <c r="AD865" t="s">
        <v>1280</v>
      </c>
      <c r="AE865" s="2">
        <v>215100971</v>
      </c>
    </row>
    <row r="866" spans="1:31" x14ac:dyDescent="0.3">
      <c r="A866">
        <v>2270017</v>
      </c>
      <c r="B866" t="s">
        <v>5616</v>
      </c>
      <c r="C866" s="2">
        <v>106220788</v>
      </c>
      <c r="D866" t="s">
        <v>1286</v>
      </c>
      <c r="E866">
        <v>39380004</v>
      </c>
      <c r="F866" t="s">
        <v>113</v>
      </c>
      <c r="G866" t="s">
        <v>113</v>
      </c>
      <c r="H866">
        <v>5001</v>
      </c>
      <c r="I866" t="s">
        <v>142</v>
      </c>
      <c r="J866" t="s">
        <v>144</v>
      </c>
      <c r="L866">
        <v>6.1409630000000002</v>
      </c>
      <c r="M866">
        <v>-75.632217999999995</v>
      </c>
      <c r="N866">
        <v>224426</v>
      </c>
      <c r="O866" t="s">
        <v>61</v>
      </c>
      <c r="P866">
        <v>94499</v>
      </c>
      <c r="Q866" t="s">
        <v>228</v>
      </c>
      <c r="R866">
        <v>308956</v>
      </c>
      <c r="S866" t="s">
        <v>46</v>
      </c>
      <c r="T866">
        <v>1959</v>
      </c>
      <c r="U866" t="s">
        <v>60</v>
      </c>
      <c r="V866">
        <v>104826</v>
      </c>
      <c r="W866" t="s">
        <v>228</v>
      </c>
      <c r="X866" t="s">
        <v>1280</v>
      </c>
      <c r="Y866" t="s">
        <v>5615</v>
      </c>
      <c r="Z866">
        <v>81</v>
      </c>
      <c r="AA866" t="s">
        <v>22</v>
      </c>
      <c r="AB866">
        <v>3938</v>
      </c>
      <c r="AC866" t="s">
        <v>1281</v>
      </c>
      <c r="AD866" t="s">
        <v>1280</v>
      </c>
      <c r="AE866" s="2">
        <v>106220788</v>
      </c>
    </row>
    <row r="867" spans="1:31" x14ac:dyDescent="0.3">
      <c r="A867">
        <v>2270018</v>
      </c>
      <c r="B867" t="s">
        <v>5614</v>
      </c>
      <c r="C867" s="2">
        <v>1533000184</v>
      </c>
      <c r="D867" t="s">
        <v>1286</v>
      </c>
      <c r="E867">
        <v>39380002</v>
      </c>
      <c r="F867" t="s">
        <v>83</v>
      </c>
      <c r="G867" t="s">
        <v>1531</v>
      </c>
      <c r="H867">
        <v>20001</v>
      </c>
      <c r="I867" t="s">
        <v>1530</v>
      </c>
      <c r="J867" t="s">
        <v>144</v>
      </c>
      <c r="L867">
        <v>10.4812861</v>
      </c>
      <c r="M867">
        <v>-73.272375600000004</v>
      </c>
      <c r="N867">
        <v>224426</v>
      </c>
      <c r="O867" t="s">
        <v>61</v>
      </c>
      <c r="P867">
        <v>94499</v>
      </c>
      <c r="Q867" t="s">
        <v>228</v>
      </c>
      <c r="R867">
        <v>308956</v>
      </c>
      <c r="S867" t="s">
        <v>46</v>
      </c>
      <c r="T867">
        <v>1959</v>
      </c>
      <c r="U867" t="s">
        <v>60</v>
      </c>
      <c r="V867">
        <v>104826</v>
      </c>
      <c r="W867" t="s">
        <v>228</v>
      </c>
      <c r="X867" t="s">
        <v>1280</v>
      </c>
      <c r="Y867" t="s">
        <v>5613</v>
      </c>
      <c r="Z867">
        <v>81</v>
      </c>
      <c r="AA867" t="s">
        <v>22</v>
      </c>
      <c r="AB867">
        <v>3938</v>
      </c>
      <c r="AC867" t="s">
        <v>1281</v>
      </c>
      <c r="AD867" t="s">
        <v>1280</v>
      </c>
      <c r="AE867" s="2">
        <v>1533000184</v>
      </c>
    </row>
    <row r="868" spans="1:31" x14ac:dyDescent="0.3">
      <c r="A868">
        <v>2270019</v>
      </c>
      <c r="B868" t="s">
        <v>5612</v>
      </c>
      <c r="C868" s="2">
        <v>1229054422</v>
      </c>
      <c r="D868" t="s">
        <v>1286</v>
      </c>
      <c r="E868">
        <v>39380006</v>
      </c>
      <c r="F868" t="s">
        <v>52</v>
      </c>
      <c r="G868" t="s">
        <v>1551</v>
      </c>
      <c r="H868">
        <v>50001</v>
      </c>
      <c r="I868" t="s">
        <v>122</v>
      </c>
      <c r="J868" t="s">
        <v>144</v>
      </c>
      <c r="L868">
        <v>4.1326758000000003</v>
      </c>
      <c r="M868">
        <v>-73.607823300000007</v>
      </c>
      <c r="N868">
        <v>224426</v>
      </c>
      <c r="O868" t="s">
        <v>61</v>
      </c>
      <c r="P868">
        <v>94499</v>
      </c>
      <c r="Q868" t="s">
        <v>228</v>
      </c>
      <c r="R868">
        <v>308956</v>
      </c>
      <c r="S868" t="s">
        <v>46</v>
      </c>
      <c r="T868">
        <v>1959</v>
      </c>
      <c r="U868" t="s">
        <v>60</v>
      </c>
      <c r="V868">
        <v>104826</v>
      </c>
      <c r="W868" t="s">
        <v>228</v>
      </c>
      <c r="X868" t="s">
        <v>1280</v>
      </c>
      <c r="Y868" t="s">
        <v>5610</v>
      </c>
      <c r="Z868">
        <v>81</v>
      </c>
      <c r="AA868" t="s">
        <v>22</v>
      </c>
      <c r="AB868">
        <v>3938</v>
      </c>
      <c r="AC868" t="s">
        <v>1281</v>
      </c>
      <c r="AD868" t="s">
        <v>1280</v>
      </c>
      <c r="AE868" s="2">
        <v>1229054422</v>
      </c>
    </row>
    <row r="869" spans="1:31" x14ac:dyDescent="0.3">
      <c r="A869">
        <v>2270020</v>
      </c>
      <c r="B869" t="s">
        <v>5611</v>
      </c>
      <c r="C869" s="2">
        <v>1229039684</v>
      </c>
      <c r="D869" t="s">
        <v>1286</v>
      </c>
      <c r="E869">
        <v>39380006</v>
      </c>
      <c r="F869" t="s">
        <v>52</v>
      </c>
      <c r="G869" t="s">
        <v>1551</v>
      </c>
      <c r="H869">
        <v>50001</v>
      </c>
      <c r="I869" t="s">
        <v>122</v>
      </c>
      <c r="J869" t="s">
        <v>188</v>
      </c>
      <c r="L869">
        <v>4.1326758000000003</v>
      </c>
      <c r="M869">
        <v>-73.607823300000007</v>
      </c>
      <c r="N869">
        <v>224426</v>
      </c>
      <c r="O869" t="s">
        <v>61</v>
      </c>
      <c r="P869">
        <v>94499</v>
      </c>
      <c r="Q869" t="s">
        <v>228</v>
      </c>
      <c r="R869">
        <v>308956</v>
      </c>
      <c r="S869" t="s">
        <v>46</v>
      </c>
      <c r="T869">
        <v>1959</v>
      </c>
      <c r="U869" t="s">
        <v>60</v>
      </c>
      <c r="V869">
        <v>104826</v>
      </c>
      <c r="W869" t="s">
        <v>228</v>
      </c>
      <c r="X869" t="s">
        <v>1280</v>
      </c>
      <c r="Y869" t="s">
        <v>5610</v>
      </c>
      <c r="Z869">
        <v>81</v>
      </c>
      <c r="AA869" t="s">
        <v>22</v>
      </c>
      <c r="AB869">
        <v>3938</v>
      </c>
      <c r="AC869" t="s">
        <v>1281</v>
      </c>
      <c r="AD869" t="s">
        <v>1280</v>
      </c>
      <c r="AE869" s="2">
        <v>1229039684</v>
      </c>
    </row>
    <row r="870" spans="1:31" x14ac:dyDescent="0.3">
      <c r="A870">
        <v>2270021</v>
      </c>
      <c r="B870" t="s">
        <v>227</v>
      </c>
      <c r="C870" s="2">
        <v>2971066404</v>
      </c>
      <c r="D870" t="s">
        <v>1286</v>
      </c>
      <c r="E870">
        <v>39380006</v>
      </c>
      <c r="F870" t="s">
        <v>52</v>
      </c>
      <c r="G870" t="s">
        <v>52</v>
      </c>
      <c r="H870">
        <v>68001</v>
      </c>
      <c r="I870" t="s">
        <v>63</v>
      </c>
      <c r="J870" t="s">
        <v>188</v>
      </c>
      <c r="L870">
        <v>7.134792</v>
      </c>
      <c r="M870">
        <v>-73.125636999999998</v>
      </c>
      <c r="N870">
        <v>224426</v>
      </c>
      <c r="O870" t="s">
        <v>61</v>
      </c>
      <c r="P870">
        <v>94499</v>
      </c>
      <c r="Q870" t="s">
        <v>228</v>
      </c>
      <c r="R870">
        <v>308956</v>
      </c>
      <c r="S870" t="s">
        <v>46</v>
      </c>
      <c r="T870">
        <v>1959</v>
      </c>
      <c r="U870" t="s">
        <v>60</v>
      </c>
      <c r="V870">
        <v>104826</v>
      </c>
      <c r="W870" t="s">
        <v>228</v>
      </c>
      <c r="X870" t="s">
        <v>1280</v>
      </c>
      <c r="Y870" t="s">
        <v>229</v>
      </c>
      <c r="Z870">
        <v>81</v>
      </c>
      <c r="AA870" t="s">
        <v>22</v>
      </c>
      <c r="AB870">
        <v>3938</v>
      </c>
      <c r="AC870" t="s">
        <v>1281</v>
      </c>
      <c r="AD870" t="s">
        <v>1280</v>
      </c>
      <c r="AE870" s="2">
        <v>2971066404</v>
      </c>
    </row>
    <row r="871" spans="1:31" x14ac:dyDescent="0.3">
      <c r="A871">
        <v>2270022</v>
      </c>
      <c r="B871" t="s">
        <v>5609</v>
      </c>
      <c r="C871" s="2">
        <v>106224022</v>
      </c>
      <c r="D871" t="s">
        <v>1286</v>
      </c>
      <c r="E871">
        <v>39380004</v>
      </c>
      <c r="F871" t="s">
        <v>113</v>
      </c>
      <c r="G871" t="s">
        <v>113</v>
      </c>
      <c r="H871">
        <v>5001</v>
      </c>
      <c r="I871" t="s">
        <v>142</v>
      </c>
      <c r="J871" t="s">
        <v>144</v>
      </c>
      <c r="L871">
        <v>6.2220909999999998</v>
      </c>
      <c r="M871">
        <v>-75.569899000000007</v>
      </c>
      <c r="N871">
        <v>224426</v>
      </c>
      <c r="O871" t="s">
        <v>61</v>
      </c>
      <c r="P871">
        <v>94499</v>
      </c>
      <c r="Q871" t="s">
        <v>228</v>
      </c>
      <c r="R871">
        <v>308956</v>
      </c>
      <c r="S871" t="s">
        <v>46</v>
      </c>
      <c r="T871">
        <v>1959</v>
      </c>
      <c r="U871" t="s">
        <v>60</v>
      </c>
      <c r="V871">
        <v>104826</v>
      </c>
      <c r="W871" t="s">
        <v>228</v>
      </c>
      <c r="X871" t="s">
        <v>1280</v>
      </c>
      <c r="Y871" t="s">
        <v>5608</v>
      </c>
      <c r="Z871">
        <v>81</v>
      </c>
      <c r="AA871" t="s">
        <v>22</v>
      </c>
      <c r="AB871">
        <v>3938</v>
      </c>
      <c r="AC871" t="s">
        <v>1281</v>
      </c>
      <c r="AD871" t="s">
        <v>1280</v>
      </c>
      <c r="AE871" s="2">
        <v>106224022</v>
      </c>
    </row>
    <row r="872" spans="1:31" x14ac:dyDescent="0.3">
      <c r="A872">
        <v>2270023</v>
      </c>
      <c r="B872" t="s">
        <v>5607</v>
      </c>
      <c r="C872" s="2">
        <v>112018683</v>
      </c>
      <c r="D872" t="s">
        <v>1286</v>
      </c>
      <c r="E872">
        <v>39380004</v>
      </c>
      <c r="F872" t="s">
        <v>113</v>
      </c>
      <c r="G872" t="s">
        <v>113</v>
      </c>
      <c r="H872">
        <v>5607</v>
      </c>
      <c r="I872" t="s">
        <v>5565</v>
      </c>
      <c r="J872" t="s">
        <v>117</v>
      </c>
      <c r="L872">
        <v>6.1182040000000004</v>
      </c>
      <c r="M872">
        <v>-75.499597499999993</v>
      </c>
      <c r="N872">
        <v>224426</v>
      </c>
      <c r="O872" t="s">
        <v>61</v>
      </c>
      <c r="P872">
        <v>94499</v>
      </c>
      <c r="Q872" t="s">
        <v>228</v>
      </c>
      <c r="R872">
        <v>308956</v>
      </c>
      <c r="S872" t="s">
        <v>46</v>
      </c>
      <c r="T872">
        <v>1959</v>
      </c>
      <c r="U872" t="s">
        <v>60</v>
      </c>
      <c r="V872">
        <v>104826</v>
      </c>
      <c r="W872" t="s">
        <v>228</v>
      </c>
      <c r="X872" t="s">
        <v>1280</v>
      </c>
      <c r="Y872" t="s">
        <v>5606</v>
      </c>
      <c r="Z872">
        <v>81</v>
      </c>
      <c r="AA872" t="s">
        <v>22</v>
      </c>
      <c r="AB872">
        <v>3938</v>
      </c>
      <c r="AC872" t="s">
        <v>1281</v>
      </c>
      <c r="AD872" t="s">
        <v>1280</v>
      </c>
      <c r="AE872" s="2">
        <v>112018683</v>
      </c>
    </row>
    <row r="873" spans="1:31" x14ac:dyDescent="0.3">
      <c r="A873">
        <v>2270024</v>
      </c>
      <c r="B873" t="s">
        <v>5605</v>
      </c>
      <c r="C873" s="2">
        <v>215100893</v>
      </c>
      <c r="D873" t="s">
        <v>1286</v>
      </c>
      <c r="E873">
        <v>39380001</v>
      </c>
      <c r="F873" t="s">
        <v>75</v>
      </c>
      <c r="G873" t="s">
        <v>1285</v>
      </c>
      <c r="H873">
        <v>11001</v>
      </c>
      <c r="I873" t="s">
        <v>21</v>
      </c>
      <c r="J873" t="s">
        <v>64</v>
      </c>
      <c r="L873">
        <v>4.6805766000000002</v>
      </c>
      <c r="M873">
        <v>-74.050178500000001</v>
      </c>
      <c r="N873">
        <v>224426</v>
      </c>
      <c r="O873" t="s">
        <v>61</v>
      </c>
      <c r="P873">
        <v>94499</v>
      </c>
      <c r="Q873" t="s">
        <v>228</v>
      </c>
      <c r="R873">
        <v>308956</v>
      </c>
      <c r="S873" t="s">
        <v>46</v>
      </c>
      <c r="T873">
        <v>1959</v>
      </c>
      <c r="U873" t="s">
        <v>60</v>
      </c>
      <c r="V873">
        <v>104826</v>
      </c>
      <c r="W873" t="s">
        <v>228</v>
      </c>
      <c r="X873" t="s">
        <v>1280</v>
      </c>
      <c r="Y873" t="s">
        <v>5604</v>
      </c>
      <c r="Z873">
        <v>81</v>
      </c>
      <c r="AA873" t="s">
        <v>22</v>
      </c>
      <c r="AB873">
        <v>3938</v>
      </c>
      <c r="AC873" t="s">
        <v>1281</v>
      </c>
      <c r="AD873" t="s">
        <v>1280</v>
      </c>
      <c r="AE873" s="2">
        <v>215100893</v>
      </c>
    </row>
    <row r="874" spans="1:31" x14ac:dyDescent="0.3">
      <c r="A874">
        <v>2270025</v>
      </c>
      <c r="B874" t="s">
        <v>5603</v>
      </c>
      <c r="C874" s="2">
        <v>215100682</v>
      </c>
      <c r="D874" t="s">
        <v>1286</v>
      </c>
      <c r="E874">
        <v>39380001</v>
      </c>
      <c r="F874" t="s">
        <v>75</v>
      </c>
      <c r="G874" t="s">
        <v>1285</v>
      </c>
      <c r="H874">
        <v>11001</v>
      </c>
      <c r="I874" t="s">
        <v>21</v>
      </c>
      <c r="J874" t="s">
        <v>781</v>
      </c>
      <c r="L874">
        <v>4.6677477999999999</v>
      </c>
      <c r="M874">
        <v>-74.059618999999998</v>
      </c>
      <c r="N874">
        <v>224426</v>
      </c>
      <c r="O874" t="s">
        <v>61</v>
      </c>
      <c r="P874">
        <v>94499</v>
      </c>
      <c r="Q874" t="s">
        <v>228</v>
      </c>
      <c r="R874">
        <v>308956</v>
      </c>
      <c r="S874" t="s">
        <v>46</v>
      </c>
      <c r="T874">
        <v>1959</v>
      </c>
      <c r="U874" t="s">
        <v>60</v>
      </c>
      <c r="V874">
        <v>104826</v>
      </c>
      <c r="W874" t="s">
        <v>228</v>
      </c>
      <c r="X874" t="s">
        <v>1280</v>
      </c>
      <c r="Y874" t="s">
        <v>5602</v>
      </c>
      <c r="Z874">
        <v>81</v>
      </c>
      <c r="AA874" t="s">
        <v>22</v>
      </c>
      <c r="AB874">
        <v>3938</v>
      </c>
      <c r="AC874" t="s">
        <v>1281</v>
      </c>
      <c r="AD874" t="s">
        <v>1280</v>
      </c>
      <c r="AE874" s="2">
        <v>215100682</v>
      </c>
    </row>
    <row r="875" spans="1:31" x14ac:dyDescent="0.3">
      <c r="A875">
        <v>2270026</v>
      </c>
      <c r="B875" t="s">
        <v>5601</v>
      </c>
      <c r="C875" s="2">
        <v>215100174</v>
      </c>
      <c r="D875" t="s">
        <v>1286</v>
      </c>
      <c r="E875">
        <v>39380001</v>
      </c>
      <c r="F875" t="s">
        <v>75</v>
      </c>
      <c r="G875" t="s">
        <v>1285</v>
      </c>
      <c r="H875">
        <v>11001</v>
      </c>
      <c r="I875" t="s">
        <v>21</v>
      </c>
      <c r="J875" t="s">
        <v>64</v>
      </c>
      <c r="L875">
        <v>4.6037562000000003</v>
      </c>
      <c r="M875">
        <v>-74.087127699999996</v>
      </c>
      <c r="N875">
        <v>224426</v>
      </c>
      <c r="O875" t="s">
        <v>61</v>
      </c>
      <c r="P875">
        <v>94499</v>
      </c>
      <c r="Q875" t="s">
        <v>228</v>
      </c>
      <c r="R875">
        <v>308956</v>
      </c>
      <c r="S875" t="s">
        <v>46</v>
      </c>
      <c r="T875">
        <v>1959</v>
      </c>
      <c r="U875" t="s">
        <v>60</v>
      </c>
      <c r="V875">
        <v>104826</v>
      </c>
      <c r="W875" t="s">
        <v>228</v>
      </c>
      <c r="X875" t="s">
        <v>1280</v>
      </c>
      <c r="Y875" t="s">
        <v>5600</v>
      </c>
      <c r="Z875">
        <v>81</v>
      </c>
      <c r="AA875" t="s">
        <v>22</v>
      </c>
      <c r="AB875">
        <v>3938</v>
      </c>
      <c r="AC875" t="s">
        <v>1281</v>
      </c>
      <c r="AD875" t="s">
        <v>1280</v>
      </c>
      <c r="AE875" s="2">
        <v>215100174</v>
      </c>
    </row>
    <row r="876" spans="1:31" x14ac:dyDescent="0.3">
      <c r="A876">
        <v>2270027</v>
      </c>
      <c r="B876" t="s">
        <v>5599</v>
      </c>
      <c r="C876" s="2">
        <v>215100913</v>
      </c>
      <c r="D876" t="s">
        <v>1286</v>
      </c>
      <c r="E876">
        <v>39380001</v>
      </c>
      <c r="F876" t="s">
        <v>75</v>
      </c>
      <c r="G876" t="s">
        <v>1285</v>
      </c>
      <c r="H876">
        <v>11001</v>
      </c>
      <c r="I876" t="s">
        <v>21</v>
      </c>
      <c r="J876" t="s">
        <v>64</v>
      </c>
      <c r="L876">
        <v>4.5640976999999996</v>
      </c>
      <c r="M876">
        <v>-74.091490399999998</v>
      </c>
      <c r="N876">
        <v>224426</v>
      </c>
      <c r="O876" t="s">
        <v>61</v>
      </c>
      <c r="P876">
        <v>94499</v>
      </c>
      <c r="Q876" t="s">
        <v>228</v>
      </c>
      <c r="R876">
        <v>308956</v>
      </c>
      <c r="S876" t="s">
        <v>46</v>
      </c>
      <c r="T876">
        <v>1959</v>
      </c>
      <c r="U876" t="s">
        <v>60</v>
      </c>
      <c r="V876">
        <v>104826</v>
      </c>
      <c r="W876" t="s">
        <v>228</v>
      </c>
      <c r="X876" t="s">
        <v>1280</v>
      </c>
      <c r="Y876" t="s">
        <v>5598</v>
      </c>
      <c r="Z876">
        <v>81</v>
      </c>
      <c r="AA876" t="s">
        <v>22</v>
      </c>
      <c r="AB876">
        <v>3938</v>
      </c>
      <c r="AC876" t="s">
        <v>1281</v>
      </c>
      <c r="AD876" t="s">
        <v>1280</v>
      </c>
      <c r="AE876" s="2">
        <v>215100913</v>
      </c>
    </row>
    <row r="877" spans="1:31" x14ac:dyDescent="0.3">
      <c r="A877">
        <v>2270028</v>
      </c>
      <c r="B877" t="s">
        <v>5597</v>
      </c>
      <c r="C877" s="2">
        <v>215100160</v>
      </c>
      <c r="D877" t="s">
        <v>1286</v>
      </c>
      <c r="E877">
        <v>39380001</v>
      </c>
      <c r="F877" t="s">
        <v>75</v>
      </c>
      <c r="G877" t="s">
        <v>1285</v>
      </c>
      <c r="H877">
        <v>11001</v>
      </c>
      <c r="I877" t="s">
        <v>21</v>
      </c>
      <c r="J877" t="s">
        <v>64</v>
      </c>
      <c r="L877">
        <v>4.6462168000000004</v>
      </c>
      <c r="M877">
        <v>-74.060936600000005</v>
      </c>
      <c r="N877">
        <v>224426</v>
      </c>
      <c r="O877" t="s">
        <v>61</v>
      </c>
      <c r="P877">
        <v>94499</v>
      </c>
      <c r="Q877" t="s">
        <v>228</v>
      </c>
      <c r="R877">
        <v>308956</v>
      </c>
      <c r="S877" t="s">
        <v>46</v>
      </c>
      <c r="T877">
        <v>1959</v>
      </c>
      <c r="U877" t="s">
        <v>60</v>
      </c>
      <c r="V877">
        <v>104826</v>
      </c>
      <c r="W877" t="s">
        <v>228</v>
      </c>
      <c r="X877" t="s">
        <v>1280</v>
      </c>
      <c r="Y877" t="s">
        <v>4998</v>
      </c>
      <c r="Z877">
        <v>81</v>
      </c>
      <c r="AA877" t="s">
        <v>22</v>
      </c>
      <c r="AB877">
        <v>3938</v>
      </c>
      <c r="AC877" t="s">
        <v>1281</v>
      </c>
      <c r="AD877" t="s">
        <v>1280</v>
      </c>
      <c r="AE877" s="2">
        <v>215100160</v>
      </c>
    </row>
    <row r="878" spans="1:31" x14ac:dyDescent="0.3">
      <c r="A878">
        <v>2270029</v>
      </c>
      <c r="B878" t="s">
        <v>5596</v>
      </c>
      <c r="C878" s="2">
        <v>215100687</v>
      </c>
      <c r="D878" t="s">
        <v>1286</v>
      </c>
      <c r="E878">
        <v>39380001</v>
      </c>
      <c r="F878" t="s">
        <v>75</v>
      </c>
      <c r="G878" t="s">
        <v>1285</v>
      </c>
      <c r="H878">
        <v>11001</v>
      </c>
      <c r="I878" t="s">
        <v>21</v>
      </c>
      <c r="J878" t="s">
        <v>64</v>
      </c>
      <c r="L878">
        <v>4.6624793999999996</v>
      </c>
      <c r="M878">
        <v>-74.058789399999995</v>
      </c>
      <c r="N878">
        <v>224426</v>
      </c>
      <c r="O878" t="s">
        <v>61</v>
      </c>
      <c r="P878">
        <v>94499</v>
      </c>
      <c r="Q878" t="s">
        <v>228</v>
      </c>
      <c r="R878">
        <v>308956</v>
      </c>
      <c r="S878" t="s">
        <v>46</v>
      </c>
      <c r="T878">
        <v>1959</v>
      </c>
      <c r="U878" t="s">
        <v>60</v>
      </c>
      <c r="V878">
        <v>104826</v>
      </c>
      <c r="W878" t="s">
        <v>228</v>
      </c>
      <c r="X878" t="s">
        <v>1280</v>
      </c>
      <c r="Y878" t="s">
        <v>5595</v>
      </c>
      <c r="Z878">
        <v>81</v>
      </c>
      <c r="AA878" t="s">
        <v>22</v>
      </c>
      <c r="AB878">
        <v>3938</v>
      </c>
      <c r="AC878" t="s">
        <v>1281</v>
      </c>
      <c r="AD878" t="s">
        <v>1280</v>
      </c>
      <c r="AE878" s="2">
        <v>215100687</v>
      </c>
    </row>
    <row r="879" spans="1:31" x14ac:dyDescent="0.3">
      <c r="A879">
        <v>2270030</v>
      </c>
      <c r="B879" t="s">
        <v>5594</v>
      </c>
      <c r="C879" s="2">
        <v>215100150</v>
      </c>
      <c r="D879" t="s">
        <v>1286</v>
      </c>
      <c r="E879">
        <v>39380001</v>
      </c>
      <c r="F879" t="s">
        <v>75</v>
      </c>
      <c r="G879" t="s">
        <v>1285</v>
      </c>
      <c r="H879">
        <v>11001</v>
      </c>
      <c r="I879" t="s">
        <v>21</v>
      </c>
      <c r="J879" t="s">
        <v>64</v>
      </c>
      <c r="L879">
        <v>4.6314532000000002</v>
      </c>
      <c r="M879">
        <v>-74.064386499999998</v>
      </c>
      <c r="N879">
        <v>224426</v>
      </c>
      <c r="O879" t="s">
        <v>61</v>
      </c>
      <c r="P879">
        <v>94499</v>
      </c>
      <c r="Q879" t="s">
        <v>228</v>
      </c>
      <c r="R879">
        <v>308956</v>
      </c>
      <c r="S879" t="s">
        <v>46</v>
      </c>
      <c r="T879">
        <v>1959</v>
      </c>
      <c r="U879" t="s">
        <v>60</v>
      </c>
      <c r="V879">
        <v>104826</v>
      </c>
      <c r="W879" t="s">
        <v>228</v>
      </c>
      <c r="X879" t="s">
        <v>1280</v>
      </c>
      <c r="Y879" t="s">
        <v>5593</v>
      </c>
      <c r="Z879">
        <v>81</v>
      </c>
      <c r="AA879" t="s">
        <v>22</v>
      </c>
      <c r="AB879">
        <v>3938</v>
      </c>
      <c r="AC879" t="s">
        <v>1281</v>
      </c>
      <c r="AD879" t="s">
        <v>1280</v>
      </c>
      <c r="AE879" s="2">
        <v>215100150</v>
      </c>
    </row>
    <row r="880" spans="1:31" x14ac:dyDescent="0.3">
      <c r="A880">
        <v>2270031</v>
      </c>
      <c r="B880" t="s">
        <v>5592</v>
      </c>
      <c r="C880" s="2">
        <v>421410259</v>
      </c>
      <c r="D880" t="s">
        <v>1286</v>
      </c>
      <c r="E880">
        <v>39380001</v>
      </c>
      <c r="F880" t="s">
        <v>75</v>
      </c>
      <c r="G880" t="s">
        <v>1285</v>
      </c>
      <c r="H880">
        <v>11001</v>
      </c>
      <c r="I880" t="s">
        <v>21</v>
      </c>
      <c r="J880" t="s">
        <v>356</v>
      </c>
      <c r="L880">
        <v>4.5832423999999996</v>
      </c>
      <c r="M880">
        <v>-74.099331100000001</v>
      </c>
      <c r="N880">
        <v>224426</v>
      </c>
      <c r="O880" t="s">
        <v>61</v>
      </c>
      <c r="P880">
        <v>94499</v>
      </c>
      <c r="Q880" t="s">
        <v>228</v>
      </c>
      <c r="R880">
        <v>308956</v>
      </c>
      <c r="S880" t="s">
        <v>46</v>
      </c>
      <c r="T880">
        <v>1959</v>
      </c>
      <c r="U880" t="s">
        <v>60</v>
      </c>
      <c r="V880">
        <v>104826</v>
      </c>
      <c r="W880" t="s">
        <v>228</v>
      </c>
      <c r="X880" t="s">
        <v>1280</v>
      </c>
      <c r="Y880" t="s">
        <v>5591</v>
      </c>
      <c r="Z880">
        <v>81</v>
      </c>
      <c r="AA880" t="s">
        <v>22</v>
      </c>
      <c r="AB880">
        <v>3938</v>
      </c>
      <c r="AC880" t="s">
        <v>1281</v>
      </c>
      <c r="AD880" t="s">
        <v>1280</v>
      </c>
      <c r="AE880" s="2">
        <v>421410259</v>
      </c>
    </row>
    <row r="881" spans="1:31" x14ac:dyDescent="0.3">
      <c r="A881">
        <v>2270032</v>
      </c>
      <c r="B881" t="s">
        <v>5590</v>
      </c>
      <c r="C881" s="2">
        <v>215100196</v>
      </c>
      <c r="D881" t="s">
        <v>1286</v>
      </c>
      <c r="E881">
        <v>39380001</v>
      </c>
      <c r="F881" t="s">
        <v>75</v>
      </c>
      <c r="G881" t="s">
        <v>1285</v>
      </c>
      <c r="H881">
        <v>11001</v>
      </c>
      <c r="I881" t="s">
        <v>21</v>
      </c>
      <c r="J881" t="s">
        <v>64</v>
      </c>
      <c r="L881">
        <v>4.6476298160000002</v>
      </c>
      <c r="M881">
        <v>-74.107011400000005</v>
      </c>
      <c r="N881">
        <v>224426</v>
      </c>
      <c r="O881" t="s">
        <v>61</v>
      </c>
      <c r="P881">
        <v>94499</v>
      </c>
      <c r="Q881" t="s">
        <v>228</v>
      </c>
      <c r="R881">
        <v>308956</v>
      </c>
      <c r="S881" t="s">
        <v>46</v>
      </c>
      <c r="T881">
        <v>1959</v>
      </c>
      <c r="U881" t="s">
        <v>60</v>
      </c>
      <c r="V881">
        <v>104826</v>
      </c>
      <c r="W881" t="s">
        <v>228</v>
      </c>
      <c r="X881" t="s">
        <v>1280</v>
      </c>
      <c r="Y881" t="s">
        <v>5589</v>
      </c>
      <c r="Z881">
        <v>81</v>
      </c>
      <c r="AA881" t="s">
        <v>22</v>
      </c>
      <c r="AB881">
        <v>3938</v>
      </c>
      <c r="AC881" t="s">
        <v>1281</v>
      </c>
      <c r="AD881" t="s">
        <v>1280</v>
      </c>
      <c r="AE881" s="2">
        <v>215100196</v>
      </c>
    </row>
    <row r="882" spans="1:31" x14ac:dyDescent="0.3">
      <c r="A882">
        <v>2270033</v>
      </c>
      <c r="B882" t="s">
        <v>5588</v>
      </c>
      <c r="C882" s="2">
        <v>215100942</v>
      </c>
      <c r="D882" t="s">
        <v>1286</v>
      </c>
      <c r="E882">
        <v>39380001</v>
      </c>
      <c r="F882" t="s">
        <v>75</v>
      </c>
      <c r="G882" t="s">
        <v>1285</v>
      </c>
      <c r="H882">
        <v>11001</v>
      </c>
      <c r="I882" t="s">
        <v>21</v>
      </c>
      <c r="J882" t="s">
        <v>64</v>
      </c>
      <c r="L882">
        <v>4.6212071000000003</v>
      </c>
      <c r="M882">
        <v>-74.068157799999994</v>
      </c>
      <c r="N882">
        <v>224426</v>
      </c>
      <c r="O882" t="s">
        <v>61</v>
      </c>
      <c r="P882">
        <v>94499</v>
      </c>
      <c r="Q882" t="s">
        <v>228</v>
      </c>
      <c r="R882">
        <v>308956</v>
      </c>
      <c r="S882" t="s">
        <v>46</v>
      </c>
      <c r="T882">
        <v>1959</v>
      </c>
      <c r="U882" t="s">
        <v>60</v>
      </c>
      <c r="V882">
        <v>104826</v>
      </c>
      <c r="W882" t="s">
        <v>228</v>
      </c>
      <c r="X882" t="s">
        <v>1280</v>
      </c>
      <c r="Y882" t="s">
        <v>5587</v>
      </c>
      <c r="Z882">
        <v>81</v>
      </c>
      <c r="AA882" t="s">
        <v>22</v>
      </c>
      <c r="AB882">
        <v>3938</v>
      </c>
      <c r="AC882" t="s">
        <v>1281</v>
      </c>
      <c r="AD882" t="s">
        <v>1280</v>
      </c>
      <c r="AE882" s="2">
        <v>215100942</v>
      </c>
    </row>
    <row r="883" spans="1:31" x14ac:dyDescent="0.3">
      <c r="A883">
        <v>2270034</v>
      </c>
      <c r="B883" t="s">
        <v>5586</v>
      </c>
      <c r="C883" s="2">
        <v>215100912</v>
      </c>
      <c r="D883" t="s">
        <v>1286</v>
      </c>
      <c r="E883">
        <v>39380001</v>
      </c>
      <c r="F883" t="s">
        <v>75</v>
      </c>
      <c r="G883" t="s">
        <v>1285</v>
      </c>
      <c r="H883">
        <v>11001</v>
      </c>
      <c r="I883" t="s">
        <v>21</v>
      </c>
      <c r="J883" t="s">
        <v>64</v>
      </c>
      <c r="L883">
        <v>4.6730407100000004</v>
      </c>
      <c r="M883">
        <v>-74.050716530000003</v>
      </c>
      <c r="N883">
        <v>224426</v>
      </c>
      <c r="O883" t="s">
        <v>61</v>
      </c>
      <c r="P883">
        <v>94499</v>
      </c>
      <c r="Q883" t="s">
        <v>228</v>
      </c>
      <c r="R883">
        <v>308956</v>
      </c>
      <c r="S883" t="s">
        <v>46</v>
      </c>
      <c r="T883">
        <v>1959</v>
      </c>
      <c r="U883" t="s">
        <v>60</v>
      </c>
      <c r="V883">
        <v>104826</v>
      </c>
      <c r="W883" t="s">
        <v>228</v>
      </c>
      <c r="X883" t="s">
        <v>1280</v>
      </c>
      <c r="Y883" t="s">
        <v>5585</v>
      </c>
      <c r="Z883">
        <v>81</v>
      </c>
      <c r="AA883" t="s">
        <v>22</v>
      </c>
      <c r="AB883">
        <v>3938</v>
      </c>
      <c r="AC883" t="s">
        <v>1281</v>
      </c>
      <c r="AD883" t="s">
        <v>1280</v>
      </c>
      <c r="AE883" s="2">
        <v>215100912</v>
      </c>
    </row>
    <row r="884" spans="1:31" x14ac:dyDescent="0.3">
      <c r="A884">
        <v>2270035</v>
      </c>
      <c r="B884" t="s">
        <v>5584</v>
      </c>
      <c r="C884" s="2">
        <v>215100911</v>
      </c>
      <c r="D884" t="s">
        <v>1286</v>
      </c>
      <c r="E884">
        <v>39380001</v>
      </c>
      <c r="F884" t="s">
        <v>75</v>
      </c>
      <c r="G884" t="s">
        <v>1285</v>
      </c>
      <c r="H884">
        <v>11001</v>
      </c>
      <c r="I884" t="s">
        <v>21</v>
      </c>
      <c r="J884" t="s">
        <v>64</v>
      </c>
      <c r="L884">
        <v>4.72702154</v>
      </c>
      <c r="M884">
        <v>-74.045849160000003</v>
      </c>
      <c r="N884">
        <v>224426</v>
      </c>
      <c r="O884" t="s">
        <v>61</v>
      </c>
      <c r="P884">
        <v>94499</v>
      </c>
      <c r="Q884" t="s">
        <v>228</v>
      </c>
      <c r="R884">
        <v>308956</v>
      </c>
      <c r="S884" t="s">
        <v>46</v>
      </c>
      <c r="T884">
        <v>1959</v>
      </c>
      <c r="U884" t="s">
        <v>60</v>
      </c>
      <c r="V884">
        <v>104826</v>
      </c>
      <c r="W884" t="s">
        <v>228</v>
      </c>
      <c r="X884" t="s">
        <v>1280</v>
      </c>
      <c r="Y884" t="s">
        <v>5583</v>
      </c>
      <c r="Z884">
        <v>81</v>
      </c>
      <c r="AA884" t="s">
        <v>22</v>
      </c>
      <c r="AB884">
        <v>3938</v>
      </c>
      <c r="AC884" t="s">
        <v>1281</v>
      </c>
      <c r="AD884" t="s">
        <v>1280</v>
      </c>
      <c r="AE884" s="2">
        <v>215100911</v>
      </c>
    </row>
    <row r="885" spans="1:31" x14ac:dyDescent="0.3">
      <c r="A885">
        <v>2270036</v>
      </c>
      <c r="B885" t="s">
        <v>5582</v>
      </c>
      <c r="C885" s="2">
        <v>215100337</v>
      </c>
      <c r="D885" t="s">
        <v>1286</v>
      </c>
      <c r="E885">
        <v>39380001</v>
      </c>
      <c r="F885" t="s">
        <v>75</v>
      </c>
      <c r="G885" t="s">
        <v>1285</v>
      </c>
      <c r="H885">
        <v>11001</v>
      </c>
      <c r="I885" t="s">
        <v>21</v>
      </c>
      <c r="J885" t="s">
        <v>64</v>
      </c>
      <c r="L885">
        <v>4.6575803999999996</v>
      </c>
      <c r="M885">
        <v>-74.056641999999997</v>
      </c>
      <c r="N885">
        <v>224426</v>
      </c>
      <c r="O885" t="s">
        <v>61</v>
      </c>
      <c r="P885">
        <v>94499</v>
      </c>
      <c r="Q885" t="s">
        <v>228</v>
      </c>
      <c r="R885">
        <v>308956</v>
      </c>
      <c r="S885" t="s">
        <v>46</v>
      </c>
      <c r="T885">
        <v>1959</v>
      </c>
      <c r="U885" t="s">
        <v>60</v>
      </c>
      <c r="V885">
        <v>104826</v>
      </c>
      <c r="W885" t="s">
        <v>228</v>
      </c>
      <c r="X885" t="s">
        <v>1280</v>
      </c>
      <c r="Y885" t="s">
        <v>5581</v>
      </c>
      <c r="Z885">
        <v>81</v>
      </c>
      <c r="AA885" t="s">
        <v>22</v>
      </c>
      <c r="AB885">
        <v>3938</v>
      </c>
      <c r="AC885" t="s">
        <v>1281</v>
      </c>
      <c r="AD885" t="s">
        <v>1280</v>
      </c>
      <c r="AE885" s="2">
        <v>215100337</v>
      </c>
    </row>
    <row r="886" spans="1:31" x14ac:dyDescent="0.3">
      <c r="A886">
        <v>2270037</v>
      </c>
      <c r="B886" t="s">
        <v>5580</v>
      </c>
      <c r="C886" s="2">
        <v>1533007705</v>
      </c>
      <c r="D886" t="s">
        <v>1286</v>
      </c>
      <c r="E886">
        <v>39380002</v>
      </c>
      <c r="F886" t="s">
        <v>83</v>
      </c>
      <c r="G886" t="s">
        <v>1531</v>
      </c>
      <c r="H886">
        <v>20001</v>
      </c>
      <c r="I886" t="s">
        <v>1530</v>
      </c>
      <c r="J886" t="s">
        <v>64</v>
      </c>
      <c r="L886">
        <v>10.492801500000001</v>
      </c>
      <c r="M886">
        <v>-73.266340400000004</v>
      </c>
      <c r="N886">
        <v>224426</v>
      </c>
      <c r="O886" t="s">
        <v>61</v>
      </c>
      <c r="P886">
        <v>94499</v>
      </c>
      <c r="Q886" t="s">
        <v>228</v>
      </c>
      <c r="R886">
        <v>308956</v>
      </c>
      <c r="S886" t="s">
        <v>46</v>
      </c>
      <c r="T886">
        <v>1959</v>
      </c>
      <c r="U886" t="s">
        <v>60</v>
      </c>
      <c r="V886">
        <v>104826</v>
      </c>
      <c r="W886" t="s">
        <v>228</v>
      </c>
      <c r="X886" t="s">
        <v>1280</v>
      </c>
      <c r="Y886" t="s">
        <v>5579</v>
      </c>
      <c r="Z886">
        <v>81</v>
      </c>
      <c r="AA886" t="s">
        <v>22</v>
      </c>
      <c r="AB886">
        <v>3938</v>
      </c>
      <c r="AC886" t="s">
        <v>1281</v>
      </c>
      <c r="AD886" t="s">
        <v>1280</v>
      </c>
      <c r="AE886" s="2">
        <v>1533007705</v>
      </c>
    </row>
    <row r="887" spans="1:31" x14ac:dyDescent="0.3">
      <c r="A887">
        <v>2270038</v>
      </c>
      <c r="B887" t="s">
        <v>5578</v>
      </c>
      <c r="C887" s="2">
        <v>215100378</v>
      </c>
      <c r="D887" t="s">
        <v>1286</v>
      </c>
      <c r="E887">
        <v>39380001</v>
      </c>
      <c r="F887" t="s">
        <v>75</v>
      </c>
      <c r="G887" t="s">
        <v>1285</v>
      </c>
      <c r="H887">
        <v>11001</v>
      </c>
      <c r="I887" t="s">
        <v>21</v>
      </c>
      <c r="J887" t="s">
        <v>64</v>
      </c>
      <c r="L887">
        <v>4.722893</v>
      </c>
      <c r="M887">
        <v>-74.044802399999995</v>
      </c>
      <c r="N887">
        <v>224426</v>
      </c>
      <c r="O887" t="s">
        <v>61</v>
      </c>
      <c r="P887">
        <v>94499</v>
      </c>
      <c r="Q887" t="s">
        <v>228</v>
      </c>
      <c r="R887">
        <v>308956</v>
      </c>
      <c r="S887" t="s">
        <v>46</v>
      </c>
      <c r="T887">
        <v>1959</v>
      </c>
      <c r="U887" t="s">
        <v>60</v>
      </c>
      <c r="V887">
        <v>104826</v>
      </c>
      <c r="W887" t="s">
        <v>228</v>
      </c>
      <c r="X887" t="s">
        <v>1280</v>
      </c>
      <c r="Y887" t="s">
        <v>5577</v>
      </c>
      <c r="Z887">
        <v>81</v>
      </c>
      <c r="AA887" t="s">
        <v>22</v>
      </c>
      <c r="AB887">
        <v>3938</v>
      </c>
      <c r="AC887" t="s">
        <v>1281</v>
      </c>
      <c r="AD887" t="s">
        <v>1280</v>
      </c>
      <c r="AE887" s="2">
        <v>215100378</v>
      </c>
    </row>
    <row r="888" spans="1:31" x14ac:dyDescent="0.3">
      <c r="A888">
        <v>2270039</v>
      </c>
      <c r="B888" t="s">
        <v>5576</v>
      </c>
      <c r="C888" s="2">
        <v>106224476</v>
      </c>
      <c r="D888" t="s">
        <v>1286</v>
      </c>
      <c r="E888">
        <v>39380004</v>
      </c>
      <c r="F888" t="s">
        <v>113</v>
      </c>
      <c r="G888" t="s">
        <v>113</v>
      </c>
      <c r="H888">
        <v>5001</v>
      </c>
      <c r="I888" t="s">
        <v>142</v>
      </c>
      <c r="J888" t="s">
        <v>144</v>
      </c>
      <c r="L888">
        <v>6.3835430000000004</v>
      </c>
      <c r="M888">
        <v>-75.462469999999996</v>
      </c>
      <c r="N888">
        <v>224426</v>
      </c>
      <c r="O888" t="s">
        <v>61</v>
      </c>
      <c r="P888">
        <v>94499</v>
      </c>
      <c r="Q888" t="s">
        <v>228</v>
      </c>
      <c r="R888">
        <v>308956</v>
      </c>
      <c r="S888" t="s">
        <v>46</v>
      </c>
      <c r="T888">
        <v>1959</v>
      </c>
      <c r="U888" t="s">
        <v>60</v>
      </c>
      <c r="V888">
        <v>104826</v>
      </c>
      <c r="W888" t="s">
        <v>228</v>
      </c>
      <c r="X888" t="s">
        <v>1280</v>
      </c>
      <c r="Y888" t="s">
        <v>5575</v>
      </c>
      <c r="Z888">
        <v>81</v>
      </c>
      <c r="AA888" t="s">
        <v>22</v>
      </c>
      <c r="AB888">
        <v>3938</v>
      </c>
      <c r="AC888" t="s">
        <v>1281</v>
      </c>
      <c r="AD888" t="s">
        <v>1280</v>
      </c>
      <c r="AE888" s="2">
        <v>106224476</v>
      </c>
    </row>
    <row r="889" spans="1:31" x14ac:dyDescent="0.3">
      <c r="A889">
        <v>2270040</v>
      </c>
      <c r="B889" t="s">
        <v>5574</v>
      </c>
      <c r="C889" s="2">
        <v>215100171</v>
      </c>
      <c r="D889" t="s">
        <v>1286</v>
      </c>
      <c r="E889">
        <v>39380001</v>
      </c>
      <c r="F889" t="s">
        <v>75</v>
      </c>
      <c r="G889" t="s">
        <v>1285</v>
      </c>
      <c r="H889">
        <v>11001</v>
      </c>
      <c r="I889" t="s">
        <v>21</v>
      </c>
      <c r="J889" t="s">
        <v>64</v>
      </c>
      <c r="L889">
        <v>4.6414470000000003</v>
      </c>
      <c r="M889">
        <v>-74.073910400000003</v>
      </c>
      <c r="N889">
        <v>224426</v>
      </c>
      <c r="O889" t="s">
        <v>61</v>
      </c>
      <c r="P889">
        <v>94499</v>
      </c>
      <c r="Q889" t="s">
        <v>228</v>
      </c>
      <c r="R889">
        <v>308956</v>
      </c>
      <c r="S889" t="s">
        <v>46</v>
      </c>
      <c r="T889">
        <v>1959</v>
      </c>
      <c r="U889" t="s">
        <v>60</v>
      </c>
      <c r="V889">
        <v>104826</v>
      </c>
      <c r="W889" t="s">
        <v>228</v>
      </c>
      <c r="X889" t="s">
        <v>1280</v>
      </c>
      <c r="Y889" t="s">
        <v>5573</v>
      </c>
      <c r="Z889">
        <v>81</v>
      </c>
      <c r="AA889" t="s">
        <v>22</v>
      </c>
      <c r="AB889">
        <v>3938</v>
      </c>
      <c r="AC889" t="s">
        <v>1281</v>
      </c>
      <c r="AD889" t="s">
        <v>1280</v>
      </c>
      <c r="AE889" s="2">
        <v>215100171</v>
      </c>
    </row>
    <row r="890" spans="1:31" x14ac:dyDescent="0.3">
      <c r="A890">
        <v>2270041</v>
      </c>
      <c r="B890" t="s">
        <v>5572</v>
      </c>
      <c r="C890" s="2">
        <v>1029120098</v>
      </c>
      <c r="D890" t="s">
        <v>1286</v>
      </c>
      <c r="E890">
        <v>39380002</v>
      </c>
      <c r="F890" t="s">
        <v>83</v>
      </c>
      <c r="G890" t="s">
        <v>2507</v>
      </c>
      <c r="H890">
        <v>70001</v>
      </c>
      <c r="I890" t="s">
        <v>2506</v>
      </c>
      <c r="J890" t="s">
        <v>781</v>
      </c>
      <c r="L890">
        <v>9.3045773000000001</v>
      </c>
      <c r="M890">
        <v>-75.390556700000005</v>
      </c>
      <c r="N890">
        <v>224426</v>
      </c>
      <c r="O890" t="s">
        <v>61</v>
      </c>
      <c r="P890">
        <v>94499</v>
      </c>
      <c r="Q890" t="s">
        <v>228</v>
      </c>
      <c r="R890">
        <v>308956</v>
      </c>
      <c r="S890" t="s">
        <v>46</v>
      </c>
      <c r="T890">
        <v>1959</v>
      </c>
      <c r="U890" t="s">
        <v>60</v>
      </c>
      <c r="V890">
        <v>104826</v>
      </c>
      <c r="W890" t="s">
        <v>228</v>
      </c>
      <c r="X890" t="s">
        <v>1280</v>
      </c>
      <c r="Y890" t="s">
        <v>5571</v>
      </c>
      <c r="Z890">
        <v>81</v>
      </c>
      <c r="AA890" t="s">
        <v>22</v>
      </c>
      <c r="AB890">
        <v>3938</v>
      </c>
      <c r="AC890" t="s">
        <v>1281</v>
      </c>
      <c r="AD890" t="s">
        <v>1280</v>
      </c>
      <c r="AE890" s="2">
        <v>1029120098</v>
      </c>
    </row>
    <row r="891" spans="1:31" x14ac:dyDescent="0.3">
      <c r="A891">
        <v>2270042</v>
      </c>
      <c r="B891" t="s">
        <v>5570</v>
      </c>
      <c r="C891" s="2">
        <v>106224475</v>
      </c>
      <c r="D891" t="s">
        <v>1286</v>
      </c>
      <c r="E891">
        <v>39380004</v>
      </c>
      <c r="F891" t="s">
        <v>113</v>
      </c>
      <c r="G891" t="s">
        <v>113</v>
      </c>
      <c r="H891">
        <v>5001</v>
      </c>
      <c r="I891" t="s">
        <v>142</v>
      </c>
      <c r="J891" t="s">
        <v>64</v>
      </c>
      <c r="L891">
        <v>6.1543710000000003</v>
      </c>
      <c r="M891">
        <v>-75.574871000000002</v>
      </c>
      <c r="N891">
        <v>224426</v>
      </c>
      <c r="O891" t="s">
        <v>61</v>
      </c>
      <c r="P891">
        <v>94499</v>
      </c>
      <c r="Q891" t="s">
        <v>228</v>
      </c>
      <c r="R891">
        <v>308956</v>
      </c>
      <c r="S891" t="s">
        <v>46</v>
      </c>
      <c r="T891">
        <v>1959</v>
      </c>
      <c r="U891" t="s">
        <v>60</v>
      </c>
      <c r="V891">
        <v>104826</v>
      </c>
      <c r="W891" t="s">
        <v>228</v>
      </c>
      <c r="X891" t="s">
        <v>1280</v>
      </c>
      <c r="Y891" t="s">
        <v>5569</v>
      </c>
      <c r="Z891">
        <v>81</v>
      </c>
      <c r="AA891" t="s">
        <v>22</v>
      </c>
      <c r="AB891">
        <v>3938</v>
      </c>
      <c r="AC891" t="s">
        <v>1281</v>
      </c>
      <c r="AD891" t="s">
        <v>1280</v>
      </c>
      <c r="AE891" s="2">
        <v>106224475</v>
      </c>
    </row>
    <row r="892" spans="1:31" x14ac:dyDescent="0.3">
      <c r="A892">
        <v>2270043</v>
      </c>
      <c r="B892" t="s">
        <v>5568</v>
      </c>
      <c r="C892" s="2">
        <v>112019900</v>
      </c>
      <c r="D892" t="s">
        <v>1286</v>
      </c>
      <c r="E892">
        <v>39380004</v>
      </c>
      <c r="F892" t="s">
        <v>113</v>
      </c>
      <c r="G892" t="s">
        <v>113</v>
      </c>
      <c r="H892">
        <v>5615</v>
      </c>
      <c r="I892" t="s">
        <v>115</v>
      </c>
      <c r="J892" t="s">
        <v>117</v>
      </c>
      <c r="L892">
        <v>6.0860688999999999</v>
      </c>
      <c r="M892">
        <v>-75.413803299999998</v>
      </c>
      <c r="N892">
        <v>224426</v>
      </c>
      <c r="O892" t="s">
        <v>61</v>
      </c>
      <c r="P892">
        <v>94499</v>
      </c>
      <c r="Q892" t="s">
        <v>228</v>
      </c>
      <c r="R892">
        <v>308956</v>
      </c>
      <c r="S892" t="s">
        <v>46</v>
      </c>
      <c r="T892">
        <v>1959</v>
      </c>
      <c r="U892" t="s">
        <v>60</v>
      </c>
      <c r="V892">
        <v>104826</v>
      </c>
      <c r="W892" t="s">
        <v>228</v>
      </c>
      <c r="X892" t="s">
        <v>1280</v>
      </c>
      <c r="Y892" t="s">
        <v>5567</v>
      </c>
      <c r="Z892">
        <v>81</v>
      </c>
      <c r="AA892" t="s">
        <v>22</v>
      </c>
      <c r="AB892">
        <v>3938</v>
      </c>
      <c r="AC892" t="s">
        <v>1281</v>
      </c>
      <c r="AD892" t="s">
        <v>1280</v>
      </c>
      <c r="AE892" s="2">
        <v>112019900</v>
      </c>
    </row>
    <row r="893" spans="1:31" x14ac:dyDescent="0.3">
      <c r="A893">
        <v>2270044</v>
      </c>
      <c r="B893" t="s">
        <v>5566</v>
      </c>
      <c r="C893" s="2">
        <v>112019901</v>
      </c>
      <c r="D893" t="s">
        <v>1286</v>
      </c>
      <c r="E893">
        <v>39380004</v>
      </c>
      <c r="F893" t="s">
        <v>113</v>
      </c>
      <c r="G893" t="s">
        <v>113</v>
      </c>
      <c r="H893">
        <v>5607</v>
      </c>
      <c r="I893" t="s">
        <v>5565</v>
      </c>
      <c r="J893" t="s">
        <v>117</v>
      </c>
      <c r="L893">
        <v>6.0622195000000003</v>
      </c>
      <c r="M893">
        <v>-75.502065900000005</v>
      </c>
      <c r="N893">
        <v>224426</v>
      </c>
      <c r="O893" t="s">
        <v>61</v>
      </c>
      <c r="P893">
        <v>94499</v>
      </c>
      <c r="Q893" t="s">
        <v>228</v>
      </c>
      <c r="R893">
        <v>308956</v>
      </c>
      <c r="S893" t="s">
        <v>46</v>
      </c>
      <c r="T893">
        <v>1959</v>
      </c>
      <c r="U893" t="s">
        <v>60</v>
      </c>
      <c r="V893">
        <v>104826</v>
      </c>
      <c r="W893" t="s">
        <v>228</v>
      </c>
      <c r="X893" t="s">
        <v>1280</v>
      </c>
      <c r="Y893" t="s">
        <v>5564</v>
      </c>
      <c r="Z893">
        <v>81</v>
      </c>
      <c r="AA893" t="s">
        <v>22</v>
      </c>
      <c r="AB893">
        <v>3938</v>
      </c>
      <c r="AC893" t="s">
        <v>1281</v>
      </c>
      <c r="AD893" t="s">
        <v>1280</v>
      </c>
      <c r="AE893" s="2">
        <v>112019901</v>
      </c>
    </row>
    <row r="894" spans="1:31" x14ac:dyDescent="0.3">
      <c r="A894">
        <v>2270045</v>
      </c>
      <c r="B894" t="s">
        <v>5563</v>
      </c>
      <c r="C894" s="2">
        <v>215200292</v>
      </c>
      <c r="D894" t="s">
        <v>1286</v>
      </c>
      <c r="E894">
        <v>39380001</v>
      </c>
      <c r="F894" t="s">
        <v>75</v>
      </c>
      <c r="G894" t="s">
        <v>1285</v>
      </c>
      <c r="H894">
        <v>11001</v>
      </c>
      <c r="I894" t="s">
        <v>21</v>
      </c>
      <c r="J894" t="s">
        <v>64</v>
      </c>
      <c r="L894">
        <v>4.6934148999999996</v>
      </c>
      <c r="M894">
        <v>-74.047051800000006</v>
      </c>
      <c r="N894">
        <v>224426</v>
      </c>
      <c r="O894" t="s">
        <v>61</v>
      </c>
      <c r="P894">
        <v>94499</v>
      </c>
      <c r="Q894" t="s">
        <v>228</v>
      </c>
      <c r="R894">
        <v>308956</v>
      </c>
      <c r="S894" t="s">
        <v>46</v>
      </c>
      <c r="T894">
        <v>1959</v>
      </c>
      <c r="U894" t="s">
        <v>60</v>
      </c>
      <c r="V894">
        <v>104826</v>
      </c>
      <c r="W894" t="s">
        <v>228</v>
      </c>
      <c r="X894" t="s">
        <v>1280</v>
      </c>
      <c r="Y894" t="s">
        <v>5562</v>
      </c>
      <c r="Z894">
        <v>81</v>
      </c>
      <c r="AA894" t="s">
        <v>22</v>
      </c>
      <c r="AB894">
        <v>3938</v>
      </c>
      <c r="AC894" t="s">
        <v>1281</v>
      </c>
      <c r="AD894" t="s">
        <v>1280</v>
      </c>
      <c r="AE894" s="2">
        <v>215200292</v>
      </c>
    </row>
    <row r="895" spans="1:31" x14ac:dyDescent="0.3">
      <c r="A895">
        <v>2270046</v>
      </c>
      <c r="B895" t="s">
        <v>5561</v>
      </c>
      <c r="C895" s="2">
        <v>108205286</v>
      </c>
      <c r="D895" t="s">
        <v>1286</v>
      </c>
      <c r="E895">
        <v>39380002</v>
      </c>
      <c r="F895" t="s">
        <v>83</v>
      </c>
      <c r="G895" t="s">
        <v>1434</v>
      </c>
      <c r="H895">
        <v>47001</v>
      </c>
      <c r="I895" t="s">
        <v>1433</v>
      </c>
      <c r="J895" t="s">
        <v>64</v>
      </c>
      <c r="L895">
        <v>11.206209550000001</v>
      </c>
      <c r="M895">
        <v>-74.226925629999997</v>
      </c>
      <c r="N895">
        <v>224426</v>
      </c>
      <c r="O895" t="s">
        <v>61</v>
      </c>
      <c r="P895">
        <v>94499</v>
      </c>
      <c r="Q895" t="s">
        <v>228</v>
      </c>
      <c r="R895">
        <v>308956</v>
      </c>
      <c r="S895" t="s">
        <v>46</v>
      </c>
      <c r="T895">
        <v>1959</v>
      </c>
      <c r="U895" t="s">
        <v>60</v>
      </c>
      <c r="V895">
        <v>104826</v>
      </c>
      <c r="W895" t="s">
        <v>228</v>
      </c>
      <c r="X895" t="s">
        <v>1280</v>
      </c>
      <c r="Y895" t="s">
        <v>5476</v>
      </c>
      <c r="Z895">
        <v>81</v>
      </c>
      <c r="AA895" t="s">
        <v>22</v>
      </c>
      <c r="AB895">
        <v>3938</v>
      </c>
      <c r="AC895" t="s">
        <v>1281</v>
      </c>
      <c r="AD895" t="s">
        <v>1280</v>
      </c>
      <c r="AE895" s="2">
        <v>108205286</v>
      </c>
    </row>
    <row r="896" spans="1:31" x14ac:dyDescent="0.3">
      <c r="A896">
        <v>2270047</v>
      </c>
      <c r="B896" t="s">
        <v>5560</v>
      </c>
      <c r="C896" s="2">
        <v>104932564</v>
      </c>
      <c r="D896" t="s">
        <v>1286</v>
      </c>
      <c r="E896">
        <v>39380002</v>
      </c>
      <c r="F896" t="s">
        <v>83</v>
      </c>
      <c r="G896" t="s">
        <v>1396</v>
      </c>
      <c r="H896">
        <v>13001</v>
      </c>
      <c r="I896" t="s">
        <v>459</v>
      </c>
      <c r="J896" t="s">
        <v>64</v>
      </c>
      <c r="L896">
        <v>10.42515908</v>
      </c>
      <c r="M896">
        <v>-75.549019650000005</v>
      </c>
      <c r="N896">
        <v>224426</v>
      </c>
      <c r="O896" t="s">
        <v>61</v>
      </c>
      <c r="P896">
        <v>94499</v>
      </c>
      <c r="Q896" t="s">
        <v>228</v>
      </c>
      <c r="R896">
        <v>308956</v>
      </c>
      <c r="S896" t="s">
        <v>46</v>
      </c>
      <c r="T896">
        <v>1959</v>
      </c>
      <c r="U896" t="s">
        <v>60</v>
      </c>
      <c r="V896">
        <v>104826</v>
      </c>
      <c r="W896" t="s">
        <v>228</v>
      </c>
      <c r="X896" t="s">
        <v>1280</v>
      </c>
      <c r="Y896" t="s">
        <v>5559</v>
      </c>
      <c r="Z896">
        <v>81</v>
      </c>
      <c r="AA896" t="s">
        <v>22</v>
      </c>
      <c r="AB896">
        <v>3938</v>
      </c>
      <c r="AC896" t="s">
        <v>1281</v>
      </c>
      <c r="AD896" t="s">
        <v>1280</v>
      </c>
      <c r="AE896" s="2">
        <v>104932564</v>
      </c>
    </row>
    <row r="897" spans="1:31" x14ac:dyDescent="0.3">
      <c r="A897">
        <v>2270048</v>
      </c>
      <c r="B897" t="s">
        <v>5558</v>
      </c>
      <c r="C897" s="2">
        <v>1533018539</v>
      </c>
      <c r="D897" t="s">
        <v>1286</v>
      </c>
      <c r="E897">
        <v>39380002</v>
      </c>
      <c r="F897" t="s">
        <v>83</v>
      </c>
      <c r="G897" t="s">
        <v>1531</v>
      </c>
      <c r="H897">
        <v>20001</v>
      </c>
      <c r="I897" t="s">
        <v>1530</v>
      </c>
      <c r="J897" t="s">
        <v>64</v>
      </c>
      <c r="L897">
        <v>10.4848479</v>
      </c>
      <c r="M897">
        <v>-73.283359000000004</v>
      </c>
      <c r="N897">
        <v>224426</v>
      </c>
      <c r="O897" t="s">
        <v>61</v>
      </c>
      <c r="P897">
        <v>94499</v>
      </c>
      <c r="Q897" t="s">
        <v>228</v>
      </c>
      <c r="R897">
        <v>308956</v>
      </c>
      <c r="S897" t="s">
        <v>46</v>
      </c>
      <c r="T897">
        <v>1959</v>
      </c>
      <c r="U897" t="s">
        <v>60</v>
      </c>
      <c r="V897">
        <v>104826</v>
      </c>
      <c r="W897" t="s">
        <v>228</v>
      </c>
      <c r="X897" t="s">
        <v>1280</v>
      </c>
      <c r="Y897" t="s">
        <v>5557</v>
      </c>
      <c r="Z897">
        <v>81</v>
      </c>
      <c r="AA897" t="s">
        <v>22</v>
      </c>
      <c r="AB897">
        <v>3938</v>
      </c>
      <c r="AC897" t="s">
        <v>1281</v>
      </c>
      <c r="AD897" t="s">
        <v>1280</v>
      </c>
      <c r="AE897" s="2">
        <v>1533018539</v>
      </c>
    </row>
    <row r="898" spans="1:31" x14ac:dyDescent="0.3">
      <c r="A898">
        <v>2270388</v>
      </c>
      <c r="B898" t="s">
        <v>5556</v>
      </c>
      <c r="C898" s="2">
        <v>1229054299</v>
      </c>
      <c r="D898" t="s">
        <v>1286</v>
      </c>
      <c r="E898">
        <v>39380006</v>
      </c>
      <c r="F898" t="s">
        <v>52</v>
      </c>
      <c r="G898" t="s">
        <v>1551</v>
      </c>
      <c r="H898">
        <v>50001</v>
      </c>
      <c r="I898" t="s">
        <v>122</v>
      </c>
      <c r="J898" t="s">
        <v>188</v>
      </c>
      <c r="L898">
        <v>4.1491688</v>
      </c>
      <c r="M898">
        <v>-73.628547499999996</v>
      </c>
      <c r="N898">
        <v>224426</v>
      </c>
      <c r="O898" t="s">
        <v>61</v>
      </c>
      <c r="P898">
        <v>94499</v>
      </c>
      <c r="Q898" t="s">
        <v>228</v>
      </c>
      <c r="R898">
        <v>308956</v>
      </c>
      <c r="S898" t="s">
        <v>46</v>
      </c>
      <c r="T898">
        <v>1959</v>
      </c>
      <c r="U898" t="s">
        <v>60</v>
      </c>
      <c r="V898">
        <v>104826</v>
      </c>
      <c r="W898" t="s">
        <v>228</v>
      </c>
      <c r="X898" t="s">
        <v>1280</v>
      </c>
      <c r="Y898" t="s">
        <v>5555</v>
      </c>
      <c r="Z898">
        <v>81</v>
      </c>
      <c r="AA898" t="s">
        <v>22</v>
      </c>
      <c r="AB898">
        <v>3938</v>
      </c>
      <c r="AC898" t="s">
        <v>1281</v>
      </c>
      <c r="AD898" t="s">
        <v>1280</v>
      </c>
      <c r="AE898" s="2">
        <v>1229054299</v>
      </c>
    </row>
    <row r="899" spans="1:31" x14ac:dyDescent="0.3">
      <c r="A899">
        <v>2270389</v>
      </c>
      <c r="B899" t="s">
        <v>5554</v>
      </c>
      <c r="C899" s="2">
        <v>426015358</v>
      </c>
      <c r="D899" t="s">
        <v>1286</v>
      </c>
      <c r="E899">
        <v>39380005</v>
      </c>
      <c r="F899" t="s">
        <v>17</v>
      </c>
      <c r="G899" t="s">
        <v>1290</v>
      </c>
      <c r="H899">
        <v>25899</v>
      </c>
      <c r="I899" t="s">
        <v>40</v>
      </c>
      <c r="J899" t="s">
        <v>188</v>
      </c>
      <c r="L899">
        <v>4.8978066</v>
      </c>
      <c r="M899">
        <v>-74.038494200000002</v>
      </c>
      <c r="N899">
        <v>224426</v>
      </c>
      <c r="O899" t="s">
        <v>61</v>
      </c>
      <c r="P899">
        <v>94499</v>
      </c>
      <c r="Q899" t="s">
        <v>228</v>
      </c>
      <c r="R899">
        <v>308956</v>
      </c>
      <c r="S899" t="s">
        <v>46</v>
      </c>
      <c r="T899">
        <v>1959</v>
      </c>
      <c r="U899" t="s">
        <v>60</v>
      </c>
      <c r="V899">
        <v>104826</v>
      </c>
      <c r="W899" t="s">
        <v>228</v>
      </c>
      <c r="X899" t="s">
        <v>1280</v>
      </c>
      <c r="Y899" t="s">
        <v>5553</v>
      </c>
      <c r="Z899">
        <v>81</v>
      </c>
      <c r="AA899" t="s">
        <v>22</v>
      </c>
      <c r="AB899">
        <v>3938</v>
      </c>
      <c r="AC899" t="s">
        <v>1281</v>
      </c>
      <c r="AD899" t="s">
        <v>1280</v>
      </c>
      <c r="AE899" s="2">
        <v>426015358</v>
      </c>
    </row>
    <row r="900" spans="1:31" x14ac:dyDescent="0.3">
      <c r="A900">
        <v>2270390</v>
      </c>
      <c r="B900" t="s">
        <v>5552</v>
      </c>
      <c r="C900" s="2">
        <v>106011870</v>
      </c>
      <c r="D900" t="s">
        <v>1286</v>
      </c>
      <c r="E900">
        <v>39380004</v>
      </c>
      <c r="F900" t="s">
        <v>113</v>
      </c>
      <c r="G900" t="s">
        <v>113</v>
      </c>
      <c r="H900">
        <v>5266</v>
      </c>
      <c r="I900" t="s">
        <v>4890</v>
      </c>
      <c r="J900" t="s">
        <v>188</v>
      </c>
      <c r="L900">
        <v>6.1799945999999997</v>
      </c>
      <c r="M900">
        <v>-75.586482500000002</v>
      </c>
      <c r="N900">
        <v>224426</v>
      </c>
      <c r="O900" t="s">
        <v>61</v>
      </c>
      <c r="P900">
        <v>94499</v>
      </c>
      <c r="Q900" t="s">
        <v>228</v>
      </c>
      <c r="R900">
        <v>308956</v>
      </c>
      <c r="S900" t="s">
        <v>46</v>
      </c>
      <c r="T900">
        <v>1959</v>
      </c>
      <c r="U900" t="s">
        <v>60</v>
      </c>
      <c r="V900">
        <v>104826</v>
      </c>
      <c r="W900" t="s">
        <v>228</v>
      </c>
      <c r="X900" t="s">
        <v>1280</v>
      </c>
      <c r="Y900" t="s">
        <v>5551</v>
      </c>
      <c r="Z900">
        <v>81</v>
      </c>
      <c r="AA900" t="s">
        <v>22</v>
      </c>
      <c r="AB900">
        <v>3938</v>
      </c>
      <c r="AC900" t="s">
        <v>1281</v>
      </c>
      <c r="AD900" t="s">
        <v>1280</v>
      </c>
      <c r="AE900" s="2">
        <v>106011870</v>
      </c>
    </row>
    <row r="901" spans="1:31" x14ac:dyDescent="0.3">
      <c r="A901">
        <v>2270391</v>
      </c>
      <c r="B901" t="s">
        <v>5550</v>
      </c>
      <c r="C901" s="2">
        <v>215114079</v>
      </c>
      <c r="D901" t="s">
        <v>1286</v>
      </c>
      <c r="E901">
        <v>39380001</v>
      </c>
      <c r="F901" t="s">
        <v>75</v>
      </c>
      <c r="G901" t="s">
        <v>1285</v>
      </c>
      <c r="H901">
        <v>11001</v>
      </c>
      <c r="I901" t="s">
        <v>21</v>
      </c>
      <c r="J901" t="s">
        <v>188</v>
      </c>
      <c r="L901">
        <v>4.6569845000000001</v>
      </c>
      <c r="M901">
        <v>-74.054118900000006</v>
      </c>
      <c r="N901">
        <v>224426</v>
      </c>
      <c r="O901" t="s">
        <v>61</v>
      </c>
      <c r="P901">
        <v>94499</v>
      </c>
      <c r="Q901" t="s">
        <v>228</v>
      </c>
      <c r="R901">
        <v>308956</v>
      </c>
      <c r="S901" t="s">
        <v>46</v>
      </c>
      <c r="T901">
        <v>1959</v>
      </c>
      <c r="U901" t="s">
        <v>60</v>
      </c>
      <c r="V901">
        <v>104826</v>
      </c>
      <c r="W901" t="s">
        <v>228</v>
      </c>
      <c r="X901" t="s">
        <v>1280</v>
      </c>
      <c r="Y901" t="s">
        <v>5549</v>
      </c>
      <c r="Z901">
        <v>81</v>
      </c>
      <c r="AA901" t="s">
        <v>22</v>
      </c>
      <c r="AB901">
        <v>3938</v>
      </c>
      <c r="AC901" t="s">
        <v>1281</v>
      </c>
      <c r="AD901" t="s">
        <v>1280</v>
      </c>
      <c r="AE901" s="2">
        <v>215114079</v>
      </c>
    </row>
    <row r="902" spans="1:31" x14ac:dyDescent="0.3">
      <c r="A902">
        <v>2270392</v>
      </c>
      <c r="B902" t="s">
        <v>5548</v>
      </c>
      <c r="C902" s="2">
        <v>215200517</v>
      </c>
      <c r="D902" t="s">
        <v>1286</v>
      </c>
      <c r="E902">
        <v>39380001</v>
      </c>
      <c r="F902" t="s">
        <v>75</v>
      </c>
      <c r="G902" t="s">
        <v>1285</v>
      </c>
      <c r="H902">
        <v>11001</v>
      </c>
      <c r="I902" t="s">
        <v>21</v>
      </c>
      <c r="J902" t="s">
        <v>64</v>
      </c>
      <c r="L902">
        <v>4.7484282000000002</v>
      </c>
      <c r="M902">
        <v>-74.091940899999997</v>
      </c>
      <c r="N902">
        <v>224426</v>
      </c>
      <c r="O902" t="s">
        <v>61</v>
      </c>
      <c r="P902">
        <v>94499</v>
      </c>
      <c r="Q902" t="s">
        <v>228</v>
      </c>
      <c r="R902">
        <v>308956</v>
      </c>
      <c r="S902" t="s">
        <v>46</v>
      </c>
      <c r="T902">
        <v>1959</v>
      </c>
      <c r="U902" t="s">
        <v>60</v>
      </c>
      <c r="V902">
        <v>104826</v>
      </c>
      <c r="W902" t="s">
        <v>228</v>
      </c>
      <c r="X902" t="s">
        <v>1280</v>
      </c>
      <c r="Y902" t="s">
        <v>5547</v>
      </c>
      <c r="Z902">
        <v>81</v>
      </c>
      <c r="AA902" t="s">
        <v>22</v>
      </c>
      <c r="AB902">
        <v>3938</v>
      </c>
      <c r="AC902" t="s">
        <v>1281</v>
      </c>
      <c r="AD902" t="s">
        <v>1280</v>
      </c>
      <c r="AE902" s="2">
        <v>215200517</v>
      </c>
    </row>
    <row r="903" spans="1:31" x14ac:dyDescent="0.3">
      <c r="A903">
        <v>2270393</v>
      </c>
      <c r="B903" t="s">
        <v>5546</v>
      </c>
      <c r="C903" s="2">
        <v>215200288</v>
      </c>
      <c r="D903" t="s">
        <v>1286</v>
      </c>
      <c r="E903">
        <v>39380001</v>
      </c>
      <c r="F903" t="s">
        <v>75</v>
      </c>
      <c r="G903" t="s">
        <v>1285</v>
      </c>
      <c r="H903">
        <v>11001</v>
      </c>
      <c r="I903" t="s">
        <v>21</v>
      </c>
      <c r="J903" t="s">
        <v>64</v>
      </c>
      <c r="L903">
        <v>4.7426206000000004</v>
      </c>
      <c r="M903">
        <v>-74.085102800000001</v>
      </c>
      <c r="N903">
        <v>224426</v>
      </c>
      <c r="O903" t="s">
        <v>61</v>
      </c>
      <c r="P903">
        <v>94499</v>
      </c>
      <c r="Q903" t="s">
        <v>228</v>
      </c>
      <c r="R903">
        <v>308956</v>
      </c>
      <c r="S903" t="s">
        <v>46</v>
      </c>
      <c r="T903">
        <v>1959</v>
      </c>
      <c r="U903" t="s">
        <v>60</v>
      </c>
      <c r="V903">
        <v>104826</v>
      </c>
      <c r="W903" t="s">
        <v>228</v>
      </c>
      <c r="X903" t="s">
        <v>1280</v>
      </c>
      <c r="Y903" t="s">
        <v>5545</v>
      </c>
      <c r="Z903">
        <v>81</v>
      </c>
      <c r="AA903" t="s">
        <v>22</v>
      </c>
      <c r="AB903">
        <v>3938</v>
      </c>
      <c r="AC903" t="s">
        <v>1281</v>
      </c>
      <c r="AD903" t="s">
        <v>1280</v>
      </c>
      <c r="AE903" s="2">
        <v>215200288</v>
      </c>
    </row>
    <row r="904" spans="1:31" x14ac:dyDescent="0.3">
      <c r="A904">
        <v>2270394</v>
      </c>
      <c r="B904" t="s">
        <v>5544</v>
      </c>
      <c r="C904" s="2">
        <v>927115026</v>
      </c>
      <c r="D904" t="s">
        <v>1286</v>
      </c>
      <c r="E904">
        <v>39380004</v>
      </c>
      <c r="F904" t="s">
        <v>113</v>
      </c>
      <c r="G904" t="s">
        <v>1290</v>
      </c>
      <c r="H904">
        <v>25612</v>
      </c>
      <c r="I904" t="s">
        <v>5543</v>
      </c>
      <c r="J904" t="s">
        <v>64</v>
      </c>
      <c r="L904">
        <v>4.2773089999999998</v>
      </c>
      <c r="M904">
        <v>-74.772305000000003</v>
      </c>
      <c r="N904">
        <v>224426</v>
      </c>
      <c r="O904" t="s">
        <v>61</v>
      </c>
      <c r="P904">
        <v>94499</v>
      </c>
      <c r="Q904" t="s">
        <v>228</v>
      </c>
      <c r="R904">
        <v>308956</v>
      </c>
      <c r="S904" t="s">
        <v>46</v>
      </c>
      <c r="T904">
        <v>1959</v>
      </c>
      <c r="U904" t="s">
        <v>60</v>
      </c>
      <c r="V904">
        <v>104826</v>
      </c>
      <c r="W904" t="s">
        <v>228</v>
      </c>
      <c r="X904" t="s">
        <v>1280</v>
      </c>
      <c r="Y904" t="s">
        <v>5542</v>
      </c>
      <c r="Z904">
        <v>81</v>
      </c>
      <c r="AA904" t="s">
        <v>22</v>
      </c>
      <c r="AB904">
        <v>3938</v>
      </c>
      <c r="AC904" t="s">
        <v>1281</v>
      </c>
      <c r="AD904" t="s">
        <v>1280</v>
      </c>
      <c r="AE904" s="2">
        <v>927115026</v>
      </c>
    </row>
    <row r="905" spans="1:31" x14ac:dyDescent="0.3">
      <c r="A905">
        <v>2270395</v>
      </c>
      <c r="B905" t="s">
        <v>5541</v>
      </c>
      <c r="C905" s="2">
        <v>421062157</v>
      </c>
      <c r="D905" t="s">
        <v>1286</v>
      </c>
      <c r="E905">
        <v>39380001</v>
      </c>
      <c r="F905" t="s">
        <v>75</v>
      </c>
      <c r="G905" t="s">
        <v>1285</v>
      </c>
      <c r="H905">
        <v>11001</v>
      </c>
      <c r="I905" t="s">
        <v>21</v>
      </c>
      <c r="J905" t="s">
        <v>64</v>
      </c>
      <c r="L905">
        <v>4.6005164000000001</v>
      </c>
      <c r="M905">
        <v>-74.075326200000006</v>
      </c>
      <c r="N905">
        <v>224426</v>
      </c>
      <c r="O905" t="s">
        <v>61</v>
      </c>
      <c r="P905">
        <v>94499</v>
      </c>
      <c r="Q905" t="s">
        <v>228</v>
      </c>
      <c r="R905">
        <v>308956</v>
      </c>
      <c r="S905" t="s">
        <v>46</v>
      </c>
      <c r="T905">
        <v>1959</v>
      </c>
      <c r="U905" t="s">
        <v>60</v>
      </c>
      <c r="V905">
        <v>104826</v>
      </c>
      <c r="W905" t="s">
        <v>228</v>
      </c>
      <c r="X905" t="s">
        <v>1280</v>
      </c>
      <c r="Y905" t="s">
        <v>5540</v>
      </c>
      <c r="Z905">
        <v>81</v>
      </c>
      <c r="AA905" t="s">
        <v>22</v>
      </c>
      <c r="AB905">
        <v>3938</v>
      </c>
      <c r="AC905" t="s">
        <v>1281</v>
      </c>
      <c r="AD905" t="s">
        <v>1280</v>
      </c>
      <c r="AE905" s="2">
        <v>421062157</v>
      </c>
    </row>
    <row r="906" spans="1:31" x14ac:dyDescent="0.3">
      <c r="A906">
        <v>2270396</v>
      </c>
      <c r="B906" t="s">
        <v>5539</v>
      </c>
      <c r="C906" s="2">
        <v>215200291</v>
      </c>
      <c r="D906" t="s">
        <v>1286</v>
      </c>
      <c r="E906">
        <v>39380001</v>
      </c>
      <c r="F906" t="s">
        <v>75</v>
      </c>
      <c r="G906" t="s">
        <v>1285</v>
      </c>
      <c r="H906">
        <v>11001</v>
      </c>
      <c r="I906" t="s">
        <v>21</v>
      </c>
      <c r="J906" t="s">
        <v>64</v>
      </c>
      <c r="L906">
        <v>4.6944337999999997</v>
      </c>
      <c r="M906">
        <v>-74.064897799999997</v>
      </c>
      <c r="N906">
        <v>224426</v>
      </c>
      <c r="O906" t="s">
        <v>61</v>
      </c>
      <c r="P906">
        <v>94499</v>
      </c>
      <c r="Q906" t="s">
        <v>228</v>
      </c>
      <c r="R906">
        <v>308956</v>
      </c>
      <c r="S906" t="s">
        <v>46</v>
      </c>
      <c r="T906">
        <v>1959</v>
      </c>
      <c r="U906" t="s">
        <v>60</v>
      </c>
      <c r="V906">
        <v>104826</v>
      </c>
      <c r="W906" t="s">
        <v>228</v>
      </c>
      <c r="X906" t="s">
        <v>1280</v>
      </c>
      <c r="Y906" t="s">
        <v>5538</v>
      </c>
      <c r="Z906">
        <v>81</v>
      </c>
      <c r="AA906" t="s">
        <v>22</v>
      </c>
      <c r="AB906">
        <v>3938</v>
      </c>
      <c r="AC906" t="s">
        <v>1281</v>
      </c>
      <c r="AD906" t="s">
        <v>1280</v>
      </c>
      <c r="AE906" s="2">
        <v>215200291</v>
      </c>
    </row>
    <row r="907" spans="1:31" x14ac:dyDescent="0.3">
      <c r="A907">
        <v>2270397</v>
      </c>
      <c r="B907" t="s">
        <v>5537</v>
      </c>
      <c r="C907" s="2">
        <v>163009583</v>
      </c>
      <c r="D907" t="s">
        <v>1286</v>
      </c>
      <c r="E907">
        <v>39380004</v>
      </c>
      <c r="F907" t="s">
        <v>113</v>
      </c>
      <c r="G907" t="s">
        <v>113</v>
      </c>
      <c r="H907">
        <v>5001</v>
      </c>
      <c r="I907" t="s">
        <v>142</v>
      </c>
      <c r="J907" t="s">
        <v>5536</v>
      </c>
      <c r="L907">
        <v>6.1686285999999999</v>
      </c>
      <c r="M907">
        <v>-75.593042600000004</v>
      </c>
      <c r="N907">
        <v>224426</v>
      </c>
      <c r="O907" t="s">
        <v>61</v>
      </c>
      <c r="P907">
        <v>94499</v>
      </c>
      <c r="Q907" t="s">
        <v>228</v>
      </c>
      <c r="R907">
        <v>308956</v>
      </c>
      <c r="S907" t="s">
        <v>46</v>
      </c>
      <c r="T907">
        <v>1959</v>
      </c>
      <c r="U907" t="s">
        <v>60</v>
      </c>
      <c r="V907">
        <v>104826</v>
      </c>
      <c r="W907" t="s">
        <v>228</v>
      </c>
      <c r="X907" t="s">
        <v>1280</v>
      </c>
      <c r="Y907" t="s">
        <v>5535</v>
      </c>
      <c r="Z907">
        <v>81</v>
      </c>
      <c r="AA907" t="s">
        <v>22</v>
      </c>
      <c r="AB907">
        <v>3938</v>
      </c>
      <c r="AC907" t="s">
        <v>1281</v>
      </c>
      <c r="AD907" t="s">
        <v>1280</v>
      </c>
      <c r="AE907" s="2">
        <v>163009583</v>
      </c>
    </row>
    <row r="908" spans="1:31" x14ac:dyDescent="0.3">
      <c r="A908">
        <v>2270398</v>
      </c>
      <c r="B908" t="s">
        <v>5534</v>
      </c>
      <c r="C908" s="2">
        <v>215200300</v>
      </c>
      <c r="D908" t="s">
        <v>1286</v>
      </c>
      <c r="E908">
        <v>39380001</v>
      </c>
      <c r="F908" t="s">
        <v>75</v>
      </c>
      <c r="G908" t="s">
        <v>1285</v>
      </c>
      <c r="H908">
        <v>11001</v>
      </c>
      <c r="I908" t="s">
        <v>21</v>
      </c>
      <c r="J908" t="s">
        <v>51</v>
      </c>
      <c r="L908">
        <v>4.6787197999999997</v>
      </c>
      <c r="M908">
        <v>-74.049654099999998</v>
      </c>
      <c r="N908">
        <v>224426</v>
      </c>
      <c r="O908" t="s">
        <v>61</v>
      </c>
      <c r="P908">
        <v>94499</v>
      </c>
      <c r="Q908" t="s">
        <v>228</v>
      </c>
      <c r="R908">
        <v>308956</v>
      </c>
      <c r="S908" t="s">
        <v>46</v>
      </c>
      <c r="T908">
        <v>1959</v>
      </c>
      <c r="U908" t="s">
        <v>60</v>
      </c>
      <c r="V908">
        <v>104826</v>
      </c>
      <c r="W908" t="s">
        <v>228</v>
      </c>
      <c r="X908" t="s">
        <v>1280</v>
      </c>
      <c r="Y908" t="s">
        <v>5533</v>
      </c>
      <c r="Z908">
        <v>81</v>
      </c>
      <c r="AA908" t="s">
        <v>22</v>
      </c>
      <c r="AB908">
        <v>3938</v>
      </c>
      <c r="AC908" t="s">
        <v>1281</v>
      </c>
      <c r="AD908" t="s">
        <v>1280</v>
      </c>
      <c r="AE908" s="2">
        <v>215200300</v>
      </c>
    </row>
    <row r="909" spans="1:31" x14ac:dyDescent="0.3">
      <c r="A909">
        <v>2270399</v>
      </c>
      <c r="B909" t="s">
        <v>5532</v>
      </c>
      <c r="C909" s="2">
        <v>215114077</v>
      </c>
      <c r="D909" t="s">
        <v>1286</v>
      </c>
      <c r="E909">
        <v>39380001</v>
      </c>
      <c r="F909" t="s">
        <v>75</v>
      </c>
      <c r="G909" t="s">
        <v>1285</v>
      </c>
      <c r="H909">
        <v>11001</v>
      </c>
      <c r="I909" t="s">
        <v>21</v>
      </c>
      <c r="J909" t="s">
        <v>64</v>
      </c>
      <c r="L909">
        <v>4.6989738000000001</v>
      </c>
      <c r="M909">
        <v>-74.040397299999995</v>
      </c>
      <c r="N909">
        <v>224426</v>
      </c>
      <c r="O909" t="s">
        <v>61</v>
      </c>
      <c r="P909">
        <v>94499</v>
      </c>
      <c r="Q909" t="s">
        <v>228</v>
      </c>
      <c r="R909">
        <v>308956</v>
      </c>
      <c r="S909" t="s">
        <v>46</v>
      </c>
      <c r="T909">
        <v>1959</v>
      </c>
      <c r="U909" t="s">
        <v>60</v>
      </c>
      <c r="V909">
        <v>104826</v>
      </c>
      <c r="W909" t="s">
        <v>228</v>
      </c>
      <c r="X909" t="s">
        <v>1280</v>
      </c>
      <c r="Y909" t="s">
        <v>5531</v>
      </c>
      <c r="Z909">
        <v>81</v>
      </c>
      <c r="AA909" t="s">
        <v>22</v>
      </c>
      <c r="AB909">
        <v>3938</v>
      </c>
      <c r="AC909" t="s">
        <v>1281</v>
      </c>
      <c r="AD909" t="s">
        <v>1280</v>
      </c>
      <c r="AE909" s="2">
        <v>215114077</v>
      </c>
    </row>
    <row r="910" spans="1:31" x14ac:dyDescent="0.3">
      <c r="A910">
        <v>2270400</v>
      </c>
      <c r="B910" t="s">
        <v>5530</v>
      </c>
      <c r="C910" s="2">
        <v>112000738</v>
      </c>
      <c r="D910" t="s">
        <v>1286</v>
      </c>
      <c r="E910">
        <v>39380004</v>
      </c>
      <c r="F910" t="s">
        <v>113</v>
      </c>
      <c r="G910" t="s">
        <v>113</v>
      </c>
      <c r="H910">
        <v>5148</v>
      </c>
      <c r="I910" t="s">
        <v>5529</v>
      </c>
      <c r="J910" t="s">
        <v>117</v>
      </c>
      <c r="L910">
        <v>6.0743992000000002</v>
      </c>
      <c r="M910">
        <v>-75.350889600000002</v>
      </c>
      <c r="N910">
        <v>224426</v>
      </c>
      <c r="O910" t="s">
        <v>61</v>
      </c>
      <c r="P910">
        <v>94499</v>
      </c>
      <c r="Q910" t="s">
        <v>228</v>
      </c>
      <c r="R910">
        <v>308956</v>
      </c>
      <c r="S910" t="s">
        <v>46</v>
      </c>
      <c r="T910">
        <v>1959</v>
      </c>
      <c r="U910" t="s">
        <v>60</v>
      </c>
      <c r="V910">
        <v>104826</v>
      </c>
      <c r="W910" t="s">
        <v>228</v>
      </c>
      <c r="X910" t="s">
        <v>1280</v>
      </c>
      <c r="Y910" t="s">
        <v>5528</v>
      </c>
      <c r="Z910">
        <v>81</v>
      </c>
      <c r="AA910" t="s">
        <v>22</v>
      </c>
      <c r="AB910">
        <v>3938</v>
      </c>
      <c r="AC910" t="s">
        <v>1281</v>
      </c>
      <c r="AD910" t="s">
        <v>1280</v>
      </c>
      <c r="AE910" s="2">
        <v>112000738</v>
      </c>
    </row>
    <row r="911" spans="1:31" x14ac:dyDescent="0.3">
      <c r="A911">
        <v>2270401</v>
      </c>
      <c r="B911" t="s">
        <v>5527</v>
      </c>
      <c r="C911" s="2">
        <v>2971068930</v>
      </c>
      <c r="D911" t="s">
        <v>1286</v>
      </c>
      <c r="E911">
        <v>39380006</v>
      </c>
      <c r="F911" t="s">
        <v>52</v>
      </c>
      <c r="G911" t="s">
        <v>52</v>
      </c>
      <c r="H911">
        <v>68276</v>
      </c>
      <c r="I911" t="s">
        <v>1272</v>
      </c>
      <c r="J911" t="s">
        <v>117</v>
      </c>
      <c r="L911">
        <v>7.0606362999999996</v>
      </c>
      <c r="M911">
        <v>-73.094135100000003</v>
      </c>
      <c r="N911">
        <v>224426</v>
      </c>
      <c r="O911" t="s">
        <v>61</v>
      </c>
      <c r="P911">
        <v>94499</v>
      </c>
      <c r="Q911" t="s">
        <v>228</v>
      </c>
      <c r="R911">
        <v>308956</v>
      </c>
      <c r="S911" t="s">
        <v>46</v>
      </c>
      <c r="T911">
        <v>1959</v>
      </c>
      <c r="U911" t="s">
        <v>60</v>
      </c>
      <c r="V911">
        <v>104826</v>
      </c>
      <c r="W911" t="s">
        <v>228</v>
      </c>
      <c r="X911" t="s">
        <v>1280</v>
      </c>
      <c r="Y911" t="s">
        <v>5526</v>
      </c>
      <c r="Z911">
        <v>81</v>
      </c>
      <c r="AA911" t="s">
        <v>22</v>
      </c>
      <c r="AB911">
        <v>3938</v>
      </c>
      <c r="AC911" t="s">
        <v>1281</v>
      </c>
      <c r="AD911" t="s">
        <v>1280</v>
      </c>
      <c r="AE911" s="2">
        <v>2971068930</v>
      </c>
    </row>
    <row r="912" spans="1:31" x14ac:dyDescent="0.3">
      <c r="A912">
        <v>2270402</v>
      </c>
      <c r="B912" t="s">
        <v>5525</v>
      </c>
      <c r="C912" s="2">
        <v>215200302</v>
      </c>
      <c r="D912" t="s">
        <v>1286</v>
      </c>
      <c r="E912">
        <v>39380001</v>
      </c>
      <c r="F912" t="s">
        <v>75</v>
      </c>
      <c r="G912" t="s">
        <v>1285</v>
      </c>
      <c r="H912">
        <v>11001</v>
      </c>
      <c r="I912" t="s">
        <v>21</v>
      </c>
      <c r="J912" t="s">
        <v>64</v>
      </c>
      <c r="L912">
        <v>4.6715900000000001</v>
      </c>
      <c r="M912">
        <v>-74.0629086</v>
      </c>
      <c r="N912">
        <v>224426</v>
      </c>
      <c r="O912" t="s">
        <v>61</v>
      </c>
      <c r="P912">
        <v>94499</v>
      </c>
      <c r="Q912" t="s">
        <v>228</v>
      </c>
      <c r="R912">
        <v>308956</v>
      </c>
      <c r="S912" t="s">
        <v>46</v>
      </c>
      <c r="T912">
        <v>1959</v>
      </c>
      <c r="U912" t="s">
        <v>60</v>
      </c>
      <c r="V912">
        <v>104826</v>
      </c>
      <c r="W912" t="s">
        <v>228</v>
      </c>
      <c r="X912" t="s">
        <v>1280</v>
      </c>
      <c r="Y912" t="s">
        <v>5524</v>
      </c>
      <c r="Z912">
        <v>81</v>
      </c>
      <c r="AA912" t="s">
        <v>22</v>
      </c>
      <c r="AB912">
        <v>3938</v>
      </c>
      <c r="AC912" t="s">
        <v>1281</v>
      </c>
      <c r="AD912" t="s">
        <v>1280</v>
      </c>
      <c r="AE912" s="2">
        <v>215200302</v>
      </c>
    </row>
    <row r="913" spans="1:31" x14ac:dyDescent="0.3">
      <c r="A913">
        <v>2270403</v>
      </c>
      <c r="B913" t="s">
        <v>5523</v>
      </c>
      <c r="C913" s="2">
        <v>215200308</v>
      </c>
      <c r="D913" t="s">
        <v>1286</v>
      </c>
      <c r="E913">
        <v>39380001</v>
      </c>
      <c r="F913" t="s">
        <v>75</v>
      </c>
      <c r="G913" t="s">
        <v>1285</v>
      </c>
      <c r="H913">
        <v>11001</v>
      </c>
      <c r="I913" t="s">
        <v>21</v>
      </c>
      <c r="J913" t="s">
        <v>64</v>
      </c>
      <c r="L913">
        <v>4.6943007999999997</v>
      </c>
      <c r="M913">
        <v>-74.0792115</v>
      </c>
      <c r="N913">
        <v>224426</v>
      </c>
      <c r="O913" t="s">
        <v>61</v>
      </c>
      <c r="P913">
        <v>94499</v>
      </c>
      <c r="Q913" t="s">
        <v>228</v>
      </c>
      <c r="R913">
        <v>308956</v>
      </c>
      <c r="S913" t="s">
        <v>46</v>
      </c>
      <c r="T913">
        <v>1959</v>
      </c>
      <c r="U913" t="s">
        <v>60</v>
      </c>
      <c r="V913">
        <v>104826</v>
      </c>
      <c r="W913" t="s">
        <v>228</v>
      </c>
      <c r="X913" t="s">
        <v>1280</v>
      </c>
      <c r="Y913" t="s">
        <v>5522</v>
      </c>
      <c r="Z913">
        <v>81</v>
      </c>
      <c r="AA913" t="s">
        <v>22</v>
      </c>
      <c r="AB913">
        <v>3938</v>
      </c>
      <c r="AC913" t="s">
        <v>1281</v>
      </c>
      <c r="AD913" t="s">
        <v>1280</v>
      </c>
      <c r="AE913" s="2">
        <v>215200308</v>
      </c>
    </row>
    <row r="914" spans="1:31" x14ac:dyDescent="0.3">
      <c r="A914">
        <v>2270404</v>
      </c>
      <c r="B914" t="s">
        <v>5521</v>
      </c>
      <c r="C914" s="2">
        <v>104037554</v>
      </c>
      <c r="D914" t="s">
        <v>1286</v>
      </c>
      <c r="E914">
        <v>39380002</v>
      </c>
      <c r="F914" t="s">
        <v>83</v>
      </c>
      <c r="G914" t="s">
        <v>1396</v>
      </c>
      <c r="H914">
        <v>13001</v>
      </c>
      <c r="I914" t="s">
        <v>459</v>
      </c>
      <c r="J914" t="s">
        <v>64</v>
      </c>
      <c r="L914">
        <v>10.44279835</v>
      </c>
      <c r="M914">
        <v>-75.517700169999998</v>
      </c>
      <c r="N914">
        <v>224426</v>
      </c>
      <c r="O914" t="s">
        <v>61</v>
      </c>
      <c r="P914">
        <v>94499</v>
      </c>
      <c r="Q914" t="s">
        <v>228</v>
      </c>
      <c r="R914">
        <v>308956</v>
      </c>
      <c r="S914" t="s">
        <v>46</v>
      </c>
      <c r="T914">
        <v>1959</v>
      </c>
      <c r="U914" t="s">
        <v>60</v>
      </c>
      <c r="V914">
        <v>104826</v>
      </c>
      <c r="W914" t="s">
        <v>228</v>
      </c>
      <c r="X914" t="s">
        <v>1280</v>
      </c>
      <c r="Y914" t="s">
        <v>5520</v>
      </c>
      <c r="Z914">
        <v>81</v>
      </c>
      <c r="AA914" t="s">
        <v>22</v>
      </c>
      <c r="AB914">
        <v>3938</v>
      </c>
      <c r="AC914" t="s">
        <v>1281</v>
      </c>
      <c r="AD914" t="s">
        <v>1280</v>
      </c>
      <c r="AE914" s="2">
        <v>104037554</v>
      </c>
    </row>
    <row r="915" spans="1:31" x14ac:dyDescent="0.3">
      <c r="A915">
        <v>2270405</v>
      </c>
      <c r="B915" t="s">
        <v>5519</v>
      </c>
      <c r="C915" s="2">
        <v>215100167</v>
      </c>
      <c r="D915" t="s">
        <v>1286</v>
      </c>
      <c r="E915">
        <v>39380001</v>
      </c>
      <c r="F915" t="s">
        <v>75</v>
      </c>
      <c r="G915" t="s">
        <v>1285</v>
      </c>
      <c r="H915">
        <v>11001</v>
      </c>
      <c r="I915" t="s">
        <v>21</v>
      </c>
      <c r="J915" t="s">
        <v>64</v>
      </c>
      <c r="L915">
        <v>4.6970476000000003</v>
      </c>
      <c r="M915">
        <v>-74.050406899999999</v>
      </c>
      <c r="N915">
        <v>224426</v>
      </c>
      <c r="O915" t="s">
        <v>61</v>
      </c>
      <c r="P915">
        <v>94499</v>
      </c>
      <c r="Q915" t="s">
        <v>228</v>
      </c>
      <c r="R915">
        <v>308956</v>
      </c>
      <c r="S915" t="s">
        <v>46</v>
      </c>
      <c r="T915">
        <v>1959</v>
      </c>
      <c r="U915" t="s">
        <v>60</v>
      </c>
      <c r="V915">
        <v>104826</v>
      </c>
      <c r="W915" t="s">
        <v>228</v>
      </c>
      <c r="X915" t="s">
        <v>1280</v>
      </c>
      <c r="Y915" t="s">
        <v>5518</v>
      </c>
      <c r="Z915">
        <v>81</v>
      </c>
      <c r="AA915" t="s">
        <v>22</v>
      </c>
      <c r="AB915">
        <v>3938</v>
      </c>
      <c r="AC915" t="s">
        <v>1281</v>
      </c>
      <c r="AD915" t="s">
        <v>1280</v>
      </c>
      <c r="AE915" s="2">
        <v>215100167</v>
      </c>
    </row>
    <row r="916" spans="1:31" x14ac:dyDescent="0.3">
      <c r="A916">
        <v>2270406</v>
      </c>
      <c r="B916" t="s">
        <v>5517</v>
      </c>
      <c r="C916" s="2">
        <v>215100940</v>
      </c>
      <c r="D916" t="s">
        <v>1286</v>
      </c>
      <c r="E916">
        <v>39380001</v>
      </c>
      <c r="F916" t="s">
        <v>75</v>
      </c>
      <c r="G916" t="s">
        <v>1285</v>
      </c>
      <c r="H916">
        <v>11001</v>
      </c>
      <c r="I916" t="s">
        <v>21</v>
      </c>
      <c r="J916" t="s">
        <v>64</v>
      </c>
      <c r="L916">
        <v>4.6655784000000002</v>
      </c>
      <c r="M916">
        <v>-74.058125000000004</v>
      </c>
      <c r="N916">
        <v>224426</v>
      </c>
      <c r="O916" t="s">
        <v>61</v>
      </c>
      <c r="P916">
        <v>94499</v>
      </c>
      <c r="Q916" t="s">
        <v>228</v>
      </c>
      <c r="R916">
        <v>308956</v>
      </c>
      <c r="S916" t="s">
        <v>46</v>
      </c>
      <c r="T916">
        <v>1959</v>
      </c>
      <c r="U916" t="s">
        <v>60</v>
      </c>
      <c r="V916">
        <v>104826</v>
      </c>
      <c r="W916" t="s">
        <v>228</v>
      </c>
      <c r="X916" t="s">
        <v>1280</v>
      </c>
      <c r="Y916" t="s">
        <v>5516</v>
      </c>
      <c r="Z916">
        <v>81</v>
      </c>
      <c r="AA916" t="s">
        <v>22</v>
      </c>
      <c r="AB916">
        <v>3938</v>
      </c>
      <c r="AC916" t="s">
        <v>1281</v>
      </c>
      <c r="AD916" t="s">
        <v>1280</v>
      </c>
      <c r="AE916" s="2">
        <v>215100940</v>
      </c>
    </row>
    <row r="917" spans="1:31" x14ac:dyDescent="0.3">
      <c r="A917">
        <v>2270407</v>
      </c>
      <c r="B917" t="s">
        <v>5515</v>
      </c>
      <c r="C917" s="2">
        <v>215100915</v>
      </c>
      <c r="D917" t="s">
        <v>1286</v>
      </c>
      <c r="E917">
        <v>39380001</v>
      </c>
      <c r="F917" t="s">
        <v>75</v>
      </c>
      <c r="G917" t="s">
        <v>1285</v>
      </c>
      <c r="H917">
        <v>11001</v>
      </c>
      <c r="I917" t="s">
        <v>21</v>
      </c>
      <c r="J917" t="s">
        <v>64</v>
      </c>
      <c r="L917">
        <v>4.8061707</v>
      </c>
      <c r="M917">
        <v>-74.037748699999995</v>
      </c>
      <c r="N917">
        <v>224426</v>
      </c>
      <c r="O917" t="s">
        <v>61</v>
      </c>
      <c r="P917">
        <v>94499</v>
      </c>
      <c r="Q917" t="s">
        <v>228</v>
      </c>
      <c r="R917">
        <v>308956</v>
      </c>
      <c r="S917" t="s">
        <v>46</v>
      </c>
      <c r="T917">
        <v>1959</v>
      </c>
      <c r="U917" t="s">
        <v>60</v>
      </c>
      <c r="V917">
        <v>104826</v>
      </c>
      <c r="W917" t="s">
        <v>228</v>
      </c>
      <c r="X917" t="s">
        <v>1280</v>
      </c>
      <c r="Y917" t="s">
        <v>5514</v>
      </c>
      <c r="Z917">
        <v>81</v>
      </c>
      <c r="AA917" t="s">
        <v>22</v>
      </c>
      <c r="AB917">
        <v>3938</v>
      </c>
      <c r="AC917" t="s">
        <v>1281</v>
      </c>
      <c r="AD917" t="s">
        <v>1280</v>
      </c>
      <c r="AE917" s="2">
        <v>215100915</v>
      </c>
    </row>
    <row r="918" spans="1:31" x14ac:dyDescent="0.3">
      <c r="A918">
        <v>2270408</v>
      </c>
      <c r="B918" t="s">
        <v>5513</v>
      </c>
      <c r="C918" s="2">
        <v>104278441</v>
      </c>
      <c r="D918" t="s">
        <v>1286</v>
      </c>
      <c r="E918">
        <v>39380002</v>
      </c>
      <c r="F918" t="s">
        <v>83</v>
      </c>
      <c r="G918" t="s">
        <v>1396</v>
      </c>
      <c r="H918">
        <v>13001</v>
      </c>
      <c r="I918" t="s">
        <v>459</v>
      </c>
      <c r="J918" t="s">
        <v>64</v>
      </c>
      <c r="L918">
        <v>10.397240999999999</v>
      </c>
      <c r="M918">
        <v>-75.563452499999997</v>
      </c>
      <c r="N918">
        <v>224426</v>
      </c>
      <c r="O918" t="s">
        <v>61</v>
      </c>
      <c r="P918">
        <v>94499</v>
      </c>
      <c r="Q918" t="s">
        <v>228</v>
      </c>
      <c r="R918">
        <v>308956</v>
      </c>
      <c r="S918" t="s">
        <v>46</v>
      </c>
      <c r="T918">
        <v>1959</v>
      </c>
      <c r="U918" t="s">
        <v>60</v>
      </c>
      <c r="V918">
        <v>104826</v>
      </c>
      <c r="W918" t="s">
        <v>228</v>
      </c>
      <c r="X918" t="s">
        <v>1280</v>
      </c>
      <c r="Y918" t="s">
        <v>5512</v>
      </c>
      <c r="Z918">
        <v>81</v>
      </c>
      <c r="AA918" t="s">
        <v>22</v>
      </c>
      <c r="AB918">
        <v>3938</v>
      </c>
      <c r="AC918" t="s">
        <v>1281</v>
      </c>
      <c r="AD918" t="s">
        <v>1280</v>
      </c>
      <c r="AE918" s="2">
        <v>104278441</v>
      </c>
    </row>
    <row r="919" spans="1:31" x14ac:dyDescent="0.3">
      <c r="A919">
        <v>2270409</v>
      </c>
      <c r="B919" t="s">
        <v>5511</v>
      </c>
      <c r="C919" s="2">
        <v>215100876</v>
      </c>
      <c r="D919" t="s">
        <v>1286</v>
      </c>
      <c r="E919">
        <v>39380001</v>
      </c>
      <c r="F919" t="s">
        <v>75</v>
      </c>
      <c r="G919" t="s">
        <v>1285</v>
      </c>
      <c r="H919">
        <v>11001</v>
      </c>
      <c r="I919" t="s">
        <v>21</v>
      </c>
      <c r="J919" t="s">
        <v>64</v>
      </c>
      <c r="L919">
        <v>4.7237641000000004</v>
      </c>
      <c r="M919">
        <v>-74.035986100000002</v>
      </c>
      <c r="N919">
        <v>224426</v>
      </c>
      <c r="O919" t="s">
        <v>61</v>
      </c>
      <c r="P919">
        <v>94499</v>
      </c>
      <c r="Q919" t="s">
        <v>228</v>
      </c>
      <c r="R919">
        <v>308956</v>
      </c>
      <c r="S919" t="s">
        <v>46</v>
      </c>
      <c r="T919">
        <v>1959</v>
      </c>
      <c r="U919" t="s">
        <v>60</v>
      </c>
      <c r="V919">
        <v>104826</v>
      </c>
      <c r="W919" t="s">
        <v>228</v>
      </c>
      <c r="X919" t="s">
        <v>1280</v>
      </c>
      <c r="Y919" t="s">
        <v>5510</v>
      </c>
      <c r="Z919">
        <v>81</v>
      </c>
      <c r="AA919" t="s">
        <v>22</v>
      </c>
      <c r="AB919">
        <v>3938</v>
      </c>
      <c r="AC919" t="s">
        <v>1281</v>
      </c>
      <c r="AD919" t="s">
        <v>1280</v>
      </c>
      <c r="AE919" s="2">
        <v>215100876</v>
      </c>
    </row>
    <row r="920" spans="1:31" x14ac:dyDescent="0.3">
      <c r="A920">
        <v>2270410</v>
      </c>
      <c r="B920" t="s">
        <v>5509</v>
      </c>
      <c r="C920" s="2">
        <v>104278406</v>
      </c>
      <c r="D920" t="s">
        <v>1286</v>
      </c>
      <c r="E920">
        <v>39380002</v>
      </c>
      <c r="F920" t="s">
        <v>83</v>
      </c>
      <c r="G920" t="s">
        <v>1396</v>
      </c>
      <c r="H920">
        <v>13001</v>
      </c>
      <c r="I920" t="s">
        <v>459</v>
      </c>
      <c r="J920" t="s">
        <v>461</v>
      </c>
      <c r="L920">
        <v>10.457399000000001</v>
      </c>
      <c r="M920">
        <v>-75.508972499999999</v>
      </c>
      <c r="N920">
        <v>224426</v>
      </c>
      <c r="O920" t="s">
        <v>61</v>
      </c>
      <c r="P920">
        <v>94499</v>
      </c>
      <c r="Q920" t="s">
        <v>228</v>
      </c>
      <c r="R920">
        <v>308956</v>
      </c>
      <c r="S920" t="s">
        <v>46</v>
      </c>
      <c r="T920">
        <v>1959</v>
      </c>
      <c r="U920" t="s">
        <v>60</v>
      </c>
      <c r="V920">
        <v>104826</v>
      </c>
      <c r="W920" t="s">
        <v>228</v>
      </c>
      <c r="X920" t="s">
        <v>1280</v>
      </c>
      <c r="Y920" t="s">
        <v>5508</v>
      </c>
      <c r="Z920">
        <v>81</v>
      </c>
      <c r="AA920" t="s">
        <v>22</v>
      </c>
      <c r="AB920">
        <v>3938</v>
      </c>
      <c r="AC920" t="s">
        <v>1281</v>
      </c>
      <c r="AD920" t="s">
        <v>1280</v>
      </c>
      <c r="AE920" s="2">
        <v>104278406</v>
      </c>
    </row>
    <row r="921" spans="1:31" x14ac:dyDescent="0.3">
      <c r="A921">
        <v>2270411</v>
      </c>
      <c r="B921" t="s">
        <v>5507</v>
      </c>
      <c r="C921" s="2">
        <v>927113254</v>
      </c>
      <c r="D921" t="s">
        <v>1286</v>
      </c>
      <c r="E921">
        <v>39380004</v>
      </c>
      <c r="F921" t="s">
        <v>113</v>
      </c>
      <c r="G921" t="s">
        <v>1290</v>
      </c>
      <c r="H921">
        <v>25307</v>
      </c>
      <c r="I921" t="s">
        <v>1527</v>
      </c>
      <c r="J921" t="s">
        <v>461</v>
      </c>
      <c r="L921">
        <v>4.3045958999999998</v>
      </c>
      <c r="M921">
        <v>-74.803141400000001</v>
      </c>
      <c r="N921">
        <v>224426</v>
      </c>
      <c r="O921" t="s">
        <v>61</v>
      </c>
      <c r="P921">
        <v>94499</v>
      </c>
      <c r="Q921" t="s">
        <v>228</v>
      </c>
      <c r="R921">
        <v>308956</v>
      </c>
      <c r="S921" t="s">
        <v>46</v>
      </c>
      <c r="T921">
        <v>1959</v>
      </c>
      <c r="U921" t="s">
        <v>60</v>
      </c>
      <c r="V921">
        <v>104826</v>
      </c>
      <c r="W921" t="s">
        <v>228</v>
      </c>
      <c r="X921" t="s">
        <v>1280</v>
      </c>
      <c r="Y921" t="s">
        <v>5506</v>
      </c>
      <c r="Z921">
        <v>81</v>
      </c>
      <c r="AA921" t="s">
        <v>22</v>
      </c>
      <c r="AB921">
        <v>3938</v>
      </c>
      <c r="AC921" t="s">
        <v>1281</v>
      </c>
      <c r="AD921" t="s">
        <v>1280</v>
      </c>
      <c r="AE921" s="2">
        <v>927113254</v>
      </c>
    </row>
    <row r="922" spans="1:31" x14ac:dyDescent="0.3">
      <c r="A922">
        <v>2270412</v>
      </c>
      <c r="B922" t="s">
        <v>5505</v>
      </c>
      <c r="C922" s="2">
        <v>426016240</v>
      </c>
      <c r="D922" t="s">
        <v>1286</v>
      </c>
      <c r="E922">
        <v>39380005</v>
      </c>
      <c r="F922" t="s">
        <v>17</v>
      </c>
      <c r="G922" t="s">
        <v>1290</v>
      </c>
      <c r="H922">
        <v>25899</v>
      </c>
      <c r="I922" t="s">
        <v>40</v>
      </c>
      <c r="J922" t="s">
        <v>42</v>
      </c>
      <c r="L922">
        <v>4.8664364999999998</v>
      </c>
      <c r="M922">
        <v>-74.049905600000002</v>
      </c>
      <c r="N922">
        <v>224426</v>
      </c>
      <c r="O922" t="s">
        <v>61</v>
      </c>
      <c r="P922">
        <v>94499</v>
      </c>
      <c r="Q922" t="s">
        <v>228</v>
      </c>
      <c r="R922">
        <v>308956</v>
      </c>
      <c r="S922" t="s">
        <v>46</v>
      </c>
      <c r="T922">
        <v>1959</v>
      </c>
      <c r="U922" t="s">
        <v>60</v>
      </c>
      <c r="V922">
        <v>104826</v>
      </c>
      <c r="W922" t="s">
        <v>228</v>
      </c>
      <c r="X922" t="s">
        <v>1280</v>
      </c>
      <c r="Y922" t="s">
        <v>5504</v>
      </c>
      <c r="Z922">
        <v>81</v>
      </c>
      <c r="AA922" t="s">
        <v>22</v>
      </c>
      <c r="AB922">
        <v>3938</v>
      </c>
      <c r="AC922" t="s">
        <v>1281</v>
      </c>
      <c r="AD922" t="s">
        <v>1280</v>
      </c>
      <c r="AE922" s="2">
        <v>426016240</v>
      </c>
    </row>
    <row r="923" spans="1:31" x14ac:dyDescent="0.3">
      <c r="A923">
        <v>2270413</v>
      </c>
      <c r="B923" t="s">
        <v>5503</v>
      </c>
      <c r="C923" s="2">
        <v>215100931</v>
      </c>
      <c r="D923" t="s">
        <v>1286</v>
      </c>
      <c r="E923">
        <v>39380001</v>
      </c>
      <c r="F923" t="s">
        <v>75</v>
      </c>
      <c r="G923" t="s">
        <v>1285</v>
      </c>
      <c r="H923">
        <v>11001</v>
      </c>
      <c r="I923" t="s">
        <v>21</v>
      </c>
      <c r="J923" t="s">
        <v>64</v>
      </c>
      <c r="L923">
        <v>4.6322273330000003</v>
      </c>
      <c r="M923">
        <v>-74.093682000000001</v>
      </c>
      <c r="N923">
        <v>224426</v>
      </c>
      <c r="O923" t="s">
        <v>61</v>
      </c>
      <c r="P923">
        <v>94499</v>
      </c>
      <c r="Q923" t="s">
        <v>228</v>
      </c>
      <c r="R923">
        <v>308956</v>
      </c>
      <c r="S923" t="s">
        <v>46</v>
      </c>
      <c r="T923">
        <v>1959</v>
      </c>
      <c r="U923" t="s">
        <v>60</v>
      </c>
      <c r="V923">
        <v>104826</v>
      </c>
      <c r="W923" t="s">
        <v>228</v>
      </c>
      <c r="X923" t="s">
        <v>1280</v>
      </c>
      <c r="Y923" t="s">
        <v>5502</v>
      </c>
      <c r="Z923">
        <v>81</v>
      </c>
      <c r="AA923" t="s">
        <v>22</v>
      </c>
      <c r="AB923">
        <v>3938</v>
      </c>
      <c r="AC923" t="s">
        <v>1281</v>
      </c>
      <c r="AD923" t="s">
        <v>1280</v>
      </c>
      <c r="AE923" s="2">
        <v>215100931</v>
      </c>
    </row>
    <row r="924" spans="1:31" x14ac:dyDescent="0.3">
      <c r="A924">
        <v>2270414</v>
      </c>
      <c r="B924" t="s">
        <v>5501</v>
      </c>
      <c r="C924" s="2">
        <v>106217208</v>
      </c>
      <c r="D924" t="s">
        <v>1286</v>
      </c>
      <c r="E924">
        <v>39380004</v>
      </c>
      <c r="F924" t="s">
        <v>113</v>
      </c>
      <c r="G924" t="s">
        <v>113</v>
      </c>
      <c r="H924">
        <v>5001</v>
      </c>
      <c r="I924" t="s">
        <v>142</v>
      </c>
      <c r="J924" t="s">
        <v>144</v>
      </c>
      <c r="L924">
        <v>6.2091960000000004</v>
      </c>
      <c r="M924">
        <v>-75.571005</v>
      </c>
      <c r="N924">
        <v>224426</v>
      </c>
      <c r="O924" t="s">
        <v>61</v>
      </c>
      <c r="P924">
        <v>94499</v>
      </c>
      <c r="Q924" t="s">
        <v>228</v>
      </c>
      <c r="R924">
        <v>308956</v>
      </c>
      <c r="S924" t="s">
        <v>46</v>
      </c>
      <c r="T924">
        <v>1959</v>
      </c>
      <c r="U924" t="s">
        <v>60</v>
      </c>
      <c r="V924">
        <v>104826</v>
      </c>
      <c r="W924" t="s">
        <v>228</v>
      </c>
      <c r="X924" t="s">
        <v>1280</v>
      </c>
      <c r="Y924" t="s">
        <v>5500</v>
      </c>
      <c r="Z924">
        <v>81</v>
      </c>
      <c r="AA924" t="s">
        <v>22</v>
      </c>
      <c r="AB924">
        <v>3938</v>
      </c>
      <c r="AC924" t="s">
        <v>1281</v>
      </c>
      <c r="AD924" t="s">
        <v>1280</v>
      </c>
      <c r="AE924" s="2">
        <v>106217208</v>
      </c>
    </row>
    <row r="925" spans="1:31" x14ac:dyDescent="0.3">
      <c r="A925">
        <v>2270415</v>
      </c>
      <c r="B925" t="s">
        <v>5499</v>
      </c>
      <c r="C925" s="2">
        <v>215100888</v>
      </c>
      <c r="D925" t="s">
        <v>1286</v>
      </c>
      <c r="E925">
        <v>39380001</v>
      </c>
      <c r="F925" t="s">
        <v>75</v>
      </c>
      <c r="G925" t="s">
        <v>1285</v>
      </c>
      <c r="H925">
        <v>11001</v>
      </c>
      <c r="I925" t="s">
        <v>21</v>
      </c>
      <c r="J925" t="s">
        <v>64</v>
      </c>
      <c r="L925">
        <v>4.6864839700000003</v>
      </c>
      <c r="M925">
        <v>-74.047890260000003</v>
      </c>
      <c r="N925">
        <v>224426</v>
      </c>
      <c r="O925" t="s">
        <v>61</v>
      </c>
      <c r="P925">
        <v>94499</v>
      </c>
      <c r="Q925" t="s">
        <v>228</v>
      </c>
      <c r="R925">
        <v>308956</v>
      </c>
      <c r="S925" t="s">
        <v>46</v>
      </c>
      <c r="T925">
        <v>1959</v>
      </c>
      <c r="U925" t="s">
        <v>60</v>
      </c>
      <c r="V925">
        <v>104826</v>
      </c>
      <c r="W925" t="s">
        <v>228</v>
      </c>
      <c r="X925" t="s">
        <v>1280</v>
      </c>
      <c r="Y925" t="s">
        <v>5498</v>
      </c>
      <c r="Z925">
        <v>81</v>
      </c>
      <c r="AA925" t="s">
        <v>22</v>
      </c>
      <c r="AB925">
        <v>3938</v>
      </c>
      <c r="AC925" t="s">
        <v>1281</v>
      </c>
      <c r="AD925" t="s">
        <v>1280</v>
      </c>
      <c r="AE925" s="2">
        <v>215100888</v>
      </c>
    </row>
    <row r="926" spans="1:31" x14ac:dyDescent="0.3">
      <c r="A926">
        <v>2270416</v>
      </c>
      <c r="B926" t="s">
        <v>5497</v>
      </c>
      <c r="C926" s="2">
        <v>215100239</v>
      </c>
      <c r="D926" t="s">
        <v>1286</v>
      </c>
      <c r="E926">
        <v>39380001</v>
      </c>
      <c r="F926" t="s">
        <v>75</v>
      </c>
      <c r="G926" t="s">
        <v>1285</v>
      </c>
      <c r="H926">
        <v>11001</v>
      </c>
      <c r="I926" t="s">
        <v>21</v>
      </c>
      <c r="J926" t="s">
        <v>64</v>
      </c>
      <c r="L926">
        <v>4.6929774899999996</v>
      </c>
      <c r="M926">
        <v>-74.050991830000001</v>
      </c>
      <c r="N926">
        <v>224426</v>
      </c>
      <c r="O926" t="s">
        <v>61</v>
      </c>
      <c r="P926">
        <v>94499</v>
      </c>
      <c r="Q926" t="s">
        <v>228</v>
      </c>
      <c r="R926">
        <v>308956</v>
      </c>
      <c r="S926" t="s">
        <v>46</v>
      </c>
      <c r="T926">
        <v>1959</v>
      </c>
      <c r="U926" t="s">
        <v>60</v>
      </c>
      <c r="V926">
        <v>104826</v>
      </c>
      <c r="W926" t="s">
        <v>228</v>
      </c>
      <c r="X926" t="s">
        <v>1280</v>
      </c>
      <c r="Y926" t="s">
        <v>5496</v>
      </c>
      <c r="Z926">
        <v>81</v>
      </c>
      <c r="AA926" t="s">
        <v>22</v>
      </c>
      <c r="AB926">
        <v>3938</v>
      </c>
      <c r="AC926" t="s">
        <v>1281</v>
      </c>
      <c r="AD926" t="s">
        <v>1280</v>
      </c>
      <c r="AE926" s="2">
        <v>215100239</v>
      </c>
    </row>
    <row r="927" spans="1:31" x14ac:dyDescent="0.3">
      <c r="A927">
        <v>2270417</v>
      </c>
      <c r="B927" t="s">
        <v>5495</v>
      </c>
      <c r="C927" s="2">
        <v>215100871</v>
      </c>
      <c r="D927" t="s">
        <v>1286</v>
      </c>
      <c r="E927">
        <v>39380001</v>
      </c>
      <c r="F927" t="s">
        <v>75</v>
      </c>
      <c r="G927" t="s">
        <v>1285</v>
      </c>
      <c r="H927">
        <v>11001</v>
      </c>
      <c r="I927" t="s">
        <v>21</v>
      </c>
      <c r="J927" t="s">
        <v>64</v>
      </c>
      <c r="L927">
        <v>4.7111745999999997</v>
      </c>
      <c r="M927">
        <v>-74.0327968</v>
      </c>
      <c r="N927">
        <v>224426</v>
      </c>
      <c r="O927" t="s">
        <v>61</v>
      </c>
      <c r="P927">
        <v>94499</v>
      </c>
      <c r="Q927" t="s">
        <v>228</v>
      </c>
      <c r="R927">
        <v>308956</v>
      </c>
      <c r="S927" t="s">
        <v>46</v>
      </c>
      <c r="T927">
        <v>1959</v>
      </c>
      <c r="U927" t="s">
        <v>60</v>
      </c>
      <c r="V927">
        <v>104826</v>
      </c>
      <c r="W927" t="s">
        <v>228</v>
      </c>
      <c r="X927" t="s">
        <v>1280</v>
      </c>
      <c r="Y927" t="s">
        <v>5494</v>
      </c>
      <c r="Z927">
        <v>81</v>
      </c>
      <c r="AA927" t="s">
        <v>22</v>
      </c>
      <c r="AB927">
        <v>3938</v>
      </c>
      <c r="AC927" t="s">
        <v>1281</v>
      </c>
      <c r="AD927" t="s">
        <v>1280</v>
      </c>
      <c r="AE927" s="2">
        <v>215100871</v>
      </c>
    </row>
    <row r="928" spans="1:31" x14ac:dyDescent="0.3">
      <c r="A928">
        <v>2270418</v>
      </c>
      <c r="B928" t="s">
        <v>5493</v>
      </c>
      <c r="C928" s="2">
        <v>215100234</v>
      </c>
      <c r="D928" t="s">
        <v>1286</v>
      </c>
      <c r="E928">
        <v>39380001</v>
      </c>
      <c r="F928" t="s">
        <v>75</v>
      </c>
      <c r="G928" t="s">
        <v>1285</v>
      </c>
      <c r="H928">
        <v>11001</v>
      </c>
      <c r="I928" t="s">
        <v>21</v>
      </c>
      <c r="J928" t="s">
        <v>64</v>
      </c>
      <c r="L928">
        <v>4.6252699000000002</v>
      </c>
      <c r="M928">
        <v>-74.067728200000005</v>
      </c>
      <c r="N928">
        <v>224426</v>
      </c>
      <c r="O928" t="s">
        <v>61</v>
      </c>
      <c r="P928">
        <v>94499</v>
      </c>
      <c r="Q928" t="s">
        <v>228</v>
      </c>
      <c r="R928">
        <v>308956</v>
      </c>
      <c r="S928" t="s">
        <v>46</v>
      </c>
      <c r="T928">
        <v>1959</v>
      </c>
      <c r="U928" t="s">
        <v>60</v>
      </c>
      <c r="V928">
        <v>104826</v>
      </c>
      <c r="W928" t="s">
        <v>228</v>
      </c>
      <c r="X928" t="s">
        <v>1280</v>
      </c>
      <c r="Y928" t="s">
        <v>5492</v>
      </c>
      <c r="Z928">
        <v>81</v>
      </c>
      <c r="AA928" t="s">
        <v>22</v>
      </c>
      <c r="AB928">
        <v>3938</v>
      </c>
      <c r="AC928" t="s">
        <v>1281</v>
      </c>
      <c r="AD928" t="s">
        <v>1280</v>
      </c>
      <c r="AE928" s="2">
        <v>215100234</v>
      </c>
    </row>
    <row r="929" spans="1:31" x14ac:dyDescent="0.3">
      <c r="A929">
        <v>2270419</v>
      </c>
      <c r="B929" t="s">
        <v>5491</v>
      </c>
      <c r="C929" s="2">
        <v>215100965</v>
      </c>
      <c r="D929" t="s">
        <v>1286</v>
      </c>
      <c r="E929">
        <v>39380001</v>
      </c>
      <c r="F929" t="s">
        <v>75</v>
      </c>
      <c r="G929" t="s">
        <v>1285</v>
      </c>
      <c r="H929">
        <v>11001</v>
      </c>
      <c r="I929" t="s">
        <v>21</v>
      </c>
      <c r="J929" t="s">
        <v>64</v>
      </c>
      <c r="L929">
        <v>4.6423382999999996</v>
      </c>
      <c r="M929">
        <v>-74.062099599999996</v>
      </c>
      <c r="N929">
        <v>224426</v>
      </c>
      <c r="O929" t="s">
        <v>61</v>
      </c>
      <c r="P929">
        <v>94499</v>
      </c>
      <c r="Q929" t="s">
        <v>228</v>
      </c>
      <c r="R929">
        <v>308956</v>
      </c>
      <c r="S929" t="s">
        <v>46</v>
      </c>
      <c r="T929">
        <v>1959</v>
      </c>
      <c r="U929" t="s">
        <v>60</v>
      </c>
      <c r="V929">
        <v>104826</v>
      </c>
      <c r="W929" t="s">
        <v>228</v>
      </c>
      <c r="X929" t="s">
        <v>1280</v>
      </c>
      <c r="Y929" t="s">
        <v>5490</v>
      </c>
      <c r="Z929">
        <v>81</v>
      </c>
      <c r="AA929" t="s">
        <v>22</v>
      </c>
      <c r="AB929">
        <v>3938</v>
      </c>
      <c r="AC929" t="s">
        <v>1281</v>
      </c>
      <c r="AD929" t="s">
        <v>1280</v>
      </c>
      <c r="AE929" s="2">
        <v>215100965</v>
      </c>
    </row>
    <row r="930" spans="1:31" x14ac:dyDescent="0.3">
      <c r="A930">
        <v>2270420</v>
      </c>
      <c r="B930" t="s">
        <v>5489</v>
      </c>
      <c r="C930" s="2">
        <v>215100958</v>
      </c>
      <c r="D930" t="s">
        <v>1286</v>
      </c>
      <c r="E930">
        <v>39380001</v>
      </c>
      <c r="F930" t="s">
        <v>75</v>
      </c>
      <c r="G930" t="s">
        <v>1285</v>
      </c>
      <c r="H930">
        <v>11001</v>
      </c>
      <c r="I930" t="s">
        <v>21</v>
      </c>
      <c r="J930" t="s">
        <v>64</v>
      </c>
      <c r="L930">
        <v>4.6737539000000003</v>
      </c>
      <c r="M930">
        <v>-74.108273199999999</v>
      </c>
      <c r="N930">
        <v>224426</v>
      </c>
      <c r="O930" t="s">
        <v>61</v>
      </c>
      <c r="P930">
        <v>94499</v>
      </c>
      <c r="Q930" t="s">
        <v>228</v>
      </c>
      <c r="R930">
        <v>308956</v>
      </c>
      <c r="S930" t="s">
        <v>46</v>
      </c>
      <c r="T930">
        <v>1959</v>
      </c>
      <c r="U930" t="s">
        <v>60</v>
      </c>
      <c r="V930">
        <v>104826</v>
      </c>
      <c r="W930" t="s">
        <v>228</v>
      </c>
      <c r="X930" t="s">
        <v>1280</v>
      </c>
      <c r="Y930" t="s">
        <v>5488</v>
      </c>
      <c r="Z930">
        <v>81</v>
      </c>
      <c r="AA930" t="s">
        <v>22</v>
      </c>
      <c r="AB930">
        <v>3938</v>
      </c>
      <c r="AC930" t="s">
        <v>1281</v>
      </c>
      <c r="AD930" t="s">
        <v>1280</v>
      </c>
      <c r="AE930" s="2">
        <v>215100958</v>
      </c>
    </row>
    <row r="931" spans="1:31" x14ac:dyDescent="0.3">
      <c r="A931">
        <v>2270421</v>
      </c>
      <c r="B931" t="s">
        <v>5487</v>
      </c>
      <c r="C931" s="2">
        <v>108210085</v>
      </c>
      <c r="D931" t="s">
        <v>1286</v>
      </c>
      <c r="E931">
        <v>39380002</v>
      </c>
      <c r="F931" t="s">
        <v>83</v>
      </c>
      <c r="G931" t="s">
        <v>1434</v>
      </c>
      <c r="H931">
        <v>47001</v>
      </c>
      <c r="I931" t="s">
        <v>1433</v>
      </c>
      <c r="J931" t="s">
        <v>64</v>
      </c>
      <c r="L931">
        <v>11.205932499999999</v>
      </c>
      <c r="M931">
        <v>-74.2270848</v>
      </c>
      <c r="N931">
        <v>224426</v>
      </c>
      <c r="O931" t="s">
        <v>61</v>
      </c>
      <c r="P931">
        <v>94499</v>
      </c>
      <c r="Q931" t="s">
        <v>228</v>
      </c>
      <c r="R931">
        <v>308956</v>
      </c>
      <c r="S931" t="s">
        <v>46</v>
      </c>
      <c r="T931">
        <v>1959</v>
      </c>
      <c r="U931" t="s">
        <v>60</v>
      </c>
      <c r="V931">
        <v>104826</v>
      </c>
      <c r="W931" t="s">
        <v>228</v>
      </c>
      <c r="X931" t="s">
        <v>1280</v>
      </c>
      <c r="Y931" t="s">
        <v>5486</v>
      </c>
      <c r="Z931">
        <v>81</v>
      </c>
      <c r="AA931" t="s">
        <v>22</v>
      </c>
      <c r="AB931">
        <v>3938</v>
      </c>
      <c r="AC931" t="s">
        <v>1281</v>
      </c>
      <c r="AD931" t="s">
        <v>1280</v>
      </c>
      <c r="AE931" s="2">
        <v>108210085</v>
      </c>
    </row>
    <row r="932" spans="1:31" x14ac:dyDescent="0.3">
      <c r="A932">
        <v>2270422</v>
      </c>
      <c r="B932" t="s">
        <v>5485</v>
      </c>
      <c r="C932" s="2">
        <v>104260042</v>
      </c>
      <c r="D932" t="s">
        <v>1286</v>
      </c>
      <c r="E932">
        <v>39380002</v>
      </c>
      <c r="F932" t="s">
        <v>83</v>
      </c>
      <c r="G932" t="s">
        <v>1396</v>
      </c>
      <c r="H932">
        <v>13001</v>
      </c>
      <c r="I932" t="s">
        <v>459</v>
      </c>
      <c r="J932" t="s">
        <v>64</v>
      </c>
      <c r="L932">
        <v>10.39909767</v>
      </c>
      <c r="M932">
        <v>-75.55964333</v>
      </c>
      <c r="N932">
        <v>224426</v>
      </c>
      <c r="O932" t="s">
        <v>61</v>
      </c>
      <c r="P932">
        <v>94499</v>
      </c>
      <c r="Q932" t="s">
        <v>228</v>
      </c>
      <c r="R932">
        <v>308956</v>
      </c>
      <c r="S932" t="s">
        <v>46</v>
      </c>
      <c r="T932">
        <v>1959</v>
      </c>
      <c r="U932" t="s">
        <v>60</v>
      </c>
      <c r="V932">
        <v>104826</v>
      </c>
      <c r="W932" t="s">
        <v>228</v>
      </c>
      <c r="X932" t="s">
        <v>1280</v>
      </c>
      <c r="Y932" t="s">
        <v>5484</v>
      </c>
      <c r="Z932">
        <v>81</v>
      </c>
      <c r="AA932" t="s">
        <v>22</v>
      </c>
      <c r="AB932">
        <v>3938</v>
      </c>
      <c r="AC932" t="s">
        <v>1281</v>
      </c>
      <c r="AD932" t="s">
        <v>1280</v>
      </c>
      <c r="AE932" s="2">
        <v>104260042</v>
      </c>
    </row>
    <row r="933" spans="1:31" x14ac:dyDescent="0.3">
      <c r="A933">
        <v>2270423</v>
      </c>
      <c r="B933" t="s">
        <v>5483</v>
      </c>
      <c r="C933" s="2">
        <v>106192007</v>
      </c>
      <c r="D933" t="s">
        <v>1286</v>
      </c>
      <c r="E933">
        <v>39380004</v>
      </c>
      <c r="F933" t="s">
        <v>113</v>
      </c>
      <c r="G933" t="s">
        <v>113</v>
      </c>
      <c r="H933">
        <v>5001</v>
      </c>
      <c r="I933" t="s">
        <v>142</v>
      </c>
      <c r="J933" t="s">
        <v>64</v>
      </c>
      <c r="L933">
        <v>6.2065188859999996</v>
      </c>
      <c r="M933">
        <v>-75.566841679999996</v>
      </c>
      <c r="N933">
        <v>224426</v>
      </c>
      <c r="O933" t="s">
        <v>61</v>
      </c>
      <c r="P933">
        <v>94499</v>
      </c>
      <c r="Q933" t="s">
        <v>228</v>
      </c>
      <c r="R933">
        <v>308956</v>
      </c>
      <c r="S933" t="s">
        <v>46</v>
      </c>
      <c r="T933">
        <v>1959</v>
      </c>
      <c r="U933" t="s">
        <v>60</v>
      </c>
      <c r="V933">
        <v>104826</v>
      </c>
      <c r="W933" t="s">
        <v>228</v>
      </c>
      <c r="X933" t="s">
        <v>1280</v>
      </c>
      <c r="Y933" t="s">
        <v>5482</v>
      </c>
      <c r="Z933">
        <v>81</v>
      </c>
      <c r="AA933" t="s">
        <v>22</v>
      </c>
      <c r="AB933">
        <v>3938</v>
      </c>
      <c r="AC933" t="s">
        <v>1281</v>
      </c>
      <c r="AD933" t="s">
        <v>1280</v>
      </c>
      <c r="AE933" s="2">
        <v>106192007</v>
      </c>
    </row>
    <row r="934" spans="1:31" x14ac:dyDescent="0.3">
      <c r="A934">
        <v>2270424</v>
      </c>
      <c r="B934" t="s">
        <v>5481</v>
      </c>
      <c r="C934" s="2">
        <v>8337021054</v>
      </c>
      <c r="D934" t="s">
        <v>1286</v>
      </c>
      <c r="E934">
        <v>39380001</v>
      </c>
      <c r="F934" t="s">
        <v>75</v>
      </c>
      <c r="G934" t="s">
        <v>1290</v>
      </c>
      <c r="H934">
        <v>25430</v>
      </c>
      <c r="I934" t="s">
        <v>779</v>
      </c>
      <c r="J934" t="s">
        <v>64</v>
      </c>
      <c r="L934">
        <v>4.7983361000000002</v>
      </c>
      <c r="M934">
        <v>-74.111465100000004</v>
      </c>
      <c r="N934">
        <v>224426</v>
      </c>
      <c r="O934" t="s">
        <v>61</v>
      </c>
      <c r="P934">
        <v>94499</v>
      </c>
      <c r="Q934" t="s">
        <v>228</v>
      </c>
      <c r="R934">
        <v>308956</v>
      </c>
      <c r="S934" t="s">
        <v>46</v>
      </c>
      <c r="T934">
        <v>1959</v>
      </c>
      <c r="U934" t="s">
        <v>60</v>
      </c>
      <c r="V934">
        <v>104826</v>
      </c>
      <c r="W934" t="s">
        <v>228</v>
      </c>
      <c r="X934" t="s">
        <v>1280</v>
      </c>
      <c r="Y934" t="s">
        <v>5480</v>
      </c>
      <c r="Z934">
        <v>81</v>
      </c>
      <c r="AA934" t="s">
        <v>22</v>
      </c>
      <c r="AB934">
        <v>3938</v>
      </c>
      <c r="AC934" t="s">
        <v>1281</v>
      </c>
      <c r="AD934" t="s">
        <v>1280</v>
      </c>
      <c r="AE934" s="2">
        <v>8337021054</v>
      </c>
    </row>
    <row r="935" spans="1:31" x14ac:dyDescent="0.3">
      <c r="A935">
        <v>2270425</v>
      </c>
      <c r="B935" t="s">
        <v>5479</v>
      </c>
      <c r="C935" s="2">
        <v>112000663</v>
      </c>
      <c r="D935" t="s">
        <v>1286</v>
      </c>
      <c r="E935">
        <v>39380004</v>
      </c>
      <c r="F935" t="s">
        <v>113</v>
      </c>
      <c r="G935" t="s">
        <v>113</v>
      </c>
      <c r="H935">
        <v>5376</v>
      </c>
      <c r="I935" t="s">
        <v>1747</v>
      </c>
      <c r="J935" t="s">
        <v>64</v>
      </c>
      <c r="L935">
        <v>6.0310006999999999</v>
      </c>
      <c r="M935">
        <v>-75.431352399999994</v>
      </c>
      <c r="N935">
        <v>224426</v>
      </c>
      <c r="O935" t="s">
        <v>61</v>
      </c>
      <c r="P935">
        <v>286299</v>
      </c>
      <c r="Q935" t="s">
        <v>62</v>
      </c>
      <c r="R935">
        <v>308956</v>
      </c>
      <c r="S935" t="s">
        <v>46</v>
      </c>
      <c r="T935">
        <v>1959</v>
      </c>
      <c r="U935" t="s">
        <v>60</v>
      </c>
      <c r="V935">
        <v>301986</v>
      </c>
      <c r="W935" t="s">
        <v>62</v>
      </c>
      <c r="X935" t="s">
        <v>1280</v>
      </c>
      <c r="Y935" t="s">
        <v>5478</v>
      </c>
      <c r="Z935">
        <v>81</v>
      </c>
      <c r="AA935" t="s">
        <v>22</v>
      </c>
      <c r="AB935">
        <v>3938</v>
      </c>
      <c r="AC935" t="s">
        <v>1281</v>
      </c>
      <c r="AD935" t="s">
        <v>1280</v>
      </c>
      <c r="AE935" s="2">
        <v>112000663</v>
      </c>
    </row>
    <row r="936" spans="1:31" x14ac:dyDescent="0.3">
      <c r="A936">
        <v>2270426</v>
      </c>
      <c r="B936" t="s">
        <v>5477</v>
      </c>
      <c r="C936" s="2">
        <v>108205510</v>
      </c>
      <c r="D936" t="s">
        <v>1286</v>
      </c>
      <c r="E936">
        <v>39380002</v>
      </c>
      <c r="F936" t="s">
        <v>83</v>
      </c>
      <c r="G936" t="s">
        <v>1434</v>
      </c>
      <c r="H936">
        <v>47001</v>
      </c>
      <c r="I936" t="s">
        <v>1433</v>
      </c>
      <c r="J936" t="s">
        <v>64</v>
      </c>
      <c r="L936">
        <v>11.2393511</v>
      </c>
      <c r="M936">
        <v>-74.215976100000006</v>
      </c>
      <c r="N936">
        <v>224426</v>
      </c>
      <c r="O936" t="s">
        <v>61</v>
      </c>
      <c r="P936">
        <v>286299</v>
      </c>
      <c r="Q936" t="s">
        <v>62</v>
      </c>
      <c r="R936">
        <v>308956</v>
      </c>
      <c r="S936" t="s">
        <v>46</v>
      </c>
      <c r="T936">
        <v>1959</v>
      </c>
      <c r="U936" t="s">
        <v>60</v>
      </c>
      <c r="V936">
        <v>301986</v>
      </c>
      <c r="W936" t="s">
        <v>62</v>
      </c>
      <c r="X936" t="s">
        <v>1280</v>
      </c>
      <c r="Y936" t="s">
        <v>5476</v>
      </c>
      <c r="Z936">
        <v>81</v>
      </c>
      <c r="AA936" t="s">
        <v>22</v>
      </c>
      <c r="AB936">
        <v>3938</v>
      </c>
      <c r="AC936" t="s">
        <v>1281</v>
      </c>
      <c r="AD936" t="s">
        <v>1280</v>
      </c>
      <c r="AE936" s="2">
        <v>108205510</v>
      </c>
    </row>
    <row r="937" spans="1:31" x14ac:dyDescent="0.3">
      <c r="A937">
        <v>2270427</v>
      </c>
      <c r="B937" t="s">
        <v>5475</v>
      </c>
      <c r="C937" s="2">
        <v>104200902</v>
      </c>
      <c r="D937" t="s">
        <v>1286</v>
      </c>
      <c r="E937">
        <v>39380002</v>
      </c>
      <c r="F937" t="s">
        <v>83</v>
      </c>
      <c r="G937" t="s">
        <v>1396</v>
      </c>
      <c r="H937">
        <v>13001</v>
      </c>
      <c r="I937" t="s">
        <v>459</v>
      </c>
      <c r="J937" t="s">
        <v>64</v>
      </c>
      <c r="L937">
        <v>10.4001383</v>
      </c>
      <c r="M937">
        <v>-75.474861399999995</v>
      </c>
      <c r="N937">
        <v>224426</v>
      </c>
      <c r="O937" t="s">
        <v>61</v>
      </c>
      <c r="P937">
        <v>286299</v>
      </c>
      <c r="Q937" t="s">
        <v>62</v>
      </c>
      <c r="R937">
        <v>308956</v>
      </c>
      <c r="S937" t="s">
        <v>46</v>
      </c>
      <c r="T937">
        <v>1959</v>
      </c>
      <c r="U937" t="s">
        <v>60</v>
      </c>
      <c r="V937">
        <v>301986</v>
      </c>
      <c r="W937" t="s">
        <v>62</v>
      </c>
      <c r="X937" t="s">
        <v>1280</v>
      </c>
      <c r="Y937" t="s">
        <v>5474</v>
      </c>
      <c r="Z937">
        <v>81</v>
      </c>
      <c r="AA937" t="s">
        <v>22</v>
      </c>
      <c r="AB937">
        <v>3938</v>
      </c>
      <c r="AC937" t="s">
        <v>1281</v>
      </c>
      <c r="AD937" t="s">
        <v>1280</v>
      </c>
      <c r="AE937" s="2">
        <v>104200902</v>
      </c>
    </row>
    <row r="938" spans="1:31" x14ac:dyDescent="0.3">
      <c r="A938">
        <v>2270428</v>
      </c>
      <c r="B938" t="s">
        <v>5473</v>
      </c>
      <c r="C938" s="2">
        <v>104049081</v>
      </c>
      <c r="D938" t="s">
        <v>1286</v>
      </c>
      <c r="E938">
        <v>39380002</v>
      </c>
      <c r="F938" t="s">
        <v>83</v>
      </c>
      <c r="G938" t="s">
        <v>1396</v>
      </c>
      <c r="H938">
        <v>13001</v>
      </c>
      <c r="I938" t="s">
        <v>459</v>
      </c>
      <c r="J938" t="s">
        <v>461</v>
      </c>
      <c r="L938">
        <v>10.442541500000001</v>
      </c>
      <c r="M938">
        <v>-75.516635199999996</v>
      </c>
      <c r="N938">
        <v>224426</v>
      </c>
      <c r="O938" t="s">
        <v>61</v>
      </c>
      <c r="P938">
        <v>286299</v>
      </c>
      <c r="Q938" t="s">
        <v>62</v>
      </c>
      <c r="R938">
        <v>308956</v>
      </c>
      <c r="S938" t="s">
        <v>46</v>
      </c>
      <c r="T938">
        <v>1959</v>
      </c>
      <c r="U938" t="s">
        <v>60</v>
      </c>
      <c r="V938">
        <v>301986</v>
      </c>
      <c r="W938" t="s">
        <v>62</v>
      </c>
      <c r="X938" t="s">
        <v>1280</v>
      </c>
      <c r="Y938" t="s">
        <v>5472</v>
      </c>
      <c r="Z938">
        <v>81</v>
      </c>
      <c r="AA938" t="s">
        <v>22</v>
      </c>
      <c r="AB938">
        <v>3938</v>
      </c>
      <c r="AC938" t="s">
        <v>1281</v>
      </c>
      <c r="AD938" t="s">
        <v>1280</v>
      </c>
      <c r="AE938" s="2">
        <v>104049081</v>
      </c>
    </row>
    <row r="939" spans="1:31" x14ac:dyDescent="0.3">
      <c r="A939">
        <v>2270429</v>
      </c>
      <c r="B939" t="s">
        <v>923</v>
      </c>
      <c r="C939" s="2">
        <v>122033850</v>
      </c>
      <c r="D939" t="s">
        <v>1286</v>
      </c>
      <c r="E939">
        <v>39380004</v>
      </c>
      <c r="F939" t="s">
        <v>113</v>
      </c>
      <c r="G939" t="s">
        <v>113</v>
      </c>
      <c r="H939">
        <v>5360</v>
      </c>
      <c r="I939" t="s">
        <v>924</v>
      </c>
      <c r="J939" t="s">
        <v>70</v>
      </c>
      <c r="L939">
        <v>6.2583827000000003</v>
      </c>
      <c r="M939">
        <v>-75.574271899999999</v>
      </c>
      <c r="N939">
        <v>7761</v>
      </c>
      <c r="O939" t="s">
        <v>38</v>
      </c>
      <c r="P939">
        <v>286927</v>
      </c>
      <c r="Q939" t="s">
        <v>16</v>
      </c>
      <c r="R939">
        <v>312428</v>
      </c>
      <c r="S939" t="s">
        <v>20</v>
      </c>
      <c r="T939">
        <v>98694</v>
      </c>
      <c r="U939" t="s">
        <v>16</v>
      </c>
      <c r="V939">
        <v>308921</v>
      </c>
      <c r="W939" t="s">
        <v>1284</v>
      </c>
      <c r="X939" t="s">
        <v>1280</v>
      </c>
      <c r="Y939" t="s">
        <v>925</v>
      </c>
      <c r="Z939">
        <v>81</v>
      </c>
      <c r="AA939" t="s">
        <v>22</v>
      </c>
      <c r="AB939">
        <v>3938</v>
      </c>
      <c r="AC939" t="s">
        <v>1281</v>
      </c>
      <c r="AD939" t="s">
        <v>1280</v>
      </c>
      <c r="AE939" s="2">
        <v>122033850</v>
      </c>
    </row>
    <row r="940" spans="1:31" x14ac:dyDescent="0.3">
      <c r="A940">
        <v>2270430</v>
      </c>
      <c r="B940" t="s">
        <v>5471</v>
      </c>
      <c r="C940" s="2">
        <v>106088878</v>
      </c>
      <c r="D940" t="s">
        <v>1286</v>
      </c>
      <c r="E940">
        <v>39380004</v>
      </c>
      <c r="F940" t="s">
        <v>113</v>
      </c>
      <c r="G940" t="s">
        <v>113</v>
      </c>
      <c r="H940">
        <v>5001</v>
      </c>
      <c r="I940" t="s">
        <v>142</v>
      </c>
      <c r="J940" t="s">
        <v>144</v>
      </c>
      <c r="L940">
        <v>6.247598</v>
      </c>
      <c r="M940">
        <v>-75.542967000000004</v>
      </c>
      <c r="N940">
        <v>7761</v>
      </c>
      <c r="O940" t="s">
        <v>38</v>
      </c>
      <c r="P940">
        <v>286927</v>
      </c>
      <c r="Q940" t="s">
        <v>16</v>
      </c>
      <c r="R940">
        <v>312428</v>
      </c>
      <c r="S940" t="s">
        <v>20</v>
      </c>
      <c r="T940">
        <v>98694</v>
      </c>
      <c r="U940" t="s">
        <v>16</v>
      </c>
      <c r="V940">
        <v>308921</v>
      </c>
      <c r="W940" t="s">
        <v>1284</v>
      </c>
      <c r="X940" t="s">
        <v>1280</v>
      </c>
      <c r="Y940" t="s">
        <v>5470</v>
      </c>
      <c r="Z940">
        <v>81</v>
      </c>
      <c r="AA940" t="s">
        <v>22</v>
      </c>
      <c r="AB940">
        <v>3938</v>
      </c>
      <c r="AC940" t="s">
        <v>1281</v>
      </c>
      <c r="AD940" t="s">
        <v>1280</v>
      </c>
      <c r="AE940" s="2">
        <v>106088878</v>
      </c>
    </row>
    <row r="941" spans="1:31" x14ac:dyDescent="0.3">
      <c r="A941">
        <v>2271295</v>
      </c>
      <c r="B941" t="s">
        <v>841</v>
      </c>
      <c r="C941" s="2">
        <v>422127279</v>
      </c>
      <c r="D941" t="s">
        <v>1286</v>
      </c>
      <c r="E941">
        <v>39380001</v>
      </c>
      <c r="F941" t="s">
        <v>75</v>
      </c>
      <c r="G941" t="s">
        <v>1285</v>
      </c>
      <c r="H941">
        <v>11001</v>
      </c>
      <c r="I941" t="s">
        <v>21</v>
      </c>
      <c r="J941" t="s">
        <v>133</v>
      </c>
      <c r="L941">
        <v>4.6361790000000003</v>
      </c>
      <c r="M941">
        <v>-74.191668000000007</v>
      </c>
      <c r="N941">
        <v>260802</v>
      </c>
      <c r="O941" t="s">
        <v>54</v>
      </c>
      <c r="P941">
        <v>286927</v>
      </c>
      <c r="Q941" t="s">
        <v>16</v>
      </c>
      <c r="R941">
        <v>312430</v>
      </c>
      <c r="S941" t="s">
        <v>97</v>
      </c>
      <c r="T941">
        <v>98694</v>
      </c>
      <c r="U941" t="s">
        <v>16</v>
      </c>
      <c r="V941">
        <v>308921</v>
      </c>
      <c r="W941" t="s">
        <v>1284</v>
      </c>
      <c r="X941" t="s">
        <v>1280</v>
      </c>
      <c r="Y941" t="s">
        <v>842</v>
      </c>
      <c r="Z941">
        <v>81</v>
      </c>
      <c r="AA941" t="s">
        <v>22</v>
      </c>
      <c r="AB941">
        <v>3938</v>
      </c>
      <c r="AC941" t="s">
        <v>1281</v>
      </c>
      <c r="AD941" t="s">
        <v>1280</v>
      </c>
      <c r="AE941" s="2">
        <v>422127279</v>
      </c>
    </row>
    <row r="942" spans="1:31" x14ac:dyDescent="0.3">
      <c r="A942">
        <v>2271294</v>
      </c>
      <c r="B942" t="s">
        <v>841</v>
      </c>
      <c r="C942" s="2">
        <v>422115169</v>
      </c>
      <c r="D942" t="s">
        <v>1286</v>
      </c>
      <c r="E942">
        <v>39380001</v>
      </c>
      <c r="F942" t="s">
        <v>75</v>
      </c>
      <c r="G942" t="s">
        <v>1285</v>
      </c>
      <c r="H942">
        <v>11001</v>
      </c>
      <c r="I942" t="s">
        <v>21</v>
      </c>
      <c r="J942" t="s">
        <v>133</v>
      </c>
      <c r="L942">
        <v>4.5607813000000004</v>
      </c>
      <c r="M942">
        <v>-74.144838300000004</v>
      </c>
      <c r="N942">
        <v>260802</v>
      </c>
      <c r="O942" t="s">
        <v>54</v>
      </c>
      <c r="P942">
        <v>286927</v>
      </c>
      <c r="Q942" t="s">
        <v>16</v>
      </c>
      <c r="R942">
        <v>312429</v>
      </c>
      <c r="S942" t="s">
        <v>34</v>
      </c>
      <c r="T942">
        <v>98694</v>
      </c>
      <c r="U942" t="s">
        <v>16</v>
      </c>
      <c r="V942">
        <v>308921</v>
      </c>
      <c r="W942" t="s">
        <v>1284</v>
      </c>
      <c r="X942" t="s">
        <v>1280</v>
      </c>
      <c r="Y942" t="s">
        <v>5469</v>
      </c>
      <c r="Z942">
        <v>81</v>
      </c>
      <c r="AA942" t="s">
        <v>22</v>
      </c>
      <c r="AB942">
        <v>3938</v>
      </c>
      <c r="AC942" t="s">
        <v>1281</v>
      </c>
      <c r="AD942" t="s">
        <v>1280</v>
      </c>
      <c r="AE942" s="2">
        <v>422115169</v>
      </c>
    </row>
    <row r="943" spans="1:31" x14ac:dyDescent="0.3">
      <c r="A943">
        <v>2271220</v>
      </c>
      <c r="B943" t="s">
        <v>81</v>
      </c>
      <c r="C943" s="2">
        <v>215128825</v>
      </c>
      <c r="D943" t="s">
        <v>1286</v>
      </c>
      <c r="E943">
        <v>39380001</v>
      </c>
      <c r="F943" t="s">
        <v>75</v>
      </c>
      <c r="G943" t="s">
        <v>1285</v>
      </c>
      <c r="H943">
        <v>11001</v>
      </c>
      <c r="I943" t="s">
        <v>21</v>
      </c>
      <c r="J943" t="s">
        <v>64</v>
      </c>
      <c r="L943">
        <v>4.6835820000000004</v>
      </c>
      <c r="M943">
        <v>-74.091272000000004</v>
      </c>
      <c r="N943">
        <v>260802</v>
      </c>
      <c r="O943" t="s">
        <v>54</v>
      </c>
      <c r="P943">
        <v>286927</v>
      </c>
      <c r="Q943" t="s">
        <v>16</v>
      </c>
      <c r="R943">
        <v>312429</v>
      </c>
      <c r="S943" t="s">
        <v>34</v>
      </c>
      <c r="T943">
        <v>98694</v>
      </c>
      <c r="U943" t="s">
        <v>16</v>
      </c>
      <c r="V943">
        <v>308921</v>
      </c>
      <c r="W943" t="s">
        <v>1284</v>
      </c>
      <c r="X943" t="s">
        <v>1280</v>
      </c>
      <c r="Y943" t="s">
        <v>82</v>
      </c>
      <c r="Z943">
        <v>81</v>
      </c>
      <c r="AA943" t="s">
        <v>22</v>
      </c>
      <c r="AB943">
        <v>3938</v>
      </c>
      <c r="AC943" t="s">
        <v>1281</v>
      </c>
      <c r="AD943" t="s">
        <v>1280</v>
      </c>
      <c r="AE943" s="2">
        <v>215128825</v>
      </c>
    </row>
    <row r="944" spans="1:31" x14ac:dyDescent="0.3">
      <c r="A944">
        <v>2271221</v>
      </c>
      <c r="B944" t="s">
        <v>5468</v>
      </c>
      <c r="C944" s="2">
        <v>106036299</v>
      </c>
      <c r="D944" t="s">
        <v>1286</v>
      </c>
      <c r="E944">
        <v>39380004</v>
      </c>
      <c r="F944" t="s">
        <v>113</v>
      </c>
      <c r="G944" t="s">
        <v>113</v>
      </c>
      <c r="H944">
        <v>5088</v>
      </c>
      <c r="I944" t="s">
        <v>358</v>
      </c>
      <c r="J944" t="s">
        <v>144</v>
      </c>
      <c r="L944">
        <v>6.3042821660000001</v>
      </c>
      <c r="M944">
        <v>-75.535743499999995</v>
      </c>
      <c r="N944">
        <v>260802</v>
      </c>
      <c r="O944" t="s">
        <v>54</v>
      </c>
      <c r="P944">
        <v>286927</v>
      </c>
      <c r="Q944" t="s">
        <v>16</v>
      </c>
      <c r="R944">
        <v>312430</v>
      </c>
      <c r="S944" t="s">
        <v>97</v>
      </c>
      <c r="T944">
        <v>98694</v>
      </c>
      <c r="U944" t="s">
        <v>16</v>
      </c>
      <c r="V944">
        <v>308921</v>
      </c>
      <c r="W944" t="s">
        <v>1284</v>
      </c>
      <c r="X944" t="s">
        <v>1280</v>
      </c>
      <c r="Y944" t="s">
        <v>5467</v>
      </c>
      <c r="Z944">
        <v>81</v>
      </c>
      <c r="AA944" t="s">
        <v>22</v>
      </c>
      <c r="AB944">
        <v>3938</v>
      </c>
      <c r="AC944" t="s">
        <v>1281</v>
      </c>
      <c r="AD944" t="s">
        <v>1280</v>
      </c>
      <c r="AE944" s="2">
        <v>106036299</v>
      </c>
    </row>
    <row r="945" spans="1:31" x14ac:dyDescent="0.3">
      <c r="A945">
        <v>2271222</v>
      </c>
      <c r="B945" t="s">
        <v>5466</v>
      </c>
      <c r="C945" s="2">
        <v>106024286</v>
      </c>
      <c r="D945" t="s">
        <v>1286</v>
      </c>
      <c r="E945">
        <v>39380004</v>
      </c>
      <c r="F945" t="s">
        <v>113</v>
      </c>
      <c r="G945" t="s">
        <v>113</v>
      </c>
      <c r="H945">
        <v>5360</v>
      </c>
      <c r="I945" t="s">
        <v>924</v>
      </c>
      <c r="J945" t="s">
        <v>144</v>
      </c>
      <c r="L945">
        <v>6.1729286999999999</v>
      </c>
      <c r="M945">
        <v>-75.6101867</v>
      </c>
      <c r="N945">
        <v>7761</v>
      </c>
      <c r="O945" t="s">
        <v>38</v>
      </c>
      <c r="P945">
        <v>286927</v>
      </c>
      <c r="Q945" t="s">
        <v>16</v>
      </c>
      <c r="R945">
        <v>312428</v>
      </c>
      <c r="S945" t="s">
        <v>20</v>
      </c>
      <c r="T945">
        <v>98694</v>
      </c>
      <c r="U945" t="s">
        <v>16</v>
      </c>
      <c r="V945">
        <v>308921</v>
      </c>
      <c r="W945" t="s">
        <v>1284</v>
      </c>
      <c r="X945" t="s">
        <v>1280</v>
      </c>
      <c r="Y945" t="s">
        <v>5465</v>
      </c>
      <c r="Z945">
        <v>81</v>
      </c>
      <c r="AA945" t="s">
        <v>22</v>
      </c>
      <c r="AB945">
        <v>3938</v>
      </c>
      <c r="AC945" t="s">
        <v>1281</v>
      </c>
      <c r="AD945" t="s">
        <v>1280</v>
      </c>
      <c r="AE945" s="2">
        <v>106024286</v>
      </c>
    </row>
    <row r="946" spans="1:31" x14ac:dyDescent="0.3">
      <c r="A946">
        <v>2271223</v>
      </c>
      <c r="B946" t="s">
        <v>5464</v>
      </c>
      <c r="C946" s="2">
        <v>106039344</v>
      </c>
      <c r="D946" t="s">
        <v>1286</v>
      </c>
      <c r="E946">
        <v>39380004</v>
      </c>
      <c r="F946" t="s">
        <v>113</v>
      </c>
      <c r="G946" t="s">
        <v>113</v>
      </c>
      <c r="H946">
        <v>5088</v>
      </c>
      <c r="I946" t="s">
        <v>358</v>
      </c>
      <c r="J946" t="s">
        <v>144</v>
      </c>
      <c r="L946">
        <v>6.3383691000000004</v>
      </c>
      <c r="M946">
        <v>-75.568093300000001</v>
      </c>
      <c r="N946">
        <v>7761</v>
      </c>
      <c r="O946" t="s">
        <v>38</v>
      </c>
      <c r="P946">
        <v>286927</v>
      </c>
      <c r="Q946" t="s">
        <v>16</v>
      </c>
      <c r="R946">
        <v>312429</v>
      </c>
      <c r="S946" t="s">
        <v>34</v>
      </c>
      <c r="T946">
        <v>98694</v>
      </c>
      <c r="U946" t="s">
        <v>16</v>
      </c>
      <c r="V946">
        <v>308921</v>
      </c>
      <c r="W946" t="s">
        <v>1284</v>
      </c>
      <c r="X946" t="s">
        <v>1280</v>
      </c>
      <c r="Y946" t="s">
        <v>5463</v>
      </c>
      <c r="Z946">
        <v>81</v>
      </c>
      <c r="AA946" t="s">
        <v>22</v>
      </c>
      <c r="AB946">
        <v>3938</v>
      </c>
      <c r="AC946" t="s">
        <v>1281</v>
      </c>
      <c r="AD946" t="s">
        <v>1280</v>
      </c>
      <c r="AE946" s="2">
        <v>106039344</v>
      </c>
    </row>
    <row r="947" spans="1:31" x14ac:dyDescent="0.3">
      <c r="A947">
        <v>2271224</v>
      </c>
      <c r="B947" t="s">
        <v>5462</v>
      </c>
      <c r="C947" s="2">
        <v>1736014365</v>
      </c>
      <c r="D947" t="s">
        <v>1286</v>
      </c>
      <c r="E947">
        <v>39380006</v>
      </c>
      <c r="F947" t="s">
        <v>52</v>
      </c>
      <c r="G947" t="s">
        <v>1540</v>
      </c>
      <c r="H947">
        <v>15001</v>
      </c>
      <c r="I947" t="s">
        <v>55</v>
      </c>
      <c r="J947" t="s">
        <v>57</v>
      </c>
      <c r="L947">
        <v>5.5163275000000001</v>
      </c>
      <c r="M947">
        <v>-73.358862599999995</v>
      </c>
      <c r="N947">
        <v>7761</v>
      </c>
      <c r="O947" t="s">
        <v>38</v>
      </c>
      <c r="P947">
        <v>286927</v>
      </c>
      <c r="Q947" t="s">
        <v>16</v>
      </c>
      <c r="R947">
        <v>312429</v>
      </c>
      <c r="S947" t="s">
        <v>34</v>
      </c>
      <c r="T947">
        <v>98694</v>
      </c>
      <c r="U947" t="s">
        <v>16</v>
      </c>
      <c r="V947">
        <v>308921</v>
      </c>
      <c r="W947" t="s">
        <v>1284</v>
      </c>
      <c r="X947" t="s">
        <v>1280</v>
      </c>
      <c r="Y947" t="s">
        <v>5461</v>
      </c>
      <c r="Z947">
        <v>81</v>
      </c>
      <c r="AA947" t="s">
        <v>22</v>
      </c>
      <c r="AB947">
        <v>3938</v>
      </c>
      <c r="AC947" t="s">
        <v>1281</v>
      </c>
      <c r="AD947" t="s">
        <v>1280</v>
      </c>
      <c r="AE947" s="2">
        <v>1736014365</v>
      </c>
    </row>
    <row r="948" spans="1:31" x14ac:dyDescent="0.3">
      <c r="A948">
        <v>2271225</v>
      </c>
      <c r="B948" t="s">
        <v>5460</v>
      </c>
      <c r="C948" s="2">
        <v>1128054769</v>
      </c>
      <c r="D948" t="s">
        <v>1286</v>
      </c>
      <c r="E948">
        <v>39380006</v>
      </c>
      <c r="F948" t="s">
        <v>52</v>
      </c>
      <c r="G948" t="s">
        <v>1330</v>
      </c>
      <c r="H948">
        <v>54001</v>
      </c>
      <c r="I948" t="s">
        <v>66</v>
      </c>
      <c r="J948" t="s">
        <v>73</v>
      </c>
      <c r="L948">
        <v>7.8389265000000004</v>
      </c>
      <c r="M948">
        <v>-72.503274399999995</v>
      </c>
      <c r="N948">
        <v>7761</v>
      </c>
      <c r="O948" t="s">
        <v>38</v>
      </c>
      <c r="P948">
        <v>286927</v>
      </c>
      <c r="Q948" t="s">
        <v>16</v>
      </c>
      <c r="R948">
        <v>312428</v>
      </c>
      <c r="S948" t="s">
        <v>20</v>
      </c>
      <c r="T948">
        <v>98694</v>
      </c>
      <c r="U948" t="s">
        <v>16</v>
      </c>
      <c r="V948">
        <v>308921</v>
      </c>
      <c r="W948" t="s">
        <v>1284</v>
      </c>
      <c r="X948" t="s">
        <v>1280</v>
      </c>
      <c r="Y948" t="s">
        <v>5459</v>
      </c>
      <c r="Z948">
        <v>81</v>
      </c>
      <c r="AA948" t="s">
        <v>22</v>
      </c>
      <c r="AB948">
        <v>3938</v>
      </c>
      <c r="AC948" t="s">
        <v>1281</v>
      </c>
      <c r="AD948" t="s">
        <v>1280</v>
      </c>
      <c r="AE948" s="2">
        <v>1128054769</v>
      </c>
    </row>
    <row r="949" spans="1:31" x14ac:dyDescent="0.3">
      <c r="A949">
        <v>2271226</v>
      </c>
      <c r="B949" t="s">
        <v>5458</v>
      </c>
      <c r="C949" s="2">
        <v>1128059190</v>
      </c>
      <c r="D949" t="s">
        <v>1286</v>
      </c>
      <c r="E949">
        <v>39380006</v>
      </c>
      <c r="F949" t="s">
        <v>52</v>
      </c>
      <c r="G949" t="s">
        <v>1330</v>
      </c>
      <c r="H949">
        <v>54001</v>
      </c>
      <c r="I949" t="s">
        <v>66</v>
      </c>
      <c r="J949" t="s">
        <v>73</v>
      </c>
      <c r="L949">
        <v>7.9302720000000004</v>
      </c>
      <c r="M949">
        <v>-72.504895000000005</v>
      </c>
      <c r="N949">
        <v>7761</v>
      </c>
      <c r="O949" t="s">
        <v>38</v>
      </c>
      <c r="P949">
        <v>286927</v>
      </c>
      <c r="Q949" t="s">
        <v>16</v>
      </c>
      <c r="R949">
        <v>312428</v>
      </c>
      <c r="S949" t="s">
        <v>20</v>
      </c>
      <c r="T949">
        <v>98694</v>
      </c>
      <c r="U949" t="s">
        <v>16</v>
      </c>
      <c r="V949">
        <v>308921</v>
      </c>
      <c r="W949" t="s">
        <v>1284</v>
      </c>
      <c r="X949" t="s">
        <v>1280</v>
      </c>
      <c r="Y949" t="s">
        <v>5457</v>
      </c>
      <c r="Z949">
        <v>81</v>
      </c>
      <c r="AA949" t="s">
        <v>22</v>
      </c>
      <c r="AB949">
        <v>3938</v>
      </c>
      <c r="AC949" t="s">
        <v>1281</v>
      </c>
      <c r="AD949" t="s">
        <v>1280</v>
      </c>
      <c r="AE949" s="2">
        <v>1128059190</v>
      </c>
    </row>
    <row r="950" spans="1:31" x14ac:dyDescent="0.3">
      <c r="A950">
        <v>2271227</v>
      </c>
      <c r="B950" t="s">
        <v>5456</v>
      </c>
      <c r="C950" s="2">
        <v>227039046</v>
      </c>
      <c r="D950" t="s">
        <v>1286</v>
      </c>
      <c r="E950">
        <v>39380005</v>
      </c>
      <c r="F950" t="s">
        <v>17</v>
      </c>
      <c r="G950" t="s">
        <v>1290</v>
      </c>
      <c r="H950">
        <v>25175</v>
      </c>
      <c r="I950" t="s">
        <v>741</v>
      </c>
      <c r="J950" t="s">
        <v>27</v>
      </c>
      <c r="L950">
        <v>4.8630477000000001</v>
      </c>
      <c r="M950">
        <v>-74.046153200000006</v>
      </c>
      <c r="N950">
        <v>7761</v>
      </c>
      <c r="O950" t="s">
        <v>38</v>
      </c>
      <c r="P950">
        <v>286927</v>
      </c>
      <c r="Q950" t="s">
        <v>16</v>
      </c>
      <c r="R950">
        <v>312428</v>
      </c>
      <c r="S950" t="s">
        <v>20</v>
      </c>
      <c r="T950">
        <v>98694</v>
      </c>
      <c r="U950" t="s">
        <v>16</v>
      </c>
      <c r="V950">
        <v>308921</v>
      </c>
      <c r="W950" t="s">
        <v>1284</v>
      </c>
      <c r="X950" t="s">
        <v>1280</v>
      </c>
      <c r="Y950" t="s">
        <v>5455</v>
      </c>
      <c r="Z950">
        <v>81</v>
      </c>
      <c r="AA950" t="s">
        <v>22</v>
      </c>
      <c r="AB950">
        <v>3938</v>
      </c>
      <c r="AC950" t="s">
        <v>1281</v>
      </c>
      <c r="AD950" t="s">
        <v>1280</v>
      </c>
      <c r="AE950" s="2">
        <v>227039046</v>
      </c>
    </row>
    <row r="951" spans="1:31" x14ac:dyDescent="0.3">
      <c r="A951">
        <v>2270431</v>
      </c>
      <c r="B951" t="s">
        <v>1001</v>
      </c>
      <c r="C951" s="2">
        <v>2971078574</v>
      </c>
      <c r="D951" t="s">
        <v>1286</v>
      </c>
      <c r="E951">
        <v>39380006</v>
      </c>
      <c r="F951" t="s">
        <v>52</v>
      </c>
      <c r="G951" t="s">
        <v>52</v>
      </c>
      <c r="H951">
        <v>68001</v>
      </c>
      <c r="I951" t="s">
        <v>63</v>
      </c>
      <c r="J951" t="s">
        <v>93</v>
      </c>
      <c r="L951">
        <v>7.1275219999999999</v>
      </c>
      <c r="M951">
        <v>-73.111149699999999</v>
      </c>
      <c r="N951">
        <v>7761</v>
      </c>
      <c r="O951" t="s">
        <v>38</v>
      </c>
      <c r="P951">
        <v>286927</v>
      </c>
      <c r="Q951" t="s">
        <v>16</v>
      </c>
      <c r="R951">
        <v>312428</v>
      </c>
      <c r="S951" t="s">
        <v>20</v>
      </c>
      <c r="T951">
        <v>98694</v>
      </c>
      <c r="U951" t="s">
        <v>16</v>
      </c>
      <c r="V951">
        <v>308921</v>
      </c>
      <c r="W951" t="s">
        <v>1284</v>
      </c>
      <c r="X951" t="s">
        <v>1280</v>
      </c>
      <c r="Y951" t="s">
        <v>1002</v>
      </c>
      <c r="Z951">
        <v>81</v>
      </c>
      <c r="AA951" t="s">
        <v>22</v>
      </c>
      <c r="AB951">
        <v>3938</v>
      </c>
      <c r="AC951" t="s">
        <v>1281</v>
      </c>
      <c r="AD951" t="s">
        <v>1280</v>
      </c>
      <c r="AE951" s="2">
        <v>2971078574</v>
      </c>
    </row>
    <row r="952" spans="1:31" x14ac:dyDescent="0.3">
      <c r="A952">
        <v>2270432</v>
      </c>
      <c r="B952" t="s">
        <v>788</v>
      </c>
      <c r="C952" s="2">
        <v>215128821</v>
      </c>
      <c r="D952" t="s">
        <v>1286</v>
      </c>
      <c r="E952">
        <v>39380001</v>
      </c>
      <c r="F952" t="s">
        <v>75</v>
      </c>
      <c r="G952" t="s">
        <v>1285</v>
      </c>
      <c r="H952">
        <v>11001</v>
      </c>
      <c r="I952" t="s">
        <v>21</v>
      </c>
      <c r="J952" t="s">
        <v>64</v>
      </c>
      <c r="L952">
        <v>4.6764840000000003</v>
      </c>
      <c r="M952">
        <v>-74.096890000000002</v>
      </c>
      <c r="N952">
        <v>260802</v>
      </c>
      <c r="O952" t="s">
        <v>54</v>
      </c>
      <c r="P952">
        <v>286927</v>
      </c>
      <c r="Q952" t="s">
        <v>16</v>
      </c>
      <c r="R952">
        <v>312429</v>
      </c>
      <c r="S952" t="s">
        <v>34</v>
      </c>
      <c r="T952">
        <v>98694</v>
      </c>
      <c r="U952" t="s">
        <v>16</v>
      </c>
      <c r="V952">
        <v>308921</v>
      </c>
      <c r="W952" t="s">
        <v>1284</v>
      </c>
      <c r="X952" t="s">
        <v>1280</v>
      </c>
      <c r="Y952" t="s">
        <v>789</v>
      </c>
      <c r="Z952">
        <v>81</v>
      </c>
      <c r="AA952" t="s">
        <v>22</v>
      </c>
      <c r="AB952">
        <v>3938</v>
      </c>
      <c r="AC952" t="s">
        <v>1281</v>
      </c>
      <c r="AD952" t="s">
        <v>1280</v>
      </c>
      <c r="AE952" s="2">
        <v>215128821</v>
      </c>
    </row>
    <row r="953" spans="1:31" x14ac:dyDescent="0.3">
      <c r="A953">
        <v>2271228</v>
      </c>
      <c r="B953" t="s">
        <v>5454</v>
      </c>
      <c r="C953" s="2">
        <v>106043279</v>
      </c>
      <c r="D953" t="s">
        <v>1286</v>
      </c>
      <c r="E953">
        <v>39380004</v>
      </c>
      <c r="F953" t="s">
        <v>113</v>
      </c>
      <c r="G953" t="s">
        <v>113</v>
      </c>
      <c r="H953">
        <v>5001</v>
      </c>
      <c r="I953" t="s">
        <v>142</v>
      </c>
      <c r="J953" t="s">
        <v>144</v>
      </c>
      <c r="L953">
        <v>6.2718984999999998</v>
      </c>
      <c r="M953">
        <v>-75.612673799999996</v>
      </c>
      <c r="N953">
        <v>7761</v>
      </c>
      <c r="O953" t="s">
        <v>38</v>
      </c>
      <c r="P953">
        <v>286927</v>
      </c>
      <c r="Q953" t="s">
        <v>16</v>
      </c>
      <c r="R953">
        <v>312429</v>
      </c>
      <c r="S953" t="s">
        <v>34</v>
      </c>
      <c r="T953">
        <v>98694</v>
      </c>
      <c r="U953" t="s">
        <v>16</v>
      </c>
      <c r="V953">
        <v>308921</v>
      </c>
      <c r="W953" t="s">
        <v>1284</v>
      </c>
      <c r="X953" t="s">
        <v>1280</v>
      </c>
      <c r="Y953" t="s">
        <v>5453</v>
      </c>
      <c r="Z953">
        <v>81</v>
      </c>
      <c r="AA953" t="s">
        <v>22</v>
      </c>
      <c r="AB953">
        <v>3938</v>
      </c>
      <c r="AC953" t="s">
        <v>1281</v>
      </c>
      <c r="AD953" t="s">
        <v>1280</v>
      </c>
      <c r="AE953" s="2">
        <v>106043279</v>
      </c>
    </row>
    <row r="954" spans="1:31" x14ac:dyDescent="0.3">
      <c r="A954">
        <v>2271229</v>
      </c>
      <c r="B954" t="s">
        <v>5452</v>
      </c>
      <c r="C954" s="2">
        <v>422218995</v>
      </c>
      <c r="D954" t="s">
        <v>1286</v>
      </c>
      <c r="E954">
        <v>39380001</v>
      </c>
      <c r="F954" t="s">
        <v>75</v>
      </c>
      <c r="G954" t="s">
        <v>1285</v>
      </c>
      <c r="H954">
        <v>11001</v>
      </c>
      <c r="I954" t="s">
        <v>21</v>
      </c>
      <c r="J954" t="s">
        <v>133</v>
      </c>
      <c r="L954">
        <v>4.6079749000000003</v>
      </c>
      <c r="M954">
        <v>-74.200894199999993</v>
      </c>
      <c r="N954">
        <v>7761</v>
      </c>
      <c r="O954" t="s">
        <v>38</v>
      </c>
      <c r="P954">
        <v>286927</v>
      </c>
      <c r="Q954" t="s">
        <v>16</v>
      </c>
      <c r="R954">
        <v>312428</v>
      </c>
      <c r="S954" t="s">
        <v>20</v>
      </c>
      <c r="T954">
        <v>98694</v>
      </c>
      <c r="U954" t="s">
        <v>16</v>
      </c>
      <c r="V954">
        <v>308921</v>
      </c>
      <c r="W954" t="s">
        <v>1284</v>
      </c>
      <c r="X954" t="s">
        <v>1280</v>
      </c>
      <c r="Y954" t="s">
        <v>5451</v>
      </c>
      <c r="Z954">
        <v>81</v>
      </c>
      <c r="AA954" t="s">
        <v>22</v>
      </c>
      <c r="AB954">
        <v>3938</v>
      </c>
      <c r="AC954" t="s">
        <v>1281</v>
      </c>
      <c r="AD954" t="s">
        <v>1280</v>
      </c>
      <c r="AE954" s="2">
        <v>422218995</v>
      </c>
    </row>
    <row r="955" spans="1:31" x14ac:dyDescent="0.3">
      <c r="A955">
        <v>2270433</v>
      </c>
      <c r="B955" t="s">
        <v>5450</v>
      </c>
      <c r="C955" s="2">
        <v>106099612</v>
      </c>
      <c r="D955" t="s">
        <v>1286</v>
      </c>
      <c r="E955">
        <v>39380004</v>
      </c>
      <c r="F955" t="s">
        <v>113</v>
      </c>
      <c r="G955" t="s">
        <v>113</v>
      </c>
      <c r="H955">
        <v>5001</v>
      </c>
      <c r="I955" t="s">
        <v>142</v>
      </c>
      <c r="J955" t="s">
        <v>144</v>
      </c>
      <c r="L955">
        <v>6.2761149999999999</v>
      </c>
      <c r="M955">
        <v>-75.546242000000007</v>
      </c>
      <c r="N955">
        <v>9256</v>
      </c>
      <c r="O955" t="s">
        <v>19</v>
      </c>
      <c r="P955">
        <v>286927</v>
      </c>
      <c r="Q955" t="s">
        <v>16</v>
      </c>
      <c r="R955">
        <v>312429</v>
      </c>
      <c r="S955" t="s">
        <v>34</v>
      </c>
      <c r="T955">
        <v>98694</v>
      </c>
      <c r="U955" t="s">
        <v>16</v>
      </c>
      <c r="V955">
        <v>308921</v>
      </c>
      <c r="W955" t="s">
        <v>1284</v>
      </c>
      <c r="X955" t="s">
        <v>1280</v>
      </c>
      <c r="Y955" t="s">
        <v>5449</v>
      </c>
      <c r="Z955">
        <v>81</v>
      </c>
      <c r="AA955" t="s">
        <v>22</v>
      </c>
      <c r="AB955">
        <v>3938</v>
      </c>
      <c r="AC955" t="s">
        <v>1281</v>
      </c>
      <c r="AD955" t="s">
        <v>1280</v>
      </c>
      <c r="AE955" s="2">
        <v>106099612</v>
      </c>
    </row>
    <row r="956" spans="1:31" x14ac:dyDescent="0.3">
      <c r="A956">
        <v>2270434</v>
      </c>
      <c r="B956" t="s">
        <v>5448</v>
      </c>
      <c r="C956" s="2">
        <v>122033856</v>
      </c>
      <c r="D956" t="s">
        <v>1286</v>
      </c>
      <c r="E956">
        <v>39380004</v>
      </c>
      <c r="F956" t="s">
        <v>113</v>
      </c>
      <c r="G956" t="s">
        <v>113</v>
      </c>
      <c r="H956">
        <v>5001</v>
      </c>
      <c r="I956" t="s">
        <v>142</v>
      </c>
      <c r="J956" t="s">
        <v>70</v>
      </c>
      <c r="L956">
        <v>6.2122092999999996</v>
      </c>
      <c r="M956">
        <v>-75.602041499999999</v>
      </c>
      <c r="N956">
        <v>7761</v>
      </c>
      <c r="O956" t="s">
        <v>38</v>
      </c>
      <c r="P956">
        <v>286927</v>
      </c>
      <c r="Q956" t="s">
        <v>16</v>
      </c>
      <c r="R956">
        <v>312428</v>
      </c>
      <c r="S956" t="s">
        <v>20</v>
      </c>
      <c r="T956">
        <v>98694</v>
      </c>
      <c r="U956" t="s">
        <v>16</v>
      </c>
      <c r="V956">
        <v>308921</v>
      </c>
      <c r="W956" t="s">
        <v>1284</v>
      </c>
      <c r="X956" t="s">
        <v>1280</v>
      </c>
      <c r="Y956" t="s">
        <v>5447</v>
      </c>
      <c r="Z956">
        <v>81</v>
      </c>
      <c r="AA956" t="s">
        <v>22</v>
      </c>
      <c r="AB956">
        <v>3938</v>
      </c>
      <c r="AC956" t="s">
        <v>1281</v>
      </c>
      <c r="AD956" t="s">
        <v>1280</v>
      </c>
      <c r="AE956" s="2">
        <v>122033856</v>
      </c>
    </row>
    <row r="957" spans="1:31" x14ac:dyDescent="0.3">
      <c r="A957">
        <v>2271230</v>
      </c>
      <c r="B957" t="s">
        <v>5446</v>
      </c>
      <c r="C957" s="2">
        <v>106223636</v>
      </c>
      <c r="D957" t="s">
        <v>1286</v>
      </c>
      <c r="E957">
        <v>39380004</v>
      </c>
      <c r="F957" t="s">
        <v>113</v>
      </c>
      <c r="G957" t="s">
        <v>113</v>
      </c>
      <c r="H957">
        <v>5001</v>
      </c>
      <c r="I957" t="s">
        <v>142</v>
      </c>
      <c r="J957" t="s">
        <v>144</v>
      </c>
      <c r="L957">
        <v>6.2483380000000004</v>
      </c>
      <c r="M957">
        <v>-75.543014999999997</v>
      </c>
      <c r="N957">
        <v>7761</v>
      </c>
      <c r="O957" t="s">
        <v>38</v>
      </c>
      <c r="P957">
        <v>286927</v>
      </c>
      <c r="Q957" t="s">
        <v>16</v>
      </c>
      <c r="R957">
        <v>312429</v>
      </c>
      <c r="S957" t="s">
        <v>34</v>
      </c>
      <c r="T957">
        <v>98694</v>
      </c>
      <c r="U957" t="s">
        <v>16</v>
      </c>
      <c r="V957">
        <v>308921</v>
      </c>
      <c r="W957" t="s">
        <v>1284</v>
      </c>
      <c r="X957" t="s">
        <v>1280</v>
      </c>
      <c r="Y957" t="s">
        <v>5445</v>
      </c>
      <c r="Z957">
        <v>81</v>
      </c>
      <c r="AA957" t="s">
        <v>22</v>
      </c>
      <c r="AB957">
        <v>3938</v>
      </c>
      <c r="AC957" t="s">
        <v>1281</v>
      </c>
      <c r="AD957" t="s">
        <v>1280</v>
      </c>
      <c r="AE957" s="2">
        <v>106223636</v>
      </c>
    </row>
    <row r="958" spans="1:31" x14ac:dyDescent="0.3">
      <c r="A958">
        <v>2271231</v>
      </c>
      <c r="B958" t="s">
        <v>5444</v>
      </c>
      <c r="C958" s="2">
        <v>101034839</v>
      </c>
      <c r="D958" t="s">
        <v>1286</v>
      </c>
      <c r="E958">
        <v>39380002</v>
      </c>
      <c r="F958" t="s">
        <v>83</v>
      </c>
      <c r="G958" t="s">
        <v>1445</v>
      </c>
      <c r="H958">
        <v>8685</v>
      </c>
      <c r="I958" t="s">
        <v>4220</v>
      </c>
      <c r="J958" t="s">
        <v>88</v>
      </c>
      <c r="L958">
        <v>10.7622366</v>
      </c>
      <c r="M958">
        <v>-74.755971799999998</v>
      </c>
      <c r="N958">
        <v>7761</v>
      </c>
      <c r="O958" t="s">
        <v>38</v>
      </c>
      <c r="P958">
        <v>286927</v>
      </c>
      <c r="Q958" t="s">
        <v>16</v>
      </c>
      <c r="R958">
        <v>312428</v>
      </c>
      <c r="S958" t="s">
        <v>20</v>
      </c>
      <c r="T958">
        <v>98694</v>
      </c>
      <c r="U958" t="s">
        <v>16</v>
      </c>
      <c r="V958">
        <v>308921</v>
      </c>
      <c r="W958" t="s">
        <v>1284</v>
      </c>
      <c r="X958" t="s">
        <v>1280</v>
      </c>
      <c r="Y958" t="s">
        <v>5443</v>
      </c>
      <c r="Z958">
        <v>81</v>
      </c>
      <c r="AA958" t="s">
        <v>22</v>
      </c>
      <c r="AB958">
        <v>3938</v>
      </c>
      <c r="AC958" t="s">
        <v>1281</v>
      </c>
      <c r="AD958" t="s">
        <v>1280</v>
      </c>
      <c r="AE958" s="2">
        <v>101034839</v>
      </c>
    </row>
    <row r="959" spans="1:31" x14ac:dyDescent="0.3">
      <c r="A959">
        <v>2271232</v>
      </c>
      <c r="B959" t="s">
        <v>5442</v>
      </c>
      <c r="C959" s="2">
        <v>215136883</v>
      </c>
      <c r="D959" t="s">
        <v>1286</v>
      </c>
      <c r="E959">
        <v>39380001</v>
      </c>
      <c r="F959" t="s">
        <v>75</v>
      </c>
      <c r="G959" t="s">
        <v>1285</v>
      </c>
      <c r="H959">
        <v>11001</v>
      </c>
      <c r="I959" t="s">
        <v>21</v>
      </c>
      <c r="J959" t="s">
        <v>64</v>
      </c>
      <c r="L959">
        <v>4.6280947000000001</v>
      </c>
      <c r="M959">
        <v>-74.165756700000003</v>
      </c>
      <c r="N959">
        <v>7761</v>
      </c>
      <c r="O959" t="s">
        <v>38</v>
      </c>
      <c r="P959">
        <v>286927</v>
      </c>
      <c r="Q959" t="s">
        <v>16</v>
      </c>
      <c r="R959">
        <v>312429</v>
      </c>
      <c r="S959" t="s">
        <v>34</v>
      </c>
      <c r="T959">
        <v>98694</v>
      </c>
      <c r="U959" t="s">
        <v>16</v>
      </c>
      <c r="V959">
        <v>308921</v>
      </c>
      <c r="W959" t="s">
        <v>1284</v>
      </c>
      <c r="X959" t="s">
        <v>1280</v>
      </c>
      <c r="Y959" t="s">
        <v>5441</v>
      </c>
      <c r="Z959">
        <v>81</v>
      </c>
      <c r="AA959" t="s">
        <v>22</v>
      </c>
      <c r="AB959">
        <v>3938</v>
      </c>
      <c r="AC959" t="s">
        <v>1281</v>
      </c>
      <c r="AD959" t="s">
        <v>1280</v>
      </c>
      <c r="AE959" s="2">
        <v>215136883</v>
      </c>
    </row>
    <row r="960" spans="1:31" x14ac:dyDescent="0.3">
      <c r="A960">
        <v>2271233</v>
      </c>
      <c r="B960" t="s">
        <v>746</v>
      </c>
      <c r="C960" s="2">
        <v>422177745</v>
      </c>
      <c r="D960" t="s">
        <v>1286</v>
      </c>
      <c r="E960">
        <v>39380001</v>
      </c>
      <c r="F960" t="s">
        <v>75</v>
      </c>
      <c r="G960" t="s">
        <v>1285</v>
      </c>
      <c r="H960">
        <v>11001</v>
      </c>
      <c r="I960" t="s">
        <v>21</v>
      </c>
      <c r="J960" t="s">
        <v>133</v>
      </c>
      <c r="L960">
        <v>4.5551633999999996</v>
      </c>
      <c r="M960">
        <v>-74.1185045</v>
      </c>
      <c r="N960">
        <v>9256</v>
      </c>
      <c r="O960" t="s">
        <v>19</v>
      </c>
      <c r="P960">
        <v>286927</v>
      </c>
      <c r="Q960" t="s">
        <v>16</v>
      </c>
      <c r="R960">
        <v>312429</v>
      </c>
      <c r="S960" t="s">
        <v>34</v>
      </c>
      <c r="T960">
        <v>98694</v>
      </c>
      <c r="U960" t="s">
        <v>16</v>
      </c>
      <c r="V960">
        <v>308921</v>
      </c>
      <c r="W960" t="s">
        <v>1284</v>
      </c>
      <c r="X960" t="s">
        <v>1280</v>
      </c>
      <c r="Y960" t="s">
        <v>747</v>
      </c>
      <c r="Z960">
        <v>81</v>
      </c>
      <c r="AA960" t="s">
        <v>22</v>
      </c>
      <c r="AB960">
        <v>3938</v>
      </c>
      <c r="AC960" t="s">
        <v>1281</v>
      </c>
      <c r="AD960" t="s">
        <v>1280</v>
      </c>
      <c r="AE960" s="2">
        <v>422177745</v>
      </c>
    </row>
    <row r="961" spans="1:31" x14ac:dyDescent="0.3">
      <c r="A961">
        <v>2271234</v>
      </c>
      <c r="B961" t="s">
        <v>992</v>
      </c>
      <c r="C961" s="2">
        <v>426046307</v>
      </c>
      <c r="D961" t="s">
        <v>1286</v>
      </c>
      <c r="E961">
        <v>39380005</v>
      </c>
      <c r="F961" t="s">
        <v>17</v>
      </c>
      <c r="G961" t="s">
        <v>1290</v>
      </c>
      <c r="H961">
        <v>25899</v>
      </c>
      <c r="I961" t="s">
        <v>40</v>
      </c>
      <c r="J961" t="s">
        <v>42</v>
      </c>
      <c r="L961">
        <v>5.0281095000000002</v>
      </c>
      <c r="M961">
        <v>-74.006446499999996</v>
      </c>
      <c r="N961">
        <v>7761</v>
      </c>
      <c r="O961" t="s">
        <v>38</v>
      </c>
      <c r="P961">
        <v>286927</v>
      </c>
      <c r="Q961" t="s">
        <v>16</v>
      </c>
      <c r="R961">
        <v>312431</v>
      </c>
      <c r="S961" t="s">
        <v>39</v>
      </c>
      <c r="T961">
        <v>98694</v>
      </c>
      <c r="U961" t="s">
        <v>16</v>
      </c>
      <c r="V961">
        <v>308921</v>
      </c>
      <c r="W961" t="s">
        <v>1284</v>
      </c>
      <c r="X961" t="s">
        <v>1280</v>
      </c>
      <c r="Y961" t="s">
        <v>993</v>
      </c>
      <c r="Z961">
        <v>81</v>
      </c>
      <c r="AA961" t="s">
        <v>22</v>
      </c>
      <c r="AB961">
        <v>3938</v>
      </c>
      <c r="AC961" t="s">
        <v>1281</v>
      </c>
      <c r="AD961" t="s">
        <v>1280</v>
      </c>
      <c r="AE961" s="2">
        <v>426046307</v>
      </c>
    </row>
    <row r="962" spans="1:31" x14ac:dyDescent="0.3">
      <c r="A962">
        <v>2271235</v>
      </c>
      <c r="B962" t="s">
        <v>505</v>
      </c>
      <c r="C962" s="2">
        <v>2971047611</v>
      </c>
      <c r="D962" t="s">
        <v>1286</v>
      </c>
      <c r="E962">
        <v>39380006</v>
      </c>
      <c r="F962" t="s">
        <v>52</v>
      </c>
      <c r="G962" t="s">
        <v>52</v>
      </c>
      <c r="H962">
        <v>68001</v>
      </c>
      <c r="I962" t="s">
        <v>63</v>
      </c>
      <c r="J962" t="s">
        <v>93</v>
      </c>
      <c r="L962">
        <v>7.1269099999999996</v>
      </c>
      <c r="M962">
        <v>-73.112917999999993</v>
      </c>
      <c r="N962">
        <v>9256</v>
      </c>
      <c r="O962" t="s">
        <v>19</v>
      </c>
      <c r="P962">
        <v>286927</v>
      </c>
      <c r="Q962" t="s">
        <v>16</v>
      </c>
      <c r="R962">
        <v>312429</v>
      </c>
      <c r="S962" t="s">
        <v>34</v>
      </c>
      <c r="T962">
        <v>98694</v>
      </c>
      <c r="U962" t="s">
        <v>16</v>
      </c>
      <c r="V962">
        <v>308921</v>
      </c>
      <c r="W962" t="s">
        <v>1284</v>
      </c>
      <c r="X962" t="s">
        <v>1280</v>
      </c>
      <c r="Y962" t="s">
        <v>506</v>
      </c>
      <c r="Z962">
        <v>81</v>
      </c>
      <c r="AA962" t="s">
        <v>22</v>
      </c>
      <c r="AB962">
        <v>3938</v>
      </c>
      <c r="AC962" t="s">
        <v>1281</v>
      </c>
      <c r="AD962" t="s">
        <v>1280</v>
      </c>
      <c r="AE962" s="2">
        <v>2971047611</v>
      </c>
    </row>
    <row r="963" spans="1:31" x14ac:dyDescent="0.3">
      <c r="A963">
        <v>2271236</v>
      </c>
      <c r="B963" t="s">
        <v>5440</v>
      </c>
      <c r="C963" s="2">
        <v>106042468</v>
      </c>
      <c r="D963" t="s">
        <v>1286</v>
      </c>
      <c r="E963">
        <v>39380004</v>
      </c>
      <c r="F963" t="s">
        <v>113</v>
      </c>
      <c r="G963" t="s">
        <v>113</v>
      </c>
      <c r="H963">
        <v>5001</v>
      </c>
      <c r="I963" t="s">
        <v>142</v>
      </c>
      <c r="J963" t="s">
        <v>144</v>
      </c>
      <c r="L963">
        <v>6.2669240000000004</v>
      </c>
      <c r="M963">
        <v>-75.560153999999997</v>
      </c>
      <c r="N963">
        <v>7761</v>
      </c>
      <c r="O963" t="s">
        <v>38</v>
      </c>
      <c r="P963">
        <v>286927</v>
      </c>
      <c r="Q963" t="s">
        <v>16</v>
      </c>
      <c r="R963">
        <v>312429</v>
      </c>
      <c r="S963" t="s">
        <v>34</v>
      </c>
      <c r="T963">
        <v>98694</v>
      </c>
      <c r="U963" t="s">
        <v>16</v>
      </c>
      <c r="V963">
        <v>308921</v>
      </c>
      <c r="W963" t="s">
        <v>1284</v>
      </c>
      <c r="X963" t="s">
        <v>1280</v>
      </c>
      <c r="Y963" t="s">
        <v>5439</v>
      </c>
      <c r="Z963">
        <v>81</v>
      </c>
      <c r="AA963" t="s">
        <v>22</v>
      </c>
      <c r="AB963">
        <v>3938</v>
      </c>
      <c r="AC963" t="s">
        <v>1281</v>
      </c>
      <c r="AD963" t="s">
        <v>1280</v>
      </c>
      <c r="AE963" s="2">
        <v>106042468</v>
      </c>
    </row>
    <row r="964" spans="1:31" x14ac:dyDescent="0.3">
      <c r="A964">
        <v>2271237</v>
      </c>
      <c r="B964" t="s">
        <v>5438</v>
      </c>
      <c r="C964" s="2">
        <v>101034844</v>
      </c>
      <c r="D964" t="s">
        <v>1286</v>
      </c>
      <c r="E964">
        <v>39380002</v>
      </c>
      <c r="F964" t="s">
        <v>83</v>
      </c>
      <c r="G964" t="s">
        <v>1445</v>
      </c>
      <c r="H964">
        <v>8001</v>
      </c>
      <c r="I964" t="s">
        <v>86</v>
      </c>
      <c r="J964" t="s">
        <v>88</v>
      </c>
      <c r="L964">
        <v>10.944959900000001</v>
      </c>
      <c r="M964">
        <v>-74.806171500000005</v>
      </c>
      <c r="N964">
        <v>7761</v>
      </c>
      <c r="O964" t="s">
        <v>38</v>
      </c>
      <c r="P964">
        <v>286927</v>
      </c>
      <c r="Q964" t="s">
        <v>16</v>
      </c>
      <c r="R964">
        <v>312427</v>
      </c>
      <c r="S964" t="s">
        <v>44</v>
      </c>
      <c r="T964">
        <v>98694</v>
      </c>
      <c r="U964" t="s">
        <v>16</v>
      </c>
      <c r="V964">
        <v>308921</v>
      </c>
      <c r="W964" t="s">
        <v>1284</v>
      </c>
      <c r="X964" t="s">
        <v>1280</v>
      </c>
      <c r="Y964" t="s">
        <v>5437</v>
      </c>
      <c r="Z964">
        <v>81</v>
      </c>
      <c r="AA964" t="s">
        <v>22</v>
      </c>
      <c r="AB964">
        <v>3938</v>
      </c>
      <c r="AC964" t="s">
        <v>1281</v>
      </c>
      <c r="AD964" t="s">
        <v>1280</v>
      </c>
      <c r="AE964" s="2">
        <v>101034844</v>
      </c>
    </row>
    <row r="965" spans="1:31" x14ac:dyDescent="0.3">
      <c r="A965">
        <v>2270049</v>
      </c>
      <c r="B965" t="s">
        <v>5435</v>
      </c>
      <c r="C965" s="2">
        <v>106159274</v>
      </c>
      <c r="D965" t="s">
        <v>1286</v>
      </c>
      <c r="E965">
        <v>39380004</v>
      </c>
      <c r="F965" t="s">
        <v>113</v>
      </c>
      <c r="G965" t="s">
        <v>113</v>
      </c>
      <c r="H965">
        <v>5001</v>
      </c>
      <c r="I965" t="s">
        <v>142</v>
      </c>
      <c r="J965" t="s">
        <v>144</v>
      </c>
      <c r="L965">
        <v>6.2845620000000002</v>
      </c>
      <c r="M965">
        <v>-75.588013000000004</v>
      </c>
      <c r="N965">
        <v>7761</v>
      </c>
      <c r="O965" t="s">
        <v>38</v>
      </c>
      <c r="P965">
        <v>286927</v>
      </c>
      <c r="Q965" t="s">
        <v>16</v>
      </c>
      <c r="R965">
        <v>312428</v>
      </c>
      <c r="S965" t="s">
        <v>20</v>
      </c>
      <c r="T965">
        <v>98694</v>
      </c>
      <c r="U965" t="s">
        <v>16</v>
      </c>
      <c r="V965">
        <v>308921</v>
      </c>
      <c r="W965" t="s">
        <v>1284</v>
      </c>
      <c r="X965" t="s">
        <v>1280</v>
      </c>
      <c r="Y965" t="s">
        <v>5436</v>
      </c>
      <c r="Z965">
        <v>81</v>
      </c>
      <c r="AA965" t="s">
        <v>22</v>
      </c>
      <c r="AB965">
        <v>3938</v>
      </c>
      <c r="AC965" t="s">
        <v>1281</v>
      </c>
      <c r="AD965" t="s">
        <v>1280</v>
      </c>
      <c r="AE965" s="2">
        <v>106159274</v>
      </c>
    </row>
    <row r="966" spans="1:31" x14ac:dyDescent="0.3">
      <c r="A966">
        <v>2271296</v>
      </c>
      <c r="B966" t="s">
        <v>5435</v>
      </c>
      <c r="C966" s="2">
        <v>101050497</v>
      </c>
      <c r="D966" t="s">
        <v>1286</v>
      </c>
      <c r="E966">
        <v>39380002</v>
      </c>
      <c r="F966" t="s">
        <v>83</v>
      </c>
      <c r="G966" t="s">
        <v>1445</v>
      </c>
      <c r="H966">
        <v>8001</v>
      </c>
      <c r="I966" t="s">
        <v>86</v>
      </c>
      <c r="J966" t="s">
        <v>88</v>
      </c>
      <c r="L966">
        <v>10.946736059999999</v>
      </c>
      <c r="M966">
        <v>-74.821956520000001</v>
      </c>
      <c r="N966">
        <v>7761</v>
      </c>
      <c r="O966" t="s">
        <v>38</v>
      </c>
      <c r="P966">
        <v>286927</v>
      </c>
      <c r="Q966" t="s">
        <v>16</v>
      </c>
      <c r="R966">
        <v>312427</v>
      </c>
      <c r="S966" t="s">
        <v>44</v>
      </c>
      <c r="T966">
        <v>98694</v>
      </c>
      <c r="U966" t="s">
        <v>16</v>
      </c>
      <c r="V966">
        <v>308921</v>
      </c>
      <c r="W966" t="s">
        <v>1284</v>
      </c>
      <c r="X966" t="s">
        <v>1280</v>
      </c>
      <c r="Y966" t="s">
        <v>5434</v>
      </c>
      <c r="Z966">
        <v>81</v>
      </c>
      <c r="AA966" t="s">
        <v>22</v>
      </c>
      <c r="AB966">
        <v>3938</v>
      </c>
      <c r="AC966" t="s">
        <v>1281</v>
      </c>
      <c r="AD966" t="s">
        <v>1280</v>
      </c>
      <c r="AE966" s="2">
        <v>101050497</v>
      </c>
    </row>
    <row r="967" spans="1:31" x14ac:dyDescent="0.3">
      <c r="A967">
        <v>2270435</v>
      </c>
      <c r="B967" t="s">
        <v>1243</v>
      </c>
      <c r="C967" s="2">
        <v>215026680</v>
      </c>
      <c r="D967" t="s">
        <v>1286</v>
      </c>
      <c r="E967">
        <v>39380001</v>
      </c>
      <c r="F967" t="s">
        <v>75</v>
      </c>
      <c r="G967" t="s">
        <v>1285</v>
      </c>
      <c r="H967">
        <v>11001</v>
      </c>
      <c r="I967" t="s">
        <v>21</v>
      </c>
      <c r="J967" t="s">
        <v>64</v>
      </c>
      <c r="L967">
        <v>4.676253</v>
      </c>
      <c r="M967">
        <v>-74.144543999999996</v>
      </c>
      <c r="N967">
        <v>9256</v>
      </c>
      <c r="O967" t="s">
        <v>19</v>
      </c>
      <c r="P967">
        <v>286927</v>
      </c>
      <c r="Q967" t="s">
        <v>16</v>
      </c>
      <c r="R967">
        <v>312429</v>
      </c>
      <c r="S967" t="s">
        <v>34</v>
      </c>
      <c r="T967">
        <v>98694</v>
      </c>
      <c r="U967" t="s">
        <v>16</v>
      </c>
      <c r="V967">
        <v>308921</v>
      </c>
      <c r="W967" t="s">
        <v>1284</v>
      </c>
      <c r="X967" t="s">
        <v>1280</v>
      </c>
      <c r="Y967" t="s">
        <v>1244</v>
      </c>
      <c r="Z967">
        <v>81</v>
      </c>
      <c r="AA967" t="s">
        <v>22</v>
      </c>
      <c r="AB967">
        <v>3938</v>
      </c>
      <c r="AC967" t="s">
        <v>1281</v>
      </c>
      <c r="AD967" t="s">
        <v>1280</v>
      </c>
      <c r="AE967" s="2">
        <v>215026680</v>
      </c>
    </row>
    <row r="968" spans="1:31" x14ac:dyDescent="0.3">
      <c r="A968">
        <v>2271238</v>
      </c>
      <c r="B968" t="s">
        <v>5433</v>
      </c>
      <c r="C968" s="2">
        <v>106053605</v>
      </c>
      <c r="D968" t="s">
        <v>1286</v>
      </c>
      <c r="E968">
        <v>39380004</v>
      </c>
      <c r="F968" t="s">
        <v>113</v>
      </c>
      <c r="G968" t="s">
        <v>113</v>
      </c>
      <c r="H968">
        <v>5001</v>
      </c>
      <c r="I968" t="s">
        <v>142</v>
      </c>
      <c r="J968" t="s">
        <v>144</v>
      </c>
      <c r="L968">
        <v>6.2964697999999997</v>
      </c>
      <c r="M968">
        <v>-75.537673400000003</v>
      </c>
      <c r="N968">
        <v>7761</v>
      </c>
      <c r="O968" t="s">
        <v>38</v>
      </c>
      <c r="P968">
        <v>286927</v>
      </c>
      <c r="Q968" t="s">
        <v>16</v>
      </c>
      <c r="R968">
        <v>312429</v>
      </c>
      <c r="S968" t="s">
        <v>34</v>
      </c>
      <c r="T968">
        <v>98694</v>
      </c>
      <c r="U968" t="s">
        <v>16</v>
      </c>
      <c r="V968">
        <v>308921</v>
      </c>
      <c r="W968" t="s">
        <v>1284</v>
      </c>
      <c r="X968" t="s">
        <v>1280</v>
      </c>
      <c r="Y968" t="s">
        <v>5432</v>
      </c>
      <c r="Z968">
        <v>81</v>
      </c>
      <c r="AA968" t="s">
        <v>22</v>
      </c>
      <c r="AB968">
        <v>3938</v>
      </c>
      <c r="AC968" t="s">
        <v>1281</v>
      </c>
      <c r="AD968" t="s">
        <v>1280</v>
      </c>
      <c r="AE968" s="2">
        <v>106053605</v>
      </c>
    </row>
    <row r="969" spans="1:31" x14ac:dyDescent="0.3">
      <c r="A969">
        <v>2270220</v>
      </c>
      <c r="B969" t="s">
        <v>5431</v>
      </c>
      <c r="C969" s="2">
        <v>122033857</v>
      </c>
      <c r="D969" t="s">
        <v>1286</v>
      </c>
      <c r="E969">
        <v>39380004</v>
      </c>
      <c r="F969" t="s">
        <v>113</v>
      </c>
      <c r="G969" t="s">
        <v>113</v>
      </c>
      <c r="H969">
        <v>5360</v>
      </c>
      <c r="I969" t="s">
        <v>924</v>
      </c>
      <c r="J969" t="s">
        <v>70</v>
      </c>
      <c r="L969">
        <v>6.1722619999999999</v>
      </c>
      <c r="M969">
        <v>-75.637415000000004</v>
      </c>
      <c r="N969">
        <v>7761</v>
      </c>
      <c r="O969" t="s">
        <v>38</v>
      </c>
      <c r="P969">
        <v>286927</v>
      </c>
      <c r="Q969" t="s">
        <v>16</v>
      </c>
      <c r="R969">
        <v>312428</v>
      </c>
      <c r="S969" t="s">
        <v>20</v>
      </c>
      <c r="T969">
        <v>98694</v>
      </c>
      <c r="U969" t="s">
        <v>16</v>
      </c>
      <c r="V969">
        <v>308921</v>
      </c>
      <c r="W969" t="s">
        <v>1284</v>
      </c>
      <c r="X969" t="s">
        <v>1280</v>
      </c>
      <c r="Y969" t="s">
        <v>5430</v>
      </c>
      <c r="Z969">
        <v>81</v>
      </c>
      <c r="AA969" t="s">
        <v>22</v>
      </c>
      <c r="AB969">
        <v>3938</v>
      </c>
      <c r="AC969" t="s">
        <v>1281</v>
      </c>
      <c r="AD969" t="s">
        <v>1280</v>
      </c>
      <c r="AE969" s="2">
        <v>122033857</v>
      </c>
    </row>
    <row r="970" spans="1:31" x14ac:dyDescent="0.3">
      <c r="A970">
        <v>2271239</v>
      </c>
      <c r="B970" t="s">
        <v>5429</v>
      </c>
      <c r="C970" s="2">
        <v>101035640</v>
      </c>
      <c r="D970" t="s">
        <v>1286</v>
      </c>
      <c r="E970">
        <v>39380002</v>
      </c>
      <c r="F970" t="s">
        <v>83</v>
      </c>
      <c r="G970" t="s">
        <v>1445</v>
      </c>
      <c r="H970">
        <v>8001</v>
      </c>
      <c r="I970" t="s">
        <v>86</v>
      </c>
      <c r="J970" t="s">
        <v>88</v>
      </c>
      <c r="L970">
        <v>10.94672551</v>
      </c>
      <c r="M970">
        <v>-74.821913609999996</v>
      </c>
      <c r="N970">
        <v>7761</v>
      </c>
      <c r="O970" t="s">
        <v>38</v>
      </c>
      <c r="P970">
        <v>286927</v>
      </c>
      <c r="Q970" t="s">
        <v>16</v>
      </c>
      <c r="R970">
        <v>312428</v>
      </c>
      <c r="S970" t="s">
        <v>20</v>
      </c>
      <c r="T970">
        <v>98694</v>
      </c>
      <c r="U970" t="s">
        <v>16</v>
      </c>
      <c r="V970">
        <v>308921</v>
      </c>
      <c r="W970" t="s">
        <v>1284</v>
      </c>
      <c r="X970" t="s">
        <v>1280</v>
      </c>
      <c r="Y970" t="s">
        <v>5428</v>
      </c>
      <c r="Z970">
        <v>81</v>
      </c>
      <c r="AA970" t="s">
        <v>22</v>
      </c>
      <c r="AB970">
        <v>3938</v>
      </c>
      <c r="AC970" t="s">
        <v>1281</v>
      </c>
      <c r="AD970" t="s">
        <v>1280</v>
      </c>
      <c r="AE970" s="2">
        <v>101035640</v>
      </c>
    </row>
    <row r="971" spans="1:31" x14ac:dyDescent="0.3">
      <c r="A971">
        <v>2281209</v>
      </c>
      <c r="B971" t="s">
        <v>5427</v>
      </c>
      <c r="C971" s="2">
        <v>1634140771</v>
      </c>
      <c r="D971" t="s">
        <v>1286</v>
      </c>
      <c r="E971">
        <v>39380006</v>
      </c>
      <c r="F971" t="s">
        <v>52</v>
      </c>
      <c r="G971" t="s">
        <v>52</v>
      </c>
      <c r="H971">
        <v>68081</v>
      </c>
      <c r="I971" t="s">
        <v>119</v>
      </c>
      <c r="J971" t="s">
        <v>4443</v>
      </c>
      <c r="L971">
        <v>200</v>
      </c>
      <c r="M971">
        <v>200</v>
      </c>
      <c r="N971">
        <v>9256</v>
      </c>
      <c r="O971" t="s">
        <v>19</v>
      </c>
      <c r="P971">
        <v>308956</v>
      </c>
      <c r="Q971" t="s">
        <v>46</v>
      </c>
      <c r="R971">
        <v>312427</v>
      </c>
      <c r="S971" t="s">
        <v>44</v>
      </c>
      <c r="T971">
        <v>130290</v>
      </c>
      <c r="U971" t="s">
        <v>46</v>
      </c>
      <c r="V971">
        <v>308921</v>
      </c>
      <c r="W971" t="s">
        <v>1284</v>
      </c>
      <c r="X971" t="s">
        <v>1280</v>
      </c>
      <c r="Y971" t="s">
        <v>5426</v>
      </c>
      <c r="Z971">
        <v>81</v>
      </c>
      <c r="AA971" t="s">
        <v>22</v>
      </c>
      <c r="AB971">
        <v>3938</v>
      </c>
      <c r="AC971" t="s">
        <v>1281</v>
      </c>
      <c r="AD971" t="s">
        <v>1280</v>
      </c>
      <c r="AE971" s="2">
        <v>1634140771</v>
      </c>
    </row>
    <row r="972" spans="1:31" x14ac:dyDescent="0.3">
      <c r="A972">
        <v>2271240</v>
      </c>
      <c r="B972" t="s">
        <v>5425</v>
      </c>
      <c r="C972" s="2">
        <v>227043140</v>
      </c>
      <c r="D972" t="s">
        <v>1286</v>
      </c>
      <c r="E972">
        <v>39380005</v>
      </c>
      <c r="F972" t="s">
        <v>17</v>
      </c>
      <c r="G972" t="s">
        <v>1285</v>
      </c>
      <c r="H972">
        <v>11001</v>
      </c>
      <c r="I972" t="s">
        <v>21</v>
      </c>
      <c r="J972" t="s">
        <v>27</v>
      </c>
      <c r="L972">
        <v>4.7276895000000003</v>
      </c>
      <c r="M972">
        <v>-74.052755300000001</v>
      </c>
      <c r="N972">
        <v>260802</v>
      </c>
      <c r="O972" t="s">
        <v>54</v>
      </c>
      <c r="P972">
        <v>286927</v>
      </c>
      <c r="Q972" t="s">
        <v>16</v>
      </c>
      <c r="R972">
        <v>312430</v>
      </c>
      <c r="S972" t="s">
        <v>97</v>
      </c>
      <c r="T972">
        <v>98694</v>
      </c>
      <c r="U972" t="s">
        <v>16</v>
      </c>
      <c r="V972">
        <v>308921</v>
      </c>
      <c r="W972" t="s">
        <v>1284</v>
      </c>
      <c r="X972" t="s">
        <v>1280</v>
      </c>
      <c r="Y972" t="s">
        <v>5424</v>
      </c>
      <c r="Z972">
        <v>81</v>
      </c>
      <c r="AA972" t="s">
        <v>22</v>
      </c>
      <c r="AB972">
        <v>3938</v>
      </c>
      <c r="AC972" t="s">
        <v>1281</v>
      </c>
      <c r="AD972" t="s">
        <v>1280</v>
      </c>
      <c r="AE972" s="2">
        <v>227043140</v>
      </c>
    </row>
    <row r="973" spans="1:31" x14ac:dyDescent="0.3">
      <c r="A973">
        <v>2271241</v>
      </c>
      <c r="B973" t="s">
        <v>5423</v>
      </c>
      <c r="C973" s="2">
        <v>104014720</v>
      </c>
      <c r="D973" t="s">
        <v>1286</v>
      </c>
      <c r="E973">
        <v>39380002</v>
      </c>
      <c r="F973" t="s">
        <v>83</v>
      </c>
      <c r="G973" t="s">
        <v>1396</v>
      </c>
      <c r="H973">
        <v>13001</v>
      </c>
      <c r="I973" t="s">
        <v>459</v>
      </c>
      <c r="J973" t="s">
        <v>461</v>
      </c>
      <c r="L973">
        <v>10.396348</v>
      </c>
      <c r="M973">
        <v>-75.557543999999993</v>
      </c>
      <c r="N973">
        <v>7761</v>
      </c>
      <c r="O973" t="s">
        <v>38</v>
      </c>
      <c r="P973">
        <v>286927</v>
      </c>
      <c r="Q973" t="s">
        <v>16</v>
      </c>
      <c r="R973">
        <v>312428</v>
      </c>
      <c r="S973" t="s">
        <v>20</v>
      </c>
      <c r="T973">
        <v>98694</v>
      </c>
      <c r="U973" t="s">
        <v>16</v>
      </c>
      <c r="V973">
        <v>308921</v>
      </c>
      <c r="W973" t="s">
        <v>1284</v>
      </c>
      <c r="X973" t="s">
        <v>1280</v>
      </c>
      <c r="Y973" t="s">
        <v>5422</v>
      </c>
      <c r="Z973">
        <v>81</v>
      </c>
      <c r="AA973" t="s">
        <v>22</v>
      </c>
      <c r="AB973">
        <v>3938</v>
      </c>
      <c r="AC973" t="s">
        <v>1281</v>
      </c>
      <c r="AD973" t="s">
        <v>1280</v>
      </c>
      <c r="AE973" s="2">
        <v>104014720</v>
      </c>
    </row>
    <row r="974" spans="1:31" x14ac:dyDescent="0.3">
      <c r="A974">
        <v>2270221</v>
      </c>
      <c r="B974" t="s">
        <v>1176</v>
      </c>
      <c r="C974" s="2">
        <v>106133623</v>
      </c>
      <c r="D974" t="s">
        <v>1286</v>
      </c>
      <c r="E974">
        <v>39380004</v>
      </c>
      <c r="F974" t="s">
        <v>113</v>
      </c>
      <c r="G974" t="s">
        <v>113</v>
      </c>
      <c r="H974">
        <v>5001</v>
      </c>
      <c r="I974" t="s">
        <v>142</v>
      </c>
      <c r="J974" t="s">
        <v>144</v>
      </c>
      <c r="L974">
        <v>6.2313770000000002</v>
      </c>
      <c r="M974">
        <v>-75.585612999999995</v>
      </c>
      <c r="N974">
        <v>9256</v>
      </c>
      <c r="O974" t="s">
        <v>19</v>
      </c>
      <c r="P974">
        <v>286927</v>
      </c>
      <c r="Q974" t="s">
        <v>16</v>
      </c>
      <c r="R974">
        <v>312427</v>
      </c>
      <c r="S974" t="s">
        <v>44</v>
      </c>
      <c r="T974">
        <v>98694</v>
      </c>
      <c r="U974" t="s">
        <v>16</v>
      </c>
      <c r="V974">
        <v>308921</v>
      </c>
      <c r="W974" t="s">
        <v>1284</v>
      </c>
      <c r="X974" t="s">
        <v>1280</v>
      </c>
      <c r="Y974" t="s">
        <v>1177</v>
      </c>
      <c r="Z974">
        <v>81</v>
      </c>
      <c r="AA974" t="s">
        <v>22</v>
      </c>
      <c r="AB974">
        <v>3938</v>
      </c>
      <c r="AC974" t="s">
        <v>1281</v>
      </c>
      <c r="AD974" t="s">
        <v>1280</v>
      </c>
      <c r="AE974" s="2">
        <v>106133623</v>
      </c>
    </row>
    <row r="975" spans="1:31" x14ac:dyDescent="0.3">
      <c r="A975">
        <v>2270222</v>
      </c>
      <c r="B975" t="s">
        <v>5421</v>
      </c>
      <c r="C975" s="2">
        <v>227044192</v>
      </c>
      <c r="D975" t="s">
        <v>1286</v>
      </c>
      <c r="E975">
        <v>39380005</v>
      </c>
      <c r="F975" t="s">
        <v>17</v>
      </c>
      <c r="G975" t="s">
        <v>1285</v>
      </c>
      <c r="H975">
        <v>11001</v>
      </c>
      <c r="I975" t="s">
        <v>21</v>
      </c>
      <c r="J975" t="s">
        <v>27</v>
      </c>
      <c r="L975">
        <v>4.7312669999999999</v>
      </c>
      <c r="M975">
        <v>-74.086860999999999</v>
      </c>
      <c r="N975">
        <v>9256</v>
      </c>
      <c r="O975" t="s">
        <v>19</v>
      </c>
      <c r="P975">
        <v>286927</v>
      </c>
      <c r="Q975" t="s">
        <v>16</v>
      </c>
      <c r="R975">
        <v>312428</v>
      </c>
      <c r="S975" t="s">
        <v>20</v>
      </c>
      <c r="T975">
        <v>98694</v>
      </c>
      <c r="U975" t="s">
        <v>16</v>
      </c>
      <c r="V975">
        <v>308921</v>
      </c>
      <c r="W975" t="s">
        <v>1284</v>
      </c>
      <c r="X975" t="s">
        <v>1280</v>
      </c>
      <c r="Y975" t="s">
        <v>4499</v>
      </c>
      <c r="Z975">
        <v>81</v>
      </c>
      <c r="AA975" t="s">
        <v>22</v>
      </c>
      <c r="AB975">
        <v>3938</v>
      </c>
      <c r="AC975" t="s">
        <v>1281</v>
      </c>
      <c r="AD975" t="s">
        <v>1280</v>
      </c>
      <c r="AE975" s="2">
        <v>227044192</v>
      </c>
    </row>
    <row r="976" spans="1:31" x14ac:dyDescent="0.3">
      <c r="A976">
        <v>2270223</v>
      </c>
      <c r="B976" t="s">
        <v>5420</v>
      </c>
      <c r="C976" s="2">
        <v>1735164598</v>
      </c>
      <c r="D976" t="s">
        <v>1286</v>
      </c>
      <c r="E976">
        <v>39380006</v>
      </c>
      <c r="F976" t="s">
        <v>52</v>
      </c>
      <c r="G976" t="s">
        <v>1540</v>
      </c>
      <c r="H976">
        <v>15238</v>
      </c>
      <c r="I976" t="s">
        <v>795</v>
      </c>
      <c r="J976" t="s">
        <v>698</v>
      </c>
      <c r="L976">
        <v>5.78003</v>
      </c>
      <c r="M976">
        <v>-73.116088000000005</v>
      </c>
      <c r="N976">
        <v>260802</v>
      </c>
      <c r="O976" t="s">
        <v>54</v>
      </c>
      <c r="P976">
        <v>286927</v>
      </c>
      <c r="Q976" t="s">
        <v>16</v>
      </c>
      <c r="R976">
        <v>312430</v>
      </c>
      <c r="S976" t="s">
        <v>97</v>
      </c>
      <c r="T976">
        <v>98694</v>
      </c>
      <c r="U976" t="s">
        <v>16</v>
      </c>
      <c r="V976">
        <v>308921</v>
      </c>
      <c r="W976" t="s">
        <v>1284</v>
      </c>
      <c r="X976" t="s">
        <v>1280</v>
      </c>
      <c r="Y976" t="s">
        <v>5419</v>
      </c>
      <c r="Z976">
        <v>81</v>
      </c>
      <c r="AA976" t="s">
        <v>22</v>
      </c>
      <c r="AB976">
        <v>3938</v>
      </c>
      <c r="AC976" t="s">
        <v>1281</v>
      </c>
      <c r="AD976" t="s">
        <v>1280</v>
      </c>
      <c r="AE976" s="2">
        <v>1735164598</v>
      </c>
    </row>
    <row r="977" spans="1:31" x14ac:dyDescent="0.3">
      <c r="A977">
        <v>2271242</v>
      </c>
      <c r="B977" t="s">
        <v>5418</v>
      </c>
      <c r="C977" s="2">
        <v>1735000458</v>
      </c>
      <c r="D977" t="s">
        <v>1286</v>
      </c>
      <c r="E977">
        <v>39380006</v>
      </c>
      <c r="F977" t="s">
        <v>52</v>
      </c>
      <c r="G977" t="s">
        <v>1540</v>
      </c>
      <c r="H977">
        <v>15759</v>
      </c>
      <c r="I977" t="s">
        <v>752</v>
      </c>
      <c r="J977" t="s">
        <v>698</v>
      </c>
      <c r="L977">
        <v>5.7177429999999996</v>
      </c>
      <c r="M977">
        <v>-72.926304999999999</v>
      </c>
      <c r="N977">
        <v>260802</v>
      </c>
      <c r="O977" t="s">
        <v>54</v>
      </c>
      <c r="P977">
        <v>286927</v>
      </c>
      <c r="Q977" t="s">
        <v>16</v>
      </c>
      <c r="R977">
        <v>312428</v>
      </c>
      <c r="S977" t="s">
        <v>20</v>
      </c>
      <c r="T977">
        <v>98694</v>
      </c>
      <c r="U977" t="s">
        <v>16</v>
      </c>
      <c r="V977">
        <v>308921</v>
      </c>
      <c r="W977" t="s">
        <v>1284</v>
      </c>
      <c r="X977" t="s">
        <v>1280</v>
      </c>
      <c r="Y977" t="s">
        <v>5417</v>
      </c>
      <c r="Z977">
        <v>81</v>
      </c>
      <c r="AA977" t="s">
        <v>22</v>
      </c>
      <c r="AB977">
        <v>3938</v>
      </c>
      <c r="AC977" t="s">
        <v>1281</v>
      </c>
      <c r="AD977" t="s">
        <v>1280</v>
      </c>
      <c r="AE977" s="2">
        <v>1735000458</v>
      </c>
    </row>
    <row r="978" spans="1:31" x14ac:dyDescent="0.3">
      <c r="A978">
        <v>2271243</v>
      </c>
      <c r="B978" t="s">
        <v>5416</v>
      </c>
      <c r="C978" s="2">
        <v>106036701</v>
      </c>
      <c r="D978" t="s">
        <v>1286</v>
      </c>
      <c r="E978">
        <v>39380004</v>
      </c>
      <c r="F978" t="s">
        <v>113</v>
      </c>
      <c r="G978" t="s">
        <v>113</v>
      </c>
      <c r="H978">
        <v>5001</v>
      </c>
      <c r="I978" t="s">
        <v>142</v>
      </c>
      <c r="J978" t="s">
        <v>144</v>
      </c>
      <c r="L978">
        <v>6.2316934689999997</v>
      </c>
      <c r="M978">
        <v>-75.59143057</v>
      </c>
      <c r="N978">
        <v>260802</v>
      </c>
      <c r="O978" t="s">
        <v>54</v>
      </c>
      <c r="P978">
        <v>286927</v>
      </c>
      <c r="Q978" t="s">
        <v>16</v>
      </c>
      <c r="R978">
        <v>308956</v>
      </c>
      <c r="S978" t="s">
        <v>46</v>
      </c>
      <c r="T978">
        <v>98694</v>
      </c>
      <c r="U978" t="s">
        <v>16</v>
      </c>
      <c r="V978">
        <v>308921</v>
      </c>
      <c r="W978" t="s">
        <v>1284</v>
      </c>
      <c r="X978" t="s">
        <v>1280</v>
      </c>
      <c r="Y978" t="s">
        <v>1044</v>
      </c>
      <c r="Z978">
        <v>81</v>
      </c>
      <c r="AA978" t="s">
        <v>22</v>
      </c>
      <c r="AB978">
        <v>3938</v>
      </c>
      <c r="AC978" t="s">
        <v>1281</v>
      </c>
      <c r="AD978" t="s">
        <v>1280</v>
      </c>
      <c r="AE978" s="2">
        <v>106036701</v>
      </c>
    </row>
    <row r="979" spans="1:31" x14ac:dyDescent="0.3">
      <c r="A979">
        <v>2269814</v>
      </c>
      <c r="B979" t="s">
        <v>5415</v>
      </c>
      <c r="C979" s="2">
        <v>106224307</v>
      </c>
      <c r="D979" t="s">
        <v>1286</v>
      </c>
      <c r="E979">
        <v>39380004</v>
      </c>
      <c r="F979" t="s">
        <v>113</v>
      </c>
      <c r="G979" t="s">
        <v>113</v>
      </c>
      <c r="H979">
        <v>5001</v>
      </c>
      <c r="I979" t="s">
        <v>142</v>
      </c>
      <c r="J979" t="s">
        <v>144</v>
      </c>
      <c r="L979">
        <v>6.4376449999999998</v>
      </c>
      <c r="M979">
        <v>-75.331609999999998</v>
      </c>
      <c r="N979">
        <v>260802</v>
      </c>
      <c r="O979" t="s">
        <v>54</v>
      </c>
      <c r="P979">
        <v>286927</v>
      </c>
      <c r="Q979" t="s">
        <v>16</v>
      </c>
      <c r="R979">
        <v>308956</v>
      </c>
      <c r="S979" t="s">
        <v>46</v>
      </c>
      <c r="T979">
        <v>98694</v>
      </c>
      <c r="U979" t="s">
        <v>16</v>
      </c>
      <c r="V979">
        <v>308921</v>
      </c>
      <c r="W979" t="s">
        <v>1284</v>
      </c>
      <c r="X979" t="s">
        <v>1280</v>
      </c>
      <c r="Y979" t="s">
        <v>705</v>
      </c>
      <c r="Z979">
        <v>81</v>
      </c>
      <c r="AA979" t="s">
        <v>22</v>
      </c>
      <c r="AB979">
        <v>3938</v>
      </c>
      <c r="AC979" t="s">
        <v>1281</v>
      </c>
      <c r="AD979" t="s">
        <v>1280</v>
      </c>
      <c r="AE979" s="2">
        <v>106224307</v>
      </c>
    </row>
    <row r="980" spans="1:31" x14ac:dyDescent="0.3">
      <c r="A980">
        <v>2269815</v>
      </c>
      <c r="B980" t="s">
        <v>5414</v>
      </c>
      <c r="C980" s="2">
        <v>106224567</v>
      </c>
      <c r="D980" t="s">
        <v>1286</v>
      </c>
      <c r="E980">
        <v>39380004</v>
      </c>
      <c r="F980" t="s">
        <v>113</v>
      </c>
      <c r="G980" t="s">
        <v>113</v>
      </c>
      <c r="H980">
        <v>5001</v>
      </c>
      <c r="I980" t="s">
        <v>142</v>
      </c>
      <c r="J980" t="s">
        <v>144</v>
      </c>
      <c r="L980">
        <v>6.2166389999999998</v>
      </c>
      <c r="M980">
        <v>-75.604217000000006</v>
      </c>
      <c r="N980">
        <v>260802</v>
      </c>
      <c r="O980" t="s">
        <v>54</v>
      </c>
      <c r="P980">
        <v>286927</v>
      </c>
      <c r="Q980" t="s">
        <v>16</v>
      </c>
      <c r="R980">
        <v>308956</v>
      </c>
      <c r="S980" t="s">
        <v>46</v>
      </c>
      <c r="T980">
        <v>98694</v>
      </c>
      <c r="U980" t="s">
        <v>16</v>
      </c>
      <c r="V980">
        <v>308921</v>
      </c>
      <c r="W980" t="s">
        <v>1284</v>
      </c>
      <c r="X980" t="s">
        <v>1280</v>
      </c>
      <c r="Y980" t="s">
        <v>767</v>
      </c>
      <c r="Z980">
        <v>81</v>
      </c>
      <c r="AA980" t="s">
        <v>22</v>
      </c>
      <c r="AB980">
        <v>3938</v>
      </c>
      <c r="AC980" t="s">
        <v>1281</v>
      </c>
      <c r="AD980" t="s">
        <v>1280</v>
      </c>
      <c r="AE980" s="2">
        <v>106224567</v>
      </c>
    </row>
    <row r="981" spans="1:31" x14ac:dyDescent="0.3">
      <c r="A981">
        <v>2271244</v>
      </c>
      <c r="B981" t="s">
        <v>141</v>
      </c>
      <c r="C981" s="2">
        <v>106222858</v>
      </c>
      <c r="D981" t="s">
        <v>1286</v>
      </c>
      <c r="E981">
        <v>39380004</v>
      </c>
      <c r="F981" t="s">
        <v>113</v>
      </c>
      <c r="G981" t="s">
        <v>113</v>
      </c>
      <c r="H981">
        <v>5001</v>
      </c>
      <c r="I981" t="s">
        <v>142</v>
      </c>
      <c r="J981" t="s">
        <v>144</v>
      </c>
      <c r="L981">
        <v>6.2698640000000001</v>
      </c>
      <c r="M981">
        <v>-75.576768000000001</v>
      </c>
      <c r="N981">
        <v>260802</v>
      </c>
      <c r="O981" t="s">
        <v>54</v>
      </c>
      <c r="P981">
        <v>286927</v>
      </c>
      <c r="Q981" t="s">
        <v>16</v>
      </c>
      <c r="R981">
        <v>308956</v>
      </c>
      <c r="S981" t="s">
        <v>46</v>
      </c>
      <c r="T981">
        <v>98694</v>
      </c>
      <c r="U981" t="s">
        <v>16</v>
      </c>
      <c r="V981">
        <v>308921</v>
      </c>
      <c r="W981" t="s">
        <v>1284</v>
      </c>
      <c r="X981" t="s">
        <v>1280</v>
      </c>
      <c r="Y981" t="s">
        <v>143</v>
      </c>
      <c r="Z981">
        <v>81</v>
      </c>
      <c r="AA981" t="s">
        <v>22</v>
      </c>
      <c r="AB981">
        <v>3938</v>
      </c>
      <c r="AC981" t="s">
        <v>1281</v>
      </c>
      <c r="AD981" t="s">
        <v>1280</v>
      </c>
      <c r="AE981" s="2">
        <v>106222858</v>
      </c>
    </row>
    <row r="982" spans="1:31" x14ac:dyDescent="0.3">
      <c r="A982">
        <v>2269816</v>
      </c>
      <c r="B982" t="s">
        <v>5413</v>
      </c>
      <c r="C982" s="2">
        <v>106203409</v>
      </c>
      <c r="D982" t="s">
        <v>1286</v>
      </c>
      <c r="E982">
        <v>39380004</v>
      </c>
      <c r="F982" t="s">
        <v>113</v>
      </c>
      <c r="G982" t="s">
        <v>113</v>
      </c>
      <c r="H982">
        <v>5001</v>
      </c>
      <c r="I982" t="s">
        <v>142</v>
      </c>
      <c r="L982">
        <v>6.1835630000000004</v>
      </c>
      <c r="M982">
        <v>-75.578907000000001</v>
      </c>
      <c r="N982">
        <v>224426</v>
      </c>
      <c r="O982" t="s">
        <v>61</v>
      </c>
      <c r="P982">
        <v>285150</v>
      </c>
      <c r="Q982" t="s">
        <v>5383</v>
      </c>
      <c r="R982">
        <v>308956</v>
      </c>
      <c r="S982" t="s">
        <v>46</v>
      </c>
      <c r="T982">
        <v>2756</v>
      </c>
      <c r="U982" t="s">
        <v>5383</v>
      </c>
      <c r="V982">
        <v>301983</v>
      </c>
      <c r="W982" t="s">
        <v>5383</v>
      </c>
      <c r="X982" t="s">
        <v>1282</v>
      </c>
      <c r="Y982" t="s">
        <v>5412</v>
      </c>
      <c r="Z982">
        <v>81</v>
      </c>
      <c r="AA982" t="s">
        <v>22</v>
      </c>
      <c r="AB982">
        <v>3938</v>
      </c>
      <c r="AC982" t="s">
        <v>1281</v>
      </c>
      <c r="AD982" t="s">
        <v>1280</v>
      </c>
      <c r="AE982" s="2">
        <v>106203409</v>
      </c>
    </row>
    <row r="983" spans="1:31" x14ac:dyDescent="0.3">
      <c r="A983">
        <v>2271245</v>
      </c>
      <c r="B983" t="s">
        <v>5411</v>
      </c>
      <c r="C983" s="2">
        <v>106216221</v>
      </c>
      <c r="D983" t="s">
        <v>1286</v>
      </c>
      <c r="E983">
        <v>39380004</v>
      </c>
      <c r="F983" t="s">
        <v>113</v>
      </c>
      <c r="G983" t="s">
        <v>113</v>
      </c>
      <c r="H983">
        <v>5001</v>
      </c>
      <c r="I983" t="s">
        <v>142</v>
      </c>
      <c r="J983" t="s">
        <v>144</v>
      </c>
      <c r="L983">
        <v>6.1680700000000002</v>
      </c>
      <c r="M983">
        <v>-75.588686999999993</v>
      </c>
      <c r="N983">
        <v>260802</v>
      </c>
      <c r="O983" t="s">
        <v>54</v>
      </c>
      <c r="P983">
        <v>286927</v>
      </c>
      <c r="Q983" t="s">
        <v>16</v>
      </c>
      <c r="R983">
        <v>308956</v>
      </c>
      <c r="S983" t="s">
        <v>46</v>
      </c>
      <c r="T983">
        <v>98694</v>
      </c>
      <c r="U983" t="s">
        <v>16</v>
      </c>
      <c r="V983">
        <v>308921</v>
      </c>
      <c r="W983" t="s">
        <v>1284</v>
      </c>
      <c r="X983" t="s">
        <v>1280</v>
      </c>
      <c r="Y983" t="s">
        <v>1104</v>
      </c>
      <c r="Z983">
        <v>81</v>
      </c>
      <c r="AA983" t="s">
        <v>22</v>
      </c>
      <c r="AB983">
        <v>3938</v>
      </c>
      <c r="AC983" t="s">
        <v>1281</v>
      </c>
      <c r="AD983" t="s">
        <v>1280</v>
      </c>
      <c r="AE983" s="2">
        <v>106216221</v>
      </c>
    </row>
    <row r="984" spans="1:31" x14ac:dyDescent="0.3">
      <c r="A984">
        <v>2271246</v>
      </c>
      <c r="B984" t="s">
        <v>5410</v>
      </c>
      <c r="C984" s="2">
        <v>106224305</v>
      </c>
      <c r="D984" t="s">
        <v>1286</v>
      </c>
      <c r="E984">
        <v>39380004</v>
      </c>
      <c r="F984" t="s">
        <v>113</v>
      </c>
      <c r="G984" t="s">
        <v>113</v>
      </c>
      <c r="H984">
        <v>5001</v>
      </c>
      <c r="I984" t="s">
        <v>142</v>
      </c>
      <c r="J984" t="s">
        <v>144</v>
      </c>
      <c r="L984">
        <v>6.1717620000000002</v>
      </c>
      <c r="M984">
        <v>-75.610715999999996</v>
      </c>
      <c r="N984">
        <v>260802</v>
      </c>
      <c r="O984" t="s">
        <v>54</v>
      </c>
      <c r="P984">
        <v>286927</v>
      </c>
      <c r="Q984" t="s">
        <v>16</v>
      </c>
      <c r="R984">
        <v>308956</v>
      </c>
      <c r="S984" t="s">
        <v>46</v>
      </c>
      <c r="T984">
        <v>98694</v>
      </c>
      <c r="U984" t="s">
        <v>16</v>
      </c>
      <c r="V984">
        <v>308921</v>
      </c>
      <c r="W984" t="s">
        <v>1284</v>
      </c>
      <c r="X984" t="s">
        <v>1280</v>
      </c>
      <c r="Y984" t="s">
        <v>830</v>
      </c>
      <c r="Z984">
        <v>81</v>
      </c>
      <c r="AA984" t="s">
        <v>22</v>
      </c>
      <c r="AB984">
        <v>3938</v>
      </c>
      <c r="AC984" t="s">
        <v>1281</v>
      </c>
      <c r="AD984" t="s">
        <v>1280</v>
      </c>
      <c r="AE984" s="2">
        <v>106224305</v>
      </c>
    </row>
    <row r="985" spans="1:31" x14ac:dyDescent="0.3">
      <c r="A985">
        <v>2269817</v>
      </c>
      <c r="B985" t="s">
        <v>5409</v>
      </c>
      <c r="C985" s="2">
        <v>112013693</v>
      </c>
      <c r="D985" t="s">
        <v>1286</v>
      </c>
      <c r="E985">
        <v>39380004</v>
      </c>
      <c r="F985" t="s">
        <v>113</v>
      </c>
      <c r="G985" t="s">
        <v>113</v>
      </c>
      <c r="H985">
        <v>5615</v>
      </c>
      <c r="I985" t="s">
        <v>115</v>
      </c>
      <c r="J985" t="s">
        <v>117</v>
      </c>
      <c r="L985">
        <v>6.1455529999999996</v>
      </c>
      <c r="M985">
        <v>-75.378922000000003</v>
      </c>
      <c r="N985">
        <v>224426</v>
      </c>
      <c r="O985" t="s">
        <v>61</v>
      </c>
      <c r="P985">
        <v>285150</v>
      </c>
      <c r="Q985" t="s">
        <v>5383</v>
      </c>
      <c r="R985">
        <v>308956</v>
      </c>
      <c r="S985" t="s">
        <v>46</v>
      </c>
      <c r="T985">
        <v>2756</v>
      </c>
      <c r="U985" t="s">
        <v>5383</v>
      </c>
      <c r="V985">
        <v>301983</v>
      </c>
      <c r="W985" t="s">
        <v>5383</v>
      </c>
      <c r="X985" t="s">
        <v>1280</v>
      </c>
      <c r="Y985" t="s">
        <v>5408</v>
      </c>
      <c r="Z985">
        <v>81</v>
      </c>
      <c r="AA985" t="s">
        <v>22</v>
      </c>
      <c r="AB985">
        <v>3938</v>
      </c>
      <c r="AC985" t="s">
        <v>1281</v>
      </c>
      <c r="AD985" t="s">
        <v>1280</v>
      </c>
      <c r="AE985" s="2">
        <v>112013693</v>
      </c>
    </row>
    <row r="986" spans="1:31" x14ac:dyDescent="0.3">
      <c r="A986">
        <v>2271247</v>
      </c>
      <c r="B986" t="s">
        <v>5407</v>
      </c>
      <c r="C986" s="2">
        <v>106222117</v>
      </c>
      <c r="D986" t="s">
        <v>1286</v>
      </c>
      <c r="E986">
        <v>39380004</v>
      </c>
      <c r="F986" t="s">
        <v>113</v>
      </c>
      <c r="G986" t="s">
        <v>113</v>
      </c>
      <c r="H986">
        <v>5001</v>
      </c>
      <c r="I986" t="s">
        <v>142</v>
      </c>
      <c r="J986" t="s">
        <v>144</v>
      </c>
      <c r="L986">
        <v>6.2430820000000002</v>
      </c>
      <c r="M986">
        <v>-75.593444000000005</v>
      </c>
      <c r="N986">
        <v>260802</v>
      </c>
      <c r="O986" t="s">
        <v>54</v>
      </c>
      <c r="P986">
        <v>286927</v>
      </c>
      <c r="Q986" t="s">
        <v>16</v>
      </c>
      <c r="R986">
        <v>308956</v>
      </c>
      <c r="S986" t="s">
        <v>46</v>
      </c>
      <c r="T986">
        <v>98694</v>
      </c>
      <c r="U986" t="s">
        <v>16</v>
      </c>
      <c r="V986">
        <v>308921</v>
      </c>
      <c r="W986" t="s">
        <v>1284</v>
      </c>
      <c r="X986" t="s">
        <v>1280</v>
      </c>
      <c r="Y986" t="s">
        <v>5406</v>
      </c>
      <c r="Z986">
        <v>81</v>
      </c>
      <c r="AA986" t="s">
        <v>22</v>
      </c>
      <c r="AB986">
        <v>3938</v>
      </c>
      <c r="AC986" t="s">
        <v>1281</v>
      </c>
      <c r="AD986" t="s">
        <v>1280</v>
      </c>
      <c r="AE986" s="2">
        <v>106222117</v>
      </c>
    </row>
    <row r="987" spans="1:31" x14ac:dyDescent="0.3">
      <c r="A987">
        <v>2269818</v>
      </c>
      <c r="B987" t="s">
        <v>5405</v>
      </c>
      <c r="C987" s="2">
        <v>106045191</v>
      </c>
      <c r="D987" t="s">
        <v>1286</v>
      </c>
      <c r="E987">
        <v>39380004</v>
      </c>
      <c r="F987" t="s">
        <v>113</v>
      </c>
      <c r="G987" t="s">
        <v>113</v>
      </c>
      <c r="H987">
        <v>5001</v>
      </c>
      <c r="I987" t="s">
        <v>142</v>
      </c>
      <c r="J987" t="s">
        <v>144</v>
      </c>
      <c r="L987">
        <v>6.1691149999999997</v>
      </c>
      <c r="M987">
        <v>-75.585234999999997</v>
      </c>
      <c r="N987">
        <v>9256</v>
      </c>
      <c r="O987" t="s">
        <v>19</v>
      </c>
      <c r="P987">
        <v>286927</v>
      </c>
      <c r="Q987" t="s">
        <v>16</v>
      </c>
      <c r="R987">
        <v>308956</v>
      </c>
      <c r="S987" t="s">
        <v>46</v>
      </c>
      <c r="T987">
        <v>98694</v>
      </c>
      <c r="U987" t="s">
        <v>16</v>
      </c>
      <c r="V987">
        <v>308921</v>
      </c>
      <c r="W987" t="s">
        <v>1284</v>
      </c>
      <c r="X987" t="s">
        <v>1280</v>
      </c>
      <c r="Y987" t="s">
        <v>1033</v>
      </c>
      <c r="Z987">
        <v>81</v>
      </c>
      <c r="AA987" t="s">
        <v>22</v>
      </c>
      <c r="AB987">
        <v>3938</v>
      </c>
      <c r="AC987" t="s">
        <v>1281</v>
      </c>
      <c r="AD987" t="s">
        <v>1280</v>
      </c>
      <c r="AE987" s="2">
        <v>106045191</v>
      </c>
    </row>
    <row r="988" spans="1:31" x14ac:dyDescent="0.3">
      <c r="A988">
        <v>2271297</v>
      </c>
      <c r="B988" t="s">
        <v>5404</v>
      </c>
      <c r="C988" s="2">
        <v>106070917</v>
      </c>
      <c r="D988" t="s">
        <v>1286</v>
      </c>
      <c r="E988">
        <v>39380004</v>
      </c>
      <c r="F988" t="s">
        <v>113</v>
      </c>
      <c r="G988" t="s">
        <v>113</v>
      </c>
      <c r="H988">
        <v>5088</v>
      </c>
      <c r="I988" t="s">
        <v>358</v>
      </c>
      <c r="J988" t="s">
        <v>144</v>
      </c>
      <c r="L988">
        <v>6.3401500000000004</v>
      </c>
      <c r="M988">
        <v>-75.545290600000001</v>
      </c>
      <c r="N988">
        <v>260802</v>
      </c>
      <c r="O988" t="s">
        <v>54</v>
      </c>
      <c r="P988">
        <v>286927</v>
      </c>
      <c r="Q988" t="s">
        <v>16</v>
      </c>
      <c r="R988">
        <v>308956</v>
      </c>
      <c r="S988" t="s">
        <v>46</v>
      </c>
      <c r="T988">
        <v>98694</v>
      </c>
      <c r="U988" t="s">
        <v>16</v>
      </c>
      <c r="V988">
        <v>308921</v>
      </c>
      <c r="W988" t="s">
        <v>1284</v>
      </c>
      <c r="X988" t="s">
        <v>1280</v>
      </c>
      <c r="Y988" t="s">
        <v>4276</v>
      </c>
      <c r="Z988">
        <v>81</v>
      </c>
      <c r="AA988" t="s">
        <v>22</v>
      </c>
      <c r="AB988">
        <v>3938</v>
      </c>
      <c r="AC988" t="s">
        <v>1281</v>
      </c>
      <c r="AD988" t="s">
        <v>1280</v>
      </c>
      <c r="AE988" s="2">
        <v>106070917</v>
      </c>
    </row>
    <row r="989" spans="1:31" x14ac:dyDescent="0.3">
      <c r="A989">
        <v>2270050</v>
      </c>
      <c r="B989" t="s">
        <v>5404</v>
      </c>
      <c r="C989" s="2">
        <v>106224306</v>
      </c>
      <c r="D989" t="s">
        <v>1286</v>
      </c>
      <c r="E989">
        <v>39380004</v>
      </c>
      <c r="F989" t="s">
        <v>113</v>
      </c>
      <c r="G989" t="s">
        <v>113</v>
      </c>
      <c r="H989">
        <v>5001</v>
      </c>
      <c r="I989" t="s">
        <v>142</v>
      </c>
      <c r="J989" t="s">
        <v>144</v>
      </c>
      <c r="L989">
        <v>6.3401500000000004</v>
      </c>
      <c r="M989">
        <v>-75.545290600000001</v>
      </c>
      <c r="N989">
        <v>224426</v>
      </c>
      <c r="O989" t="s">
        <v>61</v>
      </c>
      <c r="P989">
        <v>285150</v>
      </c>
      <c r="Q989" t="s">
        <v>5383</v>
      </c>
      <c r="R989">
        <v>308956</v>
      </c>
      <c r="S989" t="s">
        <v>46</v>
      </c>
      <c r="T989">
        <v>2756</v>
      </c>
      <c r="U989" t="s">
        <v>5383</v>
      </c>
      <c r="V989">
        <v>301983</v>
      </c>
      <c r="W989" t="s">
        <v>5383</v>
      </c>
      <c r="X989" t="s">
        <v>1280</v>
      </c>
      <c r="Y989" t="s">
        <v>5403</v>
      </c>
      <c r="Z989">
        <v>81</v>
      </c>
      <c r="AA989" t="s">
        <v>22</v>
      </c>
      <c r="AB989">
        <v>3938</v>
      </c>
      <c r="AC989" t="s">
        <v>1281</v>
      </c>
      <c r="AD989" t="s">
        <v>1280</v>
      </c>
      <c r="AE989" s="2">
        <v>106224306</v>
      </c>
    </row>
    <row r="990" spans="1:31" x14ac:dyDescent="0.3">
      <c r="A990">
        <v>2269819</v>
      </c>
      <c r="B990" t="s">
        <v>5402</v>
      </c>
      <c r="C990" s="2">
        <v>106138256</v>
      </c>
      <c r="D990" t="s">
        <v>1286</v>
      </c>
      <c r="E990">
        <v>39380004</v>
      </c>
      <c r="F990" t="s">
        <v>113</v>
      </c>
      <c r="G990" t="s">
        <v>113</v>
      </c>
      <c r="H990">
        <v>5001</v>
      </c>
      <c r="I990" t="s">
        <v>142</v>
      </c>
      <c r="J990" t="s">
        <v>144</v>
      </c>
      <c r="L990">
        <v>6.1885180000000002</v>
      </c>
      <c r="M990">
        <v>-75.589299170000004</v>
      </c>
      <c r="N990">
        <v>260802</v>
      </c>
      <c r="O990" t="s">
        <v>54</v>
      </c>
      <c r="P990">
        <v>286927</v>
      </c>
      <c r="Q990" t="s">
        <v>16</v>
      </c>
      <c r="R990">
        <v>308956</v>
      </c>
      <c r="S990" t="s">
        <v>46</v>
      </c>
      <c r="T990">
        <v>98694</v>
      </c>
      <c r="U990" t="s">
        <v>16</v>
      </c>
      <c r="V990">
        <v>308921</v>
      </c>
      <c r="W990" t="s">
        <v>1284</v>
      </c>
      <c r="X990" t="s">
        <v>1280</v>
      </c>
      <c r="Y990" t="s">
        <v>1064</v>
      </c>
      <c r="Z990">
        <v>81</v>
      </c>
      <c r="AA990" t="s">
        <v>22</v>
      </c>
      <c r="AB990">
        <v>3938</v>
      </c>
      <c r="AC990" t="s">
        <v>1281</v>
      </c>
      <c r="AD990" t="s">
        <v>1280</v>
      </c>
      <c r="AE990" s="2">
        <v>106138256</v>
      </c>
    </row>
    <row r="991" spans="1:31" x14ac:dyDescent="0.3">
      <c r="A991">
        <v>2269820</v>
      </c>
      <c r="B991" t="s">
        <v>5401</v>
      </c>
      <c r="C991" s="2">
        <v>106224477</v>
      </c>
      <c r="D991" t="s">
        <v>1286</v>
      </c>
      <c r="E991">
        <v>39380004</v>
      </c>
      <c r="F991" t="s">
        <v>113</v>
      </c>
      <c r="G991" t="s">
        <v>113</v>
      </c>
      <c r="H991">
        <v>5001</v>
      </c>
      <c r="I991" t="s">
        <v>142</v>
      </c>
      <c r="J991" t="s">
        <v>144</v>
      </c>
      <c r="L991">
        <v>6.151961</v>
      </c>
      <c r="M991">
        <v>-75.623786999999993</v>
      </c>
      <c r="N991">
        <v>260802</v>
      </c>
      <c r="O991" t="s">
        <v>54</v>
      </c>
      <c r="P991">
        <v>286927</v>
      </c>
      <c r="Q991" t="s">
        <v>16</v>
      </c>
      <c r="R991">
        <v>308956</v>
      </c>
      <c r="S991" t="s">
        <v>46</v>
      </c>
      <c r="T991">
        <v>98694</v>
      </c>
      <c r="U991" t="s">
        <v>16</v>
      </c>
      <c r="V991">
        <v>308921</v>
      </c>
      <c r="W991" t="s">
        <v>1284</v>
      </c>
      <c r="X991" t="s">
        <v>1280</v>
      </c>
      <c r="Y991" t="s">
        <v>983</v>
      </c>
      <c r="Z991">
        <v>81</v>
      </c>
      <c r="AA991" t="s">
        <v>22</v>
      </c>
      <c r="AB991">
        <v>3938</v>
      </c>
      <c r="AC991" t="s">
        <v>1281</v>
      </c>
      <c r="AD991" t="s">
        <v>1280</v>
      </c>
      <c r="AE991" s="2">
        <v>106224477</v>
      </c>
    </row>
    <row r="992" spans="1:31" x14ac:dyDescent="0.3">
      <c r="A992">
        <v>2271248</v>
      </c>
      <c r="B992" t="s">
        <v>145</v>
      </c>
      <c r="C992" s="2">
        <v>106061633</v>
      </c>
      <c r="D992" t="s">
        <v>1286</v>
      </c>
      <c r="E992">
        <v>39380004</v>
      </c>
      <c r="F992" t="s">
        <v>113</v>
      </c>
      <c r="G992" t="s">
        <v>113</v>
      </c>
      <c r="H992">
        <v>5001</v>
      </c>
      <c r="I992" t="s">
        <v>142</v>
      </c>
      <c r="J992" t="s">
        <v>144</v>
      </c>
      <c r="L992">
        <v>6.1999079999999998</v>
      </c>
      <c r="M992">
        <v>-75.565049999999999</v>
      </c>
      <c r="N992">
        <v>260802</v>
      </c>
      <c r="O992" t="s">
        <v>54</v>
      </c>
      <c r="P992">
        <v>286927</v>
      </c>
      <c r="Q992" t="s">
        <v>16</v>
      </c>
      <c r="R992">
        <v>308956</v>
      </c>
      <c r="S992" t="s">
        <v>46</v>
      </c>
      <c r="T992">
        <v>98694</v>
      </c>
      <c r="U992" t="s">
        <v>16</v>
      </c>
      <c r="V992">
        <v>308921</v>
      </c>
      <c r="W992" t="s">
        <v>1284</v>
      </c>
      <c r="X992" t="s">
        <v>1280</v>
      </c>
      <c r="Y992" t="s">
        <v>146</v>
      </c>
      <c r="Z992">
        <v>81</v>
      </c>
      <c r="AA992" t="s">
        <v>22</v>
      </c>
      <c r="AB992">
        <v>3938</v>
      </c>
      <c r="AC992" t="s">
        <v>1281</v>
      </c>
      <c r="AD992" t="s">
        <v>1280</v>
      </c>
      <c r="AE992" s="2">
        <v>106061633</v>
      </c>
    </row>
    <row r="993" spans="1:31" x14ac:dyDescent="0.3">
      <c r="A993">
        <v>2271249</v>
      </c>
      <c r="B993" t="s">
        <v>5400</v>
      </c>
      <c r="C993" s="2">
        <v>106099767</v>
      </c>
      <c r="D993" t="s">
        <v>1286</v>
      </c>
      <c r="E993">
        <v>39380004</v>
      </c>
      <c r="F993" t="s">
        <v>113</v>
      </c>
      <c r="G993" t="s">
        <v>113</v>
      </c>
      <c r="H993">
        <v>5001</v>
      </c>
      <c r="I993" t="s">
        <v>142</v>
      </c>
      <c r="J993" t="s">
        <v>144</v>
      </c>
      <c r="L993">
        <v>6.2908580000000001</v>
      </c>
      <c r="M993">
        <v>-75.544173999999998</v>
      </c>
      <c r="N993">
        <v>7761</v>
      </c>
      <c r="O993" t="s">
        <v>38</v>
      </c>
      <c r="P993">
        <v>286927</v>
      </c>
      <c r="Q993" t="s">
        <v>16</v>
      </c>
      <c r="R993">
        <v>312428</v>
      </c>
      <c r="S993" t="s">
        <v>20</v>
      </c>
      <c r="T993">
        <v>98694</v>
      </c>
      <c r="U993" t="s">
        <v>16</v>
      </c>
      <c r="V993">
        <v>308921</v>
      </c>
      <c r="W993" t="s">
        <v>1284</v>
      </c>
      <c r="X993" t="s">
        <v>1280</v>
      </c>
      <c r="Y993" t="s">
        <v>5399</v>
      </c>
      <c r="Z993">
        <v>81</v>
      </c>
      <c r="AA993" t="s">
        <v>22</v>
      </c>
      <c r="AB993">
        <v>3938</v>
      </c>
      <c r="AC993" t="s">
        <v>1281</v>
      </c>
      <c r="AD993" t="s">
        <v>1280</v>
      </c>
      <c r="AE993" s="2">
        <v>106099767</v>
      </c>
    </row>
    <row r="994" spans="1:31" x14ac:dyDescent="0.3">
      <c r="A994">
        <v>2271250</v>
      </c>
      <c r="B994" t="s">
        <v>1043</v>
      </c>
      <c r="C994" s="2">
        <v>106036701</v>
      </c>
      <c r="D994" t="s">
        <v>1286</v>
      </c>
      <c r="E994">
        <v>39380004</v>
      </c>
      <c r="F994" t="s">
        <v>113</v>
      </c>
      <c r="G994" t="s">
        <v>113</v>
      </c>
      <c r="H994">
        <v>5001</v>
      </c>
      <c r="I994" t="s">
        <v>142</v>
      </c>
      <c r="L994">
        <v>6.2116319999999998</v>
      </c>
      <c r="M994">
        <v>-75.595140000000001</v>
      </c>
      <c r="N994">
        <v>260802</v>
      </c>
      <c r="O994" t="s">
        <v>54</v>
      </c>
      <c r="P994">
        <v>286927</v>
      </c>
      <c r="Q994" t="s">
        <v>16</v>
      </c>
      <c r="R994">
        <v>308956</v>
      </c>
      <c r="S994" t="s">
        <v>46</v>
      </c>
      <c r="T994">
        <v>98694</v>
      </c>
      <c r="U994" t="s">
        <v>16</v>
      </c>
      <c r="V994">
        <v>308921</v>
      </c>
      <c r="W994" t="s">
        <v>1284</v>
      </c>
      <c r="X994" t="s">
        <v>1282</v>
      </c>
      <c r="Y994" t="s">
        <v>1044</v>
      </c>
      <c r="Z994">
        <v>81</v>
      </c>
      <c r="AA994" t="s">
        <v>22</v>
      </c>
      <c r="AB994">
        <v>3938</v>
      </c>
      <c r="AC994" t="s">
        <v>1281</v>
      </c>
      <c r="AD994" t="s">
        <v>1280</v>
      </c>
      <c r="AE994" s="2">
        <v>106036701</v>
      </c>
    </row>
    <row r="995" spans="1:31" x14ac:dyDescent="0.3">
      <c r="A995">
        <v>2271251</v>
      </c>
      <c r="B995" t="s">
        <v>704</v>
      </c>
      <c r="C995" s="2">
        <v>106224307</v>
      </c>
      <c r="D995" t="s">
        <v>1286</v>
      </c>
      <c r="E995">
        <v>39380004</v>
      </c>
      <c r="F995" t="s">
        <v>113</v>
      </c>
      <c r="G995" t="s">
        <v>113</v>
      </c>
      <c r="H995">
        <v>5001</v>
      </c>
      <c r="I995" t="s">
        <v>142</v>
      </c>
      <c r="L995">
        <v>6.4370099999999999</v>
      </c>
      <c r="M995">
        <v>-75.565938700000004</v>
      </c>
      <c r="N995">
        <v>260802</v>
      </c>
      <c r="O995" t="s">
        <v>54</v>
      </c>
      <c r="P995">
        <v>286927</v>
      </c>
      <c r="Q995" t="s">
        <v>16</v>
      </c>
      <c r="R995">
        <v>308956</v>
      </c>
      <c r="S995" t="s">
        <v>46</v>
      </c>
      <c r="T995">
        <v>98694</v>
      </c>
      <c r="U995" t="s">
        <v>16</v>
      </c>
      <c r="V995">
        <v>308921</v>
      </c>
      <c r="W995" t="s">
        <v>1284</v>
      </c>
      <c r="X995" t="s">
        <v>1282</v>
      </c>
      <c r="Y995" t="s">
        <v>705</v>
      </c>
      <c r="Z995">
        <v>81</v>
      </c>
      <c r="AA995" t="s">
        <v>22</v>
      </c>
      <c r="AB995">
        <v>3938</v>
      </c>
      <c r="AC995" t="s">
        <v>1281</v>
      </c>
      <c r="AD995" t="s">
        <v>1280</v>
      </c>
      <c r="AE995" s="2">
        <v>106224307</v>
      </c>
    </row>
    <row r="996" spans="1:31" x14ac:dyDescent="0.3">
      <c r="A996">
        <v>2271252</v>
      </c>
      <c r="B996" t="s">
        <v>5398</v>
      </c>
      <c r="C996" s="2">
        <v>101010458</v>
      </c>
      <c r="D996" t="s">
        <v>1286</v>
      </c>
      <c r="E996">
        <v>39380002</v>
      </c>
      <c r="F996" t="s">
        <v>83</v>
      </c>
      <c r="G996" t="s">
        <v>1445</v>
      </c>
      <c r="H996">
        <v>8001</v>
      </c>
      <c r="I996" t="s">
        <v>86</v>
      </c>
      <c r="J996" t="s">
        <v>88</v>
      </c>
      <c r="L996">
        <v>10.907709499999999</v>
      </c>
      <c r="M996">
        <v>-74.771038799999999</v>
      </c>
      <c r="N996">
        <v>224426</v>
      </c>
      <c r="O996" t="s">
        <v>61</v>
      </c>
      <c r="P996">
        <v>285150</v>
      </c>
      <c r="Q996" t="s">
        <v>5383</v>
      </c>
      <c r="R996">
        <v>308956</v>
      </c>
      <c r="S996" t="s">
        <v>46</v>
      </c>
      <c r="T996">
        <v>2756</v>
      </c>
      <c r="U996" t="s">
        <v>5383</v>
      </c>
      <c r="V996">
        <v>301983</v>
      </c>
      <c r="W996" t="s">
        <v>5383</v>
      </c>
      <c r="X996" t="s">
        <v>1280</v>
      </c>
      <c r="Y996" t="s">
        <v>5396</v>
      </c>
      <c r="Z996">
        <v>81</v>
      </c>
      <c r="AA996" t="s">
        <v>22</v>
      </c>
      <c r="AB996">
        <v>3938</v>
      </c>
      <c r="AC996" t="s">
        <v>1281</v>
      </c>
      <c r="AD996" t="s">
        <v>1280</v>
      </c>
      <c r="AE996" s="2">
        <v>101010458</v>
      </c>
    </row>
    <row r="997" spans="1:31" x14ac:dyDescent="0.3">
      <c r="A997">
        <v>2271253</v>
      </c>
      <c r="B997" t="s">
        <v>5397</v>
      </c>
      <c r="C997" s="2">
        <v>1001551853</v>
      </c>
      <c r="D997" t="s">
        <v>1286</v>
      </c>
      <c r="E997">
        <v>39380002</v>
      </c>
      <c r="F997" t="s">
        <v>83</v>
      </c>
      <c r="G997" t="s">
        <v>1445</v>
      </c>
      <c r="H997">
        <v>8001</v>
      </c>
      <c r="I997" t="s">
        <v>86</v>
      </c>
      <c r="J997" t="s">
        <v>88</v>
      </c>
      <c r="L997">
        <v>10.907709499999999</v>
      </c>
      <c r="M997">
        <v>-74.771038799999999</v>
      </c>
      <c r="N997">
        <v>260802</v>
      </c>
      <c r="O997" t="s">
        <v>54</v>
      </c>
      <c r="P997">
        <v>286927</v>
      </c>
      <c r="Q997" t="s">
        <v>16</v>
      </c>
      <c r="R997">
        <v>312427</v>
      </c>
      <c r="S997" t="s">
        <v>44</v>
      </c>
      <c r="T997">
        <v>98694</v>
      </c>
      <c r="U997" t="s">
        <v>16</v>
      </c>
      <c r="V997">
        <v>308921</v>
      </c>
      <c r="W997" t="s">
        <v>1284</v>
      </c>
      <c r="X997" t="s">
        <v>1280</v>
      </c>
      <c r="Y997" t="s">
        <v>5396</v>
      </c>
      <c r="Z997">
        <v>81</v>
      </c>
      <c r="AA997" t="s">
        <v>22</v>
      </c>
      <c r="AB997">
        <v>3938</v>
      </c>
      <c r="AC997" t="s">
        <v>1281</v>
      </c>
      <c r="AD997" t="s">
        <v>1280</v>
      </c>
      <c r="AE997" s="2">
        <v>1001551853</v>
      </c>
    </row>
    <row r="998" spans="1:31" x14ac:dyDescent="0.3">
      <c r="A998">
        <v>2271254</v>
      </c>
      <c r="B998" t="s">
        <v>766</v>
      </c>
      <c r="C998" s="2">
        <v>106224567</v>
      </c>
      <c r="D998" t="s">
        <v>1286</v>
      </c>
      <c r="E998">
        <v>39380004</v>
      </c>
      <c r="F998" t="s">
        <v>113</v>
      </c>
      <c r="G998" t="s">
        <v>113</v>
      </c>
      <c r="H998">
        <v>5001</v>
      </c>
      <c r="I998" t="s">
        <v>142</v>
      </c>
      <c r="L998">
        <v>6.2162170000000003</v>
      </c>
      <c r="M998">
        <v>-75.605174000000005</v>
      </c>
      <c r="N998">
        <v>260802</v>
      </c>
      <c r="O998" t="s">
        <v>54</v>
      </c>
      <c r="P998">
        <v>286927</v>
      </c>
      <c r="Q998" t="s">
        <v>16</v>
      </c>
      <c r="R998">
        <v>308956</v>
      </c>
      <c r="S998" t="s">
        <v>46</v>
      </c>
      <c r="T998">
        <v>98694</v>
      </c>
      <c r="U998" t="s">
        <v>16</v>
      </c>
      <c r="V998">
        <v>308921</v>
      </c>
      <c r="W998" t="s">
        <v>1284</v>
      </c>
      <c r="X998" t="s">
        <v>1282</v>
      </c>
      <c r="Y998" t="s">
        <v>767</v>
      </c>
      <c r="Z998">
        <v>81</v>
      </c>
      <c r="AA998" t="s">
        <v>22</v>
      </c>
      <c r="AB998">
        <v>3938</v>
      </c>
      <c r="AC998" t="s">
        <v>1281</v>
      </c>
      <c r="AD998" t="s">
        <v>1280</v>
      </c>
      <c r="AE998" s="2">
        <v>106224567</v>
      </c>
    </row>
    <row r="999" spans="1:31" x14ac:dyDescent="0.3">
      <c r="A999">
        <v>2271255</v>
      </c>
      <c r="B999" t="s">
        <v>1020</v>
      </c>
      <c r="C999" s="2">
        <v>106222858</v>
      </c>
      <c r="D999" t="s">
        <v>1286</v>
      </c>
      <c r="E999">
        <v>39380004</v>
      </c>
      <c r="F999" t="s">
        <v>113</v>
      </c>
      <c r="G999" t="s">
        <v>113</v>
      </c>
      <c r="H999">
        <v>5001</v>
      </c>
      <c r="I999" t="s">
        <v>142</v>
      </c>
      <c r="L999">
        <v>6.2705001999999999</v>
      </c>
      <c r="M999">
        <v>-75.577462800000006</v>
      </c>
      <c r="N999">
        <v>260802</v>
      </c>
      <c r="O999" t="s">
        <v>54</v>
      </c>
      <c r="P999">
        <v>286927</v>
      </c>
      <c r="Q999" t="s">
        <v>16</v>
      </c>
      <c r="R999">
        <v>308956</v>
      </c>
      <c r="S999" t="s">
        <v>46</v>
      </c>
      <c r="T999">
        <v>98694</v>
      </c>
      <c r="U999" t="s">
        <v>16</v>
      </c>
      <c r="V999">
        <v>308921</v>
      </c>
      <c r="W999" t="s">
        <v>1284</v>
      </c>
      <c r="X999" t="s">
        <v>1282</v>
      </c>
      <c r="Y999" t="s">
        <v>1021</v>
      </c>
      <c r="Z999">
        <v>81</v>
      </c>
      <c r="AA999" t="s">
        <v>22</v>
      </c>
      <c r="AB999">
        <v>3938</v>
      </c>
      <c r="AC999" t="s">
        <v>1281</v>
      </c>
      <c r="AD999" t="s">
        <v>1280</v>
      </c>
      <c r="AE999" s="2">
        <v>106222858</v>
      </c>
    </row>
    <row r="1000" spans="1:31" x14ac:dyDescent="0.3">
      <c r="A1000">
        <v>2271256</v>
      </c>
      <c r="B1000" t="s">
        <v>850</v>
      </c>
      <c r="C1000" s="2">
        <v>106203409</v>
      </c>
      <c r="D1000" t="s">
        <v>1286</v>
      </c>
      <c r="E1000">
        <v>39380004</v>
      </c>
      <c r="F1000" t="s">
        <v>113</v>
      </c>
      <c r="G1000" t="s">
        <v>113</v>
      </c>
      <c r="H1000">
        <v>5001</v>
      </c>
      <c r="I1000" t="s">
        <v>142</v>
      </c>
      <c r="J1000" t="s">
        <v>144</v>
      </c>
      <c r="L1000">
        <v>6.1826270000000001</v>
      </c>
      <c r="M1000">
        <v>-75.579077999999996</v>
      </c>
      <c r="N1000">
        <v>260802</v>
      </c>
      <c r="O1000" t="s">
        <v>54</v>
      </c>
      <c r="P1000">
        <v>286927</v>
      </c>
      <c r="Q1000" t="s">
        <v>16</v>
      </c>
      <c r="R1000">
        <v>312431</v>
      </c>
      <c r="S1000" t="s">
        <v>39</v>
      </c>
      <c r="T1000">
        <v>98694</v>
      </c>
      <c r="U1000" t="s">
        <v>16</v>
      </c>
      <c r="V1000">
        <v>308921</v>
      </c>
      <c r="W1000" t="s">
        <v>1284</v>
      </c>
      <c r="X1000" t="s">
        <v>1280</v>
      </c>
      <c r="Y1000" t="s">
        <v>851</v>
      </c>
      <c r="Z1000">
        <v>81</v>
      </c>
      <c r="AA1000" t="s">
        <v>22</v>
      </c>
      <c r="AB1000">
        <v>3938</v>
      </c>
      <c r="AC1000" t="s">
        <v>1281</v>
      </c>
      <c r="AD1000" t="s">
        <v>1280</v>
      </c>
      <c r="AE1000" s="2">
        <v>106203409</v>
      </c>
    </row>
    <row r="1001" spans="1:31" x14ac:dyDescent="0.3">
      <c r="A1001">
        <v>2271257</v>
      </c>
      <c r="B1001" t="s">
        <v>1103</v>
      </c>
      <c r="C1001" s="2">
        <v>106216221</v>
      </c>
      <c r="D1001" t="s">
        <v>1286</v>
      </c>
      <c r="E1001">
        <v>39380004</v>
      </c>
      <c r="F1001" t="s">
        <v>113</v>
      </c>
      <c r="G1001" t="s">
        <v>113</v>
      </c>
      <c r="H1001">
        <v>5001</v>
      </c>
      <c r="I1001" t="s">
        <v>142</v>
      </c>
      <c r="L1001">
        <v>6.1648480000000001</v>
      </c>
      <c r="M1001">
        <v>-75.574617000000003</v>
      </c>
      <c r="N1001">
        <v>260802</v>
      </c>
      <c r="O1001" t="s">
        <v>54</v>
      </c>
      <c r="P1001">
        <v>286927</v>
      </c>
      <c r="Q1001" t="s">
        <v>16</v>
      </c>
      <c r="R1001">
        <v>308956</v>
      </c>
      <c r="S1001" t="s">
        <v>46</v>
      </c>
      <c r="T1001">
        <v>98694</v>
      </c>
      <c r="U1001" t="s">
        <v>16</v>
      </c>
      <c r="V1001">
        <v>308921</v>
      </c>
      <c r="W1001" t="s">
        <v>1284</v>
      </c>
      <c r="X1001" t="s">
        <v>1282</v>
      </c>
      <c r="Y1001" t="s">
        <v>1104</v>
      </c>
      <c r="Z1001">
        <v>81</v>
      </c>
      <c r="AA1001" t="s">
        <v>22</v>
      </c>
      <c r="AB1001">
        <v>3938</v>
      </c>
      <c r="AC1001" t="s">
        <v>1281</v>
      </c>
      <c r="AD1001" t="s">
        <v>1280</v>
      </c>
      <c r="AE1001" s="2">
        <v>106216221</v>
      </c>
    </row>
    <row r="1002" spans="1:31" x14ac:dyDescent="0.3">
      <c r="A1002">
        <v>2271258</v>
      </c>
      <c r="B1002" t="s">
        <v>829</v>
      </c>
      <c r="C1002" s="2">
        <v>106224305</v>
      </c>
      <c r="D1002" t="s">
        <v>1286</v>
      </c>
      <c r="E1002">
        <v>39380004</v>
      </c>
      <c r="F1002" t="s">
        <v>113</v>
      </c>
      <c r="G1002" t="s">
        <v>113</v>
      </c>
      <c r="H1002">
        <v>5001</v>
      </c>
      <c r="I1002" t="s">
        <v>142</v>
      </c>
      <c r="L1002">
        <v>6.1718760000000001</v>
      </c>
      <c r="M1002">
        <v>-75.610943000000006</v>
      </c>
      <c r="N1002">
        <v>260802</v>
      </c>
      <c r="O1002" t="s">
        <v>54</v>
      </c>
      <c r="P1002">
        <v>286927</v>
      </c>
      <c r="Q1002" t="s">
        <v>16</v>
      </c>
      <c r="R1002">
        <v>308956</v>
      </c>
      <c r="S1002" t="s">
        <v>46</v>
      </c>
      <c r="T1002">
        <v>98694</v>
      </c>
      <c r="U1002" t="s">
        <v>16</v>
      </c>
      <c r="V1002">
        <v>308921</v>
      </c>
      <c r="W1002" t="s">
        <v>1284</v>
      </c>
      <c r="X1002" t="s">
        <v>1282</v>
      </c>
      <c r="Y1002" t="s">
        <v>830</v>
      </c>
      <c r="Z1002">
        <v>81</v>
      </c>
      <c r="AA1002" t="s">
        <v>22</v>
      </c>
      <c r="AB1002">
        <v>3938</v>
      </c>
      <c r="AC1002" t="s">
        <v>1281</v>
      </c>
      <c r="AD1002" t="s">
        <v>1280</v>
      </c>
      <c r="AE1002" s="2">
        <v>106224305</v>
      </c>
    </row>
    <row r="1003" spans="1:31" x14ac:dyDescent="0.3">
      <c r="A1003">
        <v>2271259</v>
      </c>
      <c r="B1003" t="s">
        <v>1186</v>
      </c>
      <c r="C1003" s="2">
        <v>106061633</v>
      </c>
      <c r="D1003" t="s">
        <v>1286</v>
      </c>
      <c r="E1003">
        <v>39380004</v>
      </c>
      <c r="F1003" t="s">
        <v>113</v>
      </c>
      <c r="G1003" t="s">
        <v>113</v>
      </c>
      <c r="H1003">
        <v>5001</v>
      </c>
      <c r="I1003" t="s">
        <v>142</v>
      </c>
      <c r="L1003">
        <v>6.1989717000000004</v>
      </c>
      <c r="M1003">
        <v>-75.564956800000004</v>
      </c>
      <c r="N1003">
        <v>260802</v>
      </c>
      <c r="O1003" t="s">
        <v>54</v>
      </c>
      <c r="P1003">
        <v>286927</v>
      </c>
      <c r="Q1003" t="s">
        <v>16</v>
      </c>
      <c r="R1003">
        <v>308956</v>
      </c>
      <c r="S1003" t="s">
        <v>46</v>
      </c>
      <c r="T1003">
        <v>98694</v>
      </c>
      <c r="U1003" t="s">
        <v>16</v>
      </c>
      <c r="V1003">
        <v>308921</v>
      </c>
      <c r="W1003" t="s">
        <v>1284</v>
      </c>
      <c r="X1003" t="s">
        <v>1282</v>
      </c>
      <c r="Y1003" t="s">
        <v>1187</v>
      </c>
      <c r="Z1003">
        <v>81</v>
      </c>
      <c r="AA1003" t="s">
        <v>22</v>
      </c>
      <c r="AB1003">
        <v>3938</v>
      </c>
      <c r="AC1003" t="s">
        <v>1281</v>
      </c>
      <c r="AD1003" t="s">
        <v>1280</v>
      </c>
      <c r="AE1003" s="2">
        <v>106061633</v>
      </c>
    </row>
    <row r="1004" spans="1:31" x14ac:dyDescent="0.3">
      <c r="A1004">
        <v>2271260</v>
      </c>
      <c r="B1004" t="s">
        <v>877</v>
      </c>
      <c r="C1004" s="2">
        <v>106222117</v>
      </c>
      <c r="D1004" t="s">
        <v>1286</v>
      </c>
      <c r="E1004">
        <v>39380004</v>
      </c>
      <c r="F1004" t="s">
        <v>113</v>
      </c>
      <c r="G1004" t="s">
        <v>113</v>
      </c>
      <c r="H1004">
        <v>5001</v>
      </c>
      <c r="I1004" t="s">
        <v>142</v>
      </c>
      <c r="L1004">
        <v>6.2439650000000002</v>
      </c>
      <c r="M1004">
        <v>-75.593599999999995</v>
      </c>
      <c r="N1004">
        <v>260802</v>
      </c>
      <c r="O1004" t="s">
        <v>54</v>
      </c>
      <c r="P1004">
        <v>286927</v>
      </c>
      <c r="Q1004" t="s">
        <v>16</v>
      </c>
      <c r="R1004">
        <v>308956</v>
      </c>
      <c r="S1004" t="s">
        <v>46</v>
      </c>
      <c r="T1004">
        <v>98694</v>
      </c>
      <c r="U1004" t="s">
        <v>16</v>
      </c>
      <c r="V1004">
        <v>308921</v>
      </c>
      <c r="W1004" t="s">
        <v>1284</v>
      </c>
      <c r="X1004" t="s">
        <v>1282</v>
      </c>
      <c r="Y1004" t="s">
        <v>878</v>
      </c>
      <c r="Z1004">
        <v>81</v>
      </c>
      <c r="AA1004" t="s">
        <v>22</v>
      </c>
      <c r="AB1004">
        <v>3938</v>
      </c>
      <c r="AC1004" t="s">
        <v>1281</v>
      </c>
      <c r="AD1004" t="s">
        <v>1280</v>
      </c>
      <c r="AE1004" s="2">
        <v>106222117</v>
      </c>
    </row>
    <row r="1005" spans="1:31" x14ac:dyDescent="0.3">
      <c r="A1005">
        <v>2269821</v>
      </c>
      <c r="B1005" t="s">
        <v>5395</v>
      </c>
      <c r="C1005" s="2">
        <v>1001640566</v>
      </c>
      <c r="D1005" t="s">
        <v>1286</v>
      </c>
      <c r="E1005">
        <v>39380004</v>
      </c>
      <c r="F1005" t="s">
        <v>113</v>
      </c>
      <c r="G1005" t="s">
        <v>113</v>
      </c>
      <c r="H1005">
        <v>5001</v>
      </c>
      <c r="I1005" t="s">
        <v>142</v>
      </c>
      <c r="J1005" t="s">
        <v>144</v>
      </c>
      <c r="L1005">
        <v>6.12331</v>
      </c>
      <c r="M1005">
        <v>-75.420950000000005</v>
      </c>
      <c r="N1005">
        <v>260802</v>
      </c>
      <c r="O1005" t="s">
        <v>54</v>
      </c>
      <c r="P1005">
        <v>286927</v>
      </c>
      <c r="Q1005" t="s">
        <v>16</v>
      </c>
      <c r="R1005">
        <v>312427</v>
      </c>
      <c r="S1005" t="s">
        <v>44</v>
      </c>
      <c r="T1005">
        <v>98694</v>
      </c>
      <c r="U1005" t="s">
        <v>16</v>
      </c>
      <c r="V1005">
        <v>308921</v>
      </c>
      <c r="W1005" t="s">
        <v>1284</v>
      </c>
      <c r="X1005" t="s">
        <v>1280</v>
      </c>
      <c r="Y1005" t="s">
        <v>5394</v>
      </c>
      <c r="Z1005">
        <v>81</v>
      </c>
      <c r="AA1005" t="s">
        <v>22</v>
      </c>
      <c r="AB1005">
        <v>3938</v>
      </c>
      <c r="AC1005" t="s">
        <v>1281</v>
      </c>
      <c r="AD1005" t="s">
        <v>1280</v>
      </c>
      <c r="AE1005" s="2">
        <v>1001640566</v>
      </c>
    </row>
    <row r="1006" spans="1:31" x14ac:dyDescent="0.3">
      <c r="A1006">
        <v>2271261</v>
      </c>
      <c r="B1006" t="s">
        <v>1063</v>
      </c>
      <c r="C1006" s="2">
        <v>106138256</v>
      </c>
      <c r="D1006" t="s">
        <v>1286</v>
      </c>
      <c r="E1006">
        <v>39380004</v>
      </c>
      <c r="F1006" t="s">
        <v>113</v>
      </c>
      <c r="G1006" t="s">
        <v>113</v>
      </c>
      <c r="H1006">
        <v>5001</v>
      </c>
      <c r="I1006" t="s">
        <v>142</v>
      </c>
      <c r="L1006">
        <v>6.1881950000000003</v>
      </c>
      <c r="M1006">
        <v>-75.588916999999995</v>
      </c>
      <c r="N1006">
        <v>260802</v>
      </c>
      <c r="O1006" t="s">
        <v>54</v>
      </c>
      <c r="P1006">
        <v>286927</v>
      </c>
      <c r="Q1006" t="s">
        <v>16</v>
      </c>
      <c r="R1006">
        <v>308956</v>
      </c>
      <c r="S1006" t="s">
        <v>46</v>
      </c>
      <c r="T1006">
        <v>98694</v>
      </c>
      <c r="U1006" t="s">
        <v>16</v>
      </c>
      <c r="V1006">
        <v>308921</v>
      </c>
      <c r="W1006" t="s">
        <v>1284</v>
      </c>
      <c r="X1006" t="s">
        <v>1282</v>
      </c>
      <c r="Y1006" t="s">
        <v>1064</v>
      </c>
      <c r="Z1006">
        <v>81</v>
      </c>
      <c r="AA1006" t="s">
        <v>22</v>
      </c>
      <c r="AB1006">
        <v>3938</v>
      </c>
      <c r="AC1006" t="s">
        <v>1281</v>
      </c>
      <c r="AD1006" t="s">
        <v>1280</v>
      </c>
      <c r="AE1006" s="2">
        <v>106138256</v>
      </c>
    </row>
    <row r="1007" spans="1:31" x14ac:dyDescent="0.3">
      <c r="A1007">
        <v>2271262</v>
      </c>
      <c r="B1007" t="s">
        <v>5393</v>
      </c>
      <c r="C1007" s="2">
        <v>106052243</v>
      </c>
      <c r="D1007" t="s">
        <v>1286</v>
      </c>
      <c r="E1007">
        <v>39380004</v>
      </c>
      <c r="F1007" t="s">
        <v>113</v>
      </c>
      <c r="G1007" t="s">
        <v>113</v>
      </c>
      <c r="H1007">
        <v>5001</v>
      </c>
      <c r="I1007" t="s">
        <v>142</v>
      </c>
      <c r="J1007" t="s">
        <v>144</v>
      </c>
      <c r="L1007">
        <v>6.2700339999999999</v>
      </c>
      <c r="M1007">
        <v>-75.594999000000001</v>
      </c>
      <c r="N1007">
        <v>260802</v>
      </c>
      <c r="O1007" t="s">
        <v>54</v>
      </c>
      <c r="P1007">
        <v>286927</v>
      </c>
      <c r="Q1007" t="s">
        <v>16</v>
      </c>
      <c r="R1007">
        <v>308956</v>
      </c>
      <c r="S1007" t="s">
        <v>46</v>
      </c>
      <c r="T1007">
        <v>98694</v>
      </c>
      <c r="U1007" t="s">
        <v>16</v>
      </c>
      <c r="V1007">
        <v>308921</v>
      </c>
      <c r="W1007" t="s">
        <v>1284</v>
      </c>
      <c r="X1007" t="s">
        <v>1280</v>
      </c>
      <c r="Y1007" t="s">
        <v>5392</v>
      </c>
      <c r="Z1007">
        <v>81</v>
      </c>
      <c r="AA1007" t="s">
        <v>22</v>
      </c>
      <c r="AB1007">
        <v>3938</v>
      </c>
      <c r="AC1007" t="s">
        <v>1281</v>
      </c>
      <c r="AD1007" t="s">
        <v>1280</v>
      </c>
      <c r="AE1007" s="2">
        <v>106052243</v>
      </c>
    </row>
    <row r="1008" spans="1:31" x14ac:dyDescent="0.3">
      <c r="A1008">
        <v>2271263</v>
      </c>
      <c r="B1008" t="s">
        <v>875</v>
      </c>
      <c r="C1008" s="2">
        <v>106052243</v>
      </c>
      <c r="D1008" t="s">
        <v>1286</v>
      </c>
      <c r="E1008">
        <v>39380004</v>
      </c>
      <c r="F1008" t="s">
        <v>113</v>
      </c>
      <c r="G1008" t="s">
        <v>113</v>
      </c>
      <c r="H1008">
        <v>5001</v>
      </c>
      <c r="I1008" t="s">
        <v>142</v>
      </c>
      <c r="L1008">
        <v>6.2700339999999999</v>
      </c>
      <c r="M1008">
        <v>-75.594999000000001</v>
      </c>
      <c r="N1008">
        <v>260802</v>
      </c>
      <c r="O1008" t="s">
        <v>54</v>
      </c>
      <c r="P1008">
        <v>286927</v>
      </c>
      <c r="Q1008" t="s">
        <v>16</v>
      </c>
      <c r="R1008">
        <v>308956</v>
      </c>
      <c r="S1008" t="s">
        <v>46</v>
      </c>
      <c r="T1008">
        <v>98694</v>
      </c>
      <c r="U1008" t="s">
        <v>16</v>
      </c>
      <c r="V1008">
        <v>308921</v>
      </c>
      <c r="W1008" t="s">
        <v>1284</v>
      </c>
      <c r="X1008" t="s">
        <v>1282</v>
      </c>
      <c r="Y1008" t="s">
        <v>876</v>
      </c>
      <c r="Z1008">
        <v>81</v>
      </c>
      <c r="AA1008" t="s">
        <v>22</v>
      </c>
      <c r="AB1008">
        <v>3938</v>
      </c>
      <c r="AC1008" t="s">
        <v>1281</v>
      </c>
      <c r="AD1008" t="s">
        <v>1280</v>
      </c>
      <c r="AE1008" s="2">
        <v>106052243</v>
      </c>
    </row>
    <row r="1009" spans="1:31" x14ac:dyDescent="0.3">
      <c r="A1009">
        <v>2271264</v>
      </c>
      <c r="B1009" t="s">
        <v>1032</v>
      </c>
      <c r="C1009" s="2">
        <v>106048451</v>
      </c>
      <c r="D1009" t="s">
        <v>1286</v>
      </c>
      <c r="E1009">
        <v>39380004</v>
      </c>
      <c r="F1009" t="s">
        <v>113</v>
      </c>
      <c r="G1009" t="s">
        <v>113</v>
      </c>
      <c r="H1009">
        <v>5001</v>
      </c>
      <c r="I1009" t="s">
        <v>142</v>
      </c>
      <c r="J1009" t="s">
        <v>144</v>
      </c>
      <c r="L1009">
        <v>6.1677099999999996</v>
      </c>
      <c r="M1009">
        <v>-75.588620000000006</v>
      </c>
      <c r="N1009">
        <v>260802</v>
      </c>
      <c r="O1009" t="s">
        <v>54</v>
      </c>
      <c r="P1009">
        <v>286927</v>
      </c>
      <c r="Q1009" t="s">
        <v>16</v>
      </c>
      <c r="R1009">
        <v>312427</v>
      </c>
      <c r="S1009" t="s">
        <v>44</v>
      </c>
      <c r="T1009">
        <v>98694</v>
      </c>
      <c r="U1009" t="s">
        <v>16</v>
      </c>
      <c r="V1009">
        <v>308921</v>
      </c>
      <c r="W1009" t="s">
        <v>1284</v>
      </c>
      <c r="X1009" t="s">
        <v>1280</v>
      </c>
      <c r="Y1009" t="s">
        <v>1033</v>
      </c>
      <c r="Z1009">
        <v>81</v>
      </c>
      <c r="AA1009" t="s">
        <v>22</v>
      </c>
      <c r="AB1009">
        <v>3938</v>
      </c>
      <c r="AC1009" t="s">
        <v>1281</v>
      </c>
      <c r="AD1009" t="s">
        <v>1280</v>
      </c>
      <c r="AE1009" s="2">
        <v>106048451</v>
      </c>
    </row>
    <row r="1010" spans="1:31" x14ac:dyDescent="0.3">
      <c r="A1010">
        <v>2271265</v>
      </c>
      <c r="B1010" t="s">
        <v>1018</v>
      </c>
      <c r="C1010" s="2">
        <v>106070917</v>
      </c>
      <c r="D1010" t="s">
        <v>1286</v>
      </c>
      <c r="E1010">
        <v>39380004</v>
      </c>
      <c r="F1010" t="s">
        <v>113</v>
      </c>
      <c r="G1010" t="s">
        <v>113</v>
      </c>
      <c r="H1010">
        <v>5001</v>
      </c>
      <c r="I1010" t="s">
        <v>142</v>
      </c>
      <c r="L1010">
        <v>6.3404699999999998</v>
      </c>
      <c r="M1010">
        <v>-75.545694999999995</v>
      </c>
      <c r="N1010">
        <v>260802</v>
      </c>
      <c r="O1010" t="s">
        <v>54</v>
      </c>
      <c r="P1010">
        <v>286927</v>
      </c>
      <c r="Q1010" t="s">
        <v>16</v>
      </c>
      <c r="R1010">
        <v>308956</v>
      </c>
      <c r="S1010" t="s">
        <v>46</v>
      </c>
      <c r="T1010">
        <v>98694</v>
      </c>
      <c r="U1010" t="s">
        <v>16</v>
      </c>
      <c r="V1010">
        <v>308921</v>
      </c>
      <c r="W1010" t="s">
        <v>1284</v>
      </c>
      <c r="X1010" t="s">
        <v>1282</v>
      </c>
      <c r="Y1010" t="s">
        <v>1019</v>
      </c>
      <c r="Z1010">
        <v>81</v>
      </c>
      <c r="AA1010" t="s">
        <v>22</v>
      </c>
      <c r="AB1010">
        <v>3938</v>
      </c>
      <c r="AC1010" t="s">
        <v>1281</v>
      </c>
      <c r="AD1010" t="s">
        <v>1280</v>
      </c>
      <c r="AE1010" s="2">
        <v>106070917</v>
      </c>
    </row>
    <row r="1011" spans="1:31" x14ac:dyDescent="0.3">
      <c r="A1011">
        <v>2269822</v>
      </c>
      <c r="B1011" t="s">
        <v>5391</v>
      </c>
      <c r="C1011" s="2">
        <v>1027016560</v>
      </c>
      <c r="D1011" t="s">
        <v>1286</v>
      </c>
      <c r="E1011">
        <v>39380002</v>
      </c>
      <c r="F1011" t="s">
        <v>83</v>
      </c>
      <c r="G1011" t="s">
        <v>1545</v>
      </c>
      <c r="H1011">
        <v>23001</v>
      </c>
      <c r="I1011" t="s">
        <v>1544</v>
      </c>
      <c r="J1011" t="s">
        <v>1543</v>
      </c>
      <c r="L1011">
        <v>8.7455166000000002</v>
      </c>
      <c r="M1011">
        <v>-75.871487900000005</v>
      </c>
      <c r="N1011">
        <v>224426</v>
      </c>
      <c r="O1011" t="s">
        <v>61</v>
      </c>
      <c r="P1011">
        <v>285150</v>
      </c>
      <c r="Q1011" t="s">
        <v>5383</v>
      </c>
      <c r="R1011">
        <v>308956</v>
      </c>
      <c r="S1011" t="s">
        <v>46</v>
      </c>
      <c r="T1011">
        <v>2756</v>
      </c>
      <c r="U1011" t="s">
        <v>5383</v>
      </c>
      <c r="V1011">
        <v>301983</v>
      </c>
      <c r="W1011" t="s">
        <v>5383</v>
      </c>
      <c r="X1011" t="s">
        <v>1280</v>
      </c>
      <c r="Y1011" t="s">
        <v>5390</v>
      </c>
      <c r="Z1011">
        <v>81</v>
      </c>
      <c r="AA1011" t="s">
        <v>22</v>
      </c>
      <c r="AB1011">
        <v>3938</v>
      </c>
      <c r="AC1011" t="s">
        <v>1281</v>
      </c>
      <c r="AD1011" t="s">
        <v>1280</v>
      </c>
      <c r="AE1011" s="2">
        <v>1027016560</v>
      </c>
    </row>
    <row r="1012" spans="1:31" x14ac:dyDescent="0.3">
      <c r="A1012">
        <v>2271266</v>
      </c>
      <c r="B1012" t="s">
        <v>5389</v>
      </c>
      <c r="C1012" s="2">
        <v>1001316681</v>
      </c>
      <c r="D1012" t="s">
        <v>1286</v>
      </c>
      <c r="E1012">
        <v>39380002</v>
      </c>
      <c r="F1012" t="s">
        <v>83</v>
      </c>
      <c r="G1012" t="s">
        <v>1545</v>
      </c>
      <c r="H1012">
        <v>23001</v>
      </c>
      <c r="I1012" t="s">
        <v>1544</v>
      </c>
      <c r="J1012" t="s">
        <v>1543</v>
      </c>
      <c r="L1012">
        <v>8.7456852000000005</v>
      </c>
      <c r="M1012">
        <v>-75.869491300000007</v>
      </c>
      <c r="N1012">
        <v>260802</v>
      </c>
      <c r="O1012" t="s">
        <v>54</v>
      </c>
      <c r="P1012">
        <v>286927</v>
      </c>
      <c r="Q1012" t="s">
        <v>16</v>
      </c>
      <c r="R1012">
        <v>312427</v>
      </c>
      <c r="S1012" t="s">
        <v>44</v>
      </c>
      <c r="T1012">
        <v>98694</v>
      </c>
      <c r="U1012" t="s">
        <v>16</v>
      </c>
      <c r="V1012">
        <v>308921</v>
      </c>
      <c r="W1012" t="s">
        <v>1284</v>
      </c>
      <c r="X1012" t="s">
        <v>1280</v>
      </c>
      <c r="Y1012" t="s">
        <v>5388</v>
      </c>
      <c r="Z1012">
        <v>81</v>
      </c>
      <c r="AA1012" t="s">
        <v>22</v>
      </c>
      <c r="AB1012">
        <v>3938</v>
      </c>
      <c r="AC1012" t="s">
        <v>1281</v>
      </c>
      <c r="AD1012" t="s">
        <v>1280</v>
      </c>
      <c r="AE1012" s="2">
        <v>1001316681</v>
      </c>
    </row>
    <row r="1013" spans="1:31" x14ac:dyDescent="0.3">
      <c r="A1013">
        <v>2271267</v>
      </c>
      <c r="B1013" t="s">
        <v>278</v>
      </c>
      <c r="C1013" s="2">
        <v>106224578</v>
      </c>
      <c r="D1013" t="s">
        <v>1286</v>
      </c>
      <c r="E1013">
        <v>39380004</v>
      </c>
      <c r="F1013" t="s">
        <v>113</v>
      </c>
      <c r="G1013" t="s">
        <v>113</v>
      </c>
      <c r="H1013">
        <v>5001</v>
      </c>
      <c r="I1013" t="s">
        <v>142</v>
      </c>
      <c r="J1013" t="s">
        <v>144</v>
      </c>
      <c r="L1013">
        <v>6.2206809999999999</v>
      </c>
      <c r="M1013">
        <v>-75.56671</v>
      </c>
      <c r="N1013">
        <v>260802</v>
      </c>
      <c r="O1013" t="s">
        <v>54</v>
      </c>
      <c r="P1013">
        <v>286927</v>
      </c>
      <c r="Q1013" t="s">
        <v>16</v>
      </c>
      <c r="R1013">
        <v>308956</v>
      </c>
      <c r="S1013" t="s">
        <v>46</v>
      </c>
      <c r="T1013">
        <v>98694</v>
      </c>
      <c r="U1013" t="s">
        <v>16</v>
      </c>
      <c r="V1013">
        <v>308921</v>
      </c>
      <c r="W1013" t="s">
        <v>1284</v>
      </c>
      <c r="X1013" t="s">
        <v>1280</v>
      </c>
      <c r="Y1013" t="s">
        <v>279</v>
      </c>
      <c r="Z1013">
        <v>81</v>
      </c>
      <c r="AA1013" t="s">
        <v>22</v>
      </c>
      <c r="AB1013">
        <v>3938</v>
      </c>
      <c r="AC1013" t="s">
        <v>1281</v>
      </c>
      <c r="AD1013" t="s">
        <v>1280</v>
      </c>
      <c r="AE1013" s="2">
        <v>106224578</v>
      </c>
    </row>
    <row r="1014" spans="1:31" x14ac:dyDescent="0.3">
      <c r="A1014">
        <v>2271268</v>
      </c>
      <c r="B1014" t="s">
        <v>774</v>
      </c>
      <c r="C1014" s="2">
        <v>106224578</v>
      </c>
      <c r="D1014" t="s">
        <v>1286</v>
      </c>
      <c r="E1014">
        <v>39380004</v>
      </c>
      <c r="F1014" t="s">
        <v>113</v>
      </c>
      <c r="G1014" t="s">
        <v>113</v>
      </c>
      <c r="H1014">
        <v>5001</v>
      </c>
      <c r="I1014" t="s">
        <v>142</v>
      </c>
      <c r="L1014">
        <v>6.199268</v>
      </c>
      <c r="M1014">
        <v>-75.565690000000004</v>
      </c>
      <c r="N1014">
        <v>260802</v>
      </c>
      <c r="O1014" t="s">
        <v>54</v>
      </c>
      <c r="P1014">
        <v>286927</v>
      </c>
      <c r="Q1014" t="s">
        <v>16</v>
      </c>
      <c r="R1014">
        <v>308956</v>
      </c>
      <c r="S1014" t="s">
        <v>46</v>
      </c>
      <c r="T1014">
        <v>98694</v>
      </c>
      <c r="U1014" t="s">
        <v>16</v>
      </c>
      <c r="V1014">
        <v>308921</v>
      </c>
      <c r="W1014" t="s">
        <v>1284</v>
      </c>
      <c r="X1014" t="s">
        <v>1282</v>
      </c>
      <c r="Y1014" t="s">
        <v>279</v>
      </c>
      <c r="Z1014">
        <v>81</v>
      </c>
      <c r="AA1014" t="s">
        <v>22</v>
      </c>
      <c r="AB1014">
        <v>3938</v>
      </c>
      <c r="AC1014" t="s">
        <v>1281</v>
      </c>
      <c r="AD1014" t="s">
        <v>1280</v>
      </c>
      <c r="AE1014" s="2">
        <v>106224578</v>
      </c>
    </row>
    <row r="1015" spans="1:31" x14ac:dyDescent="0.3">
      <c r="A1015">
        <v>2271269</v>
      </c>
      <c r="B1015" t="s">
        <v>5387</v>
      </c>
      <c r="C1015" s="2">
        <v>1001235474</v>
      </c>
      <c r="D1015" t="s">
        <v>1286</v>
      </c>
      <c r="E1015">
        <v>39380002</v>
      </c>
      <c r="F1015" t="s">
        <v>83</v>
      </c>
      <c r="G1015" t="s">
        <v>1545</v>
      </c>
      <c r="H1015">
        <v>23001</v>
      </c>
      <c r="I1015" t="s">
        <v>1544</v>
      </c>
      <c r="J1015" t="s">
        <v>1543</v>
      </c>
      <c r="L1015">
        <v>8.7763746000000005</v>
      </c>
      <c r="M1015">
        <v>-75.864517899999996</v>
      </c>
      <c r="N1015">
        <v>260802</v>
      </c>
      <c r="O1015" t="s">
        <v>54</v>
      </c>
      <c r="P1015">
        <v>286927</v>
      </c>
      <c r="Q1015" t="s">
        <v>16</v>
      </c>
      <c r="R1015">
        <v>312427</v>
      </c>
      <c r="S1015" t="s">
        <v>44</v>
      </c>
      <c r="T1015">
        <v>98694</v>
      </c>
      <c r="U1015" t="s">
        <v>16</v>
      </c>
      <c r="V1015">
        <v>308921</v>
      </c>
      <c r="W1015" t="s">
        <v>1284</v>
      </c>
      <c r="X1015" t="s">
        <v>1280</v>
      </c>
      <c r="Y1015" t="s">
        <v>5382</v>
      </c>
      <c r="Z1015">
        <v>81</v>
      </c>
      <c r="AA1015" t="s">
        <v>22</v>
      </c>
      <c r="AB1015">
        <v>3938</v>
      </c>
      <c r="AC1015" t="s">
        <v>1281</v>
      </c>
      <c r="AD1015" t="s">
        <v>1280</v>
      </c>
      <c r="AE1015" s="2">
        <v>1001235474</v>
      </c>
    </row>
    <row r="1016" spans="1:31" x14ac:dyDescent="0.3">
      <c r="A1016">
        <v>2271270</v>
      </c>
      <c r="B1016" t="s">
        <v>5386</v>
      </c>
      <c r="C1016" s="2">
        <v>1001896747</v>
      </c>
      <c r="D1016" t="s">
        <v>1286</v>
      </c>
      <c r="E1016">
        <v>39380002</v>
      </c>
      <c r="F1016" t="s">
        <v>83</v>
      </c>
      <c r="G1016" t="s">
        <v>1445</v>
      </c>
      <c r="H1016">
        <v>8001</v>
      </c>
      <c r="I1016" t="s">
        <v>86</v>
      </c>
      <c r="J1016" t="s">
        <v>88</v>
      </c>
      <c r="L1016">
        <v>11.024765</v>
      </c>
      <c r="M1016">
        <v>-74.855427000000006</v>
      </c>
      <c r="N1016">
        <v>260802</v>
      </c>
      <c r="O1016" t="s">
        <v>54</v>
      </c>
      <c r="P1016">
        <v>286927</v>
      </c>
      <c r="Q1016" t="s">
        <v>16</v>
      </c>
      <c r="R1016">
        <v>312427</v>
      </c>
      <c r="S1016" t="s">
        <v>44</v>
      </c>
      <c r="T1016">
        <v>98694</v>
      </c>
      <c r="U1016" t="s">
        <v>16</v>
      </c>
      <c r="V1016">
        <v>308921</v>
      </c>
      <c r="W1016" t="s">
        <v>1284</v>
      </c>
      <c r="X1016" t="s">
        <v>1280</v>
      </c>
      <c r="Y1016" t="s">
        <v>5385</v>
      </c>
      <c r="Z1016">
        <v>81</v>
      </c>
      <c r="AA1016" t="s">
        <v>22</v>
      </c>
      <c r="AB1016">
        <v>3938</v>
      </c>
      <c r="AC1016" t="s">
        <v>1281</v>
      </c>
      <c r="AD1016" t="s">
        <v>1280</v>
      </c>
      <c r="AE1016" s="2">
        <v>1001896747</v>
      </c>
    </row>
    <row r="1017" spans="1:31" x14ac:dyDescent="0.3">
      <c r="A1017">
        <v>2269823</v>
      </c>
      <c r="B1017" t="s">
        <v>982</v>
      </c>
      <c r="C1017" s="2">
        <v>106224477</v>
      </c>
      <c r="D1017" t="s">
        <v>1286</v>
      </c>
      <c r="E1017">
        <v>39380004</v>
      </c>
      <c r="F1017" t="s">
        <v>113</v>
      </c>
      <c r="G1017" t="s">
        <v>113</v>
      </c>
      <c r="H1017">
        <v>5001</v>
      </c>
      <c r="I1017" t="s">
        <v>142</v>
      </c>
      <c r="L1017">
        <v>6.1518629999999996</v>
      </c>
      <c r="M1017">
        <v>-75.623756999999998</v>
      </c>
      <c r="N1017">
        <v>260802</v>
      </c>
      <c r="O1017" t="s">
        <v>54</v>
      </c>
      <c r="P1017">
        <v>286927</v>
      </c>
      <c r="Q1017" t="s">
        <v>16</v>
      </c>
      <c r="R1017">
        <v>308956</v>
      </c>
      <c r="S1017" t="s">
        <v>46</v>
      </c>
      <c r="T1017">
        <v>98694</v>
      </c>
      <c r="U1017" t="s">
        <v>16</v>
      </c>
      <c r="V1017">
        <v>308921</v>
      </c>
      <c r="W1017" t="s">
        <v>1284</v>
      </c>
      <c r="X1017" t="s">
        <v>1282</v>
      </c>
      <c r="Y1017" t="s">
        <v>983</v>
      </c>
      <c r="Z1017">
        <v>81</v>
      </c>
      <c r="AA1017" t="s">
        <v>22</v>
      </c>
      <c r="AB1017">
        <v>3938</v>
      </c>
      <c r="AC1017" t="s">
        <v>1281</v>
      </c>
      <c r="AD1017" t="s">
        <v>1280</v>
      </c>
      <c r="AE1017" s="2">
        <v>106224477</v>
      </c>
    </row>
    <row r="1018" spans="1:31" x14ac:dyDescent="0.3">
      <c r="A1018">
        <v>2269824</v>
      </c>
      <c r="B1018" t="s">
        <v>5384</v>
      </c>
      <c r="C1018" s="2">
        <v>1027015748</v>
      </c>
      <c r="D1018" t="s">
        <v>1286</v>
      </c>
      <c r="E1018">
        <v>39380002</v>
      </c>
      <c r="F1018" t="s">
        <v>83</v>
      </c>
      <c r="G1018" t="s">
        <v>1545</v>
      </c>
      <c r="H1018">
        <v>23001</v>
      </c>
      <c r="I1018" t="s">
        <v>1544</v>
      </c>
      <c r="J1018" t="s">
        <v>1543</v>
      </c>
      <c r="L1018">
        <v>8.7763164000000007</v>
      </c>
      <c r="M1018">
        <v>-75.863807699999995</v>
      </c>
      <c r="N1018">
        <v>224426</v>
      </c>
      <c r="O1018" t="s">
        <v>61</v>
      </c>
      <c r="P1018">
        <v>285150</v>
      </c>
      <c r="Q1018" t="s">
        <v>5383</v>
      </c>
      <c r="R1018">
        <v>308956</v>
      </c>
      <c r="S1018" t="s">
        <v>46</v>
      </c>
      <c r="T1018">
        <v>2756</v>
      </c>
      <c r="U1018" t="s">
        <v>5383</v>
      </c>
      <c r="V1018">
        <v>301983</v>
      </c>
      <c r="W1018" t="s">
        <v>5383</v>
      </c>
      <c r="X1018" t="s">
        <v>1280</v>
      </c>
      <c r="Y1018" t="s">
        <v>5382</v>
      </c>
      <c r="Z1018">
        <v>81</v>
      </c>
      <c r="AA1018" t="s">
        <v>22</v>
      </c>
      <c r="AB1018">
        <v>3938</v>
      </c>
      <c r="AC1018" t="s">
        <v>1281</v>
      </c>
      <c r="AD1018" t="s">
        <v>1280</v>
      </c>
      <c r="AE1018" s="2">
        <v>1027015748</v>
      </c>
    </row>
    <row r="1019" spans="1:31" x14ac:dyDescent="0.3">
      <c r="A1019">
        <v>2271271</v>
      </c>
      <c r="B1019" t="s">
        <v>949</v>
      </c>
      <c r="C1019" s="2">
        <v>106057132</v>
      </c>
      <c r="D1019" t="s">
        <v>1286</v>
      </c>
      <c r="E1019">
        <v>39380004</v>
      </c>
      <c r="F1019" t="s">
        <v>113</v>
      </c>
      <c r="G1019" t="s">
        <v>113</v>
      </c>
      <c r="H1019">
        <v>5001</v>
      </c>
      <c r="I1019" t="s">
        <v>142</v>
      </c>
      <c r="J1019" t="s">
        <v>144</v>
      </c>
      <c r="L1019">
        <v>6.1680330000000003</v>
      </c>
      <c r="M1019">
        <v>-75.568962999999997</v>
      </c>
      <c r="N1019">
        <v>260802</v>
      </c>
      <c r="O1019" t="s">
        <v>54</v>
      </c>
      <c r="P1019">
        <v>286927</v>
      </c>
      <c r="Q1019" t="s">
        <v>16</v>
      </c>
      <c r="R1019">
        <v>312427</v>
      </c>
      <c r="S1019" t="s">
        <v>44</v>
      </c>
      <c r="T1019">
        <v>98694</v>
      </c>
      <c r="U1019" t="s">
        <v>16</v>
      </c>
      <c r="V1019">
        <v>308921</v>
      </c>
      <c r="W1019" t="s">
        <v>1284</v>
      </c>
      <c r="X1019" t="s">
        <v>1280</v>
      </c>
      <c r="Y1019" t="s">
        <v>950</v>
      </c>
      <c r="Z1019">
        <v>81</v>
      </c>
      <c r="AA1019" t="s">
        <v>22</v>
      </c>
      <c r="AB1019">
        <v>3938</v>
      </c>
      <c r="AC1019" t="s">
        <v>1281</v>
      </c>
      <c r="AD1019" t="s">
        <v>1280</v>
      </c>
      <c r="AE1019" s="2">
        <v>106057132</v>
      </c>
    </row>
    <row r="1020" spans="1:31" x14ac:dyDescent="0.3">
      <c r="A1020">
        <v>2269825</v>
      </c>
      <c r="B1020" t="s">
        <v>5381</v>
      </c>
      <c r="C1020" s="2">
        <v>106208800</v>
      </c>
      <c r="D1020" t="s">
        <v>1286</v>
      </c>
      <c r="E1020">
        <v>39380004</v>
      </c>
      <c r="F1020" t="s">
        <v>113</v>
      </c>
      <c r="G1020" t="s">
        <v>113</v>
      </c>
      <c r="H1020">
        <v>5001</v>
      </c>
      <c r="I1020" t="s">
        <v>142</v>
      </c>
      <c r="J1020" t="s">
        <v>144</v>
      </c>
      <c r="L1020">
        <v>6.1982100000000004</v>
      </c>
      <c r="M1020">
        <v>-75.557023000000001</v>
      </c>
      <c r="N1020">
        <v>224426</v>
      </c>
      <c r="O1020" t="s">
        <v>61</v>
      </c>
      <c r="P1020">
        <v>286299</v>
      </c>
      <c r="Q1020" t="s">
        <v>62</v>
      </c>
      <c r="R1020">
        <v>308956</v>
      </c>
      <c r="S1020" t="s">
        <v>46</v>
      </c>
      <c r="T1020">
        <v>1959</v>
      </c>
      <c r="U1020" t="s">
        <v>60</v>
      </c>
      <c r="V1020">
        <v>301986</v>
      </c>
      <c r="W1020" t="s">
        <v>62</v>
      </c>
      <c r="X1020" t="s">
        <v>1280</v>
      </c>
      <c r="Y1020" t="s">
        <v>5096</v>
      </c>
      <c r="Z1020">
        <v>81</v>
      </c>
      <c r="AA1020" t="s">
        <v>22</v>
      </c>
      <c r="AB1020">
        <v>3938</v>
      </c>
      <c r="AC1020" t="s">
        <v>1281</v>
      </c>
      <c r="AD1020" t="s">
        <v>1280</v>
      </c>
      <c r="AE1020" s="2">
        <v>106208800</v>
      </c>
    </row>
    <row r="1021" spans="1:31" x14ac:dyDescent="0.3">
      <c r="A1021">
        <v>2269826</v>
      </c>
      <c r="B1021" t="s">
        <v>5380</v>
      </c>
      <c r="C1021" s="2">
        <v>106195139</v>
      </c>
      <c r="D1021" t="s">
        <v>1286</v>
      </c>
      <c r="E1021">
        <v>39380004</v>
      </c>
      <c r="F1021" t="s">
        <v>113</v>
      </c>
      <c r="G1021" t="s">
        <v>113</v>
      </c>
      <c r="H1021">
        <v>5001</v>
      </c>
      <c r="I1021" t="s">
        <v>142</v>
      </c>
      <c r="J1021" t="s">
        <v>144</v>
      </c>
      <c r="L1021">
        <v>6.2175419999999999</v>
      </c>
      <c r="M1021">
        <v>-75.598928000000001</v>
      </c>
      <c r="N1021">
        <v>224426</v>
      </c>
      <c r="O1021" t="s">
        <v>61</v>
      </c>
      <c r="P1021">
        <v>286299</v>
      </c>
      <c r="Q1021" t="s">
        <v>62</v>
      </c>
      <c r="R1021">
        <v>308956</v>
      </c>
      <c r="S1021" t="s">
        <v>46</v>
      </c>
      <c r="T1021">
        <v>1959</v>
      </c>
      <c r="U1021" t="s">
        <v>60</v>
      </c>
      <c r="V1021">
        <v>301986</v>
      </c>
      <c r="W1021" t="s">
        <v>62</v>
      </c>
      <c r="X1021" t="s">
        <v>1280</v>
      </c>
      <c r="Y1021" t="s">
        <v>5379</v>
      </c>
      <c r="Z1021">
        <v>81</v>
      </c>
      <c r="AA1021" t="s">
        <v>22</v>
      </c>
      <c r="AB1021">
        <v>3938</v>
      </c>
      <c r="AC1021" t="s">
        <v>1281</v>
      </c>
      <c r="AD1021" t="s">
        <v>1280</v>
      </c>
      <c r="AE1021" s="2">
        <v>106195139</v>
      </c>
    </row>
    <row r="1022" spans="1:31" x14ac:dyDescent="0.3">
      <c r="A1022">
        <v>2269827</v>
      </c>
      <c r="B1022" t="s">
        <v>5378</v>
      </c>
      <c r="C1022" s="2">
        <v>106138135</v>
      </c>
      <c r="D1022" t="s">
        <v>1286</v>
      </c>
      <c r="E1022">
        <v>39380004</v>
      </c>
      <c r="F1022" t="s">
        <v>113</v>
      </c>
      <c r="G1022" t="s">
        <v>113</v>
      </c>
      <c r="H1022">
        <v>5001</v>
      </c>
      <c r="I1022" t="s">
        <v>142</v>
      </c>
      <c r="J1022" t="s">
        <v>144</v>
      </c>
      <c r="L1022">
        <v>6.3398079999999997</v>
      </c>
      <c r="M1022">
        <v>-75.543389000000005</v>
      </c>
      <c r="N1022">
        <v>224426</v>
      </c>
      <c r="O1022" t="s">
        <v>61</v>
      </c>
      <c r="P1022">
        <v>286299</v>
      </c>
      <c r="Q1022" t="s">
        <v>62</v>
      </c>
      <c r="R1022">
        <v>308956</v>
      </c>
      <c r="S1022" t="s">
        <v>46</v>
      </c>
      <c r="T1022">
        <v>1959</v>
      </c>
      <c r="U1022" t="s">
        <v>60</v>
      </c>
      <c r="V1022">
        <v>301986</v>
      </c>
      <c r="W1022" t="s">
        <v>62</v>
      </c>
      <c r="X1022" t="s">
        <v>1280</v>
      </c>
      <c r="Y1022" t="s">
        <v>5377</v>
      </c>
      <c r="Z1022">
        <v>81</v>
      </c>
      <c r="AA1022" t="s">
        <v>22</v>
      </c>
      <c r="AB1022">
        <v>3938</v>
      </c>
      <c r="AC1022" t="s">
        <v>1281</v>
      </c>
      <c r="AD1022" t="s">
        <v>1280</v>
      </c>
      <c r="AE1022" s="2">
        <v>106138135</v>
      </c>
    </row>
    <row r="1023" spans="1:31" x14ac:dyDescent="0.3">
      <c r="A1023">
        <v>2269828</v>
      </c>
      <c r="B1023" t="s">
        <v>5376</v>
      </c>
      <c r="C1023" s="2">
        <v>106133634</v>
      </c>
      <c r="D1023" t="s">
        <v>1286</v>
      </c>
      <c r="E1023">
        <v>39380004</v>
      </c>
      <c r="F1023" t="s">
        <v>113</v>
      </c>
      <c r="G1023" t="s">
        <v>113</v>
      </c>
      <c r="H1023">
        <v>5001</v>
      </c>
      <c r="I1023" t="s">
        <v>142</v>
      </c>
      <c r="J1023" t="s">
        <v>144</v>
      </c>
      <c r="L1023">
        <v>6.2551199999999998</v>
      </c>
      <c r="M1023">
        <v>-75.583528000000001</v>
      </c>
      <c r="N1023">
        <v>224426</v>
      </c>
      <c r="O1023" t="s">
        <v>61</v>
      </c>
      <c r="P1023">
        <v>286299</v>
      </c>
      <c r="Q1023" t="s">
        <v>62</v>
      </c>
      <c r="R1023">
        <v>308956</v>
      </c>
      <c r="S1023" t="s">
        <v>46</v>
      </c>
      <c r="T1023">
        <v>1959</v>
      </c>
      <c r="U1023" t="s">
        <v>60</v>
      </c>
      <c r="V1023">
        <v>301986</v>
      </c>
      <c r="W1023" t="s">
        <v>62</v>
      </c>
      <c r="X1023" t="s">
        <v>1280</v>
      </c>
      <c r="Y1023" t="s">
        <v>5375</v>
      </c>
      <c r="Z1023">
        <v>81</v>
      </c>
      <c r="AA1023" t="s">
        <v>22</v>
      </c>
      <c r="AB1023">
        <v>3938</v>
      </c>
      <c r="AC1023" t="s">
        <v>1281</v>
      </c>
      <c r="AD1023" t="s">
        <v>1280</v>
      </c>
      <c r="AE1023" s="2">
        <v>106133634</v>
      </c>
    </row>
    <row r="1024" spans="1:31" x14ac:dyDescent="0.3">
      <c r="A1024">
        <v>2269829</v>
      </c>
      <c r="B1024" t="s">
        <v>5374</v>
      </c>
      <c r="C1024" s="2">
        <v>106133631</v>
      </c>
      <c r="D1024" t="s">
        <v>1286</v>
      </c>
      <c r="E1024">
        <v>39380004</v>
      </c>
      <c r="F1024" t="s">
        <v>113</v>
      </c>
      <c r="G1024" t="s">
        <v>113</v>
      </c>
      <c r="H1024">
        <v>5001</v>
      </c>
      <c r="I1024" t="s">
        <v>142</v>
      </c>
      <c r="J1024" t="s">
        <v>144</v>
      </c>
      <c r="L1024">
        <v>6.2122580000000003</v>
      </c>
      <c r="M1024">
        <v>-75.574667000000005</v>
      </c>
      <c r="N1024">
        <v>224426</v>
      </c>
      <c r="O1024" t="s">
        <v>61</v>
      </c>
      <c r="P1024">
        <v>286299</v>
      </c>
      <c r="Q1024" t="s">
        <v>62</v>
      </c>
      <c r="R1024">
        <v>308956</v>
      </c>
      <c r="S1024" t="s">
        <v>46</v>
      </c>
      <c r="T1024">
        <v>1959</v>
      </c>
      <c r="U1024" t="s">
        <v>60</v>
      </c>
      <c r="V1024">
        <v>301986</v>
      </c>
      <c r="W1024" t="s">
        <v>62</v>
      </c>
      <c r="X1024" t="s">
        <v>1280</v>
      </c>
      <c r="Y1024" t="s">
        <v>5373</v>
      </c>
      <c r="Z1024">
        <v>81</v>
      </c>
      <c r="AA1024" t="s">
        <v>22</v>
      </c>
      <c r="AB1024">
        <v>3938</v>
      </c>
      <c r="AC1024" t="s">
        <v>1281</v>
      </c>
      <c r="AD1024" t="s">
        <v>1280</v>
      </c>
      <c r="AE1024" s="2">
        <v>106133631</v>
      </c>
    </row>
    <row r="1025" spans="1:31" x14ac:dyDescent="0.3">
      <c r="A1025">
        <v>2269830</v>
      </c>
      <c r="B1025" t="s">
        <v>5372</v>
      </c>
      <c r="C1025" s="2">
        <v>106133632</v>
      </c>
      <c r="D1025" t="s">
        <v>1286</v>
      </c>
      <c r="E1025">
        <v>39380004</v>
      </c>
      <c r="F1025" t="s">
        <v>113</v>
      </c>
      <c r="G1025" t="s">
        <v>113</v>
      </c>
      <c r="H1025">
        <v>5001</v>
      </c>
      <c r="I1025" t="s">
        <v>142</v>
      </c>
      <c r="J1025" t="s">
        <v>144</v>
      </c>
      <c r="L1025">
        <v>6.1767070000000004</v>
      </c>
      <c r="M1025">
        <v>-75.590378000000001</v>
      </c>
      <c r="N1025">
        <v>224426</v>
      </c>
      <c r="O1025" t="s">
        <v>61</v>
      </c>
      <c r="P1025">
        <v>286299</v>
      </c>
      <c r="Q1025" t="s">
        <v>62</v>
      </c>
      <c r="R1025">
        <v>308956</v>
      </c>
      <c r="S1025" t="s">
        <v>46</v>
      </c>
      <c r="T1025">
        <v>1959</v>
      </c>
      <c r="U1025" t="s">
        <v>60</v>
      </c>
      <c r="V1025">
        <v>301986</v>
      </c>
      <c r="W1025" t="s">
        <v>62</v>
      </c>
      <c r="X1025" t="s">
        <v>1280</v>
      </c>
      <c r="Y1025" t="s">
        <v>5371</v>
      </c>
      <c r="Z1025">
        <v>81</v>
      </c>
      <c r="AA1025" t="s">
        <v>22</v>
      </c>
      <c r="AB1025">
        <v>3938</v>
      </c>
      <c r="AC1025" t="s">
        <v>1281</v>
      </c>
      <c r="AD1025" t="s">
        <v>1280</v>
      </c>
      <c r="AE1025" s="2">
        <v>106133632</v>
      </c>
    </row>
    <row r="1026" spans="1:31" x14ac:dyDescent="0.3">
      <c r="A1026">
        <v>2269831</v>
      </c>
      <c r="B1026" t="s">
        <v>5370</v>
      </c>
      <c r="C1026" s="2">
        <v>106133667</v>
      </c>
      <c r="D1026" t="s">
        <v>1286</v>
      </c>
      <c r="E1026">
        <v>39380004</v>
      </c>
      <c r="F1026" t="s">
        <v>113</v>
      </c>
      <c r="G1026" t="s">
        <v>113</v>
      </c>
      <c r="H1026">
        <v>5001</v>
      </c>
      <c r="I1026" t="s">
        <v>142</v>
      </c>
      <c r="J1026" t="s">
        <v>144</v>
      </c>
      <c r="L1026">
        <v>6.2464130000000004</v>
      </c>
      <c r="M1026">
        <v>-75.601478</v>
      </c>
      <c r="N1026">
        <v>224426</v>
      </c>
      <c r="O1026" t="s">
        <v>61</v>
      </c>
      <c r="P1026">
        <v>286299</v>
      </c>
      <c r="Q1026" t="s">
        <v>62</v>
      </c>
      <c r="R1026">
        <v>308956</v>
      </c>
      <c r="S1026" t="s">
        <v>46</v>
      </c>
      <c r="T1026">
        <v>1959</v>
      </c>
      <c r="U1026" t="s">
        <v>60</v>
      </c>
      <c r="V1026">
        <v>301986</v>
      </c>
      <c r="W1026" t="s">
        <v>62</v>
      </c>
      <c r="X1026" t="s">
        <v>1280</v>
      </c>
      <c r="Y1026" t="s">
        <v>5369</v>
      </c>
      <c r="Z1026">
        <v>81</v>
      </c>
      <c r="AA1026" t="s">
        <v>22</v>
      </c>
      <c r="AB1026">
        <v>3938</v>
      </c>
      <c r="AC1026" t="s">
        <v>1281</v>
      </c>
      <c r="AD1026" t="s">
        <v>1280</v>
      </c>
      <c r="AE1026" s="2">
        <v>106133667</v>
      </c>
    </row>
    <row r="1027" spans="1:31" x14ac:dyDescent="0.3">
      <c r="A1027">
        <v>2269832</v>
      </c>
      <c r="B1027" t="s">
        <v>5368</v>
      </c>
      <c r="C1027" s="2">
        <v>106133653</v>
      </c>
      <c r="D1027" t="s">
        <v>1286</v>
      </c>
      <c r="E1027">
        <v>39380004</v>
      </c>
      <c r="F1027" t="s">
        <v>113</v>
      </c>
      <c r="G1027" t="s">
        <v>113</v>
      </c>
      <c r="H1027">
        <v>5001</v>
      </c>
      <c r="I1027" t="s">
        <v>142</v>
      </c>
      <c r="J1027" t="s">
        <v>144</v>
      </c>
      <c r="L1027">
        <v>6.2465729999999997</v>
      </c>
      <c r="M1027">
        <v>-75.567646999999994</v>
      </c>
      <c r="N1027">
        <v>224426</v>
      </c>
      <c r="O1027" t="s">
        <v>61</v>
      </c>
      <c r="P1027">
        <v>286299</v>
      </c>
      <c r="Q1027" t="s">
        <v>62</v>
      </c>
      <c r="R1027">
        <v>308956</v>
      </c>
      <c r="S1027" t="s">
        <v>46</v>
      </c>
      <c r="T1027">
        <v>1959</v>
      </c>
      <c r="U1027" t="s">
        <v>60</v>
      </c>
      <c r="V1027">
        <v>301986</v>
      </c>
      <c r="W1027" t="s">
        <v>62</v>
      </c>
      <c r="X1027" t="s">
        <v>1280</v>
      </c>
      <c r="Y1027" t="s">
        <v>5083</v>
      </c>
      <c r="Z1027">
        <v>81</v>
      </c>
      <c r="AA1027" t="s">
        <v>22</v>
      </c>
      <c r="AB1027">
        <v>3938</v>
      </c>
      <c r="AC1027" t="s">
        <v>1281</v>
      </c>
      <c r="AD1027" t="s">
        <v>1280</v>
      </c>
      <c r="AE1027" s="2">
        <v>106133653</v>
      </c>
    </row>
    <row r="1028" spans="1:31" x14ac:dyDescent="0.3">
      <c r="A1028">
        <v>2269833</v>
      </c>
      <c r="B1028" t="s">
        <v>5367</v>
      </c>
      <c r="C1028" s="2">
        <v>106189678</v>
      </c>
      <c r="D1028" t="s">
        <v>1286</v>
      </c>
      <c r="E1028">
        <v>39380004</v>
      </c>
      <c r="F1028" t="s">
        <v>113</v>
      </c>
      <c r="G1028" t="s">
        <v>113</v>
      </c>
      <c r="H1028">
        <v>5001</v>
      </c>
      <c r="I1028" t="s">
        <v>142</v>
      </c>
      <c r="J1028" t="s">
        <v>144</v>
      </c>
      <c r="L1028">
        <v>6.156466</v>
      </c>
      <c r="M1028">
        <v>-75.605091999999999</v>
      </c>
      <c r="N1028">
        <v>224426</v>
      </c>
      <c r="O1028" t="s">
        <v>61</v>
      </c>
      <c r="P1028">
        <v>286299</v>
      </c>
      <c r="Q1028" t="s">
        <v>62</v>
      </c>
      <c r="R1028">
        <v>308956</v>
      </c>
      <c r="S1028" t="s">
        <v>46</v>
      </c>
      <c r="T1028">
        <v>1959</v>
      </c>
      <c r="U1028" t="s">
        <v>60</v>
      </c>
      <c r="V1028">
        <v>301986</v>
      </c>
      <c r="W1028" t="s">
        <v>62</v>
      </c>
      <c r="X1028" t="s">
        <v>1280</v>
      </c>
      <c r="Y1028" t="s">
        <v>5366</v>
      </c>
      <c r="Z1028">
        <v>81</v>
      </c>
      <c r="AA1028" t="s">
        <v>22</v>
      </c>
      <c r="AB1028">
        <v>3938</v>
      </c>
      <c r="AC1028" t="s">
        <v>1281</v>
      </c>
      <c r="AD1028" t="s">
        <v>1280</v>
      </c>
      <c r="AE1028" s="2">
        <v>106189678</v>
      </c>
    </row>
    <row r="1029" spans="1:31" x14ac:dyDescent="0.3">
      <c r="A1029">
        <v>2269834</v>
      </c>
      <c r="B1029" t="s">
        <v>5365</v>
      </c>
      <c r="C1029" s="2">
        <v>101020093</v>
      </c>
      <c r="D1029" t="s">
        <v>1286</v>
      </c>
      <c r="E1029">
        <v>39380002</v>
      </c>
      <c r="F1029" t="s">
        <v>83</v>
      </c>
      <c r="G1029" t="s">
        <v>1445</v>
      </c>
      <c r="H1029">
        <v>8001</v>
      </c>
      <c r="I1029" t="s">
        <v>86</v>
      </c>
      <c r="J1029" t="s">
        <v>88</v>
      </c>
      <c r="L1029">
        <v>11.008184</v>
      </c>
      <c r="M1029">
        <v>-74.821762000000007</v>
      </c>
      <c r="N1029">
        <v>224426</v>
      </c>
      <c r="O1029" t="s">
        <v>61</v>
      </c>
      <c r="P1029">
        <v>286299</v>
      </c>
      <c r="Q1029" t="s">
        <v>62</v>
      </c>
      <c r="R1029">
        <v>308956</v>
      </c>
      <c r="S1029" t="s">
        <v>46</v>
      </c>
      <c r="T1029">
        <v>1959</v>
      </c>
      <c r="U1029" t="s">
        <v>60</v>
      </c>
      <c r="V1029">
        <v>301986</v>
      </c>
      <c r="W1029" t="s">
        <v>62</v>
      </c>
      <c r="X1029" t="s">
        <v>1280</v>
      </c>
      <c r="Y1029" t="s">
        <v>5364</v>
      </c>
      <c r="Z1029">
        <v>81</v>
      </c>
      <c r="AA1029" t="s">
        <v>22</v>
      </c>
      <c r="AB1029">
        <v>3938</v>
      </c>
      <c r="AC1029" t="s">
        <v>1281</v>
      </c>
      <c r="AD1029" t="s">
        <v>1280</v>
      </c>
      <c r="AE1029" s="2">
        <v>101020093</v>
      </c>
    </row>
    <row r="1030" spans="1:31" x14ac:dyDescent="0.3">
      <c r="A1030">
        <v>2269835</v>
      </c>
      <c r="B1030" t="s">
        <v>432</v>
      </c>
      <c r="C1030" s="2">
        <v>112008888</v>
      </c>
      <c r="D1030" t="s">
        <v>1286</v>
      </c>
      <c r="E1030">
        <v>39380004</v>
      </c>
      <c r="F1030" t="s">
        <v>113</v>
      </c>
      <c r="G1030" t="s">
        <v>113</v>
      </c>
      <c r="H1030">
        <v>5615</v>
      </c>
      <c r="I1030" t="s">
        <v>115</v>
      </c>
      <c r="J1030" t="s">
        <v>117</v>
      </c>
      <c r="L1030">
        <v>6.1467340000000004</v>
      </c>
      <c r="M1030">
        <v>-75.378424999999993</v>
      </c>
      <c r="N1030">
        <v>224426</v>
      </c>
      <c r="O1030" t="s">
        <v>61</v>
      </c>
      <c r="P1030">
        <v>286299</v>
      </c>
      <c r="Q1030" t="s">
        <v>62</v>
      </c>
      <c r="R1030">
        <v>308956</v>
      </c>
      <c r="S1030" t="s">
        <v>46</v>
      </c>
      <c r="T1030">
        <v>1959</v>
      </c>
      <c r="U1030" t="s">
        <v>60</v>
      </c>
      <c r="V1030">
        <v>301986</v>
      </c>
      <c r="W1030" t="s">
        <v>62</v>
      </c>
      <c r="X1030" t="s">
        <v>1280</v>
      </c>
      <c r="Y1030" t="s">
        <v>433</v>
      </c>
      <c r="Z1030">
        <v>81</v>
      </c>
      <c r="AA1030" t="s">
        <v>22</v>
      </c>
      <c r="AB1030">
        <v>3938</v>
      </c>
      <c r="AC1030" t="s">
        <v>1281</v>
      </c>
      <c r="AD1030" t="s">
        <v>1280</v>
      </c>
      <c r="AE1030" s="2">
        <v>112008888</v>
      </c>
    </row>
    <row r="1031" spans="1:31" x14ac:dyDescent="0.3">
      <c r="A1031">
        <v>2269836</v>
      </c>
      <c r="B1031" t="s">
        <v>5363</v>
      </c>
      <c r="C1031" s="2">
        <v>1029004811</v>
      </c>
      <c r="D1031" t="s">
        <v>1286</v>
      </c>
      <c r="E1031">
        <v>39380002</v>
      </c>
      <c r="F1031" t="s">
        <v>83</v>
      </c>
      <c r="G1031" t="s">
        <v>2507</v>
      </c>
      <c r="H1031">
        <v>70001</v>
      </c>
      <c r="I1031" t="s">
        <v>2506</v>
      </c>
      <c r="J1031" t="s">
        <v>2601</v>
      </c>
      <c r="L1031">
        <v>9.3037419999999997</v>
      </c>
      <c r="M1031">
        <v>-75.385606999999993</v>
      </c>
      <c r="N1031">
        <v>224426</v>
      </c>
      <c r="O1031" t="s">
        <v>61</v>
      </c>
      <c r="P1031">
        <v>286299</v>
      </c>
      <c r="Q1031" t="s">
        <v>62</v>
      </c>
      <c r="R1031">
        <v>308956</v>
      </c>
      <c r="S1031" t="s">
        <v>46</v>
      </c>
      <c r="T1031">
        <v>1959</v>
      </c>
      <c r="U1031" t="s">
        <v>60</v>
      </c>
      <c r="V1031">
        <v>301986</v>
      </c>
      <c r="W1031" t="s">
        <v>62</v>
      </c>
      <c r="X1031" t="s">
        <v>1280</v>
      </c>
      <c r="Y1031" t="s">
        <v>5362</v>
      </c>
      <c r="Z1031">
        <v>81</v>
      </c>
      <c r="AA1031" t="s">
        <v>22</v>
      </c>
      <c r="AB1031">
        <v>3938</v>
      </c>
      <c r="AC1031" t="s">
        <v>1281</v>
      </c>
      <c r="AD1031" t="s">
        <v>1280</v>
      </c>
      <c r="AE1031" s="2">
        <v>1029004811</v>
      </c>
    </row>
    <row r="1032" spans="1:31" x14ac:dyDescent="0.3">
      <c r="A1032">
        <v>2269837</v>
      </c>
      <c r="B1032" t="s">
        <v>5361</v>
      </c>
      <c r="C1032" s="2">
        <v>104069335</v>
      </c>
      <c r="D1032" t="s">
        <v>1286</v>
      </c>
      <c r="E1032">
        <v>39380002</v>
      </c>
      <c r="F1032" t="s">
        <v>83</v>
      </c>
      <c r="G1032" t="s">
        <v>1396</v>
      </c>
      <c r="H1032">
        <v>13001</v>
      </c>
      <c r="I1032" t="s">
        <v>459</v>
      </c>
      <c r="J1032" t="s">
        <v>461</v>
      </c>
      <c r="L1032">
        <v>10.395670000000001</v>
      </c>
      <c r="M1032">
        <v>-75.486443499999993</v>
      </c>
      <c r="N1032">
        <v>224426</v>
      </c>
      <c r="O1032" t="s">
        <v>61</v>
      </c>
      <c r="P1032">
        <v>286299</v>
      </c>
      <c r="Q1032" t="s">
        <v>62</v>
      </c>
      <c r="R1032">
        <v>308956</v>
      </c>
      <c r="S1032" t="s">
        <v>46</v>
      </c>
      <c r="T1032">
        <v>1959</v>
      </c>
      <c r="U1032" t="s">
        <v>60</v>
      </c>
      <c r="V1032">
        <v>301986</v>
      </c>
      <c r="W1032" t="s">
        <v>62</v>
      </c>
      <c r="X1032" t="s">
        <v>1280</v>
      </c>
      <c r="Y1032" t="s">
        <v>5076</v>
      </c>
      <c r="Z1032">
        <v>81</v>
      </c>
      <c r="AA1032" t="s">
        <v>22</v>
      </c>
      <c r="AB1032">
        <v>3938</v>
      </c>
      <c r="AC1032" t="s">
        <v>1281</v>
      </c>
      <c r="AD1032" t="s">
        <v>1280</v>
      </c>
      <c r="AE1032" s="2">
        <v>104069335</v>
      </c>
    </row>
    <row r="1033" spans="1:31" x14ac:dyDescent="0.3">
      <c r="A1033">
        <v>2269838</v>
      </c>
      <c r="B1033" t="s">
        <v>5360</v>
      </c>
      <c r="C1033" s="2">
        <v>2038000530</v>
      </c>
      <c r="D1033" t="s">
        <v>1286</v>
      </c>
      <c r="E1033">
        <v>39380004</v>
      </c>
      <c r="F1033" t="s">
        <v>113</v>
      </c>
      <c r="G1033" t="s">
        <v>113</v>
      </c>
      <c r="H1033">
        <v>5045</v>
      </c>
      <c r="I1033" t="s">
        <v>3671</v>
      </c>
      <c r="J1033" t="s">
        <v>173</v>
      </c>
      <c r="L1033">
        <v>7.8847795999999999</v>
      </c>
      <c r="M1033">
        <v>-76.632205499999998</v>
      </c>
      <c r="N1033">
        <v>224426</v>
      </c>
      <c r="O1033" t="s">
        <v>61</v>
      </c>
      <c r="P1033">
        <v>286299</v>
      </c>
      <c r="Q1033" t="s">
        <v>62</v>
      </c>
      <c r="R1033">
        <v>308956</v>
      </c>
      <c r="S1033" t="s">
        <v>46</v>
      </c>
      <c r="T1033">
        <v>1959</v>
      </c>
      <c r="U1033" t="s">
        <v>60</v>
      </c>
      <c r="V1033">
        <v>301986</v>
      </c>
      <c r="W1033" t="s">
        <v>62</v>
      </c>
      <c r="X1033" t="s">
        <v>1280</v>
      </c>
      <c r="Y1033" t="s">
        <v>5359</v>
      </c>
      <c r="Z1033">
        <v>81</v>
      </c>
      <c r="AA1033" t="s">
        <v>22</v>
      </c>
      <c r="AB1033">
        <v>3938</v>
      </c>
      <c r="AC1033" t="s">
        <v>1281</v>
      </c>
      <c r="AD1033" t="s">
        <v>1280</v>
      </c>
      <c r="AE1033" s="2">
        <v>2038000530</v>
      </c>
    </row>
    <row r="1034" spans="1:31" x14ac:dyDescent="0.3">
      <c r="A1034">
        <v>2269839</v>
      </c>
      <c r="B1034" t="s">
        <v>5358</v>
      </c>
      <c r="C1034" s="2">
        <v>1636913424</v>
      </c>
      <c r="D1034" t="s">
        <v>1286</v>
      </c>
      <c r="E1034">
        <v>39380006</v>
      </c>
      <c r="F1034" t="s">
        <v>52</v>
      </c>
      <c r="G1034" t="s">
        <v>1330</v>
      </c>
      <c r="H1034">
        <v>54498</v>
      </c>
      <c r="I1034" t="s">
        <v>2631</v>
      </c>
      <c r="J1034" t="s">
        <v>2633</v>
      </c>
      <c r="L1034">
        <v>8.2271631000000003</v>
      </c>
      <c r="M1034">
        <v>-73.343673800000005</v>
      </c>
      <c r="N1034">
        <v>224426</v>
      </c>
      <c r="O1034" t="s">
        <v>61</v>
      </c>
      <c r="P1034">
        <v>286299</v>
      </c>
      <c r="Q1034" t="s">
        <v>62</v>
      </c>
      <c r="R1034">
        <v>308956</v>
      </c>
      <c r="S1034" t="s">
        <v>46</v>
      </c>
      <c r="T1034">
        <v>1959</v>
      </c>
      <c r="U1034" t="s">
        <v>60</v>
      </c>
      <c r="V1034">
        <v>301986</v>
      </c>
      <c r="W1034" t="s">
        <v>62</v>
      </c>
      <c r="X1034" t="s">
        <v>1280</v>
      </c>
      <c r="Y1034" t="s">
        <v>5357</v>
      </c>
      <c r="Z1034">
        <v>81</v>
      </c>
      <c r="AA1034" t="s">
        <v>22</v>
      </c>
      <c r="AB1034">
        <v>3938</v>
      </c>
      <c r="AC1034" t="s">
        <v>1281</v>
      </c>
      <c r="AD1034" t="s">
        <v>1280</v>
      </c>
      <c r="AE1034" s="2">
        <v>1636913424</v>
      </c>
    </row>
    <row r="1035" spans="1:31" x14ac:dyDescent="0.3">
      <c r="A1035">
        <v>2269840</v>
      </c>
      <c r="B1035" t="s">
        <v>5356</v>
      </c>
      <c r="C1035" s="2">
        <v>101070247</v>
      </c>
      <c r="D1035" t="s">
        <v>1286</v>
      </c>
      <c r="E1035">
        <v>39380002</v>
      </c>
      <c r="F1035" t="s">
        <v>83</v>
      </c>
      <c r="G1035" t="s">
        <v>1445</v>
      </c>
      <c r="H1035">
        <v>8001</v>
      </c>
      <c r="I1035" t="s">
        <v>86</v>
      </c>
      <c r="J1035" t="s">
        <v>88</v>
      </c>
      <c r="L1035">
        <v>10.9244</v>
      </c>
      <c r="M1035">
        <v>-74.798000000000002</v>
      </c>
      <c r="N1035">
        <v>224426</v>
      </c>
      <c r="O1035" t="s">
        <v>61</v>
      </c>
      <c r="P1035">
        <v>286299</v>
      </c>
      <c r="Q1035" t="s">
        <v>62</v>
      </c>
      <c r="R1035">
        <v>308956</v>
      </c>
      <c r="S1035" t="s">
        <v>46</v>
      </c>
      <c r="T1035">
        <v>1959</v>
      </c>
      <c r="U1035" t="s">
        <v>60</v>
      </c>
      <c r="V1035">
        <v>301986</v>
      </c>
      <c r="W1035" t="s">
        <v>62</v>
      </c>
      <c r="X1035" t="s">
        <v>1280</v>
      </c>
      <c r="Y1035" t="s">
        <v>5355</v>
      </c>
      <c r="Z1035">
        <v>81</v>
      </c>
      <c r="AA1035" t="s">
        <v>22</v>
      </c>
      <c r="AB1035">
        <v>3938</v>
      </c>
      <c r="AC1035" t="s">
        <v>1281</v>
      </c>
      <c r="AD1035" t="s">
        <v>1280</v>
      </c>
      <c r="AE1035" s="2">
        <v>101070247</v>
      </c>
    </row>
    <row r="1036" spans="1:31" x14ac:dyDescent="0.3">
      <c r="A1036">
        <v>2269841</v>
      </c>
      <c r="B1036" t="s">
        <v>5354</v>
      </c>
      <c r="C1036" s="2">
        <v>103037120</v>
      </c>
      <c r="D1036" t="s">
        <v>1286</v>
      </c>
      <c r="E1036">
        <v>39380003</v>
      </c>
      <c r="F1036" t="s">
        <v>47</v>
      </c>
      <c r="G1036" t="s">
        <v>1383</v>
      </c>
      <c r="H1036">
        <v>76001</v>
      </c>
      <c r="I1036" t="s">
        <v>106</v>
      </c>
      <c r="J1036" t="s">
        <v>108</v>
      </c>
      <c r="L1036">
        <v>3.4261430000000002</v>
      </c>
      <c r="M1036">
        <v>-76.546069000000003</v>
      </c>
      <c r="N1036">
        <v>224426</v>
      </c>
      <c r="O1036" t="s">
        <v>61</v>
      </c>
      <c r="P1036">
        <v>286299</v>
      </c>
      <c r="Q1036" t="s">
        <v>62</v>
      </c>
      <c r="R1036">
        <v>308956</v>
      </c>
      <c r="S1036" t="s">
        <v>46</v>
      </c>
      <c r="T1036">
        <v>1959</v>
      </c>
      <c r="U1036" t="s">
        <v>60</v>
      </c>
      <c r="V1036">
        <v>301986</v>
      </c>
      <c r="W1036" t="s">
        <v>62</v>
      </c>
      <c r="X1036" t="s">
        <v>1280</v>
      </c>
      <c r="Y1036" t="s">
        <v>5353</v>
      </c>
      <c r="Z1036">
        <v>81</v>
      </c>
      <c r="AA1036" t="s">
        <v>22</v>
      </c>
      <c r="AB1036">
        <v>3938</v>
      </c>
      <c r="AC1036" t="s">
        <v>1281</v>
      </c>
      <c r="AD1036" t="s">
        <v>1280</v>
      </c>
      <c r="AE1036" s="2">
        <v>103037120</v>
      </c>
    </row>
    <row r="1037" spans="1:31" x14ac:dyDescent="0.3">
      <c r="A1037">
        <v>2269842</v>
      </c>
      <c r="B1037" t="s">
        <v>5352</v>
      </c>
      <c r="C1037" s="2">
        <v>103136895</v>
      </c>
      <c r="D1037" t="s">
        <v>1286</v>
      </c>
      <c r="E1037">
        <v>39380003</v>
      </c>
      <c r="F1037" t="s">
        <v>47</v>
      </c>
      <c r="G1037" t="s">
        <v>1383</v>
      </c>
      <c r="H1037">
        <v>76001</v>
      </c>
      <c r="I1037" t="s">
        <v>106</v>
      </c>
      <c r="J1037" t="s">
        <v>108</v>
      </c>
      <c r="L1037">
        <v>3.4281105200000002</v>
      </c>
      <c r="M1037">
        <v>-76.499927889999995</v>
      </c>
      <c r="N1037">
        <v>224426</v>
      </c>
      <c r="O1037" t="s">
        <v>61</v>
      </c>
      <c r="P1037">
        <v>286299</v>
      </c>
      <c r="Q1037" t="s">
        <v>62</v>
      </c>
      <c r="R1037">
        <v>308956</v>
      </c>
      <c r="S1037" t="s">
        <v>46</v>
      </c>
      <c r="T1037">
        <v>1959</v>
      </c>
      <c r="U1037" t="s">
        <v>60</v>
      </c>
      <c r="V1037">
        <v>301986</v>
      </c>
      <c r="W1037" t="s">
        <v>62</v>
      </c>
      <c r="X1037" t="s">
        <v>1280</v>
      </c>
      <c r="Y1037" t="s">
        <v>5351</v>
      </c>
      <c r="Z1037">
        <v>81</v>
      </c>
      <c r="AA1037" t="s">
        <v>22</v>
      </c>
      <c r="AB1037">
        <v>3938</v>
      </c>
      <c r="AC1037" t="s">
        <v>1281</v>
      </c>
      <c r="AD1037" t="s">
        <v>1280</v>
      </c>
      <c r="AE1037" s="2">
        <v>103136895</v>
      </c>
    </row>
    <row r="1038" spans="1:31" x14ac:dyDescent="0.3">
      <c r="A1038">
        <v>2270700</v>
      </c>
      <c r="B1038" t="s">
        <v>495</v>
      </c>
      <c r="C1038" s="2">
        <v>103029927</v>
      </c>
      <c r="D1038" t="s">
        <v>1286</v>
      </c>
      <c r="E1038">
        <v>39380003</v>
      </c>
      <c r="F1038" t="s">
        <v>47</v>
      </c>
      <c r="G1038" t="s">
        <v>1383</v>
      </c>
      <c r="H1038">
        <v>76001</v>
      </c>
      <c r="I1038" t="s">
        <v>106</v>
      </c>
      <c r="J1038" t="s">
        <v>108</v>
      </c>
      <c r="L1038">
        <v>3.4860312699999998</v>
      </c>
      <c r="M1038">
        <v>-76.516590289999996</v>
      </c>
      <c r="N1038">
        <v>224426</v>
      </c>
      <c r="O1038" t="s">
        <v>61</v>
      </c>
      <c r="P1038">
        <v>286299</v>
      </c>
      <c r="Q1038" t="s">
        <v>62</v>
      </c>
      <c r="R1038">
        <v>308956</v>
      </c>
      <c r="S1038" t="s">
        <v>46</v>
      </c>
      <c r="T1038">
        <v>1959</v>
      </c>
      <c r="U1038" t="s">
        <v>60</v>
      </c>
      <c r="V1038">
        <v>301986</v>
      </c>
      <c r="W1038" t="s">
        <v>62</v>
      </c>
      <c r="X1038" t="s">
        <v>1280</v>
      </c>
      <c r="Y1038" t="s">
        <v>496</v>
      </c>
      <c r="Z1038">
        <v>81</v>
      </c>
      <c r="AA1038" t="s">
        <v>22</v>
      </c>
      <c r="AB1038">
        <v>3938</v>
      </c>
      <c r="AC1038" t="s">
        <v>1281</v>
      </c>
      <c r="AD1038" t="s">
        <v>1280</v>
      </c>
      <c r="AE1038" s="2">
        <v>103029927</v>
      </c>
    </row>
    <row r="1039" spans="1:31" x14ac:dyDescent="0.3">
      <c r="A1039">
        <v>2270701</v>
      </c>
      <c r="B1039" t="s">
        <v>5350</v>
      </c>
      <c r="C1039" s="2">
        <v>103041342</v>
      </c>
      <c r="D1039" t="s">
        <v>1286</v>
      </c>
      <c r="E1039">
        <v>39380003</v>
      </c>
      <c r="F1039" t="s">
        <v>47</v>
      </c>
      <c r="G1039" t="s">
        <v>1383</v>
      </c>
      <c r="H1039">
        <v>76001</v>
      </c>
      <c r="I1039" t="s">
        <v>106</v>
      </c>
      <c r="J1039" t="s">
        <v>108</v>
      </c>
      <c r="L1039">
        <v>3.374579582</v>
      </c>
      <c r="M1039">
        <v>-76.538388089999998</v>
      </c>
      <c r="N1039">
        <v>224426</v>
      </c>
      <c r="O1039" t="s">
        <v>61</v>
      </c>
      <c r="P1039">
        <v>286299</v>
      </c>
      <c r="Q1039" t="s">
        <v>62</v>
      </c>
      <c r="R1039">
        <v>308956</v>
      </c>
      <c r="S1039" t="s">
        <v>46</v>
      </c>
      <c r="T1039">
        <v>1959</v>
      </c>
      <c r="U1039" t="s">
        <v>60</v>
      </c>
      <c r="V1039">
        <v>301986</v>
      </c>
      <c r="W1039" t="s">
        <v>62</v>
      </c>
      <c r="X1039" t="s">
        <v>1280</v>
      </c>
      <c r="Y1039" t="s">
        <v>5349</v>
      </c>
      <c r="Z1039">
        <v>81</v>
      </c>
      <c r="AA1039" t="s">
        <v>22</v>
      </c>
      <c r="AB1039">
        <v>3938</v>
      </c>
      <c r="AC1039" t="s">
        <v>1281</v>
      </c>
      <c r="AD1039" t="s">
        <v>1280</v>
      </c>
      <c r="AE1039" s="2">
        <v>103041342</v>
      </c>
    </row>
    <row r="1040" spans="1:31" x14ac:dyDescent="0.3">
      <c r="A1040">
        <v>2270702</v>
      </c>
      <c r="B1040" t="s">
        <v>5348</v>
      </c>
      <c r="C1040" s="2">
        <v>1330016435</v>
      </c>
      <c r="D1040" t="s">
        <v>1286</v>
      </c>
      <c r="E1040">
        <v>39380003</v>
      </c>
      <c r="F1040" t="s">
        <v>47</v>
      </c>
      <c r="G1040" t="s">
        <v>3740</v>
      </c>
      <c r="H1040">
        <v>52001</v>
      </c>
      <c r="I1040" t="s">
        <v>3739</v>
      </c>
      <c r="J1040" t="s">
        <v>3763</v>
      </c>
      <c r="L1040">
        <v>1.2068970000000001</v>
      </c>
      <c r="M1040">
        <v>-77.287317000000002</v>
      </c>
      <c r="N1040">
        <v>224426</v>
      </c>
      <c r="O1040" t="s">
        <v>61</v>
      </c>
      <c r="P1040">
        <v>286299</v>
      </c>
      <c r="Q1040" t="s">
        <v>62</v>
      </c>
      <c r="R1040">
        <v>308956</v>
      </c>
      <c r="S1040" t="s">
        <v>46</v>
      </c>
      <c r="T1040">
        <v>1959</v>
      </c>
      <c r="U1040" t="s">
        <v>60</v>
      </c>
      <c r="V1040">
        <v>301986</v>
      </c>
      <c r="W1040" t="s">
        <v>62</v>
      </c>
      <c r="X1040" t="s">
        <v>1280</v>
      </c>
      <c r="Y1040" t="s">
        <v>5347</v>
      </c>
      <c r="Z1040">
        <v>81</v>
      </c>
      <c r="AA1040" t="s">
        <v>22</v>
      </c>
      <c r="AB1040">
        <v>3938</v>
      </c>
      <c r="AC1040" t="s">
        <v>1281</v>
      </c>
      <c r="AD1040" t="s">
        <v>1280</v>
      </c>
      <c r="AE1040" s="2">
        <v>1330016435</v>
      </c>
    </row>
    <row r="1041" spans="1:31" x14ac:dyDescent="0.3">
      <c r="A1041">
        <v>2270703</v>
      </c>
      <c r="B1041" t="s">
        <v>5346</v>
      </c>
      <c r="C1041" s="2">
        <v>113006152</v>
      </c>
      <c r="D1041" t="s">
        <v>1286</v>
      </c>
      <c r="E1041">
        <v>39380003</v>
      </c>
      <c r="F1041" t="s">
        <v>47</v>
      </c>
      <c r="G1041" t="s">
        <v>1524</v>
      </c>
      <c r="H1041">
        <v>63001</v>
      </c>
      <c r="I1041" t="s">
        <v>49</v>
      </c>
      <c r="J1041" t="s">
        <v>51</v>
      </c>
      <c r="L1041">
        <v>4.5372894659999998</v>
      </c>
      <c r="M1041">
        <v>-75.668069579999994</v>
      </c>
      <c r="N1041">
        <v>224426</v>
      </c>
      <c r="O1041" t="s">
        <v>61</v>
      </c>
      <c r="P1041">
        <v>286299</v>
      </c>
      <c r="Q1041" t="s">
        <v>62</v>
      </c>
      <c r="R1041">
        <v>308956</v>
      </c>
      <c r="S1041" t="s">
        <v>46</v>
      </c>
      <c r="T1041">
        <v>1959</v>
      </c>
      <c r="U1041" t="s">
        <v>60</v>
      </c>
      <c r="V1041">
        <v>301986</v>
      </c>
      <c r="W1041" t="s">
        <v>62</v>
      </c>
      <c r="X1041" t="s">
        <v>1280</v>
      </c>
      <c r="Y1041" t="s">
        <v>5345</v>
      </c>
      <c r="Z1041">
        <v>81</v>
      </c>
      <c r="AA1041" t="s">
        <v>22</v>
      </c>
      <c r="AB1041">
        <v>3938</v>
      </c>
      <c r="AC1041" t="s">
        <v>1281</v>
      </c>
      <c r="AD1041" t="s">
        <v>1280</v>
      </c>
      <c r="AE1041" s="2">
        <v>113006152</v>
      </c>
    </row>
    <row r="1042" spans="1:31" x14ac:dyDescent="0.3">
      <c r="A1042">
        <v>2270704</v>
      </c>
      <c r="B1042" t="s">
        <v>5344</v>
      </c>
      <c r="C1042" s="2">
        <v>107124018</v>
      </c>
      <c r="D1042" t="s">
        <v>1286</v>
      </c>
      <c r="E1042">
        <v>39380003</v>
      </c>
      <c r="F1042" t="s">
        <v>47</v>
      </c>
      <c r="G1042" t="s">
        <v>1457</v>
      </c>
      <c r="H1042">
        <v>66001</v>
      </c>
      <c r="I1042" t="s">
        <v>443</v>
      </c>
      <c r="J1042" t="s">
        <v>450</v>
      </c>
      <c r="L1042">
        <v>4.8075041660000002</v>
      </c>
      <c r="M1042">
        <v>-75.683454679999997</v>
      </c>
      <c r="N1042">
        <v>224426</v>
      </c>
      <c r="O1042" t="s">
        <v>61</v>
      </c>
      <c r="P1042">
        <v>286299</v>
      </c>
      <c r="Q1042" t="s">
        <v>62</v>
      </c>
      <c r="R1042">
        <v>308956</v>
      </c>
      <c r="S1042" t="s">
        <v>46</v>
      </c>
      <c r="T1042">
        <v>1959</v>
      </c>
      <c r="U1042" t="s">
        <v>60</v>
      </c>
      <c r="V1042">
        <v>301986</v>
      </c>
      <c r="W1042" t="s">
        <v>62</v>
      </c>
      <c r="X1042" t="s">
        <v>1280</v>
      </c>
      <c r="Y1042" t="s">
        <v>5343</v>
      </c>
      <c r="Z1042">
        <v>81</v>
      </c>
      <c r="AA1042" t="s">
        <v>22</v>
      </c>
      <c r="AB1042">
        <v>3938</v>
      </c>
      <c r="AC1042" t="s">
        <v>1281</v>
      </c>
      <c r="AD1042" t="s">
        <v>1280</v>
      </c>
      <c r="AE1042" s="2">
        <v>107124018</v>
      </c>
    </row>
    <row r="1043" spans="1:31" x14ac:dyDescent="0.3">
      <c r="A1043">
        <v>2270705</v>
      </c>
      <c r="B1043" t="s">
        <v>467</v>
      </c>
      <c r="C1043" s="2">
        <v>107060777</v>
      </c>
      <c r="D1043" t="s">
        <v>1286</v>
      </c>
      <c r="E1043">
        <v>39380003</v>
      </c>
      <c r="F1043" t="s">
        <v>47</v>
      </c>
      <c r="G1043" t="s">
        <v>1457</v>
      </c>
      <c r="H1043">
        <v>66001</v>
      </c>
      <c r="I1043" t="s">
        <v>443</v>
      </c>
      <c r="J1043" t="s">
        <v>450</v>
      </c>
      <c r="L1043">
        <v>4.8114080000000001</v>
      </c>
      <c r="M1043">
        <v>-75.691974000000002</v>
      </c>
      <c r="N1043">
        <v>224426</v>
      </c>
      <c r="O1043" t="s">
        <v>61</v>
      </c>
      <c r="P1043">
        <v>286299</v>
      </c>
      <c r="Q1043" t="s">
        <v>62</v>
      </c>
      <c r="R1043">
        <v>308956</v>
      </c>
      <c r="S1043" t="s">
        <v>46</v>
      </c>
      <c r="T1043">
        <v>1959</v>
      </c>
      <c r="U1043" t="s">
        <v>60</v>
      </c>
      <c r="V1043">
        <v>301986</v>
      </c>
      <c r="W1043" t="s">
        <v>62</v>
      </c>
      <c r="X1043" t="s">
        <v>1280</v>
      </c>
      <c r="Y1043" t="s">
        <v>468</v>
      </c>
      <c r="Z1043">
        <v>81</v>
      </c>
      <c r="AA1043" t="s">
        <v>22</v>
      </c>
      <c r="AB1043">
        <v>3938</v>
      </c>
      <c r="AC1043" t="s">
        <v>1281</v>
      </c>
      <c r="AD1043" t="s">
        <v>1280</v>
      </c>
      <c r="AE1043" s="2">
        <v>107060777</v>
      </c>
    </row>
    <row r="1044" spans="1:31" x14ac:dyDescent="0.3">
      <c r="A1044">
        <v>2270706</v>
      </c>
      <c r="B1044" t="s">
        <v>5342</v>
      </c>
      <c r="C1044" s="2">
        <v>1836038725</v>
      </c>
      <c r="D1044" t="s">
        <v>1286</v>
      </c>
      <c r="E1044">
        <v>39380003</v>
      </c>
      <c r="F1044" t="s">
        <v>47</v>
      </c>
      <c r="G1044" t="s">
        <v>1383</v>
      </c>
      <c r="H1044">
        <v>76834</v>
      </c>
      <c r="I1044" t="s">
        <v>1847</v>
      </c>
      <c r="J1044" t="s">
        <v>450</v>
      </c>
      <c r="L1044">
        <v>4.0830501000000003</v>
      </c>
      <c r="M1044">
        <v>-76.203688099999994</v>
      </c>
      <c r="N1044">
        <v>224426</v>
      </c>
      <c r="O1044" t="s">
        <v>61</v>
      </c>
      <c r="P1044">
        <v>286299</v>
      </c>
      <c r="Q1044" t="s">
        <v>62</v>
      </c>
      <c r="R1044">
        <v>308956</v>
      </c>
      <c r="S1044" t="s">
        <v>46</v>
      </c>
      <c r="T1044">
        <v>1959</v>
      </c>
      <c r="U1044" t="s">
        <v>60</v>
      </c>
      <c r="V1044">
        <v>301986</v>
      </c>
      <c r="W1044" t="s">
        <v>62</v>
      </c>
      <c r="X1044" t="s">
        <v>1280</v>
      </c>
      <c r="Y1044" t="s">
        <v>5341</v>
      </c>
      <c r="Z1044">
        <v>81</v>
      </c>
      <c r="AA1044" t="s">
        <v>22</v>
      </c>
      <c r="AB1044">
        <v>3938</v>
      </c>
      <c r="AC1044" t="s">
        <v>1281</v>
      </c>
      <c r="AD1044" t="s">
        <v>1280</v>
      </c>
      <c r="AE1044" s="2">
        <v>1836038725</v>
      </c>
    </row>
    <row r="1045" spans="1:31" x14ac:dyDescent="0.3">
      <c r="A1045">
        <v>2270707</v>
      </c>
      <c r="B1045" t="s">
        <v>5340</v>
      </c>
      <c r="C1045" s="2">
        <v>1836000446</v>
      </c>
      <c r="D1045" t="s">
        <v>1286</v>
      </c>
      <c r="E1045">
        <v>39380003</v>
      </c>
      <c r="F1045" t="s">
        <v>47</v>
      </c>
      <c r="G1045" t="s">
        <v>1383</v>
      </c>
      <c r="H1045">
        <v>76111</v>
      </c>
      <c r="I1045" t="s">
        <v>1462</v>
      </c>
      <c r="J1045" t="s">
        <v>353</v>
      </c>
      <c r="L1045">
        <v>4.0840196999999998</v>
      </c>
      <c r="M1045">
        <v>-76.204165000000003</v>
      </c>
      <c r="N1045">
        <v>224426</v>
      </c>
      <c r="O1045" t="s">
        <v>61</v>
      </c>
      <c r="P1045">
        <v>286299</v>
      </c>
      <c r="Q1045" t="s">
        <v>62</v>
      </c>
      <c r="R1045">
        <v>308956</v>
      </c>
      <c r="S1045" t="s">
        <v>46</v>
      </c>
      <c r="T1045">
        <v>1959</v>
      </c>
      <c r="U1045" t="s">
        <v>60</v>
      </c>
      <c r="V1045">
        <v>301986</v>
      </c>
      <c r="W1045" t="s">
        <v>62</v>
      </c>
      <c r="X1045" t="s">
        <v>1280</v>
      </c>
      <c r="Y1045" t="s">
        <v>5066</v>
      </c>
      <c r="Z1045">
        <v>81</v>
      </c>
      <c r="AA1045" t="s">
        <v>22</v>
      </c>
      <c r="AB1045">
        <v>3938</v>
      </c>
      <c r="AC1045" t="s">
        <v>1281</v>
      </c>
      <c r="AD1045" t="s">
        <v>1280</v>
      </c>
      <c r="AE1045" s="2">
        <v>1836000446</v>
      </c>
    </row>
    <row r="1046" spans="1:31" x14ac:dyDescent="0.3">
      <c r="A1046">
        <v>2270708</v>
      </c>
      <c r="B1046" t="s">
        <v>5339</v>
      </c>
      <c r="C1046" s="2">
        <v>113187117</v>
      </c>
      <c r="D1046" t="s">
        <v>1286</v>
      </c>
      <c r="E1046">
        <v>39380003</v>
      </c>
      <c r="F1046" t="s">
        <v>47</v>
      </c>
      <c r="G1046" t="s">
        <v>1524</v>
      </c>
      <c r="H1046">
        <v>63001</v>
      </c>
      <c r="I1046" t="s">
        <v>49</v>
      </c>
      <c r="J1046" t="s">
        <v>353</v>
      </c>
      <c r="L1046">
        <v>4.5402620000000002</v>
      </c>
      <c r="M1046">
        <v>-75.665671000000003</v>
      </c>
      <c r="N1046">
        <v>224426</v>
      </c>
      <c r="O1046" t="s">
        <v>61</v>
      </c>
      <c r="P1046">
        <v>286299</v>
      </c>
      <c r="Q1046" t="s">
        <v>62</v>
      </c>
      <c r="R1046">
        <v>308956</v>
      </c>
      <c r="S1046" t="s">
        <v>46</v>
      </c>
      <c r="T1046">
        <v>1959</v>
      </c>
      <c r="U1046" t="s">
        <v>60</v>
      </c>
      <c r="V1046">
        <v>301986</v>
      </c>
      <c r="W1046" t="s">
        <v>62</v>
      </c>
      <c r="X1046" t="s">
        <v>1280</v>
      </c>
      <c r="Y1046" t="s">
        <v>5338</v>
      </c>
      <c r="Z1046">
        <v>81</v>
      </c>
      <c r="AA1046" t="s">
        <v>22</v>
      </c>
      <c r="AB1046">
        <v>3938</v>
      </c>
      <c r="AC1046" t="s">
        <v>1281</v>
      </c>
      <c r="AD1046" t="s">
        <v>1280</v>
      </c>
      <c r="AE1046" s="2">
        <v>113187117</v>
      </c>
    </row>
    <row r="1047" spans="1:31" x14ac:dyDescent="0.3">
      <c r="A1047">
        <v>2270709</v>
      </c>
      <c r="B1047" t="s">
        <v>5337</v>
      </c>
      <c r="C1047" s="2">
        <v>113179008</v>
      </c>
      <c r="D1047" t="s">
        <v>1286</v>
      </c>
      <c r="E1047">
        <v>39380003</v>
      </c>
      <c r="F1047" t="s">
        <v>47</v>
      </c>
      <c r="G1047" t="s">
        <v>1524</v>
      </c>
      <c r="H1047">
        <v>63001</v>
      </c>
      <c r="I1047" t="s">
        <v>49</v>
      </c>
      <c r="J1047" t="s">
        <v>51</v>
      </c>
      <c r="L1047">
        <v>4.5407640999999996</v>
      </c>
      <c r="M1047">
        <v>-75.665740799999995</v>
      </c>
      <c r="N1047">
        <v>224426</v>
      </c>
      <c r="O1047" t="s">
        <v>61</v>
      </c>
      <c r="P1047">
        <v>286299</v>
      </c>
      <c r="Q1047" t="s">
        <v>62</v>
      </c>
      <c r="R1047">
        <v>308956</v>
      </c>
      <c r="S1047" t="s">
        <v>46</v>
      </c>
      <c r="T1047">
        <v>1959</v>
      </c>
      <c r="U1047" t="s">
        <v>60</v>
      </c>
      <c r="V1047">
        <v>301986</v>
      </c>
      <c r="W1047" t="s">
        <v>62</v>
      </c>
      <c r="X1047" t="s">
        <v>1280</v>
      </c>
      <c r="Y1047" t="s">
        <v>5336</v>
      </c>
      <c r="Z1047">
        <v>81</v>
      </c>
      <c r="AA1047" t="s">
        <v>22</v>
      </c>
      <c r="AB1047">
        <v>3938</v>
      </c>
      <c r="AC1047" t="s">
        <v>1281</v>
      </c>
      <c r="AD1047" t="s">
        <v>1280</v>
      </c>
      <c r="AE1047" s="2">
        <v>113179008</v>
      </c>
    </row>
    <row r="1048" spans="1:31" x14ac:dyDescent="0.3">
      <c r="A1048">
        <v>2270710</v>
      </c>
      <c r="B1048" t="s">
        <v>5335</v>
      </c>
      <c r="C1048" s="2">
        <v>116890607</v>
      </c>
      <c r="D1048" t="s">
        <v>1286</v>
      </c>
      <c r="E1048">
        <v>39380003</v>
      </c>
      <c r="F1048" t="s">
        <v>47</v>
      </c>
      <c r="G1048" t="s">
        <v>1383</v>
      </c>
      <c r="H1048">
        <v>76109</v>
      </c>
      <c r="I1048" t="s">
        <v>1467</v>
      </c>
      <c r="J1048" t="s">
        <v>51</v>
      </c>
      <c r="L1048">
        <v>3.8783086</v>
      </c>
      <c r="M1048">
        <v>-77.008583400000006</v>
      </c>
      <c r="N1048">
        <v>224426</v>
      </c>
      <c r="O1048" t="s">
        <v>61</v>
      </c>
      <c r="P1048">
        <v>286299</v>
      </c>
      <c r="Q1048" t="s">
        <v>62</v>
      </c>
      <c r="R1048">
        <v>308956</v>
      </c>
      <c r="S1048" t="s">
        <v>46</v>
      </c>
      <c r="T1048">
        <v>1959</v>
      </c>
      <c r="U1048" t="s">
        <v>60</v>
      </c>
      <c r="V1048">
        <v>301986</v>
      </c>
      <c r="W1048" t="s">
        <v>62</v>
      </c>
      <c r="X1048" t="s">
        <v>1280</v>
      </c>
      <c r="Y1048" t="s">
        <v>5334</v>
      </c>
      <c r="Z1048">
        <v>81</v>
      </c>
      <c r="AA1048" t="s">
        <v>22</v>
      </c>
      <c r="AB1048">
        <v>3938</v>
      </c>
      <c r="AC1048" t="s">
        <v>1281</v>
      </c>
      <c r="AD1048" t="s">
        <v>1280</v>
      </c>
      <c r="AE1048" s="2">
        <v>116890607</v>
      </c>
    </row>
    <row r="1049" spans="1:31" x14ac:dyDescent="0.3">
      <c r="A1049">
        <v>2270711</v>
      </c>
      <c r="B1049" t="s">
        <v>5333</v>
      </c>
      <c r="C1049" s="2">
        <v>1029009412</v>
      </c>
      <c r="D1049" t="s">
        <v>1286</v>
      </c>
      <c r="E1049">
        <v>39380002</v>
      </c>
      <c r="F1049" t="s">
        <v>83</v>
      </c>
      <c r="G1049" t="s">
        <v>2507</v>
      </c>
      <c r="H1049">
        <v>70820</v>
      </c>
      <c r="I1049" t="s">
        <v>3073</v>
      </c>
      <c r="J1049" t="s">
        <v>2601</v>
      </c>
      <c r="L1049">
        <v>9.5249050000000004</v>
      </c>
      <c r="M1049">
        <v>-75.583752000000004</v>
      </c>
      <c r="N1049">
        <v>224426</v>
      </c>
      <c r="O1049" t="s">
        <v>61</v>
      </c>
      <c r="P1049">
        <v>286299</v>
      </c>
      <c r="Q1049" t="s">
        <v>62</v>
      </c>
      <c r="R1049">
        <v>308956</v>
      </c>
      <c r="S1049" t="s">
        <v>46</v>
      </c>
      <c r="T1049">
        <v>1959</v>
      </c>
      <c r="U1049" t="s">
        <v>60</v>
      </c>
      <c r="V1049">
        <v>301986</v>
      </c>
      <c r="W1049" t="s">
        <v>62</v>
      </c>
      <c r="X1049" t="s">
        <v>1280</v>
      </c>
      <c r="Y1049" t="s">
        <v>5332</v>
      </c>
      <c r="Z1049">
        <v>81</v>
      </c>
      <c r="AA1049" t="s">
        <v>22</v>
      </c>
      <c r="AB1049">
        <v>3938</v>
      </c>
      <c r="AC1049" t="s">
        <v>1281</v>
      </c>
      <c r="AD1049" t="s">
        <v>1280</v>
      </c>
      <c r="AE1049" s="2">
        <v>1029009412</v>
      </c>
    </row>
    <row r="1050" spans="1:31" x14ac:dyDescent="0.3">
      <c r="A1050">
        <v>2270712</v>
      </c>
      <c r="B1050" t="s">
        <v>5331</v>
      </c>
      <c r="C1050" s="2">
        <v>1737019847</v>
      </c>
      <c r="D1050" t="s">
        <v>1286</v>
      </c>
      <c r="E1050">
        <v>39380006</v>
      </c>
      <c r="F1050" t="s">
        <v>52</v>
      </c>
      <c r="G1050" t="s">
        <v>2926</v>
      </c>
      <c r="H1050">
        <v>85001</v>
      </c>
      <c r="I1050" t="s">
        <v>2925</v>
      </c>
      <c r="J1050" t="s">
        <v>2601</v>
      </c>
      <c r="L1050">
        <v>5.3284031000000001</v>
      </c>
      <c r="M1050">
        <v>-72.410981500000005</v>
      </c>
      <c r="N1050">
        <v>224426</v>
      </c>
      <c r="O1050" t="s">
        <v>61</v>
      </c>
      <c r="P1050">
        <v>286299</v>
      </c>
      <c r="Q1050" t="s">
        <v>62</v>
      </c>
      <c r="R1050">
        <v>308956</v>
      </c>
      <c r="S1050" t="s">
        <v>46</v>
      </c>
      <c r="T1050">
        <v>1959</v>
      </c>
      <c r="U1050" t="s">
        <v>60</v>
      </c>
      <c r="V1050">
        <v>301986</v>
      </c>
      <c r="W1050" t="s">
        <v>62</v>
      </c>
      <c r="X1050" t="s">
        <v>1280</v>
      </c>
      <c r="Y1050" t="s">
        <v>5329</v>
      </c>
      <c r="Z1050">
        <v>81</v>
      </c>
      <c r="AA1050" t="s">
        <v>22</v>
      </c>
      <c r="AB1050">
        <v>3938</v>
      </c>
      <c r="AC1050" t="s">
        <v>1281</v>
      </c>
      <c r="AD1050" t="s">
        <v>1280</v>
      </c>
      <c r="AE1050" s="2">
        <v>1737019847</v>
      </c>
    </row>
    <row r="1051" spans="1:31" x14ac:dyDescent="0.3">
      <c r="A1051">
        <v>2270713</v>
      </c>
      <c r="B1051" t="s">
        <v>5330</v>
      </c>
      <c r="C1051" s="2">
        <v>1737080006</v>
      </c>
      <c r="D1051" t="s">
        <v>1286</v>
      </c>
      <c r="E1051">
        <v>39380006</v>
      </c>
      <c r="F1051" t="s">
        <v>52</v>
      </c>
      <c r="G1051" t="s">
        <v>2926</v>
      </c>
      <c r="H1051">
        <v>85001</v>
      </c>
      <c r="I1051" t="s">
        <v>2925</v>
      </c>
      <c r="J1051" t="s">
        <v>2601</v>
      </c>
      <c r="L1051">
        <v>5.3284031000000001</v>
      </c>
      <c r="M1051">
        <v>-72.410981500000005</v>
      </c>
      <c r="N1051">
        <v>224426</v>
      </c>
      <c r="O1051" t="s">
        <v>61</v>
      </c>
      <c r="P1051">
        <v>286299</v>
      </c>
      <c r="Q1051" t="s">
        <v>62</v>
      </c>
      <c r="R1051">
        <v>308956</v>
      </c>
      <c r="S1051" t="s">
        <v>46</v>
      </c>
      <c r="T1051">
        <v>1959</v>
      </c>
      <c r="U1051" t="s">
        <v>60</v>
      </c>
      <c r="V1051">
        <v>301986</v>
      </c>
      <c r="W1051" t="s">
        <v>62</v>
      </c>
      <c r="X1051" t="s">
        <v>1280</v>
      </c>
      <c r="Y1051" t="s">
        <v>5329</v>
      </c>
      <c r="Z1051">
        <v>81</v>
      </c>
      <c r="AA1051" t="s">
        <v>22</v>
      </c>
      <c r="AB1051">
        <v>3938</v>
      </c>
      <c r="AC1051" t="s">
        <v>1281</v>
      </c>
      <c r="AD1051" t="s">
        <v>1280</v>
      </c>
      <c r="AE1051" s="2">
        <v>1737080006</v>
      </c>
    </row>
    <row r="1052" spans="1:31" x14ac:dyDescent="0.3">
      <c r="A1052">
        <v>2270714</v>
      </c>
      <c r="B1052" t="s">
        <v>170</v>
      </c>
      <c r="C1052" s="2">
        <v>2971038482</v>
      </c>
      <c r="D1052" t="s">
        <v>1286</v>
      </c>
      <c r="E1052">
        <v>39380006</v>
      </c>
      <c r="F1052" t="s">
        <v>52</v>
      </c>
      <c r="G1052" t="s">
        <v>52</v>
      </c>
      <c r="H1052">
        <v>68001</v>
      </c>
      <c r="I1052" t="s">
        <v>63</v>
      </c>
      <c r="J1052" t="s">
        <v>93</v>
      </c>
      <c r="L1052">
        <v>7.1148369999999996</v>
      </c>
      <c r="M1052">
        <v>-73.123007000000001</v>
      </c>
      <c r="N1052">
        <v>224426</v>
      </c>
      <c r="O1052" t="s">
        <v>61</v>
      </c>
      <c r="P1052">
        <v>286299</v>
      </c>
      <c r="Q1052" t="s">
        <v>62</v>
      </c>
      <c r="R1052">
        <v>308956</v>
      </c>
      <c r="S1052" t="s">
        <v>46</v>
      </c>
      <c r="T1052">
        <v>1959</v>
      </c>
      <c r="U1052" t="s">
        <v>60</v>
      </c>
      <c r="V1052">
        <v>301986</v>
      </c>
      <c r="W1052" t="s">
        <v>62</v>
      </c>
      <c r="X1052" t="s">
        <v>1280</v>
      </c>
      <c r="Y1052" t="s">
        <v>171</v>
      </c>
      <c r="Z1052">
        <v>81</v>
      </c>
      <c r="AA1052" t="s">
        <v>22</v>
      </c>
      <c r="AB1052">
        <v>3938</v>
      </c>
      <c r="AC1052" t="s">
        <v>1281</v>
      </c>
      <c r="AD1052" t="s">
        <v>1280</v>
      </c>
      <c r="AE1052" s="2">
        <v>2971038482</v>
      </c>
    </row>
    <row r="1053" spans="1:31" x14ac:dyDescent="0.3">
      <c r="A1053">
        <v>2270715</v>
      </c>
      <c r="B1053" t="s">
        <v>5328</v>
      </c>
      <c r="C1053" s="2">
        <v>106216797</v>
      </c>
      <c r="D1053" t="s">
        <v>1286</v>
      </c>
      <c r="E1053">
        <v>39380004</v>
      </c>
      <c r="F1053" t="s">
        <v>113</v>
      </c>
      <c r="G1053" t="s">
        <v>113</v>
      </c>
      <c r="H1053">
        <v>5001</v>
      </c>
      <c r="I1053" t="s">
        <v>142</v>
      </c>
      <c r="J1053" t="s">
        <v>144</v>
      </c>
      <c r="L1053">
        <v>6.2857479999999999</v>
      </c>
      <c r="M1053">
        <v>-75.555558000000005</v>
      </c>
      <c r="N1053">
        <v>224426</v>
      </c>
      <c r="O1053" t="s">
        <v>61</v>
      </c>
      <c r="P1053">
        <v>286299</v>
      </c>
      <c r="Q1053" t="s">
        <v>62</v>
      </c>
      <c r="R1053">
        <v>308956</v>
      </c>
      <c r="S1053" t="s">
        <v>46</v>
      </c>
      <c r="T1053">
        <v>1959</v>
      </c>
      <c r="U1053" t="s">
        <v>60</v>
      </c>
      <c r="V1053">
        <v>301986</v>
      </c>
      <c r="W1053" t="s">
        <v>62</v>
      </c>
      <c r="X1053" t="s">
        <v>1280</v>
      </c>
      <c r="Y1053" t="s">
        <v>5064</v>
      </c>
      <c r="Z1053">
        <v>81</v>
      </c>
      <c r="AA1053" t="s">
        <v>22</v>
      </c>
      <c r="AB1053">
        <v>3938</v>
      </c>
      <c r="AC1053" t="s">
        <v>1281</v>
      </c>
      <c r="AD1053" t="s">
        <v>1280</v>
      </c>
      <c r="AE1053" s="2">
        <v>106216797</v>
      </c>
    </row>
    <row r="1054" spans="1:31" x14ac:dyDescent="0.3">
      <c r="A1054">
        <v>2270716</v>
      </c>
      <c r="B1054" t="s">
        <v>5327</v>
      </c>
      <c r="C1054" s="2">
        <v>123047927</v>
      </c>
      <c r="D1054" t="s">
        <v>1286</v>
      </c>
      <c r="E1054">
        <v>39380004</v>
      </c>
      <c r="F1054" t="s">
        <v>113</v>
      </c>
      <c r="G1054" t="s">
        <v>113</v>
      </c>
      <c r="H1054">
        <v>5656</v>
      </c>
      <c r="I1054" t="s">
        <v>5326</v>
      </c>
      <c r="J1054" t="s">
        <v>1702</v>
      </c>
      <c r="L1054">
        <v>6.4428257000000002</v>
      </c>
      <c r="M1054">
        <v>-75.727766900000006</v>
      </c>
      <c r="N1054">
        <v>224426</v>
      </c>
      <c r="O1054" t="s">
        <v>61</v>
      </c>
      <c r="P1054">
        <v>286299</v>
      </c>
      <c r="Q1054" t="s">
        <v>62</v>
      </c>
      <c r="R1054">
        <v>308956</v>
      </c>
      <c r="S1054" t="s">
        <v>46</v>
      </c>
      <c r="T1054">
        <v>1959</v>
      </c>
      <c r="U1054" t="s">
        <v>60</v>
      </c>
      <c r="V1054">
        <v>301986</v>
      </c>
      <c r="W1054" t="s">
        <v>62</v>
      </c>
      <c r="X1054" t="s">
        <v>1280</v>
      </c>
      <c r="Y1054" t="s">
        <v>5325</v>
      </c>
      <c r="Z1054">
        <v>81</v>
      </c>
      <c r="AA1054" t="s">
        <v>22</v>
      </c>
      <c r="AB1054">
        <v>3938</v>
      </c>
      <c r="AC1054" t="s">
        <v>1281</v>
      </c>
      <c r="AD1054" t="s">
        <v>1280</v>
      </c>
      <c r="AE1054" s="2">
        <v>123047927</v>
      </c>
    </row>
    <row r="1055" spans="1:31" x14ac:dyDescent="0.3">
      <c r="A1055">
        <v>2270717</v>
      </c>
      <c r="B1055" t="s">
        <v>5324</v>
      </c>
      <c r="C1055" s="2">
        <v>106011431</v>
      </c>
      <c r="D1055" t="s">
        <v>1286</v>
      </c>
      <c r="E1055">
        <v>39380004</v>
      </c>
      <c r="F1055" t="s">
        <v>113</v>
      </c>
      <c r="G1055" t="s">
        <v>113</v>
      </c>
      <c r="H1055">
        <v>5001</v>
      </c>
      <c r="I1055" t="s">
        <v>142</v>
      </c>
      <c r="J1055" t="s">
        <v>144</v>
      </c>
      <c r="L1055">
        <v>6.1612</v>
      </c>
      <c r="M1055">
        <v>-75.605037999999993</v>
      </c>
      <c r="N1055">
        <v>224426</v>
      </c>
      <c r="O1055" t="s">
        <v>61</v>
      </c>
      <c r="P1055">
        <v>286299</v>
      </c>
      <c r="Q1055" t="s">
        <v>62</v>
      </c>
      <c r="R1055">
        <v>308956</v>
      </c>
      <c r="S1055" t="s">
        <v>46</v>
      </c>
      <c r="T1055">
        <v>1959</v>
      </c>
      <c r="U1055" t="s">
        <v>60</v>
      </c>
      <c r="V1055">
        <v>301986</v>
      </c>
      <c r="W1055" t="s">
        <v>62</v>
      </c>
      <c r="X1055" t="s">
        <v>1280</v>
      </c>
      <c r="Y1055" t="s">
        <v>4859</v>
      </c>
      <c r="Z1055">
        <v>81</v>
      </c>
      <c r="AA1055" t="s">
        <v>22</v>
      </c>
      <c r="AB1055">
        <v>3938</v>
      </c>
      <c r="AC1055" t="s">
        <v>1281</v>
      </c>
      <c r="AD1055" t="s">
        <v>1280</v>
      </c>
      <c r="AE1055" s="2">
        <v>106011431</v>
      </c>
    </row>
    <row r="1056" spans="1:31" x14ac:dyDescent="0.3">
      <c r="A1056">
        <v>2270718</v>
      </c>
      <c r="B1056" t="s">
        <v>5323</v>
      </c>
      <c r="C1056" s="2">
        <v>215100532</v>
      </c>
      <c r="D1056" t="s">
        <v>1286</v>
      </c>
      <c r="E1056">
        <v>39380001</v>
      </c>
      <c r="F1056" t="s">
        <v>75</v>
      </c>
      <c r="G1056" t="s">
        <v>1285</v>
      </c>
      <c r="H1056">
        <v>11001</v>
      </c>
      <c r="I1056" t="s">
        <v>21</v>
      </c>
      <c r="J1056" t="s">
        <v>64</v>
      </c>
      <c r="L1056">
        <v>4.7128668300000003</v>
      </c>
      <c r="M1056">
        <v>-74.033257879999994</v>
      </c>
      <c r="N1056">
        <v>224426</v>
      </c>
      <c r="O1056" t="s">
        <v>61</v>
      </c>
      <c r="P1056">
        <v>286299</v>
      </c>
      <c r="Q1056" t="s">
        <v>62</v>
      </c>
      <c r="R1056">
        <v>308956</v>
      </c>
      <c r="S1056" t="s">
        <v>46</v>
      </c>
      <c r="T1056">
        <v>1959</v>
      </c>
      <c r="U1056" t="s">
        <v>60</v>
      </c>
      <c r="V1056">
        <v>301986</v>
      </c>
      <c r="W1056" t="s">
        <v>62</v>
      </c>
      <c r="X1056" t="s">
        <v>1280</v>
      </c>
      <c r="Y1056" t="s">
        <v>5322</v>
      </c>
      <c r="Z1056">
        <v>81</v>
      </c>
      <c r="AA1056" t="s">
        <v>22</v>
      </c>
      <c r="AB1056">
        <v>3938</v>
      </c>
      <c r="AC1056" t="s">
        <v>1281</v>
      </c>
      <c r="AD1056" t="s">
        <v>1280</v>
      </c>
      <c r="AE1056" s="2">
        <v>215100532</v>
      </c>
    </row>
    <row r="1057" spans="1:31" x14ac:dyDescent="0.3">
      <c r="A1057">
        <v>2270719</v>
      </c>
      <c r="B1057" t="s">
        <v>5321</v>
      </c>
      <c r="C1057" s="2">
        <v>215100820</v>
      </c>
      <c r="D1057" t="s">
        <v>1286</v>
      </c>
      <c r="E1057">
        <v>39380001</v>
      </c>
      <c r="F1057" t="s">
        <v>75</v>
      </c>
      <c r="G1057" t="s">
        <v>1285</v>
      </c>
      <c r="H1057">
        <v>11001</v>
      </c>
      <c r="I1057" t="s">
        <v>21</v>
      </c>
      <c r="J1057" t="s">
        <v>64</v>
      </c>
      <c r="L1057">
        <v>4.6196293600000002</v>
      </c>
      <c r="M1057">
        <v>-74.067736300000007</v>
      </c>
      <c r="N1057">
        <v>224426</v>
      </c>
      <c r="O1057" t="s">
        <v>61</v>
      </c>
      <c r="P1057">
        <v>286299</v>
      </c>
      <c r="Q1057" t="s">
        <v>62</v>
      </c>
      <c r="R1057">
        <v>308956</v>
      </c>
      <c r="S1057" t="s">
        <v>46</v>
      </c>
      <c r="T1057">
        <v>1959</v>
      </c>
      <c r="U1057" t="s">
        <v>60</v>
      </c>
      <c r="V1057">
        <v>301986</v>
      </c>
      <c r="W1057" t="s">
        <v>62</v>
      </c>
      <c r="X1057" t="s">
        <v>1280</v>
      </c>
      <c r="Y1057" t="s">
        <v>5320</v>
      </c>
      <c r="Z1057">
        <v>81</v>
      </c>
      <c r="AA1057" t="s">
        <v>22</v>
      </c>
      <c r="AB1057">
        <v>3938</v>
      </c>
      <c r="AC1057" t="s">
        <v>1281</v>
      </c>
      <c r="AD1057" t="s">
        <v>1280</v>
      </c>
      <c r="AE1057" s="2">
        <v>215100820</v>
      </c>
    </row>
    <row r="1058" spans="1:31" x14ac:dyDescent="0.3">
      <c r="A1058">
        <v>2270720</v>
      </c>
      <c r="B1058" t="s">
        <v>5319</v>
      </c>
      <c r="C1058" s="2">
        <v>215100519</v>
      </c>
      <c r="D1058" t="s">
        <v>1286</v>
      </c>
      <c r="E1058">
        <v>39380001</v>
      </c>
      <c r="F1058" t="s">
        <v>75</v>
      </c>
      <c r="G1058" t="s">
        <v>1285</v>
      </c>
      <c r="H1058">
        <v>11001</v>
      </c>
      <c r="I1058" t="s">
        <v>21</v>
      </c>
      <c r="J1058" t="s">
        <v>64</v>
      </c>
      <c r="L1058">
        <v>4.5930099999999996</v>
      </c>
      <c r="M1058">
        <v>-74.124979999999994</v>
      </c>
      <c r="N1058">
        <v>224426</v>
      </c>
      <c r="O1058" t="s">
        <v>61</v>
      </c>
      <c r="P1058">
        <v>286299</v>
      </c>
      <c r="Q1058" t="s">
        <v>62</v>
      </c>
      <c r="R1058">
        <v>308956</v>
      </c>
      <c r="S1058" t="s">
        <v>46</v>
      </c>
      <c r="T1058">
        <v>1959</v>
      </c>
      <c r="U1058" t="s">
        <v>60</v>
      </c>
      <c r="V1058">
        <v>301986</v>
      </c>
      <c r="W1058" t="s">
        <v>62</v>
      </c>
      <c r="X1058" t="s">
        <v>1280</v>
      </c>
      <c r="Y1058" t="s">
        <v>5318</v>
      </c>
      <c r="Z1058">
        <v>81</v>
      </c>
      <c r="AA1058" t="s">
        <v>22</v>
      </c>
      <c r="AB1058">
        <v>3938</v>
      </c>
      <c r="AC1058" t="s">
        <v>1281</v>
      </c>
      <c r="AD1058" t="s">
        <v>1280</v>
      </c>
      <c r="AE1058" s="2">
        <v>215100519</v>
      </c>
    </row>
    <row r="1059" spans="1:31" x14ac:dyDescent="0.3">
      <c r="A1059">
        <v>2270721</v>
      </c>
      <c r="B1059" t="s">
        <v>5317</v>
      </c>
      <c r="C1059" s="2">
        <v>215100332</v>
      </c>
      <c r="D1059" t="s">
        <v>1286</v>
      </c>
      <c r="E1059">
        <v>39380001</v>
      </c>
      <c r="F1059" t="s">
        <v>75</v>
      </c>
      <c r="G1059" t="s">
        <v>1285</v>
      </c>
      <c r="H1059">
        <v>11001</v>
      </c>
      <c r="I1059" t="s">
        <v>21</v>
      </c>
      <c r="J1059" t="s">
        <v>64</v>
      </c>
      <c r="L1059">
        <v>4.63012026</v>
      </c>
      <c r="M1059">
        <v>-74.128518099999994</v>
      </c>
      <c r="N1059">
        <v>224426</v>
      </c>
      <c r="O1059" t="s">
        <v>61</v>
      </c>
      <c r="P1059">
        <v>286299</v>
      </c>
      <c r="Q1059" t="s">
        <v>62</v>
      </c>
      <c r="R1059">
        <v>308956</v>
      </c>
      <c r="S1059" t="s">
        <v>46</v>
      </c>
      <c r="T1059">
        <v>1959</v>
      </c>
      <c r="U1059" t="s">
        <v>60</v>
      </c>
      <c r="V1059">
        <v>301986</v>
      </c>
      <c r="W1059" t="s">
        <v>62</v>
      </c>
      <c r="X1059" t="s">
        <v>1280</v>
      </c>
      <c r="Y1059" t="s">
        <v>5316</v>
      </c>
      <c r="Z1059">
        <v>81</v>
      </c>
      <c r="AA1059" t="s">
        <v>22</v>
      </c>
      <c r="AB1059">
        <v>3938</v>
      </c>
      <c r="AC1059" t="s">
        <v>1281</v>
      </c>
      <c r="AD1059" t="s">
        <v>1280</v>
      </c>
      <c r="AE1059" s="2">
        <v>215100332</v>
      </c>
    </row>
    <row r="1060" spans="1:31" x14ac:dyDescent="0.3">
      <c r="A1060">
        <v>2270722</v>
      </c>
      <c r="B1060" t="s">
        <v>5315</v>
      </c>
      <c r="C1060" s="2">
        <v>215100103</v>
      </c>
      <c r="D1060" t="s">
        <v>1286</v>
      </c>
      <c r="E1060">
        <v>39380001</v>
      </c>
      <c r="F1060" t="s">
        <v>75</v>
      </c>
      <c r="G1060" t="s">
        <v>1285</v>
      </c>
      <c r="H1060">
        <v>11001</v>
      </c>
      <c r="I1060" t="s">
        <v>21</v>
      </c>
      <c r="J1060" t="s">
        <v>64</v>
      </c>
      <c r="L1060">
        <v>4.6842569999999997</v>
      </c>
      <c r="M1060">
        <v>-74.080612000000002</v>
      </c>
      <c r="N1060">
        <v>224426</v>
      </c>
      <c r="O1060" t="s">
        <v>61</v>
      </c>
      <c r="P1060">
        <v>286299</v>
      </c>
      <c r="Q1060" t="s">
        <v>62</v>
      </c>
      <c r="R1060">
        <v>308956</v>
      </c>
      <c r="S1060" t="s">
        <v>46</v>
      </c>
      <c r="T1060">
        <v>1959</v>
      </c>
      <c r="U1060" t="s">
        <v>60</v>
      </c>
      <c r="V1060">
        <v>301986</v>
      </c>
      <c r="W1060" t="s">
        <v>62</v>
      </c>
      <c r="X1060" t="s">
        <v>1280</v>
      </c>
      <c r="Y1060" t="s">
        <v>5314</v>
      </c>
      <c r="Z1060">
        <v>81</v>
      </c>
      <c r="AA1060" t="s">
        <v>22</v>
      </c>
      <c r="AB1060">
        <v>3938</v>
      </c>
      <c r="AC1060" t="s">
        <v>1281</v>
      </c>
      <c r="AD1060" t="s">
        <v>1280</v>
      </c>
      <c r="AE1060" s="2">
        <v>215100103</v>
      </c>
    </row>
    <row r="1061" spans="1:31" x14ac:dyDescent="0.3">
      <c r="A1061">
        <v>2270723</v>
      </c>
      <c r="B1061" t="s">
        <v>5313</v>
      </c>
      <c r="C1061" s="2">
        <v>215100505</v>
      </c>
      <c r="D1061" t="s">
        <v>1286</v>
      </c>
      <c r="E1061">
        <v>39380001</v>
      </c>
      <c r="F1061" t="s">
        <v>75</v>
      </c>
      <c r="G1061" t="s">
        <v>1285</v>
      </c>
      <c r="H1061">
        <v>11001</v>
      </c>
      <c r="I1061" t="s">
        <v>21</v>
      </c>
      <c r="J1061" t="s">
        <v>64</v>
      </c>
      <c r="L1061">
        <v>4.7346229400000004</v>
      </c>
      <c r="M1061">
        <v>-74.066696010000001</v>
      </c>
      <c r="N1061">
        <v>224426</v>
      </c>
      <c r="O1061" t="s">
        <v>61</v>
      </c>
      <c r="P1061">
        <v>286299</v>
      </c>
      <c r="Q1061" t="s">
        <v>62</v>
      </c>
      <c r="R1061">
        <v>308956</v>
      </c>
      <c r="S1061" t="s">
        <v>46</v>
      </c>
      <c r="T1061">
        <v>1959</v>
      </c>
      <c r="U1061" t="s">
        <v>60</v>
      </c>
      <c r="V1061">
        <v>301986</v>
      </c>
      <c r="W1061" t="s">
        <v>62</v>
      </c>
      <c r="X1061" t="s">
        <v>1280</v>
      </c>
      <c r="Y1061" t="s">
        <v>5312</v>
      </c>
      <c r="Z1061">
        <v>81</v>
      </c>
      <c r="AA1061" t="s">
        <v>22</v>
      </c>
      <c r="AB1061">
        <v>3938</v>
      </c>
      <c r="AC1061" t="s">
        <v>1281</v>
      </c>
      <c r="AD1061" t="s">
        <v>1280</v>
      </c>
      <c r="AE1061" s="2">
        <v>215100505</v>
      </c>
    </row>
    <row r="1062" spans="1:31" x14ac:dyDescent="0.3">
      <c r="A1062">
        <v>2270724</v>
      </c>
      <c r="B1062" t="s">
        <v>5311</v>
      </c>
      <c r="C1062" s="2">
        <v>215100709</v>
      </c>
      <c r="D1062" t="s">
        <v>1286</v>
      </c>
      <c r="E1062">
        <v>39380001</v>
      </c>
      <c r="F1062" t="s">
        <v>75</v>
      </c>
      <c r="G1062" t="s">
        <v>1285</v>
      </c>
      <c r="H1062">
        <v>11001</v>
      </c>
      <c r="I1062" t="s">
        <v>21</v>
      </c>
      <c r="J1062" t="s">
        <v>64</v>
      </c>
      <c r="L1062">
        <v>4.6609080000000001</v>
      </c>
      <c r="M1062">
        <v>-74.118837999999997</v>
      </c>
      <c r="N1062">
        <v>224426</v>
      </c>
      <c r="O1062" t="s">
        <v>61</v>
      </c>
      <c r="P1062">
        <v>286299</v>
      </c>
      <c r="Q1062" t="s">
        <v>62</v>
      </c>
      <c r="R1062">
        <v>308956</v>
      </c>
      <c r="S1062" t="s">
        <v>46</v>
      </c>
      <c r="T1062">
        <v>1959</v>
      </c>
      <c r="U1062" t="s">
        <v>60</v>
      </c>
      <c r="V1062">
        <v>301986</v>
      </c>
      <c r="W1062" t="s">
        <v>62</v>
      </c>
      <c r="X1062" t="s">
        <v>1280</v>
      </c>
      <c r="Y1062" t="s">
        <v>5310</v>
      </c>
      <c r="Z1062">
        <v>81</v>
      </c>
      <c r="AA1062" t="s">
        <v>22</v>
      </c>
      <c r="AB1062">
        <v>3938</v>
      </c>
      <c r="AC1062" t="s">
        <v>1281</v>
      </c>
      <c r="AD1062" t="s">
        <v>1280</v>
      </c>
      <c r="AE1062" s="2">
        <v>215100709</v>
      </c>
    </row>
    <row r="1063" spans="1:31" x14ac:dyDescent="0.3">
      <c r="A1063">
        <v>2270725</v>
      </c>
      <c r="B1063" t="s">
        <v>5309</v>
      </c>
      <c r="C1063" s="2">
        <v>215100799</v>
      </c>
      <c r="D1063" t="s">
        <v>1286</v>
      </c>
      <c r="E1063">
        <v>39380001</v>
      </c>
      <c r="F1063" t="s">
        <v>75</v>
      </c>
      <c r="G1063" t="s">
        <v>1285</v>
      </c>
      <c r="H1063">
        <v>11001</v>
      </c>
      <c r="I1063" t="s">
        <v>21</v>
      </c>
      <c r="J1063" t="s">
        <v>64</v>
      </c>
      <c r="L1063">
        <v>4.72166525</v>
      </c>
      <c r="M1063">
        <v>-74.123285640000006</v>
      </c>
      <c r="N1063">
        <v>224426</v>
      </c>
      <c r="O1063" t="s">
        <v>61</v>
      </c>
      <c r="P1063">
        <v>286299</v>
      </c>
      <c r="Q1063" t="s">
        <v>62</v>
      </c>
      <c r="R1063">
        <v>308956</v>
      </c>
      <c r="S1063" t="s">
        <v>46</v>
      </c>
      <c r="T1063">
        <v>1959</v>
      </c>
      <c r="U1063" t="s">
        <v>60</v>
      </c>
      <c r="V1063">
        <v>301986</v>
      </c>
      <c r="W1063" t="s">
        <v>62</v>
      </c>
      <c r="X1063" t="s">
        <v>1280</v>
      </c>
      <c r="Y1063" t="s">
        <v>5308</v>
      </c>
      <c r="Z1063">
        <v>81</v>
      </c>
      <c r="AA1063" t="s">
        <v>22</v>
      </c>
      <c r="AB1063">
        <v>3938</v>
      </c>
      <c r="AC1063" t="s">
        <v>1281</v>
      </c>
      <c r="AD1063" t="s">
        <v>1280</v>
      </c>
      <c r="AE1063" s="2">
        <v>215100799</v>
      </c>
    </row>
    <row r="1064" spans="1:31" x14ac:dyDescent="0.3">
      <c r="A1064">
        <v>2270726</v>
      </c>
      <c r="B1064" t="s">
        <v>5307</v>
      </c>
      <c r="C1064" s="2">
        <v>215100288</v>
      </c>
      <c r="D1064" t="s">
        <v>1286</v>
      </c>
      <c r="E1064">
        <v>39380001</v>
      </c>
      <c r="F1064" t="s">
        <v>75</v>
      </c>
      <c r="G1064" t="s">
        <v>1285</v>
      </c>
      <c r="H1064">
        <v>11001</v>
      </c>
      <c r="I1064" t="s">
        <v>21</v>
      </c>
      <c r="J1064" t="s">
        <v>64</v>
      </c>
      <c r="L1064">
        <v>4.7555166399999997</v>
      </c>
      <c r="M1064">
        <v>-74.044094479999998</v>
      </c>
      <c r="N1064">
        <v>224426</v>
      </c>
      <c r="O1064" t="s">
        <v>61</v>
      </c>
      <c r="P1064">
        <v>286299</v>
      </c>
      <c r="Q1064" t="s">
        <v>62</v>
      </c>
      <c r="R1064">
        <v>308956</v>
      </c>
      <c r="S1064" t="s">
        <v>46</v>
      </c>
      <c r="T1064">
        <v>1959</v>
      </c>
      <c r="U1064" t="s">
        <v>60</v>
      </c>
      <c r="V1064">
        <v>301986</v>
      </c>
      <c r="W1064" t="s">
        <v>62</v>
      </c>
      <c r="X1064" t="s">
        <v>1280</v>
      </c>
      <c r="Y1064" t="s">
        <v>5306</v>
      </c>
      <c r="Z1064">
        <v>81</v>
      </c>
      <c r="AA1064" t="s">
        <v>22</v>
      </c>
      <c r="AB1064">
        <v>3938</v>
      </c>
      <c r="AC1064" t="s">
        <v>1281</v>
      </c>
      <c r="AD1064" t="s">
        <v>1280</v>
      </c>
      <c r="AE1064" s="2">
        <v>215100288</v>
      </c>
    </row>
    <row r="1065" spans="1:31" x14ac:dyDescent="0.3">
      <c r="A1065">
        <v>2270727</v>
      </c>
      <c r="B1065" t="s">
        <v>5305</v>
      </c>
      <c r="C1065" s="2">
        <v>215100716</v>
      </c>
      <c r="D1065" t="s">
        <v>1286</v>
      </c>
      <c r="E1065">
        <v>39380001</v>
      </c>
      <c r="F1065" t="s">
        <v>75</v>
      </c>
      <c r="G1065" t="s">
        <v>1285</v>
      </c>
      <c r="H1065">
        <v>11001</v>
      </c>
      <c r="I1065" t="s">
        <v>21</v>
      </c>
      <c r="J1065" t="s">
        <v>64</v>
      </c>
      <c r="L1065">
        <v>4.7484729999999997</v>
      </c>
      <c r="M1065">
        <v>-74.096788000000004</v>
      </c>
      <c r="N1065">
        <v>224426</v>
      </c>
      <c r="O1065" t="s">
        <v>61</v>
      </c>
      <c r="P1065">
        <v>286299</v>
      </c>
      <c r="Q1065" t="s">
        <v>62</v>
      </c>
      <c r="R1065">
        <v>308956</v>
      </c>
      <c r="S1065" t="s">
        <v>46</v>
      </c>
      <c r="T1065">
        <v>1959</v>
      </c>
      <c r="U1065" t="s">
        <v>60</v>
      </c>
      <c r="V1065">
        <v>301986</v>
      </c>
      <c r="W1065" t="s">
        <v>62</v>
      </c>
      <c r="X1065" t="s">
        <v>1280</v>
      </c>
      <c r="Y1065" t="s">
        <v>5304</v>
      </c>
      <c r="Z1065">
        <v>81</v>
      </c>
      <c r="AA1065" t="s">
        <v>22</v>
      </c>
      <c r="AB1065">
        <v>3938</v>
      </c>
      <c r="AC1065" t="s">
        <v>1281</v>
      </c>
      <c r="AD1065" t="s">
        <v>1280</v>
      </c>
      <c r="AE1065" s="2">
        <v>215100716</v>
      </c>
    </row>
    <row r="1066" spans="1:31" x14ac:dyDescent="0.3">
      <c r="A1066">
        <v>2270728</v>
      </c>
      <c r="B1066" t="s">
        <v>5303</v>
      </c>
      <c r="C1066" s="2">
        <v>215100650</v>
      </c>
      <c r="D1066" t="s">
        <v>1286</v>
      </c>
      <c r="E1066">
        <v>39380001</v>
      </c>
      <c r="F1066" t="s">
        <v>75</v>
      </c>
      <c r="G1066" t="s">
        <v>1285</v>
      </c>
      <c r="H1066">
        <v>11001</v>
      </c>
      <c r="I1066" t="s">
        <v>21</v>
      </c>
      <c r="J1066" t="s">
        <v>64</v>
      </c>
      <c r="L1066">
        <v>4.6394174499999998</v>
      </c>
      <c r="M1066">
        <v>-74.06596055</v>
      </c>
      <c r="N1066">
        <v>224426</v>
      </c>
      <c r="O1066" t="s">
        <v>61</v>
      </c>
      <c r="P1066">
        <v>286299</v>
      </c>
      <c r="Q1066" t="s">
        <v>62</v>
      </c>
      <c r="R1066">
        <v>308956</v>
      </c>
      <c r="S1066" t="s">
        <v>46</v>
      </c>
      <c r="T1066">
        <v>1959</v>
      </c>
      <c r="U1066" t="s">
        <v>60</v>
      </c>
      <c r="V1066">
        <v>301986</v>
      </c>
      <c r="W1066" t="s">
        <v>62</v>
      </c>
      <c r="X1066" t="s">
        <v>1280</v>
      </c>
      <c r="Y1066" t="s">
        <v>5302</v>
      </c>
      <c r="Z1066">
        <v>81</v>
      </c>
      <c r="AA1066" t="s">
        <v>22</v>
      </c>
      <c r="AB1066">
        <v>3938</v>
      </c>
      <c r="AC1066" t="s">
        <v>1281</v>
      </c>
      <c r="AD1066" t="s">
        <v>1280</v>
      </c>
      <c r="AE1066" s="2">
        <v>215100650</v>
      </c>
    </row>
    <row r="1067" spans="1:31" x14ac:dyDescent="0.3">
      <c r="A1067">
        <v>2270729</v>
      </c>
      <c r="B1067" t="s">
        <v>5301</v>
      </c>
      <c r="C1067" s="2">
        <v>106196380</v>
      </c>
      <c r="D1067" t="s">
        <v>1286</v>
      </c>
      <c r="E1067">
        <v>39380004</v>
      </c>
      <c r="F1067" t="s">
        <v>113</v>
      </c>
      <c r="G1067" t="s">
        <v>113</v>
      </c>
      <c r="H1067">
        <v>5001</v>
      </c>
      <c r="I1067" t="s">
        <v>142</v>
      </c>
      <c r="J1067" t="s">
        <v>144</v>
      </c>
      <c r="L1067">
        <v>6.149527</v>
      </c>
      <c r="M1067">
        <v>-75.618421999999995</v>
      </c>
      <c r="N1067">
        <v>224426</v>
      </c>
      <c r="O1067" t="s">
        <v>61</v>
      </c>
      <c r="P1067">
        <v>286299</v>
      </c>
      <c r="Q1067" t="s">
        <v>62</v>
      </c>
      <c r="R1067">
        <v>308956</v>
      </c>
      <c r="S1067" t="s">
        <v>46</v>
      </c>
      <c r="T1067">
        <v>1959</v>
      </c>
      <c r="U1067" t="s">
        <v>60</v>
      </c>
      <c r="V1067">
        <v>301986</v>
      </c>
      <c r="W1067" t="s">
        <v>62</v>
      </c>
      <c r="X1067" t="s">
        <v>1280</v>
      </c>
      <c r="Y1067" t="s">
        <v>5300</v>
      </c>
      <c r="Z1067">
        <v>81</v>
      </c>
      <c r="AA1067" t="s">
        <v>22</v>
      </c>
      <c r="AB1067">
        <v>3938</v>
      </c>
      <c r="AC1067" t="s">
        <v>1281</v>
      </c>
      <c r="AD1067" t="s">
        <v>1280</v>
      </c>
      <c r="AE1067" s="2">
        <v>106196380</v>
      </c>
    </row>
    <row r="1068" spans="1:31" x14ac:dyDescent="0.3">
      <c r="A1068">
        <v>2270730</v>
      </c>
      <c r="B1068" t="s">
        <v>5299</v>
      </c>
      <c r="C1068" s="2">
        <v>215100851</v>
      </c>
      <c r="D1068" t="s">
        <v>1286</v>
      </c>
      <c r="E1068">
        <v>39380001</v>
      </c>
      <c r="F1068" t="s">
        <v>75</v>
      </c>
      <c r="G1068" t="s">
        <v>1285</v>
      </c>
      <c r="H1068">
        <v>11001</v>
      </c>
      <c r="I1068" t="s">
        <v>21</v>
      </c>
      <c r="J1068" t="s">
        <v>64</v>
      </c>
      <c r="L1068">
        <v>4.5266615000000003</v>
      </c>
      <c r="M1068">
        <v>-74.119706600000001</v>
      </c>
      <c r="N1068">
        <v>224426</v>
      </c>
      <c r="O1068" t="s">
        <v>61</v>
      </c>
      <c r="P1068">
        <v>286299</v>
      </c>
      <c r="Q1068" t="s">
        <v>62</v>
      </c>
      <c r="R1068">
        <v>308956</v>
      </c>
      <c r="S1068" t="s">
        <v>46</v>
      </c>
      <c r="T1068">
        <v>1959</v>
      </c>
      <c r="U1068" t="s">
        <v>60</v>
      </c>
      <c r="V1068">
        <v>301986</v>
      </c>
      <c r="W1068" t="s">
        <v>62</v>
      </c>
      <c r="X1068" t="s">
        <v>1280</v>
      </c>
      <c r="Y1068" t="s">
        <v>5298</v>
      </c>
      <c r="Z1068">
        <v>81</v>
      </c>
      <c r="AA1068" t="s">
        <v>22</v>
      </c>
      <c r="AB1068">
        <v>3938</v>
      </c>
      <c r="AC1068" t="s">
        <v>1281</v>
      </c>
      <c r="AD1068" t="s">
        <v>1280</v>
      </c>
      <c r="AE1068" s="2">
        <v>215100851</v>
      </c>
    </row>
    <row r="1069" spans="1:31" x14ac:dyDescent="0.3">
      <c r="A1069">
        <v>2270731</v>
      </c>
      <c r="B1069" t="s">
        <v>5297</v>
      </c>
      <c r="C1069" s="2">
        <v>106199892</v>
      </c>
      <c r="D1069" t="s">
        <v>1286</v>
      </c>
      <c r="E1069">
        <v>39380004</v>
      </c>
      <c r="F1069" t="s">
        <v>113</v>
      </c>
      <c r="G1069" t="s">
        <v>113</v>
      </c>
      <c r="H1069">
        <v>5001</v>
      </c>
      <c r="I1069" t="s">
        <v>142</v>
      </c>
      <c r="J1069" t="s">
        <v>144</v>
      </c>
      <c r="L1069">
        <v>6.2729629999999998</v>
      </c>
      <c r="M1069">
        <v>-75.593526999999995</v>
      </c>
      <c r="N1069">
        <v>224426</v>
      </c>
      <c r="O1069" t="s">
        <v>61</v>
      </c>
      <c r="P1069">
        <v>286299</v>
      </c>
      <c r="Q1069" t="s">
        <v>62</v>
      </c>
      <c r="R1069">
        <v>308956</v>
      </c>
      <c r="S1069" t="s">
        <v>46</v>
      </c>
      <c r="T1069">
        <v>1959</v>
      </c>
      <c r="U1069" t="s">
        <v>60</v>
      </c>
      <c r="V1069">
        <v>301986</v>
      </c>
      <c r="W1069" t="s">
        <v>62</v>
      </c>
      <c r="X1069" t="s">
        <v>1280</v>
      </c>
      <c r="Y1069" t="s">
        <v>5296</v>
      </c>
      <c r="Z1069">
        <v>81</v>
      </c>
      <c r="AA1069" t="s">
        <v>22</v>
      </c>
      <c r="AB1069">
        <v>3938</v>
      </c>
      <c r="AC1069" t="s">
        <v>1281</v>
      </c>
      <c r="AD1069" t="s">
        <v>1280</v>
      </c>
      <c r="AE1069" s="2">
        <v>106199892</v>
      </c>
    </row>
    <row r="1070" spans="1:31" x14ac:dyDescent="0.3">
      <c r="A1070">
        <v>2270732</v>
      </c>
      <c r="B1070" t="s">
        <v>5295</v>
      </c>
      <c r="C1070" s="2">
        <v>101003692</v>
      </c>
      <c r="D1070" t="s">
        <v>1286</v>
      </c>
      <c r="E1070">
        <v>39380002</v>
      </c>
      <c r="F1070" t="s">
        <v>83</v>
      </c>
      <c r="G1070" t="s">
        <v>1445</v>
      </c>
      <c r="H1070">
        <v>8001</v>
      </c>
      <c r="I1070" t="s">
        <v>86</v>
      </c>
      <c r="J1070" t="s">
        <v>144</v>
      </c>
      <c r="L1070">
        <v>10.996808700000001</v>
      </c>
      <c r="M1070">
        <v>-74.810068099999995</v>
      </c>
      <c r="N1070">
        <v>224426</v>
      </c>
      <c r="O1070" t="s">
        <v>61</v>
      </c>
      <c r="P1070">
        <v>286299</v>
      </c>
      <c r="Q1070" t="s">
        <v>62</v>
      </c>
      <c r="R1070">
        <v>308956</v>
      </c>
      <c r="S1070" t="s">
        <v>46</v>
      </c>
      <c r="T1070">
        <v>1959</v>
      </c>
      <c r="U1070" t="s">
        <v>60</v>
      </c>
      <c r="V1070">
        <v>301986</v>
      </c>
      <c r="W1070" t="s">
        <v>62</v>
      </c>
      <c r="X1070" t="s">
        <v>1280</v>
      </c>
      <c r="Y1070" t="s">
        <v>5294</v>
      </c>
      <c r="Z1070">
        <v>81</v>
      </c>
      <c r="AA1070" t="s">
        <v>22</v>
      </c>
      <c r="AB1070">
        <v>3938</v>
      </c>
      <c r="AC1070" t="s">
        <v>1281</v>
      </c>
      <c r="AD1070" t="s">
        <v>1280</v>
      </c>
      <c r="AE1070" s="2">
        <v>101003692</v>
      </c>
    </row>
    <row r="1071" spans="1:31" x14ac:dyDescent="0.3">
      <c r="A1071">
        <v>2270733</v>
      </c>
      <c r="B1071" t="s">
        <v>5293</v>
      </c>
      <c r="C1071" s="2">
        <v>826021971</v>
      </c>
      <c r="D1071" t="s">
        <v>1286</v>
      </c>
      <c r="E1071">
        <v>39380004</v>
      </c>
      <c r="F1071" t="s">
        <v>113</v>
      </c>
      <c r="G1071" t="s">
        <v>1556</v>
      </c>
      <c r="H1071">
        <v>73001</v>
      </c>
      <c r="I1071" t="s">
        <v>179</v>
      </c>
      <c r="J1071" t="s">
        <v>180</v>
      </c>
      <c r="L1071">
        <v>4.4387970000000001</v>
      </c>
      <c r="M1071">
        <v>-75.187927999999999</v>
      </c>
      <c r="N1071">
        <v>224426</v>
      </c>
      <c r="O1071" t="s">
        <v>61</v>
      </c>
      <c r="P1071">
        <v>286299</v>
      </c>
      <c r="Q1071" t="s">
        <v>62</v>
      </c>
      <c r="R1071">
        <v>308956</v>
      </c>
      <c r="S1071" t="s">
        <v>46</v>
      </c>
      <c r="T1071">
        <v>1959</v>
      </c>
      <c r="U1071" t="s">
        <v>60</v>
      </c>
      <c r="V1071">
        <v>301986</v>
      </c>
      <c r="W1071" t="s">
        <v>62</v>
      </c>
      <c r="X1071" t="s">
        <v>1280</v>
      </c>
      <c r="Y1071" t="s">
        <v>5292</v>
      </c>
      <c r="Z1071">
        <v>81</v>
      </c>
      <c r="AA1071" t="s">
        <v>22</v>
      </c>
      <c r="AB1071">
        <v>3938</v>
      </c>
      <c r="AC1071" t="s">
        <v>1281</v>
      </c>
      <c r="AD1071" t="s">
        <v>1280</v>
      </c>
      <c r="AE1071" s="2">
        <v>826021971</v>
      </c>
    </row>
    <row r="1072" spans="1:31" x14ac:dyDescent="0.3">
      <c r="A1072">
        <v>2270734</v>
      </c>
      <c r="B1072" t="s">
        <v>5291</v>
      </c>
      <c r="C1072" s="2">
        <v>926013752</v>
      </c>
      <c r="D1072" t="s">
        <v>1286</v>
      </c>
      <c r="E1072">
        <v>39380004</v>
      </c>
      <c r="F1072" t="s">
        <v>113</v>
      </c>
      <c r="G1072" t="s">
        <v>1454</v>
      </c>
      <c r="H1072">
        <v>41001</v>
      </c>
      <c r="I1072" t="s">
        <v>1453</v>
      </c>
      <c r="J1072" t="s">
        <v>2528</v>
      </c>
      <c r="L1072">
        <v>2.9499970000000002</v>
      </c>
      <c r="M1072">
        <v>-75.289396999999994</v>
      </c>
      <c r="N1072">
        <v>224426</v>
      </c>
      <c r="O1072" t="s">
        <v>61</v>
      </c>
      <c r="P1072">
        <v>286299</v>
      </c>
      <c r="Q1072" t="s">
        <v>62</v>
      </c>
      <c r="R1072">
        <v>308956</v>
      </c>
      <c r="S1072" t="s">
        <v>46</v>
      </c>
      <c r="T1072">
        <v>1959</v>
      </c>
      <c r="U1072" t="s">
        <v>60</v>
      </c>
      <c r="V1072">
        <v>301986</v>
      </c>
      <c r="W1072" t="s">
        <v>62</v>
      </c>
      <c r="X1072" t="s">
        <v>1280</v>
      </c>
      <c r="Y1072" t="s">
        <v>5290</v>
      </c>
      <c r="Z1072">
        <v>81</v>
      </c>
      <c r="AA1072" t="s">
        <v>22</v>
      </c>
      <c r="AB1072">
        <v>3938</v>
      </c>
      <c r="AC1072" t="s">
        <v>1281</v>
      </c>
      <c r="AD1072" t="s">
        <v>1280</v>
      </c>
      <c r="AE1072" s="2">
        <v>926013752</v>
      </c>
    </row>
    <row r="1073" spans="1:31" x14ac:dyDescent="0.3">
      <c r="A1073">
        <v>2270735</v>
      </c>
      <c r="B1073" t="s">
        <v>5289</v>
      </c>
      <c r="C1073" s="2">
        <v>426006444</v>
      </c>
      <c r="D1073" t="s">
        <v>1286</v>
      </c>
      <c r="E1073">
        <v>39380005</v>
      </c>
      <c r="F1073" t="s">
        <v>17</v>
      </c>
      <c r="G1073" t="s">
        <v>1290</v>
      </c>
      <c r="H1073">
        <v>25899</v>
      </c>
      <c r="I1073" t="s">
        <v>40</v>
      </c>
      <c r="J1073" t="s">
        <v>42</v>
      </c>
      <c r="L1073">
        <v>5.0189651660000001</v>
      </c>
      <c r="M1073">
        <v>-74.00467467</v>
      </c>
      <c r="N1073">
        <v>224426</v>
      </c>
      <c r="O1073" t="s">
        <v>61</v>
      </c>
      <c r="P1073">
        <v>286299</v>
      </c>
      <c r="Q1073" t="s">
        <v>62</v>
      </c>
      <c r="R1073">
        <v>308956</v>
      </c>
      <c r="S1073" t="s">
        <v>46</v>
      </c>
      <c r="T1073">
        <v>1959</v>
      </c>
      <c r="U1073" t="s">
        <v>60</v>
      </c>
      <c r="V1073">
        <v>301986</v>
      </c>
      <c r="W1073" t="s">
        <v>62</v>
      </c>
      <c r="X1073" t="s">
        <v>1280</v>
      </c>
      <c r="Y1073" t="s">
        <v>5288</v>
      </c>
      <c r="Z1073">
        <v>81</v>
      </c>
      <c r="AA1073" t="s">
        <v>22</v>
      </c>
      <c r="AB1073">
        <v>3938</v>
      </c>
      <c r="AC1073" t="s">
        <v>1281</v>
      </c>
      <c r="AD1073" t="s">
        <v>1280</v>
      </c>
      <c r="AE1073" s="2">
        <v>426006444</v>
      </c>
    </row>
    <row r="1074" spans="1:31" x14ac:dyDescent="0.3">
      <c r="A1074">
        <v>2270736</v>
      </c>
      <c r="B1074" t="s">
        <v>5287</v>
      </c>
      <c r="C1074" s="2">
        <v>101083290</v>
      </c>
      <c r="D1074" t="s">
        <v>1286</v>
      </c>
      <c r="E1074">
        <v>39380002</v>
      </c>
      <c r="F1074" t="s">
        <v>83</v>
      </c>
      <c r="G1074" t="s">
        <v>1445</v>
      </c>
      <c r="H1074">
        <v>8001</v>
      </c>
      <c r="I1074" t="s">
        <v>86</v>
      </c>
      <c r="J1074" t="s">
        <v>88</v>
      </c>
      <c r="L1074">
        <v>10.928100000000001</v>
      </c>
      <c r="M1074">
        <v>-74.777500000000003</v>
      </c>
      <c r="N1074">
        <v>224426</v>
      </c>
      <c r="O1074" t="s">
        <v>61</v>
      </c>
      <c r="P1074">
        <v>286299</v>
      </c>
      <c r="Q1074" t="s">
        <v>62</v>
      </c>
      <c r="R1074">
        <v>308956</v>
      </c>
      <c r="S1074" t="s">
        <v>46</v>
      </c>
      <c r="T1074">
        <v>1959</v>
      </c>
      <c r="U1074" t="s">
        <v>60</v>
      </c>
      <c r="V1074">
        <v>301986</v>
      </c>
      <c r="W1074" t="s">
        <v>62</v>
      </c>
      <c r="X1074" t="s">
        <v>1280</v>
      </c>
      <c r="Y1074" t="s">
        <v>5286</v>
      </c>
      <c r="Z1074">
        <v>81</v>
      </c>
      <c r="AA1074" t="s">
        <v>22</v>
      </c>
      <c r="AB1074">
        <v>3938</v>
      </c>
      <c r="AC1074" t="s">
        <v>1281</v>
      </c>
      <c r="AD1074" t="s">
        <v>1280</v>
      </c>
      <c r="AE1074" s="2">
        <v>101083290</v>
      </c>
    </row>
    <row r="1075" spans="1:31" x14ac:dyDescent="0.3">
      <c r="A1075">
        <v>2270737</v>
      </c>
      <c r="B1075" t="s">
        <v>5285</v>
      </c>
      <c r="C1075" s="2">
        <v>107124017</v>
      </c>
      <c r="D1075" t="s">
        <v>1286</v>
      </c>
      <c r="E1075">
        <v>39380003</v>
      </c>
      <c r="F1075" t="s">
        <v>47</v>
      </c>
      <c r="G1075" t="s">
        <v>1457</v>
      </c>
      <c r="H1075">
        <v>66001</v>
      </c>
      <c r="I1075" t="s">
        <v>443</v>
      </c>
      <c r="J1075" t="s">
        <v>450</v>
      </c>
      <c r="L1075">
        <v>4.8040797</v>
      </c>
      <c r="M1075">
        <v>-75.737514250000004</v>
      </c>
      <c r="N1075">
        <v>224426</v>
      </c>
      <c r="O1075" t="s">
        <v>61</v>
      </c>
      <c r="P1075">
        <v>286299</v>
      </c>
      <c r="Q1075" t="s">
        <v>62</v>
      </c>
      <c r="R1075">
        <v>308956</v>
      </c>
      <c r="S1075" t="s">
        <v>46</v>
      </c>
      <c r="T1075">
        <v>1959</v>
      </c>
      <c r="U1075" t="s">
        <v>60</v>
      </c>
      <c r="V1075">
        <v>301986</v>
      </c>
      <c r="W1075" t="s">
        <v>62</v>
      </c>
      <c r="X1075" t="s">
        <v>1280</v>
      </c>
      <c r="Y1075" t="s">
        <v>5284</v>
      </c>
      <c r="Z1075">
        <v>81</v>
      </c>
      <c r="AA1075" t="s">
        <v>22</v>
      </c>
      <c r="AB1075">
        <v>3938</v>
      </c>
      <c r="AC1075" t="s">
        <v>1281</v>
      </c>
      <c r="AD1075" t="s">
        <v>1280</v>
      </c>
      <c r="AE1075" s="2">
        <v>107124017</v>
      </c>
    </row>
    <row r="1076" spans="1:31" x14ac:dyDescent="0.3">
      <c r="A1076">
        <v>2270738</v>
      </c>
      <c r="B1076" t="s">
        <v>5283</v>
      </c>
      <c r="C1076" s="2">
        <v>2858002650</v>
      </c>
      <c r="D1076" t="s">
        <v>1286</v>
      </c>
      <c r="E1076">
        <v>39380004</v>
      </c>
      <c r="F1076" t="s">
        <v>113</v>
      </c>
      <c r="G1076" t="s">
        <v>5027</v>
      </c>
      <c r="H1076">
        <v>18001</v>
      </c>
      <c r="I1076" t="s">
        <v>5026</v>
      </c>
      <c r="J1076" t="s">
        <v>5178</v>
      </c>
      <c r="L1076">
        <v>1.6244327999999999</v>
      </c>
      <c r="M1076">
        <v>-75.606202800000005</v>
      </c>
      <c r="N1076">
        <v>224426</v>
      </c>
      <c r="O1076" t="s">
        <v>61</v>
      </c>
      <c r="P1076">
        <v>286299</v>
      </c>
      <c r="Q1076" t="s">
        <v>62</v>
      </c>
      <c r="R1076">
        <v>308956</v>
      </c>
      <c r="S1076" t="s">
        <v>46</v>
      </c>
      <c r="T1076">
        <v>1959</v>
      </c>
      <c r="U1076" t="s">
        <v>60</v>
      </c>
      <c r="V1076">
        <v>301986</v>
      </c>
      <c r="W1076" t="s">
        <v>62</v>
      </c>
      <c r="X1076" t="s">
        <v>1280</v>
      </c>
      <c r="Y1076" t="s">
        <v>5282</v>
      </c>
      <c r="Z1076">
        <v>81</v>
      </c>
      <c r="AA1076" t="s">
        <v>22</v>
      </c>
      <c r="AB1076">
        <v>3938</v>
      </c>
      <c r="AC1076" t="s">
        <v>1281</v>
      </c>
      <c r="AD1076" t="s">
        <v>1280</v>
      </c>
      <c r="AE1076" s="2">
        <v>2858002650</v>
      </c>
    </row>
    <row r="1077" spans="1:31" x14ac:dyDescent="0.3">
      <c r="A1077">
        <v>2271272</v>
      </c>
      <c r="B1077" t="s">
        <v>5281</v>
      </c>
      <c r="C1077" s="2">
        <v>2038006978</v>
      </c>
      <c r="D1077" t="s">
        <v>1286</v>
      </c>
      <c r="E1077">
        <v>39380004</v>
      </c>
      <c r="F1077" t="s">
        <v>113</v>
      </c>
      <c r="G1077" t="s">
        <v>113</v>
      </c>
      <c r="H1077">
        <v>5147</v>
      </c>
      <c r="I1077" t="s">
        <v>5023</v>
      </c>
      <c r="J1077" t="s">
        <v>173</v>
      </c>
      <c r="L1077">
        <v>7.7573071999999996</v>
      </c>
      <c r="M1077">
        <v>-76.660003399999994</v>
      </c>
      <c r="N1077">
        <v>224426</v>
      </c>
      <c r="O1077" t="s">
        <v>61</v>
      </c>
      <c r="P1077">
        <v>286299</v>
      </c>
      <c r="Q1077" t="s">
        <v>62</v>
      </c>
      <c r="R1077">
        <v>308956</v>
      </c>
      <c r="S1077" t="s">
        <v>46</v>
      </c>
      <c r="T1077">
        <v>1959</v>
      </c>
      <c r="U1077" t="s">
        <v>60</v>
      </c>
      <c r="V1077">
        <v>301986</v>
      </c>
      <c r="W1077" t="s">
        <v>62</v>
      </c>
      <c r="X1077" t="s">
        <v>1280</v>
      </c>
      <c r="Y1077" t="s">
        <v>5280</v>
      </c>
      <c r="Z1077">
        <v>81</v>
      </c>
      <c r="AA1077" t="s">
        <v>22</v>
      </c>
      <c r="AB1077">
        <v>3938</v>
      </c>
      <c r="AC1077" t="s">
        <v>1281</v>
      </c>
      <c r="AD1077" t="s">
        <v>1280</v>
      </c>
      <c r="AE1077" s="2">
        <v>2038006978</v>
      </c>
    </row>
    <row r="1078" spans="1:31" x14ac:dyDescent="0.3">
      <c r="A1078">
        <v>2270739</v>
      </c>
      <c r="B1078" t="s">
        <v>5279</v>
      </c>
      <c r="C1078" s="2">
        <v>2038007237</v>
      </c>
      <c r="D1078" t="s">
        <v>1286</v>
      </c>
      <c r="E1078">
        <v>39380004</v>
      </c>
      <c r="F1078" t="s">
        <v>113</v>
      </c>
      <c r="G1078" t="s">
        <v>113</v>
      </c>
      <c r="H1078">
        <v>5837</v>
      </c>
      <c r="I1078" t="s">
        <v>2616</v>
      </c>
      <c r="J1078" t="s">
        <v>173</v>
      </c>
      <c r="L1078">
        <v>8.0951588000000001</v>
      </c>
      <c r="M1078">
        <v>-76.7284559</v>
      </c>
      <c r="N1078">
        <v>224426</v>
      </c>
      <c r="O1078" t="s">
        <v>61</v>
      </c>
      <c r="P1078">
        <v>286299</v>
      </c>
      <c r="Q1078" t="s">
        <v>62</v>
      </c>
      <c r="R1078">
        <v>308956</v>
      </c>
      <c r="S1078" t="s">
        <v>46</v>
      </c>
      <c r="T1078">
        <v>1959</v>
      </c>
      <c r="U1078" t="s">
        <v>60</v>
      </c>
      <c r="V1078">
        <v>301986</v>
      </c>
      <c r="W1078" t="s">
        <v>62</v>
      </c>
      <c r="X1078" t="s">
        <v>1280</v>
      </c>
      <c r="Y1078" t="s">
        <v>5278</v>
      </c>
      <c r="Z1078">
        <v>81</v>
      </c>
      <c r="AA1078" t="s">
        <v>22</v>
      </c>
      <c r="AB1078">
        <v>3938</v>
      </c>
      <c r="AC1078" t="s">
        <v>1281</v>
      </c>
      <c r="AD1078" t="s">
        <v>1280</v>
      </c>
      <c r="AE1078" s="2">
        <v>2038007237</v>
      </c>
    </row>
    <row r="1079" spans="1:31" x14ac:dyDescent="0.3">
      <c r="A1079">
        <v>2285293</v>
      </c>
      <c r="B1079" t="s">
        <v>5277</v>
      </c>
      <c r="C1079" s="2">
        <v>1000225881</v>
      </c>
      <c r="D1079" t="s">
        <v>1286</v>
      </c>
      <c r="E1079">
        <v>39380006</v>
      </c>
      <c r="F1079" t="s">
        <v>52</v>
      </c>
      <c r="G1079" t="s">
        <v>52</v>
      </c>
      <c r="H1079">
        <v>68081</v>
      </c>
      <c r="I1079" t="s">
        <v>119</v>
      </c>
      <c r="J1079" t="s">
        <v>1296</v>
      </c>
      <c r="L1079">
        <v>200</v>
      </c>
      <c r="M1079">
        <v>200</v>
      </c>
      <c r="N1079">
        <v>224426</v>
      </c>
      <c r="O1079" t="s">
        <v>61</v>
      </c>
      <c r="P1079">
        <v>286299</v>
      </c>
      <c r="Q1079" t="s">
        <v>62</v>
      </c>
      <c r="R1079">
        <v>312431</v>
      </c>
      <c r="S1079" t="s">
        <v>39</v>
      </c>
      <c r="T1079">
        <v>1959</v>
      </c>
      <c r="U1079" t="s">
        <v>60</v>
      </c>
      <c r="V1079">
        <v>301986</v>
      </c>
      <c r="W1079" t="s">
        <v>62</v>
      </c>
      <c r="X1079" t="s">
        <v>1280</v>
      </c>
      <c r="Y1079" t="s">
        <v>125</v>
      </c>
      <c r="Z1079">
        <v>125758</v>
      </c>
      <c r="AA1079" t="s">
        <v>125</v>
      </c>
      <c r="AB1079">
        <v>3938</v>
      </c>
      <c r="AC1079" t="s">
        <v>1281</v>
      </c>
      <c r="AD1079" t="s">
        <v>1280</v>
      </c>
      <c r="AE1079" s="2">
        <v>1000225881</v>
      </c>
    </row>
    <row r="1080" spans="1:31" x14ac:dyDescent="0.3">
      <c r="A1080">
        <v>2270740</v>
      </c>
      <c r="B1080" t="s">
        <v>5276</v>
      </c>
      <c r="C1080" s="2">
        <v>101020082</v>
      </c>
      <c r="D1080" t="s">
        <v>1286</v>
      </c>
      <c r="E1080">
        <v>39380002</v>
      </c>
      <c r="F1080" t="s">
        <v>83</v>
      </c>
      <c r="G1080" t="s">
        <v>1445</v>
      </c>
      <c r="H1080">
        <v>8001</v>
      </c>
      <c r="I1080" t="s">
        <v>86</v>
      </c>
      <c r="J1080" t="s">
        <v>88</v>
      </c>
      <c r="L1080">
        <v>10.979799999999999</v>
      </c>
      <c r="M1080">
        <v>-74.778999999999996</v>
      </c>
      <c r="N1080">
        <v>224426</v>
      </c>
      <c r="O1080" t="s">
        <v>61</v>
      </c>
      <c r="P1080">
        <v>286299</v>
      </c>
      <c r="Q1080" t="s">
        <v>62</v>
      </c>
      <c r="R1080">
        <v>308956</v>
      </c>
      <c r="S1080" t="s">
        <v>46</v>
      </c>
      <c r="T1080">
        <v>1959</v>
      </c>
      <c r="U1080" t="s">
        <v>60</v>
      </c>
      <c r="V1080">
        <v>301986</v>
      </c>
      <c r="W1080" t="s">
        <v>62</v>
      </c>
      <c r="X1080" t="s">
        <v>1280</v>
      </c>
      <c r="Y1080" t="s">
        <v>5275</v>
      </c>
      <c r="Z1080">
        <v>81</v>
      </c>
      <c r="AA1080" t="s">
        <v>22</v>
      </c>
      <c r="AB1080">
        <v>3938</v>
      </c>
      <c r="AC1080" t="s">
        <v>1281</v>
      </c>
      <c r="AD1080" t="s">
        <v>1280</v>
      </c>
      <c r="AE1080" s="2">
        <v>101020082</v>
      </c>
    </row>
    <row r="1081" spans="1:31" x14ac:dyDescent="0.3">
      <c r="A1081">
        <v>2270741</v>
      </c>
      <c r="B1081" t="s">
        <v>5274</v>
      </c>
      <c r="C1081" s="2">
        <v>104007584</v>
      </c>
      <c r="D1081" t="s">
        <v>1286</v>
      </c>
      <c r="E1081">
        <v>39380002</v>
      </c>
      <c r="F1081" t="s">
        <v>83</v>
      </c>
      <c r="G1081" t="s">
        <v>1396</v>
      </c>
      <c r="H1081">
        <v>13001</v>
      </c>
      <c r="I1081" t="s">
        <v>459</v>
      </c>
      <c r="J1081" t="s">
        <v>461</v>
      </c>
      <c r="L1081">
        <v>10.416568</v>
      </c>
      <c r="M1081">
        <v>-75.525805000000005</v>
      </c>
      <c r="N1081">
        <v>224426</v>
      </c>
      <c r="O1081" t="s">
        <v>61</v>
      </c>
      <c r="P1081">
        <v>286299</v>
      </c>
      <c r="Q1081" t="s">
        <v>62</v>
      </c>
      <c r="R1081">
        <v>308956</v>
      </c>
      <c r="S1081" t="s">
        <v>46</v>
      </c>
      <c r="T1081">
        <v>1959</v>
      </c>
      <c r="U1081" t="s">
        <v>60</v>
      </c>
      <c r="V1081">
        <v>301986</v>
      </c>
      <c r="W1081" t="s">
        <v>62</v>
      </c>
      <c r="X1081" t="s">
        <v>1280</v>
      </c>
      <c r="Y1081" t="s">
        <v>5273</v>
      </c>
      <c r="Z1081">
        <v>81</v>
      </c>
      <c r="AA1081" t="s">
        <v>22</v>
      </c>
      <c r="AB1081">
        <v>3938</v>
      </c>
      <c r="AC1081" t="s">
        <v>1281</v>
      </c>
      <c r="AD1081" t="s">
        <v>1280</v>
      </c>
      <c r="AE1081" s="2">
        <v>104007584</v>
      </c>
    </row>
    <row r="1082" spans="1:31" x14ac:dyDescent="0.3">
      <c r="A1082">
        <v>2270742</v>
      </c>
      <c r="B1082" t="s">
        <v>5272</v>
      </c>
      <c r="C1082" s="2">
        <v>108110706</v>
      </c>
      <c r="D1082" t="s">
        <v>1286</v>
      </c>
      <c r="E1082">
        <v>39380002</v>
      </c>
      <c r="F1082" t="s">
        <v>83</v>
      </c>
      <c r="G1082" t="s">
        <v>1434</v>
      </c>
      <c r="H1082">
        <v>47001</v>
      </c>
      <c r="I1082" t="s">
        <v>1433</v>
      </c>
      <c r="J1082" t="s">
        <v>421</v>
      </c>
      <c r="L1082">
        <v>11.2417593</v>
      </c>
      <c r="M1082">
        <v>-74.210282500000005</v>
      </c>
      <c r="N1082">
        <v>224426</v>
      </c>
      <c r="O1082" t="s">
        <v>61</v>
      </c>
      <c r="P1082">
        <v>286299</v>
      </c>
      <c r="Q1082" t="s">
        <v>62</v>
      </c>
      <c r="R1082">
        <v>308956</v>
      </c>
      <c r="S1082" t="s">
        <v>46</v>
      </c>
      <c r="T1082">
        <v>1959</v>
      </c>
      <c r="U1082" t="s">
        <v>60</v>
      </c>
      <c r="V1082">
        <v>301986</v>
      </c>
      <c r="W1082" t="s">
        <v>62</v>
      </c>
      <c r="X1082" t="s">
        <v>1280</v>
      </c>
      <c r="Y1082" t="s">
        <v>5271</v>
      </c>
      <c r="Z1082">
        <v>81</v>
      </c>
      <c r="AA1082" t="s">
        <v>22</v>
      </c>
      <c r="AB1082">
        <v>3938</v>
      </c>
      <c r="AC1082" t="s">
        <v>1281</v>
      </c>
      <c r="AD1082" t="s">
        <v>1280</v>
      </c>
      <c r="AE1082" s="2">
        <v>108110706</v>
      </c>
    </row>
    <row r="1083" spans="1:31" x14ac:dyDescent="0.3">
      <c r="A1083">
        <v>2270743</v>
      </c>
      <c r="B1083" t="s">
        <v>5270</v>
      </c>
      <c r="C1083" s="2">
        <v>108110806</v>
      </c>
      <c r="D1083" t="s">
        <v>1286</v>
      </c>
      <c r="E1083">
        <v>39380002</v>
      </c>
      <c r="F1083" t="s">
        <v>83</v>
      </c>
      <c r="G1083" t="s">
        <v>1434</v>
      </c>
      <c r="H1083">
        <v>47001</v>
      </c>
      <c r="I1083" t="s">
        <v>1433</v>
      </c>
      <c r="J1083" t="s">
        <v>421</v>
      </c>
      <c r="L1083">
        <v>11.2409961</v>
      </c>
      <c r="M1083">
        <v>-74.192088799999993</v>
      </c>
      <c r="N1083">
        <v>224426</v>
      </c>
      <c r="O1083" t="s">
        <v>61</v>
      </c>
      <c r="P1083">
        <v>286299</v>
      </c>
      <c r="Q1083" t="s">
        <v>62</v>
      </c>
      <c r="R1083">
        <v>308956</v>
      </c>
      <c r="S1083" t="s">
        <v>46</v>
      </c>
      <c r="T1083">
        <v>1959</v>
      </c>
      <c r="U1083" t="s">
        <v>60</v>
      </c>
      <c r="V1083">
        <v>301986</v>
      </c>
      <c r="W1083" t="s">
        <v>62</v>
      </c>
      <c r="X1083" t="s">
        <v>1280</v>
      </c>
      <c r="Y1083" t="s">
        <v>5269</v>
      </c>
      <c r="Z1083">
        <v>81</v>
      </c>
      <c r="AA1083" t="s">
        <v>22</v>
      </c>
      <c r="AB1083">
        <v>3938</v>
      </c>
      <c r="AC1083" t="s">
        <v>1281</v>
      </c>
      <c r="AD1083" t="s">
        <v>1280</v>
      </c>
      <c r="AE1083" s="2">
        <v>108110806</v>
      </c>
    </row>
    <row r="1084" spans="1:31" x14ac:dyDescent="0.3">
      <c r="A1084">
        <v>2270744</v>
      </c>
      <c r="B1084" t="s">
        <v>5268</v>
      </c>
      <c r="C1084" s="2">
        <v>1027003527</v>
      </c>
      <c r="D1084" t="s">
        <v>1286</v>
      </c>
      <c r="E1084">
        <v>39380002</v>
      </c>
      <c r="F1084" t="s">
        <v>83</v>
      </c>
      <c r="G1084" t="s">
        <v>1545</v>
      </c>
      <c r="H1084">
        <v>23001</v>
      </c>
      <c r="I1084" t="s">
        <v>1544</v>
      </c>
      <c r="J1084" t="s">
        <v>1543</v>
      </c>
      <c r="L1084">
        <v>8.7727445999999993</v>
      </c>
      <c r="M1084">
        <v>-75.867017399999995</v>
      </c>
      <c r="N1084">
        <v>224426</v>
      </c>
      <c r="O1084" t="s">
        <v>61</v>
      </c>
      <c r="P1084">
        <v>286299</v>
      </c>
      <c r="Q1084" t="s">
        <v>62</v>
      </c>
      <c r="R1084">
        <v>308956</v>
      </c>
      <c r="S1084" t="s">
        <v>46</v>
      </c>
      <c r="T1084">
        <v>1959</v>
      </c>
      <c r="U1084" t="s">
        <v>60</v>
      </c>
      <c r="V1084">
        <v>301986</v>
      </c>
      <c r="W1084" t="s">
        <v>62</v>
      </c>
      <c r="X1084" t="s">
        <v>1280</v>
      </c>
      <c r="Y1084" t="s">
        <v>5010</v>
      </c>
      <c r="Z1084">
        <v>81</v>
      </c>
      <c r="AA1084" t="s">
        <v>22</v>
      </c>
      <c r="AB1084">
        <v>3938</v>
      </c>
      <c r="AC1084" t="s">
        <v>1281</v>
      </c>
      <c r="AD1084" t="s">
        <v>1280</v>
      </c>
      <c r="AE1084" s="2">
        <v>1027003527</v>
      </c>
    </row>
    <row r="1085" spans="1:31" x14ac:dyDescent="0.3">
      <c r="A1085">
        <v>2270745</v>
      </c>
      <c r="B1085" t="s">
        <v>5267</v>
      </c>
      <c r="C1085" s="2">
        <v>1027003526</v>
      </c>
      <c r="D1085" t="s">
        <v>1286</v>
      </c>
      <c r="E1085">
        <v>39380002</v>
      </c>
      <c r="F1085" t="s">
        <v>83</v>
      </c>
      <c r="G1085" t="s">
        <v>1545</v>
      </c>
      <c r="H1085">
        <v>23001</v>
      </c>
      <c r="I1085" t="s">
        <v>1544</v>
      </c>
      <c r="J1085" t="s">
        <v>1543</v>
      </c>
      <c r="L1085">
        <v>8.7609630000000003</v>
      </c>
      <c r="M1085">
        <v>-75.883137000000005</v>
      </c>
      <c r="N1085">
        <v>224426</v>
      </c>
      <c r="O1085" t="s">
        <v>61</v>
      </c>
      <c r="P1085">
        <v>286299</v>
      </c>
      <c r="Q1085" t="s">
        <v>62</v>
      </c>
      <c r="R1085">
        <v>308956</v>
      </c>
      <c r="S1085" t="s">
        <v>46</v>
      </c>
      <c r="T1085">
        <v>1959</v>
      </c>
      <c r="U1085" t="s">
        <v>60</v>
      </c>
      <c r="V1085">
        <v>301986</v>
      </c>
      <c r="W1085" t="s">
        <v>62</v>
      </c>
      <c r="X1085" t="s">
        <v>1280</v>
      </c>
      <c r="Y1085" t="s">
        <v>5008</v>
      </c>
      <c r="Z1085">
        <v>81</v>
      </c>
      <c r="AA1085" t="s">
        <v>22</v>
      </c>
      <c r="AB1085">
        <v>3938</v>
      </c>
      <c r="AC1085" t="s">
        <v>1281</v>
      </c>
      <c r="AD1085" t="s">
        <v>1280</v>
      </c>
      <c r="AE1085" s="2">
        <v>1027003526</v>
      </c>
    </row>
    <row r="1086" spans="1:31" x14ac:dyDescent="0.3">
      <c r="A1086">
        <v>2270746</v>
      </c>
      <c r="B1086" t="s">
        <v>5266</v>
      </c>
      <c r="C1086" s="2">
        <v>1029000798</v>
      </c>
      <c r="D1086" t="s">
        <v>1286</v>
      </c>
      <c r="E1086">
        <v>39380002</v>
      </c>
      <c r="F1086" t="s">
        <v>83</v>
      </c>
      <c r="G1086" t="s">
        <v>2507</v>
      </c>
      <c r="H1086">
        <v>70001</v>
      </c>
      <c r="I1086" t="s">
        <v>2506</v>
      </c>
      <c r="J1086" t="s">
        <v>2601</v>
      </c>
      <c r="L1086">
        <v>9.3023249999999997</v>
      </c>
      <c r="M1086">
        <v>-75.394648000000004</v>
      </c>
      <c r="N1086">
        <v>224426</v>
      </c>
      <c r="O1086" t="s">
        <v>61</v>
      </c>
      <c r="P1086">
        <v>286299</v>
      </c>
      <c r="Q1086" t="s">
        <v>62</v>
      </c>
      <c r="R1086">
        <v>308956</v>
      </c>
      <c r="S1086" t="s">
        <v>46</v>
      </c>
      <c r="T1086">
        <v>1959</v>
      </c>
      <c r="U1086" t="s">
        <v>60</v>
      </c>
      <c r="V1086">
        <v>301986</v>
      </c>
      <c r="W1086" t="s">
        <v>62</v>
      </c>
      <c r="X1086" t="s">
        <v>1280</v>
      </c>
      <c r="Y1086" t="s">
        <v>5265</v>
      </c>
      <c r="Z1086">
        <v>81</v>
      </c>
      <c r="AA1086" t="s">
        <v>22</v>
      </c>
      <c r="AB1086">
        <v>3938</v>
      </c>
      <c r="AC1086" t="s">
        <v>1281</v>
      </c>
      <c r="AD1086" t="s">
        <v>1280</v>
      </c>
      <c r="AE1086" s="2">
        <v>1029000798</v>
      </c>
    </row>
    <row r="1087" spans="1:31" x14ac:dyDescent="0.3">
      <c r="A1087">
        <v>2270940</v>
      </c>
      <c r="B1087" t="s">
        <v>5264</v>
      </c>
      <c r="C1087" s="2">
        <v>1533000614</v>
      </c>
      <c r="D1087" t="s">
        <v>1286</v>
      </c>
      <c r="E1087">
        <v>39380002</v>
      </c>
      <c r="F1087" t="s">
        <v>83</v>
      </c>
      <c r="G1087" t="s">
        <v>1531</v>
      </c>
      <c r="H1087">
        <v>20001</v>
      </c>
      <c r="I1087" t="s">
        <v>1530</v>
      </c>
      <c r="J1087" t="s">
        <v>1523</v>
      </c>
      <c r="L1087">
        <v>10.4721697</v>
      </c>
      <c r="M1087">
        <v>-73.243800100000001</v>
      </c>
      <c r="N1087">
        <v>224426</v>
      </c>
      <c r="O1087" t="s">
        <v>61</v>
      </c>
      <c r="P1087">
        <v>286299</v>
      </c>
      <c r="Q1087" t="s">
        <v>62</v>
      </c>
      <c r="R1087">
        <v>308956</v>
      </c>
      <c r="S1087" t="s">
        <v>46</v>
      </c>
      <c r="T1087">
        <v>1959</v>
      </c>
      <c r="U1087" t="s">
        <v>60</v>
      </c>
      <c r="V1087">
        <v>301986</v>
      </c>
      <c r="W1087" t="s">
        <v>62</v>
      </c>
      <c r="X1087" t="s">
        <v>1280</v>
      </c>
      <c r="Y1087" t="s">
        <v>5263</v>
      </c>
      <c r="Z1087">
        <v>81</v>
      </c>
      <c r="AA1087" t="s">
        <v>22</v>
      </c>
      <c r="AB1087">
        <v>3938</v>
      </c>
      <c r="AC1087" t="s">
        <v>1281</v>
      </c>
      <c r="AD1087" t="s">
        <v>1280</v>
      </c>
      <c r="AE1087" s="2">
        <v>1533000614</v>
      </c>
    </row>
    <row r="1088" spans="1:31" x14ac:dyDescent="0.3">
      <c r="A1088">
        <v>2270941</v>
      </c>
      <c r="B1088" t="s">
        <v>5262</v>
      </c>
      <c r="C1088" s="2">
        <v>106138342</v>
      </c>
      <c r="D1088" t="s">
        <v>1286</v>
      </c>
      <c r="E1088">
        <v>39380004</v>
      </c>
      <c r="F1088" t="s">
        <v>113</v>
      </c>
      <c r="G1088" t="s">
        <v>113</v>
      </c>
      <c r="H1088">
        <v>5001</v>
      </c>
      <c r="I1088" t="s">
        <v>142</v>
      </c>
      <c r="J1088" t="s">
        <v>144</v>
      </c>
      <c r="L1088">
        <v>6.3350650000000002</v>
      </c>
      <c r="M1088">
        <v>-75.557581999999996</v>
      </c>
      <c r="N1088">
        <v>224426</v>
      </c>
      <c r="O1088" t="s">
        <v>61</v>
      </c>
      <c r="P1088">
        <v>286299</v>
      </c>
      <c r="Q1088" t="s">
        <v>62</v>
      </c>
      <c r="R1088">
        <v>308956</v>
      </c>
      <c r="S1088" t="s">
        <v>46</v>
      </c>
      <c r="T1088">
        <v>1959</v>
      </c>
      <c r="U1088" t="s">
        <v>60</v>
      </c>
      <c r="V1088">
        <v>301986</v>
      </c>
      <c r="W1088" t="s">
        <v>62</v>
      </c>
      <c r="X1088" t="s">
        <v>1280</v>
      </c>
      <c r="Y1088" t="s">
        <v>5002</v>
      </c>
      <c r="Z1088">
        <v>81</v>
      </c>
      <c r="AA1088" t="s">
        <v>22</v>
      </c>
      <c r="AB1088">
        <v>3938</v>
      </c>
      <c r="AC1088" t="s">
        <v>1281</v>
      </c>
      <c r="AD1088" t="s">
        <v>1280</v>
      </c>
      <c r="AE1088" s="2">
        <v>106138342</v>
      </c>
    </row>
    <row r="1089" spans="1:31" x14ac:dyDescent="0.3">
      <c r="A1089">
        <v>2270942</v>
      </c>
      <c r="B1089" t="s">
        <v>5261</v>
      </c>
      <c r="C1089" s="2">
        <v>106138345</v>
      </c>
      <c r="D1089" t="s">
        <v>1286</v>
      </c>
      <c r="E1089">
        <v>39380004</v>
      </c>
      <c r="F1089" t="s">
        <v>113</v>
      </c>
      <c r="G1089" t="s">
        <v>113</v>
      </c>
      <c r="H1089">
        <v>5001</v>
      </c>
      <c r="I1089" t="s">
        <v>142</v>
      </c>
      <c r="J1089" t="s">
        <v>144</v>
      </c>
      <c r="L1089">
        <v>6.2489819999999998</v>
      </c>
      <c r="M1089">
        <v>-75.567183999999997</v>
      </c>
      <c r="N1089">
        <v>224426</v>
      </c>
      <c r="O1089" t="s">
        <v>61</v>
      </c>
      <c r="P1089">
        <v>286299</v>
      </c>
      <c r="Q1089" t="s">
        <v>62</v>
      </c>
      <c r="R1089">
        <v>308956</v>
      </c>
      <c r="S1089" t="s">
        <v>46</v>
      </c>
      <c r="T1089">
        <v>1959</v>
      </c>
      <c r="U1089" t="s">
        <v>60</v>
      </c>
      <c r="V1089">
        <v>301986</v>
      </c>
      <c r="W1089" t="s">
        <v>62</v>
      </c>
      <c r="X1089" t="s">
        <v>1280</v>
      </c>
      <c r="Y1089" t="s">
        <v>5000</v>
      </c>
      <c r="Z1089">
        <v>81</v>
      </c>
      <c r="AA1089" t="s">
        <v>22</v>
      </c>
      <c r="AB1089">
        <v>3938</v>
      </c>
      <c r="AC1089" t="s">
        <v>1281</v>
      </c>
      <c r="AD1089" t="s">
        <v>1280</v>
      </c>
      <c r="AE1089" s="2">
        <v>106138345</v>
      </c>
    </row>
    <row r="1090" spans="1:31" x14ac:dyDescent="0.3">
      <c r="A1090">
        <v>2270943</v>
      </c>
      <c r="B1090" t="s">
        <v>5260</v>
      </c>
      <c r="C1090" s="2">
        <v>215100349</v>
      </c>
      <c r="D1090" t="s">
        <v>1286</v>
      </c>
      <c r="E1090">
        <v>39380001</v>
      </c>
      <c r="F1090" t="s">
        <v>75</v>
      </c>
      <c r="G1090" t="s">
        <v>1285</v>
      </c>
      <c r="H1090">
        <v>11001</v>
      </c>
      <c r="I1090" t="s">
        <v>21</v>
      </c>
      <c r="J1090" t="s">
        <v>64</v>
      </c>
      <c r="L1090">
        <v>4.6875800300000003</v>
      </c>
      <c r="M1090">
        <v>-74.074091839999994</v>
      </c>
      <c r="N1090">
        <v>224426</v>
      </c>
      <c r="O1090" t="s">
        <v>61</v>
      </c>
      <c r="P1090">
        <v>286299</v>
      </c>
      <c r="Q1090" t="s">
        <v>62</v>
      </c>
      <c r="R1090">
        <v>308956</v>
      </c>
      <c r="S1090" t="s">
        <v>46</v>
      </c>
      <c r="T1090">
        <v>1959</v>
      </c>
      <c r="U1090" t="s">
        <v>60</v>
      </c>
      <c r="V1090">
        <v>301986</v>
      </c>
      <c r="W1090" t="s">
        <v>62</v>
      </c>
      <c r="X1090" t="s">
        <v>1280</v>
      </c>
      <c r="Y1090" t="s">
        <v>5259</v>
      </c>
      <c r="Z1090">
        <v>81</v>
      </c>
      <c r="AA1090" t="s">
        <v>22</v>
      </c>
      <c r="AB1090">
        <v>3938</v>
      </c>
      <c r="AC1090" t="s">
        <v>1281</v>
      </c>
      <c r="AD1090" t="s">
        <v>1280</v>
      </c>
      <c r="AE1090" s="2">
        <v>215100349</v>
      </c>
    </row>
    <row r="1091" spans="1:31" x14ac:dyDescent="0.3">
      <c r="A1091">
        <v>2270944</v>
      </c>
      <c r="B1091" t="s">
        <v>5258</v>
      </c>
      <c r="C1091" s="2">
        <v>215100867</v>
      </c>
      <c r="D1091" t="s">
        <v>1286</v>
      </c>
      <c r="E1091">
        <v>39380001</v>
      </c>
      <c r="F1091" t="s">
        <v>75</v>
      </c>
      <c r="G1091" t="s">
        <v>1285</v>
      </c>
      <c r="H1091">
        <v>11001</v>
      </c>
      <c r="I1091" t="s">
        <v>21</v>
      </c>
      <c r="J1091" t="s">
        <v>64</v>
      </c>
      <c r="L1091">
        <v>4.6431019899999999</v>
      </c>
      <c r="M1091">
        <v>-74.156009220000001</v>
      </c>
      <c r="N1091">
        <v>224426</v>
      </c>
      <c r="O1091" t="s">
        <v>61</v>
      </c>
      <c r="P1091">
        <v>286299</v>
      </c>
      <c r="Q1091" t="s">
        <v>62</v>
      </c>
      <c r="R1091">
        <v>308956</v>
      </c>
      <c r="S1091" t="s">
        <v>46</v>
      </c>
      <c r="T1091">
        <v>1959</v>
      </c>
      <c r="U1091" t="s">
        <v>60</v>
      </c>
      <c r="V1091">
        <v>301986</v>
      </c>
      <c r="W1091" t="s">
        <v>62</v>
      </c>
      <c r="X1091" t="s">
        <v>1280</v>
      </c>
      <c r="Y1091" t="s">
        <v>5257</v>
      </c>
      <c r="Z1091">
        <v>81</v>
      </c>
      <c r="AA1091" t="s">
        <v>22</v>
      </c>
      <c r="AB1091">
        <v>3938</v>
      </c>
      <c r="AC1091" t="s">
        <v>1281</v>
      </c>
      <c r="AD1091" t="s">
        <v>1280</v>
      </c>
      <c r="AE1091" s="2">
        <v>215100867</v>
      </c>
    </row>
    <row r="1092" spans="1:31" x14ac:dyDescent="0.3">
      <c r="A1092">
        <v>2270945</v>
      </c>
      <c r="B1092" t="s">
        <v>5256</v>
      </c>
      <c r="C1092" s="2">
        <v>215100993</v>
      </c>
      <c r="D1092" t="s">
        <v>1286</v>
      </c>
      <c r="E1092">
        <v>39380001</v>
      </c>
      <c r="F1092" t="s">
        <v>75</v>
      </c>
      <c r="G1092" t="s">
        <v>1285</v>
      </c>
      <c r="H1092">
        <v>11001</v>
      </c>
      <c r="I1092" t="s">
        <v>21</v>
      </c>
      <c r="J1092" t="s">
        <v>64</v>
      </c>
      <c r="L1092">
        <v>4.6217974399999999</v>
      </c>
      <c r="M1092">
        <v>-74.151199869999999</v>
      </c>
      <c r="N1092">
        <v>224426</v>
      </c>
      <c r="O1092" t="s">
        <v>61</v>
      </c>
      <c r="P1092">
        <v>286299</v>
      </c>
      <c r="Q1092" t="s">
        <v>62</v>
      </c>
      <c r="R1092">
        <v>308956</v>
      </c>
      <c r="S1092" t="s">
        <v>46</v>
      </c>
      <c r="T1092">
        <v>1959</v>
      </c>
      <c r="U1092" t="s">
        <v>60</v>
      </c>
      <c r="V1092">
        <v>301986</v>
      </c>
      <c r="W1092" t="s">
        <v>62</v>
      </c>
      <c r="X1092" t="s">
        <v>1280</v>
      </c>
      <c r="Y1092" t="s">
        <v>5255</v>
      </c>
      <c r="Z1092">
        <v>81</v>
      </c>
      <c r="AA1092" t="s">
        <v>22</v>
      </c>
      <c r="AB1092">
        <v>3938</v>
      </c>
      <c r="AC1092" t="s">
        <v>1281</v>
      </c>
      <c r="AD1092" t="s">
        <v>1280</v>
      </c>
      <c r="AE1092" s="2">
        <v>215100993</v>
      </c>
    </row>
    <row r="1093" spans="1:31" x14ac:dyDescent="0.3">
      <c r="A1093">
        <v>2270946</v>
      </c>
      <c r="B1093" t="s">
        <v>5254</v>
      </c>
      <c r="C1093" s="2">
        <v>215100883</v>
      </c>
      <c r="D1093" t="s">
        <v>1286</v>
      </c>
      <c r="E1093">
        <v>39380001</v>
      </c>
      <c r="F1093" t="s">
        <v>75</v>
      </c>
      <c r="G1093" t="s">
        <v>1285</v>
      </c>
      <c r="H1093">
        <v>11001</v>
      </c>
      <c r="I1093" t="s">
        <v>21</v>
      </c>
      <c r="J1093" t="s">
        <v>64</v>
      </c>
      <c r="L1093">
        <v>4.5710489499999998</v>
      </c>
      <c r="M1093">
        <v>-74.091312169999995</v>
      </c>
      <c r="N1093">
        <v>224426</v>
      </c>
      <c r="O1093" t="s">
        <v>61</v>
      </c>
      <c r="P1093">
        <v>286299</v>
      </c>
      <c r="Q1093" t="s">
        <v>62</v>
      </c>
      <c r="R1093">
        <v>308956</v>
      </c>
      <c r="S1093" t="s">
        <v>46</v>
      </c>
      <c r="T1093">
        <v>1959</v>
      </c>
      <c r="U1093" t="s">
        <v>60</v>
      </c>
      <c r="V1093">
        <v>301986</v>
      </c>
      <c r="W1093" t="s">
        <v>62</v>
      </c>
      <c r="X1093" t="s">
        <v>1280</v>
      </c>
      <c r="Y1093" t="s">
        <v>5253</v>
      </c>
      <c r="Z1093">
        <v>81</v>
      </c>
      <c r="AA1093" t="s">
        <v>22</v>
      </c>
      <c r="AB1093">
        <v>3938</v>
      </c>
      <c r="AC1093" t="s">
        <v>1281</v>
      </c>
      <c r="AD1093" t="s">
        <v>1280</v>
      </c>
      <c r="AE1093" s="2">
        <v>215100883</v>
      </c>
    </row>
    <row r="1094" spans="1:31" x14ac:dyDescent="0.3">
      <c r="A1094">
        <v>2270947</v>
      </c>
      <c r="B1094" t="s">
        <v>5252</v>
      </c>
      <c r="C1094" s="2">
        <v>215100315</v>
      </c>
      <c r="D1094" t="s">
        <v>1286</v>
      </c>
      <c r="E1094">
        <v>39380001</v>
      </c>
      <c r="F1094" t="s">
        <v>75</v>
      </c>
      <c r="G1094" t="s">
        <v>1285</v>
      </c>
      <c r="H1094">
        <v>11001</v>
      </c>
      <c r="I1094" t="s">
        <v>21</v>
      </c>
      <c r="J1094" t="s">
        <v>64</v>
      </c>
      <c r="L1094">
        <v>4.6390472999999997</v>
      </c>
      <c r="M1094">
        <v>-74.067722900000007</v>
      </c>
      <c r="N1094">
        <v>224426</v>
      </c>
      <c r="O1094" t="s">
        <v>61</v>
      </c>
      <c r="P1094">
        <v>286299</v>
      </c>
      <c r="Q1094" t="s">
        <v>62</v>
      </c>
      <c r="R1094">
        <v>308956</v>
      </c>
      <c r="S1094" t="s">
        <v>46</v>
      </c>
      <c r="T1094">
        <v>1959</v>
      </c>
      <c r="U1094" t="s">
        <v>60</v>
      </c>
      <c r="V1094">
        <v>301986</v>
      </c>
      <c r="W1094" t="s">
        <v>62</v>
      </c>
      <c r="X1094" t="s">
        <v>1280</v>
      </c>
      <c r="Y1094" t="s">
        <v>5251</v>
      </c>
      <c r="Z1094">
        <v>81</v>
      </c>
      <c r="AA1094" t="s">
        <v>22</v>
      </c>
      <c r="AB1094">
        <v>3938</v>
      </c>
      <c r="AC1094" t="s">
        <v>1281</v>
      </c>
      <c r="AD1094" t="s">
        <v>1280</v>
      </c>
      <c r="AE1094" s="2">
        <v>215100315</v>
      </c>
    </row>
    <row r="1095" spans="1:31" x14ac:dyDescent="0.3">
      <c r="A1095">
        <v>2270948</v>
      </c>
      <c r="B1095" t="s">
        <v>5250</v>
      </c>
      <c r="C1095" s="2">
        <v>215100373</v>
      </c>
      <c r="D1095" t="s">
        <v>1286</v>
      </c>
      <c r="E1095">
        <v>39380001</v>
      </c>
      <c r="F1095" t="s">
        <v>75</v>
      </c>
      <c r="G1095" t="s">
        <v>1285</v>
      </c>
      <c r="H1095">
        <v>11001</v>
      </c>
      <c r="I1095" t="s">
        <v>21</v>
      </c>
      <c r="J1095" t="s">
        <v>64</v>
      </c>
      <c r="L1095">
        <v>4.6539199</v>
      </c>
      <c r="M1095">
        <v>-74.086616910000004</v>
      </c>
      <c r="N1095">
        <v>224426</v>
      </c>
      <c r="O1095" t="s">
        <v>61</v>
      </c>
      <c r="P1095">
        <v>286299</v>
      </c>
      <c r="Q1095" t="s">
        <v>62</v>
      </c>
      <c r="R1095">
        <v>308956</v>
      </c>
      <c r="S1095" t="s">
        <v>46</v>
      </c>
      <c r="T1095">
        <v>1959</v>
      </c>
      <c r="U1095" t="s">
        <v>60</v>
      </c>
      <c r="V1095">
        <v>301986</v>
      </c>
      <c r="W1095" t="s">
        <v>62</v>
      </c>
      <c r="X1095" t="s">
        <v>1280</v>
      </c>
      <c r="Y1095" t="s">
        <v>5249</v>
      </c>
      <c r="Z1095">
        <v>81</v>
      </c>
      <c r="AA1095" t="s">
        <v>22</v>
      </c>
      <c r="AB1095">
        <v>3938</v>
      </c>
      <c r="AC1095" t="s">
        <v>1281</v>
      </c>
      <c r="AD1095" t="s">
        <v>1280</v>
      </c>
      <c r="AE1095" s="2">
        <v>215100373</v>
      </c>
    </row>
    <row r="1096" spans="1:31" x14ac:dyDescent="0.3">
      <c r="A1096">
        <v>2270965</v>
      </c>
      <c r="B1096" t="s">
        <v>5248</v>
      </c>
      <c r="C1096" s="2">
        <v>215100582</v>
      </c>
      <c r="D1096" t="s">
        <v>1286</v>
      </c>
      <c r="E1096">
        <v>39380001</v>
      </c>
      <c r="F1096" t="s">
        <v>75</v>
      </c>
      <c r="G1096" t="s">
        <v>1285</v>
      </c>
      <c r="H1096">
        <v>11001</v>
      </c>
      <c r="I1096" t="s">
        <v>21</v>
      </c>
      <c r="J1096" t="s">
        <v>64</v>
      </c>
      <c r="L1096">
        <v>4.6648969999999998</v>
      </c>
      <c r="M1096">
        <v>-74.119969999999995</v>
      </c>
      <c r="N1096">
        <v>224426</v>
      </c>
      <c r="O1096" t="s">
        <v>61</v>
      </c>
      <c r="P1096">
        <v>286299</v>
      </c>
      <c r="Q1096" t="s">
        <v>62</v>
      </c>
      <c r="R1096">
        <v>308956</v>
      </c>
      <c r="S1096" t="s">
        <v>46</v>
      </c>
      <c r="T1096">
        <v>1959</v>
      </c>
      <c r="U1096" t="s">
        <v>60</v>
      </c>
      <c r="V1096">
        <v>301986</v>
      </c>
      <c r="W1096" t="s">
        <v>62</v>
      </c>
      <c r="X1096" t="s">
        <v>1280</v>
      </c>
      <c r="Y1096" t="s">
        <v>5247</v>
      </c>
      <c r="Z1096">
        <v>81</v>
      </c>
      <c r="AA1096" t="s">
        <v>22</v>
      </c>
      <c r="AB1096">
        <v>3938</v>
      </c>
      <c r="AC1096" t="s">
        <v>1281</v>
      </c>
      <c r="AD1096" t="s">
        <v>1280</v>
      </c>
      <c r="AE1096" s="2">
        <v>215100582</v>
      </c>
    </row>
    <row r="1097" spans="1:31" x14ac:dyDescent="0.3">
      <c r="A1097">
        <v>2270949</v>
      </c>
      <c r="B1097" t="s">
        <v>5246</v>
      </c>
      <c r="C1097" s="2">
        <v>215100966</v>
      </c>
      <c r="D1097" t="s">
        <v>1286</v>
      </c>
      <c r="E1097">
        <v>39380001</v>
      </c>
      <c r="F1097" t="s">
        <v>75</v>
      </c>
      <c r="G1097" t="s">
        <v>1285</v>
      </c>
      <c r="H1097">
        <v>11001</v>
      </c>
      <c r="I1097" t="s">
        <v>21</v>
      </c>
      <c r="J1097" t="s">
        <v>64</v>
      </c>
      <c r="L1097">
        <v>4.5863358099999996</v>
      </c>
      <c r="M1097">
        <v>-74.111025670000004</v>
      </c>
      <c r="N1097">
        <v>224426</v>
      </c>
      <c r="O1097" t="s">
        <v>61</v>
      </c>
      <c r="P1097">
        <v>286299</v>
      </c>
      <c r="Q1097" t="s">
        <v>62</v>
      </c>
      <c r="R1097">
        <v>308956</v>
      </c>
      <c r="S1097" t="s">
        <v>46</v>
      </c>
      <c r="T1097">
        <v>1959</v>
      </c>
      <c r="U1097" t="s">
        <v>60</v>
      </c>
      <c r="V1097">
        <v>301986</v>
      </c>
      <c r="W1097" t="s">
        <v>62</v>
      </c>
      <c r="X1097" t="s">
        <v>1280</v>
      </c>
      <c r="Y1097" t="s">
        <v>5245</v>
      </c>
      <c r="Z1097">
        <v>81</v>
      </c>
      <c r="AA1097" t="s">
        <v>22</v>
      </c>
      <c r="AB1097">
        <v>3938</v>
      </c>
      <c r="AC1097" t="s">
        <v>1281</v>
      </c>
      <c r="AD1097" t="s">
        <v>1280</v>
      </c>
      <c r="AE1097" s="2">
        <v>215100966</v>
      </c>
    </row>
    <row r="1098" spans="1:31" x14ac:dyDescent="0.3">
      <c r="A1098">
        <v>2270950</v>
      </c>
      <c r="B1098" t="s">
        <v>5244</v>
      </c>
      <c r="C1098" s="2">
        <v>215100592</v>
      </c>
      <c r="D1098" t="s">
        <v>1286</v>
      </c>
      <c r="E1098">
        <v>39380001</v>
      </c>
      <c r="F1098" t="s">
        <v>75</v>
      </c>
      <c r="G1098" t="s">
        <v>1285</v>
      </c>
      <c r="H1098">
        <v>11001</v>
      </c>
      <c r="I1098" t="s">
        <v>21</v>
      </c>
      <c r="J1098" t="s">
        <v>64</v>
      </c>
      <c r="L1098">
        <v>4.5881860799999998</v>
      </c>
      <c r="M1098">
        <v>-74.100038280000007</v>
      </c>
      <c r="N1098">
        <v>224426</v>
      </c>
      <c r="O1098" t="s">
        <v>61</v>
      </c>
      <c r="P1098">
        <v>286299</v>
      </c>
      <c r="Q1098" t="s">
        <v>62</v>
      </c>
      <c r="R1098">
        <v>308956</v>
      </c>
      <c r="S1098" t="s">
        <v>46</v>
      </c>
      <c r="T1098">
        <v>1959</v>
      </c>
      <c r="U1098" t="s">
        <v>60</v>
      </c>
      <c r="V1098">
        <v>301986</v>
      </c>
      <c r="W1098" t="s">
        <v>62</v>
      </c>
      <c r="X1098" t="s">
        <v>1280</v>
      </c>
      <c r="Y1098" t="s">
        <v>5243</v>
      </c>
      <c r="Z1098">
        <v>81</v>
      </c>
      <c r="AA1098" t="s">
        <v>22</v>
      </c>
      <c r="AB1098">
        <v>3938</v>
      </c>
      <c r="AC1098" t="s">
        <v>1281</v>
      </c>
      <c r="AD1098" t="s">
        <v>1280</v>
      </c>
      <c r="AE1098" s="2">
        <v>215100592</v>
      </c>
    </row>
    <row r="1099" spans="1:31" x14ac:dyDescent="0.3">
      <c r="A1099">
        <v>2270951</v>
      </c>
      <c r="B1099" t="s">
        <v>5242</v>
      </c>
      <c r="C1099" s="2">
        <v>215100693</v>
      </c>
      <c r="D1099" t="s">
        <v>1286</v>
      </c>
      <c r="E1099">
        <v>39380001</v>
      </c>
      <c r="F1099" t="s">
        <v>75</v>
      </c>
      <c r="G1099" t="s">
        <v>1285</v>
      </c>
      <c r="H1099">
        <v>11001</v>
      </c>
      <c r="I1099" t="s">
        <v>21</v>
      </c>
      <c r="J1099" t="s">
        <v>64</v>
      </c>
      <c r="L1099">
        <v>4.5783864000000003</v>
      </c>
      <c r="M1099">
        <v>-74.129645030000006</v>
      </c>
      <c r="N1099">
        <v>224426</v>
      </c>
      <c r="O1099" t="s">
        <v>61</v>
      </c>
      <c r="P1099">
        <v>286299</v>
      </c>
      <c r="Q1099" t="s">
        <v>62</v>
      </c>
      <c r="R1099">
        <v>308956</v>
      </c>
      <c r="S1099" t="s">
        <v>46</v>
      </c>
      <c r="T1099">
        <v>1959</v>
      </c>
      <c r="U1099" t="s">
        <v>60</v>
      </c>
      <c r="V1099">
        <v>301986</v>
      </c>
      <c r="W1099" t="s">
        <v>62</v>
      </c>
      <c r="X1099" t="s">
        <v>1280</v>
      </c>
      <c r="Y1099" t="s">
        <v>5241</v>
      </c>
      <c r="Z1099">
        <v>81</v>
      </c>
      <c r="AA1099" t="s">
        <v>22</v>
      </c>
      <c r="AB1099">
        <v>3938</v>
      </c>
      <c r="AC1099" t="s">
        <v>1281</v>
      </c>
      <c r="AD1099" t="s">
        <v>1280</v>
      </c>
      <c r="AE1099" s="2">
        <v>215100693</v>
      </c>
    </row>
    <row r="1100" spans="1:31" x14ac:dyDescent="0.3">
      <c r="A1100">
        <v>2270952</v>
      </c>
      <c r="B1100" t="s">
        <v>5240</v>
      </c>
      <c r="C1100" s="2">
        <v>215100541</v>
      </c>
      <c r="D1100" t="s">
        <v>1286</v>
      </c>
      <c r="E1100">
        <v>39380001</v>
      </c>
      <c r="F1100" t="s">
        <v>75</v>
      </c>
      <c r="G1100" t="s">
        <v>1285</v>
      </c>
      <c r="H1100">
        <v>11001</v>
      </c>
      <c r="I1100" t="s">
        <v>21</v>
      </c>
      <c r="J1100" t="s">
        <v>64</v>
      </c>
      <c r="L1100">
        <v>4.7067500000000004</v>
      </c>
      <c r="M1100">
        <v>-74.042839999999998</v>
      </c>
      <c r="N1100">
        <v>224426</v>
      </c>
      <c r="O1100" t="s">
        <v>61</v>
      </c>
      <c r="P1100">
        <v>286299</v>
      </c>
      <c r="Q1100" t="s">
        <v>62</v>
      </c>
      <c r="R1100">
        <v>308956</v>
      </c>
      <c r="S1100" t="s">
        <v>46</v>
      </c>
      <c r="T1100">
        <v>1959</v>
      </c>
      <c r="U1100" t="s">
        <v>60</v>
      </c>
      <c r="V1100">
        <v>301986</v>
      </c>
      <c r="W1100" t="s">
        <v>62</v>
      </c>
      <c r="X1100" t="s">
        <v>1280</v>
      </c>
      <c r="Y1100" t="s">
        <v>5239</v>
      </c>
      <c r="Z1100">
        <v>81</v>
      </c>
      <c r="AA1100" t="s">
        <v>22</v>
      </c>
      <c r="AB1100">
        <v>3938</v>
      </c>
      <c r="AC1100" t="s">
        <v>1281</v>
      </c>
      <c r="AD1100" t="s">
        <v>1280</v>
      </c>
      <c r="AE1100" s="2">
        <v>215100541</v>
      </c>
    </row>
    <row r="1101" spans="1:31" x14ac:dyDescent="0.3">
      <c r="A1101">
        <v>2270953</v>
      </c>
      <c r="B1101" t="s">
        <v>5238</v>
      </c>
      <c r="C1101" s="2">
        <v>215100548</v>
      </c>
      <c r="D1101" t="s">
        <v>1286</v>
      </c>
      <c r="E1101">
        <v>39380001</v>
      </c>
      <c r="F1101" t="s">
        <v>75</v>
      </c>
      <c r="G1101" t="s">
        <v>1285</v>
      </c>
      <c r="H1101">
        <v>11001</v>
      </c>
      <c r="I1101" t="s">
        <v>21</v>
      </c>
      <c r="J1101" t="s">
        <v>64</v>
      </c>
      <c r="L1101">
        <v>4.6524620199999998</v>
      </c>
      <c r="M1101">
        <v>-74.109386200000003</v>
      </c>
      <c r="N1101">
        <v>224426</v>
      </c>
      <c r="O1101" t="s">
        <v>61</v>
      </c>
      <c r="P1101">
        <v>286299</v>
      </c>
      <c r="Q1101" t="s">
        <v>62</v>
      </c>
      <c r="R1101">
        <v>308956</v>
      </c>
      <c r="S1101" t="s">
        <v>46</v>
      </c>
      <c r="T1101">
        <v>1959</v>
      </c>
      <c r="U1101" t="s">
        <v>60</v>
      </c>
      <c r="V1101">
        <v>301986</v>
      </c>
      <c r="W1101" t="s">
        <v>62</v>
      </c>
      <c r="X1101" t="s">
        <v>1280</v>
      </c>
      <c r="Y1101" t="s">
        <v>5237</v>
      </c>
      <c r="Z1101">
        <v>81</v>
      </c>
      <c r="AA1101" t="s">
        <v>22</v>
      </c>
      <c r="AB1101">
        <v>3938</v>
      </c>
      <c r="AC1101" t="s">
        <v>1281</v>
      </c>
      <c r="AD1101" t="s">
        <v>1280</v>
      </c>
      <c r="AE1101" s="2">
        <v>215100548</v>
      </c>
    </row>
    <row r="1102" spans="1:31" x14ac:dyDescent="0.3">
      <c r="A1102">
        <v>2270954</v>
      </c>
      <c r="B1102" t="s">
        <v>241</v>
      </c>
      <c r="C1102" s="2">
        <v>2971005339</v>
      </c>
      <c r="D1102" t="s">
        <v>1286</v>
      </c>
      <c r="E1102">
        <v>39380006</v>
      </c>
      <c r="F1102" t="s">
        <v>52</v>
      </c>
      <c r="G1102" t="s">
        <v>52</v>
      </c>
      <c r="H1102">
        <v>68001</v>
      </c>
      <c r="I1102" t="s">
        <v>63</v>
      </c>
      <c r="J1102" t="s">
        <v>93</v>
      </c>
      <c r="L1102">
        <v>7.1150679999999999</v>
      </c>
      <c r="M1102">
        <v>-73.109459000000001</v>
      </c>
      <c r="N1102">
        <v>224426</v>
      </c>
      <c r="O1102" t="s">
        <v>61</v>
      </c>
      <c r="P1102">
        <v>286299</v>
      </c>
      <c r="Q1102" t="s">
        <v>62</v>
      </c>
      <c r="R1102">
        <v>308956</v>
      </c>
      <c r="S1102" t="s">
        <v>46</v>
      </c>
      <c r="T1102">
        <v>1959</v>
      </c>
      <c r="U1102" t="s">
        <v>60</v>
      </c>
      <c r="V1102">
        <v>301986</v>
      </c>
      <c r="W1102" t="s">
        <v>62</v>
      </c>
      <c r="X1102" t="s">
        <v>1280</v>
      </c>
      <c r="Y1102" t="s">
        <v>242</v>
      </c>
      <c r="Z1102">
        <v>81</v>
      </c>
      <c r="AA1102" t="s">
        <v>22</v>
      </c>
      <c r="AB1102">
        <v>3938</v>
      </c>
      <c r="AC1102" t="s">
        <v>1281</v>
      </c>
      <c r="AD1102" t="s">
        <v>1280</v>
      </c>
      <c r="AE1102" s="2">
        <v>2971005339</v>
      </c>
    </row>
    <row r="1103" spans="1:31" x14ac:dyDescent="0.3">
      <c r="A1103">
        <v>2270955</v>
      </c>
      <c r="B1103" t="s">
        <v>282</v>
      </c>
      <c r="C1103" s="2">
        <v>2971000662</v>
      </c>
      <c r="D1103" t="s">
        <v>1286</v>
      </c>
      <c r="E1103">
        <v>39380006</v>
      </c>
      <c r="F1103" t="s">
        <v>52</v>
      </c>
      <c r="G1103" t="s">
        <v>52</v>
      </c>
      <c r="H1103">
        <v>68001</v>
      </c>
      <c r="I1103" t="s">
        <v>63</v>
      </c>
      <c r="J1103" t="s">
        <v>93</v>
      </c>
      <c r="L1103">
        <v>7.0715560000000002</v>
      </c>
      <c r="M1103">
        <v>-73.106464000000003</v>
      </c>
      <c r="N1103">
        <v>224426</v>
      </c>
      <c r="O1103" t="s">
        <v>61</v>
      </c>
      <c r="P1103">
        <v>286299</v>
      </c>
      <c r="Q1103" t="s">
        <v>62</v>
      </c>
      <c r="R1103">
        <v>308956</v>
      </c>
      <c r="S1103" t="s">
        <v>46</v>
      </c>
      <c r="T1103">
        <v>1959</v>
      </c>
      <c r="U1103" t="s">
        <v>60</v>
      </c>
      <c r="V1103">
        <v>301986</v>
      </c>
      <c r="W1103" t="s">
        <v>62</v>
      </c>
      <c r="X1103" t="s">
        <v>1280</v>
      </c>
      <c r="Y1103" t="s">
        <v>283</v>
      </c>
      <c r="Z1103">
        <v>81</v>
      </c>
      <c r="AA1103" t="s">
        <v>22</v>
      </c>
      <c r="AB1103">
        <v>3938</v>
      </c>
      <c r="AC1103" t="s">
        <v>1281</v>
      </c>
      <c r="AD1103" t="s">
        <v>1280</v>
      </c>
      <c r="AE1103" s="2">
        <v>2971000662</v>
      </c>
    </row>
    <row r="1104" spans="1:31" x14ac:dyDescent="0.3">
      <c r="A1104">
        <v>2270956</v>
      </c>
      <c r="B1104" t="s">
        <v>581</v>
      </c>
      <c r="C1104" s="2">
        <v>2971035578</v>
      </c>
      <c r="D1104" t="s">
        <v>1286</v>
      </c>
      <c r="E1104">
        <v>39380006</v>
      </c>
      <c r="F1104" t="s">
        <v>52</v>
      </c>
      <c r="G1104" t="s">
        <v>52</v>
      </c>
      <c r="H1104">
        <v>68001</v>
      </c>
      <c r="I1104" t="s">
        <v>63</v>
      </c>
      <c r="J1104" t="s">
        <v>93</v>
      </c>
      <c r="L1104">
        <v>7.1178270000000001</v>
      </c>
      <c r="M1104">
        <v>-73.126232000000002</v>
      </c>
      <c r="N1104">
        <v>224426</v>
      </c>
      <c r="O1104" t="s">
        <v>61</v>
      </c>
      <c r="P1104">
        <v>286299</v>
      </c>
      <c r="Q1104" t="s">
        <v>62</v>
      </c>
      <c r="R1104">
        <v>308956</v>
      </c>
      <c r="S1104" t="s">
        <v>46</v>
      </c>
      <c r="T1104">
        <v>1959</v>
      </c>
      <c r="U1104" t="s">
        <v>60</v>
      </c>
      <c r="V1104">
        <v>301986</v>
      </c>
      <c r="W1104" t="s">
        <v>62</v>
      </c>
      <c r="X1104" t="s">
        <v>1280</v>
      </c>
      <c r="Y1104" t="s">
        <v>582</v>
      </c>
      <c r="Z1104">
        <v>81</v>
      </c>
      <c r="AA1104" t="s">
        <v>22</v>
      </c>
      <c r="AB1104">
        <v>3938</v>
      </c>
      <c r="AC1104" t="s">
        <v>1281</v>
      </c>
      <c r="AD1104" t="s">
        <v>1280</v>
      </c>
      <c r="AE1104" s="2">
        <v>2971035578</v>
      </c>
    </row>
    <row r="1105" spans="1:31" x14ac:dyDescent="0.3">
      <c r="A1105">
        <v>2270957</v>
      </c>
      <c r="B1105" t="s">
        <v>5236</v>
      </c>
      <c r="C1105" s="2">
        <v>926021912</v>
      </c>
      <c r="D1105" t="s">
        <v>1286</v>
      </c>
      <c r="E1105">
        <v>39380004</v>
      </c>
      <c r="F1105" t="s">
        <v>113</v>
      </c>
      <c r="G1105" t="s">
        <v>1454</v>
      </c>
      <c r="H1105">
        <v>41001</v>
      </c>
      <c r="I1105" t="s">
        <v>1453</v>
      </c>
      <c r="J1105" t="s">
        <v>2528</v>
      </c>
      <c r="L1105">
        <v>2.9344836999999999</v>
      </c>
      <c r="M1105">
        <v>-75.280900099999997</v>
      </c>
      <c r="N1105">
        <v>224426</v>
      </c>
      <c r="O1105" t="s">
        <v>61</v>
      </c>
      <c r="P1105">
        <v>286299</v>
      </c>
      <c r="Q1105" t="s">
        <v>62</v>
      </c>
      <c r="R1105">
        <v>308956</v>
      </c>
      <c r="S1105" t="s">
        <v>46</v>
      </c>
      <c r="T1105">
        <v>1959</v>
      </c>
      <c r="U1105" t="s">
        <v>60</v>
      </c>
      <c r="V1105">
        <v>301986</v>
      </c>
      <c r="W1105" t="s">
        <v>62</v>
      </c>
      <c r="X1105" t="s">
        <v>1280</v>
      </c>
      <c r="Y1105" t="s">
        <v>5235</v>
      </c>
      <c r="Z1105">
        <v>81</v>
      </c>
      <c r="AA1105" t="s">
        <v>22</v>
      </c>
      <c r="AB1105">
        <v>3938</v>
      </c>
      <c r="AC1105" t="s">
        <v>1281</v>
      </c>
      <c r="AD1105" t="s">
        <v>1280</v>
      </c>
      <c r="AE1105" s="2">
        <v>926021912</v>
      </c>
    </row>
    <row r="1106" spans="1:31" x14ac:dyDescent="0.3">
      <c r="A1106">
        <v>2270958</v>
      </c>
      <c r="B1106" t="s">
        <v>5234</v>
      </c>
      <c r="C1106" s="2">
        <v>1229002547</v>
      </c>
      <c r="D1106" t="s">
        <v>1286</v>
      </c>
      <c r="E1106">
        <v>39380006</v>
      </c>
      <c r="F1106" t="s">
        <v>52</v>
      </c>
      <c r="G1106" t="s">
        <v>1551</v>
      </c>
      <c r="H1106">
        <v>50001</v>
      </c>
      <c r="I1106" t="s">
        <v>122</v>
      </c>
      <c r="J1106" t="s">
        <v>188</v>
      </c>
      <c r="L1106">
        <v>4.1426480000000003</v>
      </c>
      <c r="M1106">
        <v>-73.633155000000002</v>
      </c>
      <c r="N1106">
        <v>224426</v>
      </c>
      <c r="O1106" t="s">
        <v>61</v>
      </c>
      <c r="P1106">
        <v>286299</v>
      </c>
      <c r="Q1106" t="s">
        <v>62</v>
      </c>
      <c r="R1106">
        <v>308956</v>
      </c>
      <c r="S1106" t="s">
        <v>46</v>
      </c>
      <c r="T1106">
        <v>1959</v>
      </c>
      <c r="U1106" t="s">
        <v>60</v>
      </c>
      <c r="V1106">
        <v>301986</v>
      </c>
      <c r="W1106" t="s">
        <v>62</v>
      </c>
      <c r="X1106" t="s">
        <v>1280</v>
      </c>
      <c r="Y1106" t="s">
        <v>5233</v>
      </c>
      <c r="Z1106">
        <v>81</v>
      </c>
      <c r="AA1106" t="s">
        <v>22</v>
      </c>
      <c r="AB1106">
        <v>3938</v>
      </c>
      <c r="AC1106" t="s">
        <v>1281</v>
      </c>
      <c r="AD1106" t="s">
        <v>1280</v>
      </c>
      <c r="AE1106" s="2">
        <v>1229002547</v>
      </c>
    </row>
    <row r="1107" spans="1:31" x14ac:dyDescent="0.3">
      <c r="A1107">
        <v>2270959</v>
      </c>
      <c r="B1107" t="s">
        <v>551</v>
      </c>
      <c r="C1107" s="2">
        <v>2971050031</v>
      </c>
      <c r="D1107" t="s">
        <v>1286</v>
      </c>
      <c r="E1107">
        <v>39380006</v>
      </c>
      <c r="F1107" t="s">
        <v>52</v>
      </c>
      <c r="G1107" t="s">
        <v>52</v>
      </c>
      <c r="H1107">
        <v>68001</v>
      </c>
      <c r="I1107" t="s">
        <v>63</v>
      </c>
      <c r="J1107" t="s">
        <v>93</v>
      </c>
      <c r="L1107">
        <v>7.0992540000000002</v>
      </c>
      <c r="M1107">
        <v>-73.107468999999995</v>
      </c>
      <c r="N1107">
        <v>224426</v>
      </c>
      <c r="O1107" t="s">
        <v>61</v>
      </c>
      <c r="P1107">
        <v>286299</v>
      </c>
      <c r="Q1107" t="s">
        <v>62</v>
      </c>
      <c r="R1107">
        <v>308956</v>
      </c>
      <c r="S1107" t="s">
        <v>46</v>
      </c>
      <c r="T1107">
        <v>1959</v>
      </c>
      <c r="U1107" t="s">
        <v>60</v>
      </c>
      <c r="V1107">
        <v>301986</v>
      </c>
      <c r="W1107" t="s">
        <v>62</v>
      </c>
      <c r="X1107" t="s">
        <v>1280</v>
      </c>
      <c r="Y1107" t="s">
        <v>552</v>
      </c>
      <c r="Z1107">
        <v>81</v>
      </c>
      <c r="AA1107" t="s">
        <v>22</v>
      </c>
      <c r="AB1107">
        <v>3938</v>
      </c>
      <c r="AC1107" t="s">
        <v>1281</v>
      </c>
      <c r="AD1107" t="s">
        <v>1280</v>
      </c>
      <c r="AE1107" s="2">
        <v>2971050031</v>
      </c>
    </row>
    <row r="1108" spans="1:31" x14ac:dyDescent="0.3">
      <c r="A1108">
        <v>2270960</v>
      </c>
      <c r="B1108" t="s">
        <v>5232</v>
      </c>
      <c r="C1108" s="2">
        <v>1533000106</v>
      </c>
      <c r="D1108" t="s">
        <v>1286</v>
      </c>
      <c r="E1108">
        <v>39380002</v>
      </c>
      <c r="F1108" t="s">
        <v>83</v>
      </c>
      <c r="G1108" t="s">
        <v>1531</v>
      </c>
      <c r="H1108">
        <v>20001</v>
      </c>
      <c r="I1108" t="s">
        <v>1530</v>
      </c>
      <c r="J1108" t="s">
        <v>1523</v>
      </c>
      <c r="L1108">
        <v>10.492801500000001</v>
      </c>
      <c r="M1108">
        <v>-73.266340400000004</v>
      </c>
      <c r="N1108">
        <v>224426</v>
      </c>
      <c r="O1108" t="s">
        <v>61</v>
      </c>
      <c r="P1108">
        <v>286299</v>
      </c>
      <c r="Q1108" t="s">
        <v>62</v>
      </c>
      <c r="R1108">
        <v>308956</v>
      </c>
      <c r="S1108" t="s">
        <v>46</v>
      </c>
      <c r="T1108">
        <v>1959</v>
      </c>
      <c r="U1108" t="s">
        <v>60</v>
      </c>
      <c r="V1108">
        <v>301986</v>
      </c>
      <c r="W1108" t="s">
        <v>62</v>
      </c>
      <c r="X1108" t="s">
        <v>1280</v>
      </c>
      <c r="Y1108" t="s">
        <v>5231</v>
      </c>
      <c r="Z1108">
        <v>81</v>
      </c>
      <c r="AA1108" t="s">
        <v>22</v>
      </c>
      <c r="AB1108">
        <v>3938</v>
      </c>
      <c r="AC1108" t="s">
        <v>1281</v>
      </c>
      <c r="AD1108" t="s">
        <v>1280</v>
      </c>
      <c r="AE1108" s="2">
        <v>1533000106</v>
      </c>
    </row>
    <row r="1109" spans="1:31" x14ac:dyDescent="0.3">
      <c r="A1109">
        <v>2270961</v>
      </c>
      <c r="B1109" t="s">
        <v>5230</v>
      </c>
      <c r="C1109" s="2">
        <v>215100823</v>
      </c>
      <c r="D1109" t="s">
        <v>1286</v>
      </c>
      <c r="E1109">
        <v>39380001</v>
      </c>
      <c r="F1109" t="s">
        <v>75</v>
      </c>
      <c r="G1109" t="s">
        <v>1285</v>
      </c>
      <c r="H1109">
        <v>11001</v>
      </c>
      <c r="I1109" t="s">
        <v>21</v>
      </c>
      <c r="J1109" t="s">
        <v>64</v>
      </c>
      <c r="L1109">
        <v>4.7005319999999999</v>
      </c>
      <c r="M1109">
        <v>-74.114980000000003</v>
      </c>
      <c r="N1109">
        <v>224426</v>
      </c>
      <c r="O1109" t="s">
        <v>61</v>
      </c>
      <c r="P1109">
        <v>286299</v>
      </c>
      <c r="Q1109" t="s">
        <v>62</v>
      </c>
      <c r="R1109">
        <v>308956</v>
      </c>
      <c r="S1109" t="s">
        <v>46</v>
      </c>
      <c r="T1109">
        <v>1959</v>
      </c>
      <c r="U1109" t="s">
        <v>60</v>
      </c>
      <c r="V1109">
        <v>301986</v>
      </c>
      <c r="W1109" t="s">
        <v>62</v>
      </c>
      <c r="X1109" t="s">
        <v>1280</v>
      </c>
      <c r="Y1109" t="s">
        <v>5229</v>
      </c>
      <c r="Z1109">
        <v>81</v>
      </c>
      <c r="AA1109" t="s">
        <v>22</v>
      </c>
      <c r="AB1109">
        <v>3938</v>
      </c>
      <c r="AC1109" t="s">
        <v>1281</v>
      </c>
      <c r="AD1109" t="s">
        <v>1280</v>
      </c>
      <c r="AE1109" s="2">
        <v>215100823</v>
      </c>
    </row>
    <row r="1110" spans="1:31" x14ac:dyDescent="0.3">
      <c r="A1110">
        <v>2270962</v>
      </c>
      <c r="B1110" t="s">
        <v>5228</v>
      </c>
      <c r="C1110" s="2">
        <v>215076620</v>
      </c>
      <c r="D1110" t="s">
        <v>1286</v>
      </c>
      <c r="E1110">
        <v>39380001</v>
      </c>
      <c r="F1110" t="s">
        <v>75</v>
      </c>
      <c r="G1110" t="s">
        <v>1285</v>
      </c>
      <c r="H1110">
        <v>11001</v>
      </c>
      <c r="I1110" t="s">
        <v>21</v>
      </c>
      <c r="J1110" t="s">
        <v>64</v>
      </c>
      <c r="L1110">
        <v>4.6476534000000003</v>
      </c>
      <c r="M1110">
        <v>-74.101720999999998</v>
      </c>
      <c r="N1110">
        <v>224426</v>
      </c>
      <c r="O1110" t="s">
        <v>61</v>
      </c>
      <c r="P1110">
        <v>286299</v>
      </c>
      <c r="Q1110" t="s">
        <v>62</v>
      </c>
      <c r="R1110">
        <v>308956</v>
      </c>
      <c r="S1110" t="s">
        <v>46</v>
      </c>
      <c r="T1110">
        <v>1959</v>
      </c>
      <c r="U1110" t="s">
        <v>60</v>
      </c>
      <c r="V1110">
        <v>301986</v>
      </c>
      <c r="W1110" t="s">
        <v>62</v>
      </c>
      <c r="X1110" t="s">
        <v>1280</v>
      </c>
      <c r="Y1110" t="s">
        <v>5227</v>
      </c>
      <c r="Z1110">
        <v>81</v>
      </c>
      <c r="AA1110" t="s">
        <v>22</v>
      </c>
      <c r="AB1110">
        <v>3938</v>
      </c>
      <c r="AC1110" t="s">
        <v>1281</v>
      </c>
      <c r="AD1110" t="s">
        <v>1280</v>
      </c>
      <c r="AE1110" s="2">
        <v>215076620</v>
      </c>
    </row>
    <row r="1111" spans="1:31" x14ac:dyDescent="0.3">
      <c r="A1111">
        <v>2270963</v>
      </c>
      <c r="B1111" t="s">
        <v>5226</v>
      </c>
      <c r="C1111" s="2">
        <v>215100822</v>
      </c>
      <c r="D1111" t="s">
        <v>1286</v>
      </c>
      <c r="E1111">
        <v>39380001</v>
      </c>
      <c r="F1111" t="s">
        <v>75</v>
      </c>
      <c r="G1111" t="s">
        <v>1285</v>
      </c>
      <c r="H1111">
        <v>11001</v>
      </c>
      <c r="I1111" t="s">
        <v>21</v>
      </c>
      <c r="J1111" t="s">
        <v>64</v>
      </c>
      <c r="L1111">
        <v>4.6467686199999996</v>
      </c>
      <c r="M1111">
        <v>-74.1043363</v>
      </c>
      <c r="N1111">
        <v>224426</v>
      </c>
      <c r="O1111" t="s">
        <v>61</v>
      </c>
      <c r="P1111">
        <v>286299</v>
      </c>
      <c r="Q1111" t="s">
        <v>62</v>
      </c>
      <c r="R1111">
        <v>308956</v>
      </c>
      <c r="S1111" t="s">
        <v>46</v>
      </c>
      <c r="T1111">
        <v>1959</v>
      </c>
      <c r="U1111" t="s">
        <v>60</v>
      </c>
      <c r="V1111">
        <v>301986</v>
      </c>
      <c r="W1111" t="s">
        <v>62</v>
      </c>
      <c r="X1111" t="s">
        <v>1280</v>
      </c>
      <c r="Y1111" t="s">
        <v>5225</v>
      </c>
      <c r="Z1111">
        <v>81</v>
      </c>
      <c r="AA1111" t="s">
        <v>22</v>
      </c>
      <c r="AB1111">
        <v>3938</v>
      </c>
      <c r="AC1111" t="s">
        <v>1281</v>
      </c>
      <c r="AD1111" t="s">
        <v>1280</v>
      </c>
      <c r="AE1111" s="2">
        <v>215100822</v>
      </c>
    </row>
    <row r="1112" spans="1:31" x14ac:dyDescent="0.3">
      <c r="A1112">
        <v>2270964</v>
      </c>
      <c r="B1112" t="s">
        <v>5224</v>
      </c>
      <c r="C1112" s="2">
        <v>1027003993</v>
      </c>
      <c r="D1112" t="s">
        <v>1286</v>
      </c>
      <c r="E1112">
        <v>39380002</v>
      </c>
      <c r="F1112" t="s">
        <v>83</v>
      </c>
      <c r="G1112" t="s">
        <v>1545</v>
      </c>
      <c r="H1112">
        <v>23001</v>
      </c>
      <c r="I1112" t="s">
        <v>1544</v>
      </c>
      <c r="J1112" t="s">
        <v>1543</v>
      </c>
      <c r="L1112">
        <v>8.7655449000000001</v>
      </c>
      <c r="M1112">
        <v>-75.874178000000001</v>
      </c>
      <c r="N1112">
        <v>224426</v>
      </c>
      <c r="O1112" t="s">
        <v>61</v>
      </c>
      <c r="P1112">
        <v>286299</v>
      </c>
      <c r="Q1112" t="s">
        <v>62</v>
      </c>
      <c r="R1112">
        <v>308956</v>
      </c>
      <c r="S1112" t="s">
        <v>46</v>
      </c>
      <c r="T1112">
        <v>1959</v>
      </c>
      <c r="U1112" t="s">
        <v>60</v>
      </c>
      <c r="V1112">
        <v>301986</v>
      </c>
      <c r="W1112" t="s">
        <v>62</v>
      </c>
      <c r="X1112" t="s">
        <v>1280</v>
      </c>
      <c r="Y1112" t="s">
        <v>5223</v>
      </c>
      <c r="Z1112">
        <v>81</v>
      </c>
      <c r="AA1112" t="s">
        <v>22</v>
      </c>
      <c r="AB1112">
        <v>3938</v>
      </c>
      <c r="AC1112" t="s">
        <v>1281</v>
      </c>
      <c r="AD1112" t="s">
        <v>1280</v>
      </c>
      <c r="AE1112" s="2">
        <v>1027003993</v>
      </c>
    </row>
    <row r="1113" spans="1:31" x14ac:dyDescent="0.3">
      <c r="A1113">
        <v>2270966</v>
      </c>
      <c r="B1113" t="s">
        <v>5222</v>
      </c>
      <c r="C1113" s="2">
        <v>101072432</v>
      </c>
      <c r="D1113" t="s">
        <v>1286</v>
      </c>
      <c r="E1113">
        <v>39380002</v>
      </c>
      <c r="F1113" t="s">
        <v>83</v>
      </c>
      <c r="G1113" t="s">
        <v>1445</v>
      </c>
      <c r="H1113">
        <v>8001</v>
      </c>
      <c r="I1113" t="s">
        <v>86</v>
      </c>
      <c r="J1113" t="s">
        <v>88</v>
      </c>
      <c r="L1113">
        <v>11.0121</v>
      </c>
      <c r="M1113">
        <v>-74.828199999999995</v>
      </c>
      <c r="N1113">
        <v>224426</v>
      </c>
      <c r="O1113" t="s">
        <v>61</v>
      </c>
      <c r="P1113">
        <v>286299</v>
      </c>
      <c r="Q1113" t="s">
        <v>62</v>
      </c>
      <c r="R1113">
        <v>308956</v>
      </c>
      <c r="S1113" t="s">
        <v>46</v>
      </c>
      <c r="T1113">
        <v>1959</v>
      </c>
      <c r="U1113" t="s">
        <v>60</v>
      </c>
      <c r="V1113">
        <v>301986</v>
      </c>
      <c r="W1113" t="s">
        <v>62</v>
      </c>
      <c r="X1113" t="s">
        <v>1280</v>
      </c>
      <c r="Y1113" t="s">
        <v>5221</v>
      </c>
      <c r="Z1113">
        <v>81</v>
      </c>
      <c r="AA1113" t="s">
        <v>22</v>
      </c>
      <c r="AB1113">
        <v>3938</v>
      </c>
      <c r="AC1113" t="s">
        <v>1281</v>
      </c>
      <c r="AD1113" t="s">
        <v>1280</v>
      </c>
      <c r="AE1113" s="2">
        <v>101072432</v>
      </c>
    </row>
    <row r="1114" spans="1:31" x14ac:dyDescent="0.3">
      <c r="A1114">
        <v>2270967</v>
      </c>
      <c r="B1114" t="s">
        <v>5220</v>
      </c>
      <c r="C1114" s="2">
        <v>108015240</v>
      </c>
      <c r="D1114" t="s">
        <v>1286</v>
      </c>
      <c r="E1114">
        <v>39380002</v>
      </c>
      <c r="F1114" t="s">
        <v>83</v>
      </c>
      <c r="G1114" t="s">
        <v>1434</v>
      </c>
      <c r="H1114">
        <v>47001</v>
      </c>
      <c r="I1114" t="s">
        <v>1433</v>
      </c>
      <c r="J1114" t="s">
        <v>421</v>
      </c>
      <c r="L1114">
        <v>11.2281274</v>
      </c>
      <c r="M1114">
        <v>-74.172646499999999</v>
      </c>
      <c r="N1114">
        <v>224426</v>
      </c>
      <c r="O1114" t="s">
        <v>61</v>
      </c>
      <c r="P1114">
        <v>286299</v>
      </c>
      <c r="Q1114" t="s">
        <v>62</v>
      </c>
      <c r="R1114">
        <v>308956</v>
      </c>
      <c r="S1114" t="s">
        <v>46</v>
      </c>
      <c r="T1114">
        <v>1959</v>
      </c>
      <c r="U1114" t="s">
        <v>60</v>
      </c>
      <c r="V1114">
        <v>301986</v>
      </c>
      <c r="W1114" t="s">
        <v>62</v>
      </c>
      <c r="X1114" t="s">
        <v>1280</v>
      </c>
      <c r="Y1114" t="s">
        <v>4957</v>
      </c>
      <c r="Z1114">
        <v>81</v>
      </c>
      <c r="AA1114" t="s">
        <v>22</v>
      </c>
      <c r="AB1114">
        <v>3938</v>
      </c>
      <c r="AC1114" t="s">
        <v>1281</v>
      </c>
      <c r="AD1114" t="s">
        <v>1280</v>
      </c>
      <c r="AE1114" s="2">
        <v>108015240</v>
      </c>
    </row>
    <row r="1115" spans="1:31" x14ac:dyDescent="0.3">
      <c r="A1115">
        <v>2270968</v>
      </c>
      <c r="B1115" t="s">
        <v>5219</v>
      </c>
      <c r="C1115" s="2">
        <v>101072437</v>
      </c>
      <c r="D1115" t="s">
        <v>1286</v>
      </c>
      <c r="E1115">
        <v>39380002</v>
      </c>
      <c r="F1115" t="s">
        <v>83</v>
      </c>
      <c r="G1115" t="s">
        <v>1445</v>
      </c>
      <c r="H1115">
        <v>8001</v>
      </c>
      <c r="I1115" t="s">
        <v>86</v>
      </c>
      <c r="J1115" t="s">
        <v>88</v>
      </c>
      <c r="L1115">
        <v>11.01314</v>
      </c>
      <c r="M1115">
        <v>-74.798477000000005</v>
      </c>
      <c r="N1115">
        <v>224426</v>
      </c>
      <c r="O1115" t="s">
        <v>61</v>
      </c>
      <c r="P1115">
        <v>286299</v>
      </c>
      <c r="Q1115" t="s">
        <v>62</v>
      </c>
      <c r="R1115">
        <v>308956</v>
      </c>
      <c r="S1115" t="s">
        <v>46</v>
      </c>
      <c r="T1115">
        <v>1959</v>
      </c>
      <c r="U1115" t="s">
        <v>60</v>
      </c>
      <c r="V1115">
        <v>301986</v>
      </c>
      <c r="W1115" t="s">
        <v>62</v>
      </c>
      <c r="X1115" t="s">
        <v>1280</v>
      </c>
      <c r="Y1115" t="s">
        <v>5218</v>
      </c>
      <c r="Z1115">
        <v>81</v>
      </c>
      <c r="AA1115" t="s">
        <v>22</v>
      </c>
      <c r="AB1115">
        <v>3938</v>
      </c>
      <c r="AC1115" t="s">
        <v>1281</v>
      </c>
      <c r="AD1115" t="s">
        <v>1280</v>
      </c>
      <c r="AE1115" s="2">
        <v>101072437</v>
      </c>
    </row>
    <row r="1116" spans="1:31" x14ac:dyDescent="0.3">
      <c r="A1116">
        <v>2270969</v>
      </c>
      <c r="B1116" t="s">
        <v>5217</v>
      </c>
      <c r="C1116" s="2">
        <v>101072433</v>
      </c>
      <c r="D1116" t="s">
        <v>1286</v>
      </c>
      <c r="E1116">
        <v>39380002</v>
      </c>
      <c r="F1116" t="s">
        <v>83</v>
      </c>
      <c r="G1116" t="s">
        <v>1445</v>
      </c>
      <c r="H1116">
        <v>8001</v>
      </c>
      <c r="I1116" t="s">
        <v>86</v>
      </c>
      <c r="J1116" t="s">
        <v>88</v>
      </c>
      <c r="L1116">
        <v>10.970158</v>
      </c>
      <c r="M1116">
        <v>-74.791127000000003</v>
      </c>
      <c r="N1116">
        <v>224426</v>
      </c>
      <c r="O1116" t="s">
        <v>61</v>
      </c>
      <c r="P1116">
        <v>286299</v>
      </c>
      <c r="Q1116" t="s">
        <v>62</v>
      </c>
      <c r="R1116">
        <v>308956</v>
      </c>
      <c r="S1116" t="s">
        <v>46</v>
      </c>
      <c r="T1116">
        <v>1959</v>
      </c>
      <c r="U1116" t="s">
        <v>60</v>
      </c>
      <c r="V1116">
        <v>301986</v>
      </c>
      <c r="W1116" t="s">
        <v>62</v>
      </c>
      <c r="X1116" t="s">
        <v>1280</v>
      </c>
      <c r="Y1116" t="s">
        <v>5216</v>
      </c>
      <c r="Z1116">
        <v>81</v>
      </c>
      <c r="AA1116" t="s">
        <v>22</v>
      </c>
      <c r="AB1116">
        <v>3938</v>
      </c>
      <c r="AC1116" t="s">
        <v>1281</v>
      </c>
      <c r="AD1116" t="s">
        <v>1280</v>
      </c>
      <c r="AE1116" s="2">
        <v>101072433</v>
      </c>
    </row>
    <row r="1117" spans="1:31" x14ac:dyDescent="0.3">
      <c r="A1117">
        <v>2270970</v>
      </c>
      <c r="B1117" t="s">
        <v>5215</v>
      </c>
      <c r="C1117" s="2">
        <v>104006513</v>
      </c>
      <c r="D1117" t="s">
        <v>1286</v>
      </c>
      <c r="E1117">
        <v>39380002</v>
      </c>
      <c r="F1117" t="s">
        <v>83</v>
      </c>
      <c r="G1117" t="s">
        <v>1396</v>
      </c>
      <c r="H1117">
        <v>13001</v>
      </c>
      <c r="I1117" t="s">
        <v>459</v>
      </c>
      <c r="J1117" t="s">
        <v>461</v>
      </c>
      <c r="L1117">
        <v>10.42756058</v>
      </c>
      <c r="M1117">
        <v>-75.545258930000003</v>
      </c>
      <c r="N1117">
        <v>224426</v>
      </c>
      <c r="O1117" t="s">
        <v>61</v>
      </c>
      <c r="P1117">
        <v>286299</v>
      </c>
      <c r="Q1117" t="s">
        <v>62</v>
      </c>
      <c r="R1117">
        <v>308956</v>
      </c>
      <c r="S1117" t="s">
        <v>46</v>
      </c>
      <c r="T1117">
        <v>1959</v>
      </c>
      <c r="U1117" t="s">
        <v>60</v>
      </c>
      <c r="V1117">
        <v>301986</v>
      </c>
      <c r="W1117" t="s">
        <v>62</v>
      </c>
      <c r="X1117" t="s">
        <v>1280</v>
      </c>
      <c r="Y1117" t="s">
        <v>4951</v>
      </c>
      <c r="Z1117">
        <v>81</v>
      </c>
      <c r="AA1117" t="s">
        <v>22</v>
      </c>
      <c r="AB1117">
        <v>3938</v>
      </c>
      <c r="AC1117" t="s">
        <v>1281</v>
      </c>
      <c r="AD1117" t="s">
        <v>1280</v>
      </c>
      <c r="AE1117" s="2">
        <v>104006513</v>
      </c>
    </row>
    <row r="1118" spans="1:31" x14ac:dyDescent="0.3">
      <c r="A1118">
        <v>2270971</v>
      </c>
      <c r="B1118" t="s">
        <v>440</v>
      </c>
      <c r="C1118" s="2">
        <v>101072434</v>
      </c>
      <c r="D1118" t="s">
        <v>1286</v>
      </c>
      <c r="E1118">
        <v>39380002</v>
      </c>
      <c r="F1118" t="s">
        <v>83</v>
      </c>
      <c r="G1118" t="s">
        <v>1445</v>
      </c>
      <c r="H1118">
        <v>8001</v>
      </c>
      <c r="I1118" t="s">
        <v>86</v>
      </c>
      <c r="J1118" t="s">
        <v>88</v>
      </c>
      <c r="L1118">
        <v>10.974807999999999</v>
      </c>
      <c r="M1118">
        <v>-74.815228000000005</v>
      </c>
      <c r="N1118">
        <v>224426</v>
      </c>
      <c r="O1118" t="s">
        <v>61</v>
      </c>
      <c r="P1118">
        <v>286299</v>
      </c>
      <c r="Q1118" t="s">
        <v>62</v>
      </c>
      <c r="R1118">
        <v>308956</v>
      </c>
      <c r="S1118" t="s">
        <v>46</v>
      </c>
      <c r="T1118">
        <v>1959</v>
      </c>
      <c r="U1118" t="s">
        <v>60</v>
      </c>
      <c r="V1118">
        <v>301986</v>
      </c>
      <c r="W1118" t="s">
        <v>62</v>
      </c>
      <c r="X1118" t="s">
        <v>1280</v>
      </c>
      <c r="Y1118" t="s">
        <v>441</v>
      </c>
      <c r="Z1118">
        <v>81</v>
      </c>
      <c r="AA1118" t="s">
        <v>22</v>
      </c>
      <c r="AB1118">
        <v>3938</v>
      </c>
      <c r="AC1118" t="s">
        <v>1281</v>
      </c>
      <c r="AD1118" t="s">
        <v>1280</v>
      </c>
      <c r="AE1118" s="2">
        <v>101072434</v>
      </c>
    </row>
    <row r="1119" spans="1:31" x14ac:dyDescent="0.3">
      <c r="A1119">
        <v>2270972</v>
      </c>
      <c r="B1119" t="s">
        <v>237</v>
      </c>
      <c r="C1119" s="2">
        <v>101072435</v>
      </c>
      <c r="D1119" t="s">
        <v>1286</v>
      </c>
      <c r="E1119">
        <v>39380002</v>
      </c>
      <c r="F1119" t="s">
        <v>83</v>
      </c>
      <c r="G1119" t="s">
        <v>1445</v>
      </c>
      <c r="H1119">
        <v>8001</v>
      </c>
      <c r="I1119" t="s">
        <v>86</v>
      </c>
      <c r="J1119" t="s">
        <v>88</v>
      </c>
      <c r="L1119">
        <v>10.976190000000001</v>
      </c>
      <c r="M1119">
        <v>-74.816187999999997</v>
      </c>
      <c r="N1119">
        <v>224426</v>
      </c>
      <c r="O1119" t="s">
        <v>61</v>
      </c>
      <c r="P1119">
        <v>286299</v>
      </c>
      <c r="Q1119" t="s">
        <v>62</v>
      </c>
      <c r="R1119">
        <v>308956</v>
      </c>
      <c r="S1119" t="s">
        <v>46</v>
      </c>
      <c r="T1119">
        <v>1959</v>
      </c>
      <c r="U1119" t="s">
        <v>60</v>
      </c>
      <c r="V1119">
        <v>301986</v>
      </c>
      <c r="W1119" t="s">
        <v>62</v>
      </c>
      <c r="X1119" t="s">
        <v>1280</v>
      </c>
      <c r="Y1119" t="s">
        <v>238</v>
      </c>
      <c r="Z1119">
        <v>81</v>
      </c>
      <c r="AA1119" t="s">
        <v>22</v>
      </c>
      <c r="AB1119">
        <v>3938</v>
      </c>
      <c r="AC1119" t="s">
        <v>1281</v>
      </c>
      <c r="AD1119" t="s">
        <v>1280</v>
      </c>
      <c r="AE1119" s="2">
        <v>101072435</v>
      </c>
    </row>
    <row r="1120" spans="1:31" x14ac:dyDescent="0.3">
      <c r="A1120">
        <v>2270973</v>
      </c>
      <c r="B1120" t="s">
        <v>5214</v>
      </c>
      <c r="C1120" s="2">
        <v>104006512</v>
      </c>
      <c r="D1120" t="s">
        <v>1286</v>
      </c>
      <c r="E1120">
        <v>39380002</v>
      </c>
      <c r="F1120" t="s">
        <v>83</v>
      </c>
      <c r="G1120" t="s">
        <v>1396</v>
      </c>
      <c r="H1120">
        <v>13001</v>
      </c>
      <c r="I1120" t="s">
        <v>459</v>
      </c>
      <c r="J1120" t="s">
        <v>461</v>
      </c>
      <c r="L1120">
        <v>10.393007669999999</v>
      </c>
      <c r="M1120">
        <v>-75.486261670000005</v>
      </c>
      <c r="N1120">
        <v>224426</v>
      </c>
      <c r="O1120" t="s">
        <v>61</v>
      </c>
      <c r="P1120">
        <v>286299</v>
      </c>
      <c r="Q1120" t="s">
        <v>62</v>
      </c>
      <c r="R1120">
        <v>308956</v>
      </c>
      <c r="S1120" t="s">
        <v>46</v>
      </c>
      <c r="T1120">
        <v>1959</v>
      </c>
      <c r="U1120" t="s">
        <v>60</v>
      </c>
      <c r="V1120">
        <v>301986</v>
      </c>
      <c r="W1120" t="s">
        <v>62</v>
      </c>
      <c r="X1120" t="s">
        <v>1280</v>
      </c>
      <c r="Y1120" t="s">
        <v>4945</v>
      </c>
      <c r="Z1120">
        <v>81</v>
      </c>
      <c r="AA1120" t="s">
        <v>22</v>
      </c>
      <c r="AB1120">
        <v>3938</v>
      </c>
      <c r="AC1120" t="s">
        <v>1281</v>
      </c>
      <c r="AD1120" t="s">
        <v>1280</v>
      </c>
      <c r="AE1120" s="2">
        <v>104006512</v>
      </c>
    </row>
    <row r="1121" spans="1:31" x14ac:dyDescent="0.3">
      <c r="A1121">
        <v>2270974</v>
      </c>
      <c r="B1121" t="s">
        <v>5213</v>
      </c>
      <c r="C1121" s="2">
        <v>104006514</v>
      </c>
      <c r="D1121" t="s">
        <v>1286</v>
      </c>
      <c r="E1121">
        <v>39380002</v>
      </c>
      <c r="F1121" t="s">
        <v>83</v>
      </c>
      <c r="G1121" t="s">
        <v>1396</v>
      </c>
      <c r="H1121">
        <v>13001</v>
      </c>
      <c r="I1121" t="s">
        <v>459</v>
      </c>
      <c r="J1121" t="s">
        <v>461</v>
      </c>
      <c r="L1121">
        <v>10.425201100000001</v>
      </c>
      <c r="M1121">
        <v>-75.546653919999997</v>
      </c>
      <c r="N1121">
        <v>224426</v>
      </c>
      <c r="O1121" t="s">
        <v>61</v>
      </c>
      <c r="P1121">
        <v>286299</v>
      </c>
      <c r="Q1121" t="s">
        <v>62</v>
      </c>
      <c r="R1121">
        <v>308956</v>
      </c>
      <c r="S1121" t="s">
        <v>46</v>
      </c>
      <c r="T1121">
        <v>1959</v>
      </c>
      <c r="U1121" t="s">
        <v>60</v>
      </c>
      <c r="V1121">
        <v>301986</v>
      </c>
      <c r="W1121" t="s">
        <v>62</v>
      </c>
      <c r="X1121" t="s">
        <v>1280</v>
      </c>
      <c r="Y1121" t="s">
        <v>4943</v>
      </c>
      <c r="Z1121">
        <v>81</v>
      </c>
      <c r="AA1121" t="s">
        <v>22</v>
      </c>
      <c r="AB1121">
        <v>3938</v>
      </c>
      <c r="AC1121" t="s">
        <v>1281</v>
      </c>
      <c r="AD1121" t="s">
        <v>1280</v>
      </c>
      <c r="AE1121" s="2">
        <v>104006514</v>
      </c>
    </row>
    <row r="1122" spans="1:31" x14ac:dyDescent="0.3">
      <c r="A1122">
        <v>2270975</v>
      </c>
      <c r="B1122" t="s">
        <v>5212</v>
      </c>
      <c r="C1122" s="2">
        <v>215100254</v>
      </c>
      <c r="D1122" t="s">
        <v>1286</v>
      </c>
      <c r="E1122">
        <v>39380001</v>
      </c>
      <c r="F1122" t="s">
        <v>75</v>
      </c>
      <c r="G1122" t="s">
        <v>1285</v>
      </c>
      <c r="H1122">
        <v>11001</v>
      </c>
      <c r="I1122" t="s">
        <v>21</v>
      </c>
      <c r="J1122" t="s">
        <v>64</v>
      </c>
      <c r="L1122">
        <v>4.6051599999999997</v>
      </c>
      <c r="M1122">
        <v>-74.182500000000005</v>
      </c>
      <c r="N1122">
        <v>224426</v>
      </c>
      <c r="O1122" t="s">
        <v>61</v>
      </c>
      <c r="P1122">
        <v>286299</v>
      </c>
      <c r="Q1122" t="s">
        <v>62</v>
      </c>
      <c r="R1122">
        <v>308956</v>
      </c>
      <c r="S1122" t="s">
        <v>46</v>
      </c>
      <c r="T1122">
        <v>1959</v>
      </c>
      <c r="U1122" t="s">
        <v>60</v>
      </c>
      <c r="V1122">
        <v>301986</v>
      </c>
      <c r="W1122" t="s">
        <v>62</v>
      </c>
      <c r="X1122" t="s">
        <v>1280</v>
      </c>
      <c r="Y1122" t="s">
        <v>5211</v>
      </c>
      <c r="Z1122">
        <v>81</v>
      </c>
      <c r="AA1122" t="s">
        <v>22</v>
      </c>
      <c r="AB1122">
        <v>3938</v>
      </c>
      <c r="AC1122" t="s">
        <v>1281</v>
      </c>
      <c r="AD1122" t="s">
        <v>1280</v>
      </c>
      <c r="AE1122" s="2">
        <v>215100254</v>
      </c>
    </row>
    <row r="1123" spans="1:31" x14ac:dyDescent="0.3">
      <c r="A1123">
        <v>2270976</v>
      </c>
      <c r="B1123" t="s">
        <v>280</v>
      </c>
      <c r="C1123" s="2">
        <v>2971067773</v>
      </c>
      <c r="D1123" t="s">
        <v>1286</v>
      </c>
      <c r="E1123">
        <v>39380006</v>
      </c>
      <c r="F1123" t="s">
        <v>52</v>
      </c>
      <c r="G1123" t="s">
        <v>52</v>
      </c>
      <c r="H1123">
        <v>68001</v>
      </c>
      <c r="I1123" t="s">
        <v>63</v>
      </c>
      <c r="J1123" t="s">
        <v>93</v>
      </c>
      <c r="L1123">
        <v>7.0010199999999996</v>
      </c>
      <c r="M1123">
        <v>-73.055231000000006</v>
      </c>
      <c r="N1123">
        <v>224426</v>
      </c>
      <c r="O1123" t="s">
        <v>61</v>
      </c>
      <c r="P1123">
        <v>286299</v>
      </c>
      <c r="Q1123" t="s">
        <v>62</v>
      </c>
      <c r="R1123">
        <v>308956</v>
      </c>
      <c r="S1123" t="s">
        <v>46</v>
      </c>
      <c r="T1123">
        <v>1959</v>
      </c>
      <c r="U1123" t="s">
        <v>60</v>
      </c>
      <c r="V1123">
        <v>301986</v>
      </c>
      <c r="W1123" t="s">
        <v>62</v>
      </c>
      <c r="X1123" t="s">
        <v>1280</v>
      </c>
      <c r="Y1123" t="s">
        <v>281</v>
      </c>
      <c r="Z1123">
        <v>81</v>
      </c>
      <c r="AA1123" t="s">
        <v>22</v>
      </c>
      <c r="AB1123">
        <v>3938</v>
      </c>
      <c r="AC1123" t="s">
        <v>1281</v>
      </c>
      <c r="AD1123" t="s">
        <v>1280</v>
      </c>
      <c r="AE1123" s="2">
        <v>2971067773</v>
      </c>
    </row>
    <row r="1124" spans="1:31" x14ac:dyDescent="0.3">
      <c r="A1124">
        <v>2270977</v>
      </c>
      <c r="B1124" t="s">
        <v>5210</v>
      </c>
      <c r="C1124" s="2">
        <v>114006634</v>
      </c>
      <c r="D1124" t="s">
        <v>1286</v>
      </c>
      <c r="E1124">
        <v>39380003</v>
      </c>
      <c r="F1124" t="s">
        <v>47</v>
      </c>
      <c r="G1124" t="s">
        <v>867</v>
      </c>
      <c r="H1124">
        <v>17001</v>
      </c>
      <c r="I1124" t="s">
        <v>2035</v>
      </c>
      <c r="J1124" t="s">
        <v>2034</v>
      </c>
      <c r="L1124">
        <v>5.0695718000000003</v>
      </c>
      <c r="M1124">
        <v>-75.510079899999994</v>
      </c>
      <c r="N1124">
        <v>224426</v>
      </c>
      <c r="O1124" t="s">
        <v>61</v>
      </c>
      <c r="P1124">
        <v>286299</v>
      </c>
      <c r="Q1124" t="s">
        <v>62</v>
      </c>
      <c r="R1124">
        <v>308956</v>
      </c>
      <c r="S1124" t="s">
        <v>46</v>
      </c>
      <c r="T1124">
        <v>1959</v>
      </c>
      <c r="U1124" t="s">
        <v>60</v>
      </c>
      <c r="V1124">
        <v>301986</v>
      </c>
      <c r="W1124" t="s">
        <v>62</v>
      </c>
      <c r="X1124" t="s">
        <v>1280</v>
      </c>
      <c r="Y1124" t="s">
        <v>5209</v>
      </c>
      <c r="Z1124">
        <v>81</v>
      </c>
      <c r="AA1124" t="s">
        <v>22</v>
      </c>
      <c r="AB1124">
        <v>3938</v>
      </c>
      <c r="AC1124" t="s">
        <v>1281</v>
      </c>
      <c r="AD1124" t="s">
        <v>1280</v>
      </c>
      <c r="AE1124" s="2">
        <v>114006634</v>
      </c>
    </row>
    <row r="1125" spans="1:31" x14ac:dyDescent="0.3">
      <c r="A1125">
        <v>2270978</v>
      </c>
      <c r="B1125" t="s">
        <v>5208</v>
      </c>
      <c r="C1125" s="2">
        <v>112055000</v>
      </c>
      <c r="D1125" t="s">
        <v>1286</v>
      </c>
      <c r="E1125">
        <v>39380004</v>
      </c>
      <c r="F1125" t="s">
        <v>113</v>
      </c>
      <c r="G1125" t="s">
        <v>113</v>
      </c>
      <c r="H1125">
        <v>5376</v>
      </c>
      <c r="I1125" t="s">
        <v>1747</v>
      </c>
      <c r="J1125" t="s">
        <v>117</v>
      </c>
      <c r="L1125">
        <v>6.0298997999999999</v>
      </c>
      <c r="M1125">
        <v>-75.430571200000003</v>
      </c>
      <c r="N1125">
        <v>224426</v>
      </c>
      <c r="O1125" t="s">
        <v>61</v>
      </c>
      <c r="P1125">
        <v>286299</v>
      </c>
      <c r="Q1125" t="s">
        <v>62</v>
      </c>
      <c r="R1125">
        <v>308956</v>
      </c>
      <c r="S1125" t="s">
        <v>46</v>
      </c>
      <c r="T1125">
        <v>1959</v>
      </c>
      <c r="U1125" t="s">
        <v>60</v>
      </c>
      <c r="V1125">
        <v>301986</v>
      </c>
      <c r="W1125" t="s">
        <v>62</v>
      </c>
      <c r="X1125" t="s">
        <v>1280</v>
      </c>
      <c r="Y1125" t="s">
        <v>5207</v>
      </c>
      <c r="Z1125">
        <v>81</v>
      </c>
      <c r="AA1125" t="s">
        <v>22</v>
      </c>
      <c r="AB1125">
        <v>3938</v>
      </c>
      <c r="AC1125" t="s">
        <v>1281</v>
      </c>
      <c r="AD1125" t="s">
        <v>1280</v>
      </c>
      <c r="AE1125" s="2">
        <v>112055000</v>
      </c>
    </row>
    <row r="1126" spans="1:31" x14ac:dyDescent="0.3">
      <c r="A1126">
        <v>2270979</v>
      </c>
      <c r="B1126" t="s">
        <v>5206</v>
      </c>
      <c r="C1126" s="2">
        <v>108205492</v>
      </c>
      <c r="D1126" t="s">
        <v>1286</v>
      </c>
      <c r="E1126">
        <v>39380002</v>
      </c>
      <c r="F1126" t="s">
        <v>83</v>
      </c>
      <c r="G1126" t="s">
        <v>1434</v>
      </c>
      <c r="H1126">
        <v>47001</v>
      </c>
      <c r="I1126" t="s">
        <v>1433</v>
      </c>
      <c r="J1126" t="s">
        <v>421</v>
      </c>
      <c r="L1126">
        <v>11.537525</v>
      </c>
      <c r="M1126">
        <v>-72.922568600000005</v>
      </c>
      <c r="N1126">
        <v>224426</v>
      </c>
      <c r="O1126" t="s">
        <v>61</v>
      </c>
      <c r="P1126">
        <v>286299</v>
      </c>
      <c r="Q1126" t="s">
        <v>62</v>
      </c>
      <c r="R1126">
        <v>308956</v>
      </c>
      <c r="S1126" t="s">
        <v>46</v>
      </c>
      <c r="T1126">
        <v>1959</v>
      </c>
      <c r="U1126" t="s">
        <v>60</v>
      </c>
      <c r="V1126">
        <v>301986</v>
      </c>
      <c r="W1126" t="s">
        <v>62</v>
      </c>
      <c r="X1126" t="s">
        <v>1280</v>
      </c>
      <c r="Y1126" t="s">
        <v>5205</v>
      </c>
      <c r="Z1126">
        <v>81</v>
      </c>
      <c r="AA1126" t="s">
        <v>22</v>
      </c>
      <c r="AB1126">
        <v>3938</v>
      </c>
      <c r="AC1126" t="s">
        <v>1281</v>
      </c>
      <c r="AD1126" t="s">
        <v>1280</v>
      </c>
      <c r="AE1126" s="2">
        <v>108205492</v>
      </c>
    </row>
    <row r="1127" spans="1:31" x14ac:dyDescent="0.3">
      <c r="A1127">
        <v>2270980</v>
      </c>
      <c r="B1127" t="s">
        <v>464</v>
      </c>
      <c r="C1127" s="2">
        <v>103041347</v>
      </c>
      <c r="D1127" t="s">
        <v>1286</v>
      </c>
      <c r="E1127">
        <v>39380003</v>
      </c>
      <c r="F1127" t="s">
        <v>47</v>
      </c>
      <c r="G1127" t="s">
        <v>1383</v>
      </c>
      <c r="H1127">
        <v>76001</v>
      </c>
      <c r="I1127" t="s">
        <v>106</v>
      </c>
      <c r="J1127" t="s">
        <v>108</v>
      </c>
      <c r="L1127">
        <v>3.4737010000000001</v>
      </c>
      <c r="M1127">
        <v>-76.527232999999995</v>
      </c>
      <c r="N1127">
        <v>224426</v>
      </c>
      <c r="O1127" t="s">
        <v>61</v>
      </c>
      <c r="P1127">
        <v>286299</v>
      </c>
      <c r="Q1127" t="s">
        <v>62</v>
      </c>
      <c r="R1127">
        <v>308956</v>
      </c>
      <c r="S1127" t="s">
        <v>46</v>
      </c>
      <c r="T1127">
        <v>1959</v>
      </c>
      <c r="U1127" t="s">
        <v>60</v>
      </c>
      <c r="V1127">
        <v>301986</v>
      </c>
      <c r="W1127" t="s">
        <v>62</v>
      </c>
      <c r="X1127" t="s">
        <v>1280</v>
      </c>
      <c r="Y1127" t="s">
        <v>465</v>
      </c>
      <c r="Z1127">
        <v>81</v>
      </c>
      <c r="AA1127" t="s">
        <v>22</v>
      </c>
      <c r="AB1127">
        <v>3938</v>
      </c>
      <c r="AC1127" t="s">
        <v>1281</v>
      </c>
      <c r="AD1127" t="s">
        <v>1280</v>
      </c>
      <c r="AE1127" s="2">
        <v>103041347</v>
      </c>
    </row>
    <row r="1128" spans="1:31" x14ac:dyDescent="0.3">
      <c r="A1128">
        <v>2270981</v>
      </c>
      <c r="B1128" t="s">
        <v>5204</v>
      </c>
      <c r="C1128" s="2">
        <v>1533002249</v>
      </c>
      <c r="D1128" t="s">
        <v>1286</v>
      </c>
      <c r="E1128">
        <v>39380002</v>
      </c>
      <c r="F1128" t="s">
        <v>83</v>
      </c>
      <c r="G1128" t="s">
        <v>1531</v>
      </c>
      <c r="H1128">
        <v>20001</v>
      </c>
      <c r="I1128" t="s">
        <v>1530</v>
      </c>
      <c r="J1128" t="s">
        <v>108</v>
      </c>
      <c r="L1128">
        <v>10.4742449</v>
      </c>
      <c r="M1128">
        <v>-73.243633500000001</v>
      </c>
      <c r="N1128">
        <v>224426</v>
      </c>
      <c r="O1128" t="s">
        <v>61</v>
      </c>
      <c r="P1128">
        <v>286299</v>
      </c>
      <c r="Q1128" t="s">
        <v>62</v>
      </c>
      <c r="R1128">
        <v>308956</v>
      </c>
      <c r="S1128" t="s">
        <v>46</v>
      </c>
      <c r="T1128">
        <v>1959</v>
      </c>
      <c r="U1128" t="s">
        <v>60</v>
      </c>
      <c r="V1128">
        <v>301986</v>
      </c>
      <c r="W1128" t="s">
        <v>62</v>
      </c>
      <c r="X1128" t="s">
        <v>1280</v>
      </c>
      <c r="Y1128" t="s">
        <v>5203</v>
      </c>
      <c r="Z1128">
        <v>81</v>
      </c>
      <c r="AA1128" t="s">
        <v>22</v>
      </c>
      <c r="AB1128">
        <v>3938</v>
      </c>
      <c r="AC1128" t="s">
        <v>1281</v>
      </c>
      <c r="AD1128" t="s">
        <v>1280</v>
      </c>
      <c r="AE1128" s="2">
        <v>1533002249</v>
      </c>
    </row>
    <row r="1129" spans="1:31" x14ac:dyDescent="0.3">
      <c r="A1129">
        <v>2270982</v>
      </c>
      <c r="B1129" t="s">
        <v>5202</v>
      </c>
      <c r="C1129" s="2">
        <v>215200299</v>
      </c>
      <c r="D1129" t="s">
        <v>1286</v>
      </c>
      <c r="E1129">
        <v>39380001</v>
      </c>
      <c r="F1129" t="s">
        <v>75</v>
      </c>
      <c r="G1129" t="s">
        <v>1285</v>
      </c>
      <c r="H1129">
        <v>11001</v>
      </c>
      <c r="I1129" t="s">
        <v>21</v>
      </c>
      <c r="J1129" t="s">
        <v>64</v>
      </c>
      <c r="L1129">
        <v>4.587656</v>
      </c>
      <c r="M1129">
        <v>-74.206282000000002</v>
      </c>
      <c r="N1129">
        <v>224426</v>
      </c>
      <c r="O1129" t="s">
        <v>61</v>
      </c>
      <c r="P1129">
        <v>286299</v>
      </c>
      <c r="Q1129" t="s">
        <v>62</v>
      </c>
      <c r="R1129">
        <v>308956</v>
      </c>
      <c r="S1129" t="s">
        <v>46</v>
      </c>
      <c r="T1129">
        <v>1959</v>
      </c>
      <c r="U1129" t="s">
        <v>60</v>
      </c>
      <c r="V1129">
        <v>301986</v>
      </c>
      <c r="W1129" t="s">
        <v>62</v>
      </c>
      <c r="X1129" t="s">
        <v>1280</v>
      </c>
      <c r="Y1129" t="s">
        <v>5201</v>
      </c>
      <c r="Z1129">
        <v>81</v>
      </c>
      <c r="AA1129" t="s">
        <v>22</v>
      </c>
      <c r="AB1129">
        <v>3938</v>
      </c>
      <c r="AC1129" t="s">
        <v>1281</v>
      </c>
      <c r="AD1129" t="s">
        <v>1280</v>
      </c>
      <c r="AE1129" s="2">
        <v>215200299</v>
      </c>
    </row>
    <row r="1130" spans="1:31" x14ac:dyDescent="0.3">
      <c r="A1130">
        <v>2270983</v>
      </c>
      <c r="B1130" t="s">
        <v>5200</v>
      </c>
      <c r="C1130" s="2">
        <v>926016646</v>
      </c>
      <c r="D1130" t="s">
        <v>1286</v>
      </c>
      <c r="E1130">
        <v>39380004</v>
      </c>
      <c r="F1130" t="s">
        <v>113</v>
      </c>
      <c r="G1130" t="s">
        <v>1454</v>
      </c>
      <c r="H1130">
        <v>41001</v>
      </c>
      <c r="I1130" t="s">
        <v>1453</v>
      </c>
      <c r="J1130" t="s">
        <v>2528</v>
      </c>
      <c r="L1130">
        <v>4.6190690999999999</v>
      </c>
      <c r="M1130">
        <v>-74.089107999999996</v>
      </c>
      <c r="N1130">
        <v>224426</v>
      </c>
      <c r="O1130" t="s">
        <v>61</v>
      </c>
      <c r="P1130">
        <v>286299</v>
      </c>
      <c r="Q1130" t="s">
        <v>62</v>
      </c>
      <c r="R1130">
        <v>308956</v>
      </c>
      <c r="S1130" t="s">
        <v>46</v>
      </c>
      <c r="T1130">
        <v>1959</v>
      </c>
      <c r="U1130" t="s">
        <v>60</v>
      </c>
      <c r="V1130">
        <v>301986</v>
      </c>
      <c r="W1130" t="s">
        <v>62</v>
      </c>
      <c r="X1130" t="s">
        <v>1280</v>
      </c>
      <c r="Y1130" t="s">
        <v>5199</v>
      </c>
      <c r="Z1130">
        <v>81</v>
      </c>
      <c r="AA1130" t="s">
        <v>22</v>
      </c>
      <c r="AB1130">
        <v>3938</v>
      </c>
      <c r="AC1130" t="s">
        <v>1281</v>
      </c>
      <c r="AD1130" t="s">
        <v>1280</v>
      </c>
      <c r="AE1130" s="2">
        <v>926016646</v>
      </c>
    </row>
    <row r="1131" spans="1:31" x14ac:dyDescent="0.3">
      <c r="A1131">
        <v>2270984</v>
      </c>
      <c r="B1131" t="s">
        <v>5198</v>
      </c>
      <c r="C1131" s="2">
        <v>106019103</v>
      </c>
      <c r="D1131" t="s">
        <v>1286</v>
      </c>
      <c r="E1131">
        <v>39380004</v>
      </c>
      <c r="F1131" t="s">
        <v>113</v>
      </c>
      <c r="G1131" t="s">
        <v>113</v>
      </c>
      <c r="H1131">
        <v>5380</v>
      </c>
      <c r="I1131" t="s">
        <v>2007</v>
      </c>
      <c r="J1131" t="s">
        <v>144</v>
      </c>
      <c r="L1131">
        <v>6.1567499999999997</v>
      </c>
      <c r="M1131">
        <v>-75.626723999999996</v>
      </c>
      <c r="N1131">
        <v>224426</v>
      </c>
      <c r="O1131" t="s">
        <v>61</v>
      </c>
      <c r="P1131">
        <v>286299</v>
      </c>
      <c r="Q1131" t="s">
        <v>62</v>
      </c>
      <c r="R1131">
        <v>308956</v>
      </c>
      <c r="S1131" t="s">
        <v>46</v>
      </c>
      <c r="T1131">
        <v>1959</v>
      </c>
      <c r="U1131" t="s">
        <v>60</v>
      </c>
      <c r="V1131">
        <v>301986</v>
      </c>
      <c r="W1131" t="s">
        <v>62</v>
      </c>
      <c r="X1131" t="s">
        <v>1280</v>
      </c>
      <c r="Y1131" t="s">
        <v>5197</v>
      </c>
      <c r="Z1131">
        <v>81</v>
      </c>
      <c r="AA1131" t="s">
        <v>22</v>
      </c>
      <c r="AB1131">
        <v>3938</v>
      </c>
      <c r="AC1131" t="s">
        <v>1281</v>
      </c>
      <c r="AD1131" t="s">
        <v>1280</v>
      </c>
      <c r="AE1131" s="2">
        <v>106019103</v>
      </c>
    </row>
    <row r="1132" spans="1:31" x14ac:dyDescent="0.3">
      <c r="A1132">
        <v>2270985</v>
      </c>
      <c r="B1132" t="s">
        <v>5196</v>
      </c>
      <c r="C1132" s="2">
        <v>215109709</v>
      </c>
      <c r="D1132" t="s">
        <v>1286</v>
      </c>
      <c r="E1132">
        <v>39380001</v>
      </c>
      <c r="F1132" t="s">
        <v>75</v>
      </c>
      <c r="G1132" t="s">
        <v>1285</v>
      </c>
      <c r="H1132">
        <v>11001</v>
      </c>
      <c r="I1132" t="s">
        <v>21</v>
      </c>
      <c r="J1132" t="s">
        <v>64</v>
      </c>
      <c r="L1132">
        <v>4.6717170000000001</v>
      </c>
      <c r="M1132">
        <v>-74.153981999999999</v>
      </c>
      <c r="N1132">
        <v>224426</v>
      </c>
      <c r="O1132" t="s">
        <v>61</v>
      </c>
      <c r="P1132">
        <v>286299</v>
      </c>
      <c r="Q1132" t="s">
        <v>62</v>
      </c>
      <c r="R1132">
        <v>308956</v>
      </c>
      <c r="S1132" t="s">
        <v>46</v>
      </c>
      <c r="T1132">
        <v>1959</v>
      </c>
      <c r="U1132" t="s">
        <v>60</v>
      </c>
      <c r="V1132">
        <v>301986</v>
      </c>
      <c r="W1132" t="s">
        <v>62</v>
      </c>
      <c r="X1132" t="s">
        <v>1280</v>
      </c>
      <c r="Y1132" t="s">
        <v>4933</v>
      </c>
      <c r="Z1132">
        <v>81</v>
      </c>
      <c r="AA1132" t="s">
        <v>22</v>
      </c>
      <c r="AB1132">
        <v>3938</v>
      </c>
      <c r="AC1132" t="s">
        <v>1281</v>
      </c>
      <c r="AD1132" t="s">
        <v>1280</v>
      </c>
      <c r="AE1132" s="2">
        <v>215109709</v>
      </c>
    </row>
    <row r="1133" spans="1:31" x14ac:dyDescent="0.3">
      <c r="A1133">
        <v>2270986</v>
      </c>
      <c r="B1133" t="s">
        <v>5195</v>
      </c>
      <c r="C1133" s="2">
        <v>108205545</v>
      </c>
      <c r="D1133" t="s">
        <v>1286</v>
      </c>
      <c r="E1133">
        <v>39380002</v>
      </c>
      <c r="F1133" t="s">
        <v>83</v>
      </c>
      <c r="G1133" t="s">
        <v>1434</v>
      </c>
      <c r="H1133">
        <v>47001</v>
      </c>
      <c r="I1133" t="s">
        <v>1433</v>
      </c>
      <c r="J1133" t="s">
        <v>64</v>
      </c>
      <c r="L1133">
        <v>11.240933399999999</v>
      </c>
      <c r="M1133">
        <v>-74.182699600000007</v>
      </c>
      <c r="N1133">
        <v>224426</v>
      </c>
      <c r="O1133" t="s">
        <v>61</v>
      </c>
      <c r="P1133">
        <v>286299</v>
      </c>
      <c r="Q1133" t="s">
        <v>62</v>
      </c>
      <c r="R1133">
        <v>308956</v>
      </c>
      <c r="S1133" t="s">
        <v>46</v>
      </c>
      <c r="T1133">
        <v>1959</v>
      </c>
      <c r="U1133" t="s">
        <v>60</v>
      </c>
      <c r="V1133">
        <v>301986</v>
      </c>
      <c r="W1133" t="s">
        <v>62</v>
      </c>
      <c r="X1133" t="s">
        <v>1280</v>
      </c>
      <c r="Y1133" t="s">
        <v>5194</v>
      </c>
      <c r="Z1133">
        <v>81</v>
      </c>
      <c r="AA1133" t="s">
        <v>22</v>
      </c>
      <c r="AB1133">
        <v>3938</v>
      </c>
      <c r="AC1133" t="s">
        <v>1281</v>
      </c>
      <c r="AD1133" t="s">
        <v>1280</v>
      </c>
      <c r="AE1133" s="2">
        <v>108205545</v>
      </c>
    </row>
    <row r="1134" spans="1:31" x14ac:dyDescent="0.3">
      <c r="A1134">
        <v>2270987</v>
      </c>
      <c r="B1134" t="s">
        <v>5193</v>
      </c>
      <c r="C1134" s="2">
        <v>1027015465</v>
      </c>
      <c r="D1134" t="s">
        <v>1286</v>
      </c>
      <c r="E1134">
        <v>39380002</v>
      </c>
      <c r="F1134" t="s">
        <v>83</v>
      </c>
      <c r="G1134" t="s">
        <v>1545</v>
      </c>
      <c r="H1134">
        <v>23001</v>
      </c>
      <c r="I1134" t="s">
        <v>1544</v>
      </c>
      <c r="J1134" t="s">
        <v>1543</v>
      </c>
      <c r="L1134">
        <v>8.7477704999999997</v>
      </c>
      <c r="M1134">
        <v>-75.884618099999997</v>
      </c>
      <c r="N1134">
        <v>224426</v>
      </c>
      <c r="O1134" t="s">
        <v>61</v>
      </c>
      <c r="P1134">
        <v>286299</v>
      </c>
      <c r="Q1134" t="s">
        <v>62</v>
      </c>
      <c r="R1134">
        <v>308956</v>
      </c>
      <c r="S1134" t="s">
        <v>46</v>
      </c>
      <c r="T1134">
        <v>1959</v>
      </c>
      <c r="U1134" t="s">
        <v>60</v>
      </c>
      <c r="V1134">
        <v>301986</v>
      </c>
      <c r="W1134" t="s">
        <v>62</v>
      </c>
      <c r="X1134" t="s">
        <v>1280</v>
      </c>
      <c r="Y1134" t="s">
        <v>5192</v>
      </c>
      <c r="Z1134">
        <v>81</v>
      </c>
      <c r="AA1134" t="s">
        <v>22</v>
      </c>
      <c r="AB1134">
        <v>3938</v>
      </c>
      <c r="AC1134" t="s">
        <v>1281</v>
      </c>
      <c r="AD1134" t="s">
        <v>1280</v>
      </c>
      <c r="AE1134" s="2">
        <v>1027015465</v>
      </c>
    </row>
    <row r="1135" spans="1:31" x14ac:dyDescent="0.3">
      <c r="A1135">
        <v>2270988</v>
      </c>
      <c r="B1135" t="s">
        <v>5191</v>
      </c>
      <c r="C1135" s="2">
        <v>101003213</v>
      </c>
      <c r="D1135" t="s">
        <v>1286</v>
      </c>
      <c r="E1135">
        <v>39380002</v>
      </c>
      <c r="F1135" t="s">
        <v>83</v>
      </c>
      <c r="G1135" t="s">
        <v>1445</v>
      </c>
      <c r="H1135">
        <v>8001</v>
      </c>
      <c r="I1135" t="s">
        <v>86</v>
      </c>
      <c r="J1135" t="s">
        <v>88</v>
      </c>
      <c r="L1135">
        <v>10.6317</v>
      </c>
      <c r="M1135">
        <v>-74.921000000000006</v>
      </c>
      <c r="N1135">
        <v>224426</v>
      </c>
      <c r="O1135" t="s">
        <v>61</v>
      </c>
      <c r="P1135">
        <v>286299</v>
      </c>
      <c r="Q1135" t="s">
        <v>62</v>
      </c>
      <c r="R1135">
        <v>308956</v>
      </c>
      <c r="S1135" t="s">
        <v>46</v>
      </c>
      <c r="T1135">
        <v>1959</v>
      </c>
      <c r="U1135" t="s">
        <v>60</v>
      </c>
      <c r="V1135">
        <v>301986</v>
      </c>
      <c r="W1135" t="s">
        <v>62</v>
      </c>
      <c r="X1135" t="s">
        <v>1280</v>
      </c>
      <c r="Y1135" t="s">
        <v>5190</v>
      </c>
      <c r="Z1135">
        <v>81</v>
      </c>
      <c r="AA1135" t="s">
        <v>22</v>
      </c>
      <c r="AB1135">
        <v>3938</v>
      </c>
      <c r="AC1135" t="s">
        <v>1281</v>
      </c>
      <c r="AD1135" t="s">
        <v>1280</v>
      </c>
      <c r="AE1135" s="2">
        <v>101003213</v>
      </c>
    </row>
    <row r="1136" spans="1:31" x14ac:dyDescent="0.3">
      <c r="A1136">
        <v>2270989</v>
      </c>
      <c r="B1136" t="s">
        <v>5189</v>
      </c>
      <c r="C1136" s="2">
        <v>2971068414</v>
      </c>
      <c r="D1136" t="s">
        <v>1286</v>
      </c>
      <c r="E1136">
        <v>39380006</v>
      </c>
      <c r="F1136" t="s">
        <v>52</v>
      </c>
      <c r="G1136" t="s">
        <v>52</v>
      </c>
      <c r="H1136">
        <v>68001</v>
      </c>
      <c r="I1136" t="s">
        <v>63</v>
      </c>
      <c r="J1136" t="s">
        <v>93</v>
      </c>
      <c r="L1136">
        <v>6.9764943400000003</v>
      </c>
      <c r="M1136">
        <v>-73.046826039999999</v>
      </c>
      <c r="N1136">
        <v>224426</v>
      </c>
      <c r="O1136" t="s">
        <v>61</v>
      </c>
      <c r="P1136">
        <v>286299</v>
      </c>
      <c r="Q1136" t="s">
        <v>62</v>
      </c>
      <c r="R1136">
        <v>308956</v>
      </c>
      <c r="S1136" t="s">
        <v>46</v>
      </c>
      <c r="T1136">
        <v>1959</v>
      </c>
      <c r="U1136" t="s">
        <v>60</v>
      </c>
      <c r="V1136">
        <v>301986</v>
      </c>
      <c r="W1136" t="s">
        <v>62</v>
      </c>
      <c r="X1136" t="s">
        <v>1280</v>
      </c>
      <c r="Y1136" t="s">
        <v>4837</v>
      </c>
      <c r="Z1136">
        <v>81</v>
      </c>
      <c r="AA1136" t="s">
        <v>22</v>
      </c>
      <c r="AB1136">
        <v>3938</v>
      </c>
      <c r="AC1136" t="s">
        <v>1281</v>
      </c>
      <c r="AD1136" t="s">
        <v>1280</v>
      </c>
      <c r="AE1136" s="2">
        <v>2971068414</v>
      </c>
    </row>
    <row r="1137" spans="1:31" x14ac:dyDescent="0.3">
      <c r="A1137">
        <v>2270990</v>
      </c>
      <c r="B1137" t="s">
        <v>5188</v>
      </c>
      <c r="C1137" s="2">
        <v>106025769</v>
      </c>
      <c r="D1137" t="s">
        <v>1286</v>
      </c>
      <c r="E1137">
        <v>39380004</v>
      </c>
      <c r="F1137" t="s">
        <v>113</v>
      </c>
      <c r="G1137" t="s">
        <v>113</v>
      </c>
      <c r="H1137">
        <v>5001</v>
      </c>
      <c r="I1137" t="s">
        <v>142</v>
      </c>
      <c r="J1137" t="s">
        <v>93</v>
      </c>
      <c r="L1137">
        <v>6.2383718999999997</v>
      </c>
      <c r="M1137">
        <v>-75.547213799999994</v>
      </c>
      <c r="N1137">
        <v>224426</v>
      </c>
      <c r="O1137" t="s">
        <v>61</v>
      </c>
      <c r="P1137">
        <v>286299</v>
      </c>
      <c r="Q1137" t="s">
        <v>62</v>
      </c>
      <c r="R1137">
        <v>308956</v>
      </c>
      <c r="S1137" t="s">
        <v>46</v>
      </c>
      <c r="T1137">
        <v>1959</v>
      </c>
      <c r="U1137" t="s">
        <v>60</v>
      </c>
      <c r="V1137">
        <v>301986</v>
      </c>
      <c r="W1137" t="s">
        <v>62</v>
      </c>
      <c r="X1137" t="s">
        <v>1280</v>
      </c>
      <c r="Y1137" t="s">
        <v>5186</v>
      </c>
      <c r="Z1137">
        <v>81</v>
      </c>
      <c r="AA1137" t="s">
        <v>22</v>
      </c>
      <c r="AB1137">
        <v>3938</v>
      </c>
      <c r="AC1137" t="s">
        <v>1281</v>
      </c>
      <c r="AD1137" t="s">
        <v>1280</v>
      </c>
      <c r="AE1137" s="2">
        <v>106025769</v>
      </c>
    </row>
    <row r="1138" spans="1:31" x14ac:dyDescent="0.3">
      <c r="A1138">
        <v>2270991</v>
      </c>
      <c r="B1138" t="s">
        <v>5187</v>
      </c>
      <c r="C1138" s="2">
        <v>106025412</v>
      </c>
      <c r="D1138" t="s">
        <v>1286</v>
      </c>
      <c r="E1138">
        <v>39380004</v>
      </c>
      <c r="F1138" t="s">
        <v>113</v>
      </c>
      <c r="G1138" t="s">
        <v>113</v>
      </c>
      <c r="H1138">
        <v>5001</v>
      </c>
      <c r="I1138" t="s">
        <v>142</v>
      </c>
      <c r="J1138" t="s">
        <v>144</v>
      </c>
      <c r="L1138">
        <v>6.2379740000000004</v>
      </c>
      <c r="M1138">
        <v>-75.547122000000002</v>
      </c>
      <c r="N1138">
        <v>224426</v>
      </c>
      <c r="O1138" t="s">
        <v>61</v>
      </c>
      <c r="P1138">
        <v>286299</v>
      </c>
      <c r="Q1138" t="s">
        <v>62</v>
      </c>
      <c r="R1138">
        <v>308956</v>
      </c>
      <c r="S1138" t="s">
        <v>46</v>
      </c>
      <c r="T1138">
        <v>1959</v>
      </c>
      <c r="U1138" t="s">
        <v>60</v>
      </c>
      <c r="V1138">
        <v>301986</v>
      </c>
      <c r="W1138" t="s">
        <v>62</v>
      </c>
      <c r="X1138" t="s">
        <v>1280</v>
      </c>
      <c r="Y1138" t="s">
        <v>5186</v>
      </c>
      <c r="Z1138">
        <v>81</v>
      </c>
      <c r="AA1138" t="s">
        <v>22</v>
      </c>
      <c r="AB1138">
        <v>3938</v>
      </c>
      <c r="AC1138" t="s">
        <v>1281</v>
      </c>
      <c r="AD1138" t="s">
        <v>1280</v>
      </c>
      <c r="AE1138" s="2">
        <v>106025412</v>
      </c>
    </row>
    <row r="1139" spans="1:31" x14ac:dyDescent="0.3">
      <c r="A1139">
        <v>2270992</v>
      </c>
      <c r="B1139" t="s">
        <v>5185</v>
      </c>
      <c r="C1139" s="2">
        <v>112054000</v>
      </c>
      <c r="D1139" t="s">
        <v>1286</v>
      </c>
      <c r="E1139">
        <v>39380004</v>
      </c>
      <c r="F1139" t="s">
        <v>113</v>
      </c>
      <c r="G1139" t="s">
        <v>113</v>
      </c>
      <c r="H1139">
        <v>5266</v>
      </c>
      <c r="I1139" t="s">
        <v>4890</v>
      </c>
      <c r="J1139" t="s">
        <v>117</v>
      </c>
      <c r="L1139">
        <v>6.1672865000000003</v>
      </c>
      <c r="M1139">
        <v>-75.5836963</v>
      </c>
      <c r="N1139">
        <v>224426</v>
      </c>
      <c r="O1139" t="s">
        <v>61</v>
      </c>
      <c r="P1139">
        <v>286299</v>
      </c>
      <c r="Q1139" t="s">
        <v>62</v>
      </c>
      <c r="R1139">
        <v>308956</v>
      </c>
      <c r="S1139" t="s">
        <v>46</v>
      </c>
      <c r="T1139">
        <v>1959</v>
      </c>
      <c r="U1139" t="s">
        <v>60</v>
      </c>
      <c r="V1139">
        <v>301986</v>
      </c>
      <c r="W1139" t="s">
        <v>62</v>
      </c>
      <c r="X1139" t="s">
        <v>1280</v>
      </c>
      <c r="Y1139" t="s">
        <v>5184</v>
      </c>
      <c r="Z1139">
        <v>81</v>
      </c>
      <c r="AA1139" t="s">
        <v>22</v>
      </c>
      <c r="AB1139">
        <v>3938</v>
      </c>
      <c r="AC1139" t="s">
        <v>1281</v>
      </c>
      <c r="AD1139" t="s">
        <v>1280</v>
      </c>
      <c r="AE1139" s="2">
        <v>112054000</v>
      </c>
    </row>
    <row r="1140" spans="1:31" x14ac:dyDescent="0.3">
      <c r="A1140">
        <v>2270993</v>
      </c>
      <c r="B1140" t="s">
        <v>5183</v>
      </c>
      <c r="C1140" s="2">
        <v>215200301</v>
      </c>
      <c r="D1140" t="s">
        <v>1286</v>
      </c>
      <c r="E1140">
        <v>39380001</v>
      </c>
      <c r="F1140" t="s">
        <v>75</v>
      </c>
      <c r="G1140" t="s">
        <v>1285</v>
      </c>
      <c r="H1140">
        <v>11001</v>
      </c>
      <c r="I1140" t="s">
        <v>21</v>
      </c>
      <c r="J1140" t="s">
        <v>64</v>
      </c>
      <c r="L1140">
        <v>4.6191639999999996</v>
      </c>
      <c r="M1140">
        <v>-74.085511999999994</v>
      </c>
      <c r="N1140">
        <v>224426</v>
      </c>
      <c r="O1140" t="s">
        <v>61</v>
      </c>
      <c r="P1140">
        <v>286299</v>
      </c>
      <c r="Q1140" t="s">
        <v>62</v>
      </c>
      <c r="R1140">
        <v>308956</v>
      </c>
      <c r="S1140" t="s">
        <v>46</v>
      </c>
      <c r="T1140">
        <v>1959</v>
      </c>
      <c r="U1140" t="s">
        <v>60</v>
      </c>
      <c r="V1140">
        <v>301986</v>
      </c>
      <c r="W1140" t="s">
        <v>62</v>
      </c>
      <c r="X1140" t="s">
        <v>1280</v>
      </c>
      <c r="Y1140" t="s">
        <v>5182</v>
      </c>
      <c r="Z1140">
        <v>81</v>
      </c>
      <c r="AA1140" t="s">
        <v>22</v>
      </c>
      <c r="AB1140">
        <v>3938</v>
      </c>
      <c r="AC1140" t="s">
        <v>1281</v>
      </c>
      <c r="AD1140" t="s">
        <v>1280</v>
      </c>
      <c r="AE1140" s="2">
        <v>215200301</v>
      </c>
    </row>
    <row r="1141" spans="1:31" x14ac:dyDescent="0.3">
      <c r="A1141">
        <v>2270994</v>
      </c>
      <c r="B1141" t="s">
        <v>5181</v>
      </c>
      <c r="C1141" s="2">
        <v>2858002235</v>
      </c>
      <c r="D1141" t="s">
        <v>1286</v>
      </c>
      <c r="E1141">
        <v>39380004</v>
      </c>
      <c r="F1141" t="s">
        <v>113</v>
      </c>
      <c r="G1141" t="s">
        <v>5027</v>
      </c>
      <c r="H1141">
        <v>18001</v>
      </c>
      <c r="I1141" t="s">
        <v>5026</v>
      </c>
      <c r="J1141" t="s">
        <v>5178</v>
      </c>
      <c r="L1141">
        <v>1.6155508000000001</v>
      </c>
      <c r="M1141">
        <v>-75.612118600000002</v>
      </c>
      <c r="N1141">
        <v>224426</v>
      </c>
      <c r="O1141" t="s">
        <v>61</v>
      </c>
      <c r="P1141">
        <v>286299</v>
      </c>
      <c r="Q1141" t="s">
        <v>62</v>
      </c>
      <c r="R1141">
        <v>308956</v>
      </c>
      <c r="S1141" t="s">
        <v>46</v>
      </c>
      <c r="T1141">
        <v>1959</v>
      </c>
      <c r="U1141" t="s">
        <v>60</v>
      </c>
      <c r="V1141">
        <v>301986</v>
      </c>
      <c r="W1141" t="s">
        <v>62</v>
      </c>
      <c r="X1141" t="s">
        <v>1280</v>
      </c>
      <c r="Y1141" t="s">
        <v>5180</v>
      </c>
      <c r="Z1141">
        <v>81</v>
      </c>
      <c r="AA1141" t="s">
        <v>22</v>
      </c>
      <c r="AB1141">
        <v>3938</v>
      </c>
      <c r="AC1141" t="s">
        <v>1281</v>
      </c>
      <c r="AD1141" t="s">
        <v>1280</v>
      </c>
      <c r="AE1141" s="2">
        <v>2858002235</v>
      </c>
    </row>
    <row r="1142" spans="1:31" x14ac:dyDescent="0.3">
      <c r="A1142">
        <v>2270995</v>
      </c>
      <c r="B1142" t="s">
        <v>5179</v>
      </c>
      <c r="C1142" s="2">
        <v>826003856</v>
      </c>
      <c r="D1142" t="s">
        <v>1286</v>
      </c>
      <c r="E1142">
        <v>39380004</v>
      </c>
      <c r="F1142" t="s">
        <v>113</v>
      </c>
      <c r="G1142" t="s">
        <v>1556</v>
      </c>
      <c r="H1142">
        <v>73001</v>
      </c>
      <c r="I1142" t="s">
        <v>179</v>
      </c>
      <c r="J1142" t="s">
        <v>5178</v>
      </c>
      <c r="L1142">
        <v>4.4376005999999997</v>
      </c>
      <c r="M1142">
        <v>-75.200761799999995</v>
      </c>
      <c r="N1142">
        <v>224426</v>
      </c>
      <c r="O1142" t="s">
        <v>61</v>
      </c>
      <c r="P1142">
        <v>286299</v>
      </c>
      <c r="Q1142" t="s">
        <v>62</v>
      </c>
      <c r="R1142">
        <v>308956</v>
      </c>
      <c r="S1142" t="s">
        <v>46</v>
      </c>
      <c r="T1142">
        <v>1959</v>
      </c>
      <c r="U1142" t="s">
        <v>60</v>
      </c>
      <c r="V1142">
        <v>301986</v>
      </c>
      <c r="W1142" t="s">
        <v>62</v>
      </c>
      <c r="X1142" t="s">
        <v>1280</v>
      </c>
      <c r="Y1142" t="s">
        <v>5177</v>
      </c>
      <c r="Z1142">
        <v>81</v>
      </c>
      <c r="AA1142" t="s">
        <v>22</v>
      </c>
      <c r="AB1142">
        <v>3938</v>
      </c>
      <c r="AC1142" t="s">
        <v>1281</v>
      </c>
      <c r="AD1142" t="s">
        <v>1280</v>
      </c>
      <c r="AE1142" s="2">
        <v>826003856</v>
      </c>
    </row>
    <row r="1143" spans="1:31" x14ac:dyDescent="0.3">
      <c r="A1143">
        <v>2270996</v>
      </c>
      <c r="B1143" t="s">
        <v>5176</v>
      </c>
      <c r="C1143" s="2">
        <v>827011280</v>
      </c>
      <c r="D1143" t="s">
        <v>1286</v>
      </c>
      <c r="E1143">
        <v>39380004</v>
      </c>
      <c r="F1143" t="s">
        <v>113</v>
      </c>
      <c r="G1143" t="s">
        <v>867</v>
      </c>
      <c r="H1143">
        <v>17380</v>
      </c>
      <c r="I1143" t="s">
        <v>2482</v>
      </c>
      <c r="J1143" t="s">
        <v>5175</v>
      </c>
      <c r="L1143">
        <v>5.472709</v>
      </c>
      <c r="M1143">
        <v>-74.667984000000004</v>
      </c>
      <c r="N1143">
        <v>224426</v>
      </c>
      <c r="O1143" t="s">
        <v>61</v>
      </c>
      <c r="P1143">
        <v>286299</v>
      </c>
      <c r="Q1143" t="s">
        <v>62</v>
      </c>
      <c r="R1143">
        <v>308956</v>
      </c>
      <c r="S1143" t="s">
        <v>46</v>
      </c>
      <c r="T1143">
        <v>1959</v>
      </c>
      <c r="U1143" t="s">
        <v>60</v>
      </c>
      <c r="V1143">
        <v>301986</v>
      </c>
      <c r="W1143" t="s">
        <v>62</v>
      </c>
      <c r="X1143" t="s">
        <v>1280</v>
      </c>
      <c r="Y1143" t="s">
        <v>5174</v>
      </c>
      <c r="Z1143">
        <v>81</v>
      </c>
      <c r="AA1143" t="s">
        <v>22</v>
      </c>
      <c r="AB1143">
        <v>3938</v>
      </c>
      <c r="AC1143" t="s">
        <v>1281</v>
      </c>
      <c r="AD1143" t="s">
        <v>1280</v>
      </c>
      <c r="AE1143" s="2">
        <v>827011280</v>
      </c>
    </row>
    <row r="1144" spans="1:31" x14ac:dyDescent="0.3">
      <c r="A1144">
        <v>2270997</v>
      </c>
      <c r="B1144" t="s">
        <v>5173</v>
      </c>
      <c r="C1144" s="2">
        <v>103121918</v>
      </c>
      <c r="D1144" t="s">
        <v>1286</v>
      </c>
      <c r="E1144">
        <v>39380003</v>
      </c>
      <c r="F1144" t="s">
        <v>47</v>
      </c>
      <c r="G1144" t="s">
        <v>1383</v>
      </c>
      <c r="H1144">
        <v>76001</v>
      </c>
      <c r="I1144" t="s">
        <v>106</v>
      </c>
      <c r="J1144" t="s">
        <v>108</v>
      </c>
      <c r="L1144">
        <v>3.2586023399999999</v>
      </c>
      <c r="M1144">
        <v>-76.558332989999997</v>
      </c>
      <c r="N1144">
        <v>224426</v>
      </c>
      <c r="O1144" t="s">
        <v>61</v>
      </c>
      <c r="P1144">
        <v>286299</v>
      </c>
      <c r="Q1144" t="s">
        <v>62</v>
      </c>
      <c r="R1144">
        <v>308956</v>
      </c>
      <c r="S1144" t="s">
        <v>46</v>
      </c>
      <c r="T1144">
        <v>1959</v>
      </c>
      <c r="U1144" t="s">
        <v>60</v>
      </c>
      <c r="V1144">
        <v>301986</v>
      </c>
      <c r="W1144" t="s">
        <v>62</v>
      </c>
      <c r="X1144" t="s">
        <v>1280</v>
      </c>
      <c r="Y1144" t="s">
        <v>5172</v>
      </c>
      <c r="Z1144">
        <v>81</v>
      </c>
      <c r="AA1144" t="s">
        <v>22</v>
      </c>
      <c r="AB1144">
        <v>3938</v>
      </c>
      <c r="AC1144" t="s">
        <v>1281</v>
      </c>
      <c r="AD1144" t="s">
        <v>1280</v>
      </c>
      <c r="AE1144" s="2">
        <v>103121918</v>
      </c>
    </row>
    <row r="1145" spans="1:31" x14ac:dyDescent="0.3">
      <c r="A1145">
        <v>2270998</v>
      </c>
      <c r="B1145" t="s">
        <v>5171</v>
      </c>
      <c r="C1145" s="2">
        <v>215127615</v>
      </c>
      <c r="D1145" t="s">
        <v>1286</v>
      </c>
      <c r="E1145">
        <v>39380001</v>
      </c>
      <c r="F1145" t="s">
        <v>75</v>
      </c>
      <c r="G1145" t="s">
        <v>1285</v>
      </c>
      <c r="H1145">
        <v>11001</v>
      </c>
      <c r="I1145" t="s">
        <v>21</v>
      </c>
      <c r="J1145" t="s">
        <v>64</v>
      </c>
      <c r="L1145">
        <v>4.5835220000000003</v>
      </c>
      <c r="M1145">
        <v>-74.156328000000002</v>
      </c>
      <c r="N1145">
        <v>224426</v>
      </c>
      <c r="O1145" t="s">
        <v>61</v>
      </c>
      <c r="P1145">
        <v>286299</v>
      </c>
      <c r="Q1145" t="s">
        <v>62</v>
      </c>
      <c r="R1145">
        <v>308956</v>
      </c>
      <c r="S1145" t="s">
        <v>46</v>
      </c>
      <c r="T1145">
        <v>1959</v>
      </c>
      <c r="U1145" t="s">
        <v>60</v>
      </c>
      <c r="V1145">
        <v>301986</v>
      </c>
      <c r="W1145" t="s">
        <v>62</v>
      </c>
      <c r="X1145" t="s">
        <v>1280</v>
      </c>
      <c r="Y1145" t="s">
        <v>4927</v>
      </c>
      <c r="Z1145">
        <v>81</v>
      </c>
      <c r="AA1145" t="s">
        <v>22</v>
      </c>
      <c r="AB1145">
        <v>3938</v>
      </c>
      <c r="AC1145" t="s">
        <v>1281</v>
      </c>
      <c r="AD1145" t="s">
        <v>1280</v>
      </c>
      <c r="AE1145" s="2">
        <v>215127615</v>
      </c>
    </row>
    <row r="1146" spans="1:31" x14ac:dyDescent="0.3">
      <c r="A1146">
        <v>2270999</v>
      </c>
      <c r="B1146" t="s">
        <v>5170</v>
      </c>
      <c r="C1146" s="2">
        <v>106055118</v>
      </c>
      <c r="D1146" t="s">
        <v>1286</v>
      </c>
      <c r="E1146">
        <v>39380004</v>
      </c>
      <c r="F1146" t="s">
        <v>113</v>
      </c>
      <c r="G1146" t="s">
        <v>113</v>
      </c>
      <c r="H1146">
        <v>5001</v>
      </c>
      <c r="I1146" t="s">
        <v>142</v>
      </c>
      <c r="J1146" t="s">
        <v>144</v>
      </c>
      <c r="L1146">
        <v>6.3263249999999998</v>
      </c>
      <c r="M1146">
        <v>-75.558082999999996</v>
      </c>
      <c r="N1146">
        <v>224426</v>
      </c>
      <c r="O1146" t="s">
        <v>61</v>
      </c>
      <c r="P1146">
        <v>286299</v>
      </c>
      <c r="Q1146" t="s">
        <v>62</v>
      </c>
      <c r="R1146">
        <v>308956</v>
      </c>
      <c r="S1146" t="s">
        <v>46</v>
      </c>
      <c r="T1146">
        <v>1959</v>
      </c>
      <c r="U1146" t="s">
        <v>60</v>
      </c>
      <c r="V1146">
        <v>301986</v>
      </c>
      <c r="W1146" t="s">
        <v>62</v>
      </c>
      <c r="X1146" t="s">
        <v>1280</v>
      </c>
      <c r="Y1146" t="s">
        <v>5169</v>
      </c>
      <c r="Z1146">
        <v>81</v>
      </c>
      <c r="AA1146" t="s">
        <v>22</v>
      </c>
      <c r="AB1146">
        <v>3938</v>
      </c>
      <c r="AC1146" t="s">
        <v>1281</v>
      </c>
      <c r="AD1146" t="s">
        <v>1280</v>
      </c>
      <c r="AE1146" s="2">
        <v>106055118</v>
      </c>
    </row>
    <row r="1147" spans="1:31" x14ac:dyDescent="0.3">
      <c r="A1147">
        <v>2271000</v>
      </c>
      <c r="B1147" t="s">
        <v>5168</v>
      </c>
      <c r="C1147" s="2">
        <v>826004446</v>
      </c>
      <c r="D1147" t="s">
        <v>1286</v>
      </c>
      <c r="E1147">
        <v>39380004</v>
      </c>
      <c r="F1147" t="s">
        <v>113</v>
      </c>
      <c r="G1147" t="s">
        <v>1556</v>
      </c>
      <c r="H1147">
        <v>73449</v>
      </c>
      <c r="I1147" t="s">
        <v>5167</v>
      </c>
      <c r="J1147" t="s">
        <v>144</v>
      </c>
      <c r="L1147">
        <v>4.1997609000000002</v>
      </c>
      <c r="M1147">
        <v>-74.632480299999997</v>
      </c>
      <c r="N1147">
        <v>224426</v>
      </c>
      <c r="O1147" t="s">
        <v>61</v>
      </c>
      <c r="P1147">
        <v>286299</v>
      </c>
      <c r="Q1147" t="s">
        <v>62</v>
      </c>
      <c r="R1147">
        <v>308956</v>
      </c>
      <c r="S1147" t="s">
        <v>46</v>
      </c>
      <c r="T1147">
        <v>1959</v>
      </c>
      <c r="U1147" t="s">
        <v>60</v>
      </c>
      <c r="V1147">
        <v>301986</v>
      </c>
      <c r="W1147" t="s">
        <v>62</v>
      </c>
      <c r="X1147" t="s">
        <v>1280</v>
      </c>
      <c r="Y1147" t="s">
        <v>5166</v>
      </c>
      <c r="Z1147">
        <v>81</v>
      </c>
      <c r="AA1147" t="s">
        <v>22</v>
      </c>
      <c r="AB1147">
        <v>3938</v>
      </c>
      <c r="AC1147" t="s">
        <v>1281</v>
      </c>
      <c r="AD1147" t="s">
        <v>1280</v>
      </c>
      <c r="AE1147" s="2">
        <v>826004446</v>
      </c>
    </row>
    <row r="1148" spans="1:31" x14ac:dyDescent="0.3">
      <c r="A1148">
        <v>2271001</v>
      </c>
      <c r="B1148" t="s">
        <v>5165</v>
      </c>
      <c r="C1148" s="2">
        <v>106138347</v>
      </c>
      <c r="D1148" t="s">
        <v>1286</v>
      </c>
      <c r="E1148">
        <v>39380004</v>
      </c>
      <c r="F1148" t="s">
        <v>113</v>
      </c>
      <c r="G1148" t="s">
        <v>113</v>
      </c>
      <c r="H1148">
        <v>5001</v>
      </c>
      <c r="I1148" t="s">
        <v>142</v>
      </c>
      <c r="J1148" t="s">
        <v>144</v>
      </c>
      <c r="L1148">
        <v>6.2345689999999996</v>
      </c>
      <c r="M1148">
        <v>-75.569531999999995</v>
      </c>
      <c r="N1148">
        <v>224426</v>
      </c>
      <c r="O1148" t="s">
        <v>61</v>
      </c>
      <c r="P1148">
        <v>286299</v>
      </c>
      <c r="Q1148" t="s">
        <v>62</v>
      </c>
      <c r="R1148">
        <v>308956</v>
      </c>
      <c r="S1148" t="s">
        <v>46</v>
      </c>
      <c r="T1148">
        <v>1959</v>
      </c>
      <c r="U1148" t="s">
        <v>60</v>
      </c>
      <c r="V1148">
        <v>301986</v>
      </c>
      <c r="W1148" t="s">
        <v>62</v>
      </c>
      <c r="X1148" t="s">
        <v>1280</v>
      </c>
      <c r="Y1148" t="s">
        <v>5164</v>
      </c>
      <c r="Z1148">
        <v>81</v>
      </c>
      <c r="AA1148" t="s">
        <v>22</v>
      </c>
      <c r="AB1148">
        <v>3938</v>
      </c>
      <c r="AC1148" t="s">
        <v>1281</v>
      </c>
      <c r="AD1148" t="s">
        <v>1280</v>
      </c>
      <c r="AE1148" s="2">
        <v>106138347</v>
      </c>
    </row>
    <row r="1149" spans="1:31" x14ac:dyDescent="0.3">
      <c r="A1149">
        <v>2271002</v>
      </c>
      <c r="B1149" t="s">
        <v>5163</v>
      </c>
      <c r="C1149" s="2">
        <v>106138340</v>
      </c>
      <c r="D1149" t="s">
        <v>1286</v>
      </c>
      <c r="E1149">
        <v>39380004</v>
      </c>
      <c r="F1149" t="s">
        <v>113</v>
      </c>
      <c r="G1149" t="s">
        <v>113</v>
      </c>
      <c r="H1149">
        <v>5001</v>
      </c>
      <c r="I1149" t="s">
        <v>142</v>
      </c>
      <c r="J1149" t="s">
        <v>144</v>
      </c>
      <c r="L1149">
        <v>6.2406499999999996</v>
      </c>
      <c r="M1149">
        <v>-75.586937000000006</v>
      </c>
      <c r="N1149">
        <v>224426</v>
      </c>
      <c r="O1149" t="s">
        <v>61</v>
      </c>
      <c r="P1149">
        <v>286299</v>
      </c>
      <c r="Q1149" t="s">
        <v>62</v>
      </c>
      <c r="R1149">
        <v>308956</v>
      </c>
      <c r="S1149" t="s">
        <v>46</v>
      </c>
      <c r="T1149">
        <v>1959</v>
      </c>
      <c r="U1149" t="s">
        <v>60</v>
      </c>
      <c r="V1149">
        <v>301986</v>
      </c>
      <c r="W1149" t="s">
        <v>62</v>
      </c>
      <c r="X1149" t="s">
        <v>1280</v>
      </c>
      <c r="Y1149" t="s">
        <v>5162</v>
      </c>
      <c r="Z1149">
        <v>81</v>
      </c>
      <c r="AA1149" t="s">
        <v>22</v>
      </c>
      <c r="AB1149">
        <v>3938</v>
      </c>
      <c r="AC1149" t="s">
        <v>1281</v>
      </c>
      <c r="AD1149" t="s">
        <v>1280</v>
      </c>
      <c r="AE1149" s="2">
        <v>106138340</v>
      </c>
    </row>
    <row r="1150" spans="1:31" x14ac:dyDescent="0.3">
      <c r="A1150">
        <v>2271003</v>
      </c>
      <c r="B1150" t="s">
        <v>5161</v>
      </c>
      <c r="C1150" s="2">
        <v>1331020239</v>
      </c>
      <c r="D1150" t="s">
        <v>1286</v>
      </c>
      <c r="E1150">
        <v>39380003</v>
      </c>
      <c r="F1150" t="s">
        <v>47</v>
      </c>
      <c r="G1150" t="s">
        <v>3740</v>
      </c>
      <c r="H1150">
        <v>52356</v>
      </c>
      <c r="I1150" t="s">
        <v>5160</v>
      </c>
      <c r="J1150" t="s">
        <v>447</v>
      </c>
      <c r="L1150">
        <v>0.83058500000000002</v>
      </c>
      <c r="M1150">
        <v>-77.636538000000002</v>
      </c>
      <c r="N1150">
        <v>224426</v>
      </c>
      <c r="O1150" t="s">
        <v>61</v>
      </c>
      <c r="P1150">
        <v>286299</v>
      </c>
      <c r="Q1150" t="s">
        <v>62</v>
      </c>
      <c r="R1150">
        <v>308956</v>
      </c>
      <c r="S1150" t="s">
        <v>46</v>
      </c>
      <c r="T1150">
        <v>1959</v>
      </c>
      <c r="U1150" t="s">
        <v>60</v>
      </c>
      <c r="V1150">
        <v>301986</v>
      </c>
      <c r="W1150" t="s">
        <v>62</v>
      </c>
      <c r="X1150" t="s">
        <v>1280</v>
      </c>
      <c r="Y1150" t="s">
        <v>5159</v>
      </c>
      <c r="Z1150">
        <v>81</v>
      </c>
      <c r="AA1150" t="s">
        <v>22</v>
      </c>
      <c r="AB1150">
        <v>3938</v>
      </c>
      <c r="AC1150" t="s">
        <v>1281</v>
      </c>
      <c r="AD1150" t="s">
        <v>1280</v>
      </c>
      <c r="AE1150" s="2">
        <v>1331020239</v>
      </c>
    </row>
    <row r="1151" spans="1:31" x14ac:dyDescent="0.3">
      <c r="A1151">
        <v>2271004</v>
      </c>
      <c r="B1151" t="s">
        <v>5158</v>
      </c>
      <c r="C1151" s="2">
        <v>108020213</v>
      </c>
      <c r="D1151" t="s">
        <v>1286</v>
      </c>
      <c r="E1151">
        <v>39380002</v>
      </c>
      <c r="F1151" t="s">
        <v>83</v>
      </c>
      <c r="G1151" t="s">
        <v>1434</v>
      </c>
      <c r="H1151">
        <v>47001</v>
      </c>
      <c r="I1151" t="s">
        <v>1433</v>
      </c>
      <c r="J1151" t="s">
        <v>447</v>
      </c>
      <c r="L1151">
        <v>11.165702599999999</v>
      </c>
      <c r="M1151">
        <v>-74.229648400000002</v>
      </c>
      <c r="N1151">
        <v>224426</v>
      </c>
      <c r="O1151" t="s">
        <v>61</v>
      </c>
      <c r="P1151">
        <v>286299</v>
      </c>
      <c r="Q1151" t="s">
        <v>62</v>
      </c>
      <c r="R1151">
        <v>308956</v>
      </c>
      <c r="S1151" t="s">
        <v>46</v>
      </c>
      <c r="T1151">
        <v>1959</v>
      </c>
      <c r="U1151" t="s">
        <v>60</v>
      </c>
      <c r="V1151">
        <v>301986</v>
      </c>
      <c r="W1151" t="s">
        <v>62</v>
      </c>
      <c r="X1151" t="s">
        <v>1280</v>
      </c>
      <c r="Y1151" t="s">
        <v>5157</v>
      </c>
      <c r="Z1151">
        <v>81</v>
      </c>
      <c r="AA1151" t="s">
        <v>22</v>
      </c>
      <c r="AB1151">
        <v>3938</v>
      </c>
      <c r="AC1151" t="s">
        <v>1281</v>
      </c>
      <c r="AD1151" t="s">
        <v>1280</v>
      </c>
      <c r="AE1151" s="2">
        <v>108020213</v>
      </c>
    </row>
    <row r="1152" spans="1:31" x14ac:dyDescent="0.3">
      <c r="A1152">
        <v>2271005</v>
      </c>
      <c r="B1152" t="s">
        <v>5156</v>
      </c>
      <c r="C1152" s="2">
        <v>926031011</v>
      </c>
      <c r="D1152" t="s">
        <v>1286</v>
      </c>
      <c r="E1152">
        <v>39380004</v>
      </c>
      <c r="F1152" t="s">
        <v>113</v>
      </c>
      <c r="G1152" t="s">
        <v>1454</v>
      </c>
      <c r="H1152">
        <v>41001</v>
      </c>
      <c r="I1152" t="s">
        <v>1453</v>
      </c>
      <c r="J1152" t="s">
        <v>447</v>
      </c>
      <c r="L1152">
        <v>2.9331029000000002</v>
      </c>
      <c r="M1152">
        <v>-75.290817500000003</v>
      </c>
      <c r="N1152">
        <v>224426</v>
      </c>
      <c r="O1152" t="s">
        <v>61</v>
      </c>
      <c r="P1152">
        <v>286299</v>
      </c>
      <c r="Q1152" t="s">
        <v>62</v>
      </c>
      <c r="R1152">
        <v>308956</v>
      </c>
      <c r="S1152" t="s">
        <v>46</v>
      </c>
      <c r="T1152">
        <v>1959</v>
      </c>
      <c r="U1152" t="s">
        <v>60</v>
      </c>
      <c r="V1152">
        <v>301986</v>
      </c>
      <c r="W1152" t="s">
        <v>62</v>
      </c>
      <c r="X1152" t="s">
        <v>1280</v>
      </c>
      <c r="Y1152" t="s">
        <v>4918</v>
      </c>
      <c r="Z1152">
        <v>81</v>
      </c>
      <c r="AA1152" t="s">
        <v>22</v>
      </c>
      <c r="AB1152">
        <v>3938</v>
      </c>
      <c r="AC1152" t="s">
        <v>1281</v>
      </c>
      <c r="AD1152" t="s">
        <v>1280</v>
      </c>
      <c r="AE1152" s="2">
        <v>926031011</v>
      </c>
    </row>
    <row r="1153" spans="1:31" x14ac:dyDescent="0.3">
      <c r="A1153">
        <v>2271006</v>
      </c>
      <c r="B1153" t="s">
        <v>5155</v>
      </c>
      <c r="C1153" s="2">
        <v>114011242</v>
      </c>
      <c r="D1153" t="s">
        <v>1286</v>
      </c>
      <c r="E1153">
        <v>39380003</v>
      </c>
      <c r="F1153" t="s">
        <v>47</v>
      </c>
      <c r="G1153" t="s">
        <v>867</v>
      </c>
      <c r="H1153">
        <v>17001</v>
      </c>
      <c r="I1153" t="s">
        <v>2035</v>
      </c>
      <c r="J1153" t="s">
        <v>2034</v>
      </c>
      <c r="L1153">
        <v>5.0531404999999996</v>
      </c>
      <c r="M1153">
        <v>-75.489488199999997</v>
      </c>
      <c r="N1153">
        <v>224426</v>
      </c>
      <c r="O1153" t="s">
        <v>61</v>
      </c>
      <c r="P1153">
        <v>286299</v>
      </c>
      <c r="Q1153" t="s">
        <v>62</v>
      </c>
      <c r="R1153">
        <v>308956</v>
      </c>
      <c r="S1153" t="s">
        <v>46</v>
      </c>
      <c r="T1153">
        <v>1959</v>
      </c>
      <c r="U1153" t="s">
        <v>60</v>
      </c>
      <c r="V1153">
        <v>301986</v>
      </c>
      <c r="W1153" t="s">
        <v>62</v>
      </c>
      <c r="X1153" t="s">
        <v>1280</v>
      </c>
      <c r="Y1153" t="s">
        <v>5154</v>
      </c>
      <c r="Z1153">
        <v>81</v>
      </c>
      <c r="AA1153" t="s">
        <v>22</v>
      </c>
      <c r="AB1153">
        <v>3938</v>
      </c>
      <c r="AC1153" t="s">
        <v>1281</v>
      </c>
      <c r="AD1153" t="s">
        <v>1280</v>
      </c>
      <c r="AE1153" s="2">
        <v>114011242</v>
      </c>
    </row>
    <row r="1154" spans="1:31" x14ac:dyDescent="0.3">
      <c r="A1154">
        <v>2271007</v>
      </c>
      <c r="B1154" t="s">
        <v>5153</v>
      </c>
      <c r="C1154" s="2">
        <v>1330000665</v>
      </c>
      <c r="D1154" t="s">
        <v>1286</v>
      </c>
      <c r="E1154">
        <v>39380003</v>
      </c>
      <c r="F1154" t="s">
        <v>47</v>
      </c>
      <c r="G1154" t="s">
        <v>3740</v>
      </c>
      <c r="H1154">
        <v>52001</v>
      </c>
      <c r="I1154" t="s">
        <v>3739</v>
      </c>
      <c r="J1154" t="s">
        <v>3763</v>
      </c>
      <c r="L1154">
        <v>1.216048</v>
      </c>
      <c r="M1154">
        <v>-77.279182000000006</v>
      </c>
      <c r="N1154">
        <v>224426</v>
      </c>
      <c r="O1154" t="s">
        <v>61</v>
      </c>
      <c r="P1154">
        <v>286299</v>
      </c>
      <c r="Q1154" t="s">
        <v>62</v>
      </c>
      <c r="R1154">
        <v>308956</v>
      </c>
      <c r="S1154" t="s">
        <v>46</v>
      </c>
      <c r="T1154">
        <v>1959</v>
      </c>
      <c r="U1154" t="s">
        <v>60</v>
      </c>
      <c r="V1154">
        <v>301986</v>
      </c>
      <c r="W1154" t="s">
        <v>62</v>
      </c>
      <c r="X1154" t="s">
        <v>1280</v>
      </c>
      <c r="Y1154" t="s">
        <v>5152</v>
      </c>
      <c r="Z1154">
        <v>81</v>
      </c>
      <c r="AA1154" t="s">
        <v>22</v>
      </c>
      <c r="AB1154">
        <v>3938</v>
      </c>
      <c r="AC1154" t="s">
        <v>1281</v>
      </c>
      <c r="AD1154" t="s">
        <v>1280</v>
      </c>
      <c r="AE1154" s="2">
        <v>1330000665</v>
      </c>
    </row>
    <row r="1155" spans="1:31" x14ac:dyDescent="0.3">
      <c r="A1155">
        <v>2271008</v>
      </c>
      <c r="B1155" t="s">
        <v>5151</v>
      </c>
      <c r="C1155" s="2">
        <v>107061202</v>
      </c>
      <c r="D1155" t="s">
        <v>1286</v>
      </c>
      <c r="E1155">
        <v>39380003</v>
      </c>
      <c r="F1155" t="s">
        <v>47</v>
      </c>
      <c r="G1155" t="s">
        <v>1457</v>
      </c>
      <c r="H1155">
        <v>66001</v>
      </c>
      <c r="I1155" t="s">
        <v>443</v>
      </c>
      <c r="J1155" t="s">
        <v>450</v>
      </c>
      <c r="L1155">
        <v>4.8130623330000004</v>
      </c>
      <c r="M1155">
        <v>-75.692973330000001</v>
      </c>
      <c r="N1155">
        <v>224426</v>
      </c>
      <c r="O1155" t="s">
        <v>61</v>
      </c>
      <c r="P1155">
        <v>286299</v>
      </c>
      <c r="Q1155" t="s">
        <v>62</v>
      </c>
      <c r="R1155">
        <v>308956</v>
      </c>
      <c r="S1155" t="s">
        <v>46</v>
      </c>
      <c r="T1155">
        <v>1959</v>
      </c>
      <c r="U1155" t="s">
        <v>60</v>
      </c>
      <c r="V1155">
        <v>301986</v>
      </c>
      <c r="W1155" t="s">
        <v>62</v>
      </c>
      <c r="X1155" t="s">
        <v>1280</v>
      </c>
      <c r="Y1155" t="s">
        <v>5150</v>
      </c>
      <c r="Z1155">
        <v>81</v>
      </c>
      <c r="AA1155" t="s">
        <v>22</v>
      </c>
      <c r="AB1155">
        <v>3938</v>
      </c>
      <c r="AC1155" t="s">
        <v>1281</v>
      </c>
      <c r="AD1155" t="s">
        <v>1280</v>
      </c>
      <c r="AE1155" s="2">
        <v>107061202</v>
      </c>
    </row>
    <row r="1156" spans="1:31" x14ac:dyDescent="0.3">
      <c r="A1156">
        <v>2271009</v>
      </c>
      <c r="B1156" t="s">
        <v>5149</v>
      </c>
      <c r="C1156" s="2">
        <v>2240100549</v>
      </c>
      <c r="D1156" t="s">
        <v>1286</v>
      </c>
      <c r="E1156">
        <v>39380003</v>
      </c>
      <c r="F1156" t="s">
        <v>47</v>
      </c>
      <c r="G1156" t="s">
        <v>1486</v>
      </c>
      <c r="H1156">
        <v>19001</v>
      </c>
      <c r="I1156" t="s">
        <v>1485</v>
      </c>
      <c r="J1156" t="s">
        <v>4465</v>
      </c>
      <c r="L1156">
        <v>2.4398281000000002</v>
      </c>
      <c r="M1156">
        <v>-76.605553200000003</v>
      </c>
      <c r="N1156">
        <v>224426</v>
      </c>
      <c r="O1156" t="s">
        <v>61</v>
      </c>
      <c r="P1156">
        <v>286299</v>
      </c>
      <c r="Q1156" t="s">
        <v>62</v>
      </c>
      <c r="R1156">
        <v>308956</v>
      </c>
      <c r="S1156" t="s">
        <v>46</v>
      </c>
      <c r="T1156">
        <v>1959</v>
      </c>
      <c r="U1156" t="s">
        <v>60</v>
      </c>
      <c r="V1156">
        <v>301986</v>
      </c>
      <c r="W1156" t="s">
        <v>62</v>
      </c>
      <c r="X1156" t="s">
        <v>1280</v>
      </c>
      <c r="Y1156" t="s">
        <v>4912</v>
      </c>
      <c r="Z1156">
        <v>81</v>
      </c>
      <c r="AA1156" t="s">
        <v>22</v>
      </c>
      <c r="AB1156">
        <v>3938</v>
      </c>
      <c r="AC1156" t="s">
        <v>1281</v>
      </c>
      <c r="AD1156" t="s">
        <v>1280</v>
      </c>
      <c r="AE1156" s="2">
        <v>2240100549</v>
      </c>
    </row>
    <row r="1157" spans="1:31" x14ac:dyDescent="0.3">
      <c r="A1157">
        <v>2271010</v>
      </c>
      <c r="B1157" t="s">
        <v>5148</v>
      </c>
      <c r="C1157" s="2">
        <v>2240100550</v>
      </c>
      <c r="D1157" t="s">
        <v>1286</v>
      </c>
      <c r="E1157">
        <v>39380003</v>
      </c>
      <c r="F1157" t="s">
        <v>47</v>
      </c>
      <c r="G1157" t="s">
        <v>1486</v>
      </c>
      <c r="H1157">
        <v>19001</v>
      </c>
      <c r="I1157" t="s">
        <v>1485</v>
      </c>
      <c r="J1157" t="s">
        <v>4465</v>
      </c>
      <c r="L1157">
        <v>2.4523432000000001</v>
      </c>
      <c r="M1157">
        <v>-76.607125100000005</v>
      </c>
      <c r="N1157">
        <v>224426</v>
      </c>
      <c r="O1157" t="s">
        <v>61</v>
      </c>
      <c r="P1157">
        <v>286299</v>
      </c>
      <c r="Q1157" t="s">
        <v>62</v>
      </c>
      <c r="R1157">
        <v>308956</v>
      </c>
      <c r="S1157" t="s">
        <v>46</v>
      </c>
      <c r="T1157">
        <v>1959</v>
      </c>
      <c r="U1157" t="s">
        <v>60</v>
      </c>
      <c r="V1157">
        <v>301986</v>
      </c>
      <c r="W1157" t="s">
        <v>62</v>
      </c>
      <c r="X1157" t="s">
        <v>1280</v>
      </c>
      <c r="Y1157" t="s">
        <v>5147</v>
      </c>
      <c r="Z1157">
        <v>81</v>
      </c>
      <c r="AA1157" t="s">
        <v>22</v>
      </c>
      <c r="AB1157">
        <v>3938</v>
      </c>
      <c r="AC1157" t="s">
        <v>1281</v>
      </c>
      <c r="AD1157" t="s">
        <v>1280</v>
      </c>
      <c r="AE1157" s="2">
        <v>2240100550</v>
      </c>
    </row>
    <row r="1158" spans="1:31" x14ac:dyDescent="0.3">
      <c r="A1158">
        <v>2271011</v>
      </c>
      <c r="B1158" t="s">
        <v>5146</v>
      </c>
      <c r="C1158" s="2">
        <v>927108917</v>
      </c>
      <c r="D1158" t="s">
        <v>1286</v>
      </c>
      <c r="E1158">
        <v>39380004</v>
      </c>
      <c r="F1158" t="s">
        <v>113</v>
      </c>
      <c r="G1158" t="s">
        <v>1290</v>
      </c>
      <c r="H1158">
        <v>25307</v>
      </c>
      <c r="I1158" t="s">
        <v>1527</v>
      </c>
      <c r="J1158" t="s">
        <v>2547</v>
      </c>
      <c r="L1158">
        <v>4.3016816999999996</v>
      </c>
      <c r="M1158">
        <v>-74.803550099999995</v>
      </c>
      <c r="N1158">
        <v>224426</v>
      </c>
      <c r="O1158" t="s">
        <v>61</v>
      </c>
      <c r="P1158">
        <v>286299</v>
      </c>
      <c r="Q1158" t="s">
        <v>62</v>
      </c>
      <c r="R1158">
        <v>308956</v>
      </c>
      <c r="S1158" t="s">
        <v>46</v>
      </c>
      <c r="T1158">
        <v>1959</v>
      </c>
      <c r="U1158" t="s">
        <v>60</v>
      </c>
      <c r="V1158">
        <v>301986</v>
      </c>
      <c r="W1158" t="s">
        <v>62</v>
      </c>
      <c r="X1158" t="s">
        <v>1280</v>
      </c>
      <c r="Y1158" t="s">
        <v>4908</v>
      </c>
      <c r="Z1158">
        <v>81</v>
      </c>
      <c r="AA1158" t="s">
        <v>22</v>
      </c>
      <c r="AB1158">
        <v>3938</v>
      </c>
      <c r="AC1158" t="s">
        <v>1281</v>
      </c>
      <c r="AD1158" t="s">
        <v>1280</v>
      </c>
      <c r="AE1158" s="2">
        <v>927108917</v>
      </c>
    </row>
    <row r="1159" spans="1:31" x14ac:dyDescent="0.3">
      <c r="A1159">
        <v>2271012</v>
      </c>
      <c r="B1159" t="s">
        <v>5145</v>
      </c>
      <c r="C1159" s="2">
        <v>106011478</v>
      </c>
      <c r="D1159" t="s">
        <v>1286</v>
      </c>
      <c r="E1159">
        <v>39380004</v>
      </c>
      <c r="F1159" t="s">
        <v>113</v>
      </c>
      <c r="G1159" t="s">
        <v>113</v>
      </c>
      <c r="H1159">
        <v>5001</v>
      </c>
      <c r="I1159" t="s">
        <v>142</v>
      </c>
      <c r="J1159" t="s">
        <v>144</v>
      </c>
      <c r="L1159">
        <v>6.2636099999999999</v>
      </c>
      <c r="M1159">
        <v>-75.566627999999994</v>
      </c>
      <c r="N1159">
        <v>224426</v>
      </c>
      <c r="O1159" t="s">
        <v>61</v>
      </c>
      <c r="P1159">
        <v>286299</v>
      </c>
      <c r="Q1159" t="s">
        <v>62</v>
      </c>
      <c r="R1159">
        <v>308956</v>
      </c>
      <c r="S1159" t="s">
        <v>46</v>
      </c>
      <c r="T1159">
        <v>1959</v>
      </c>
      <c r="U1159" t="s">
        <v>60</v>
      </c>
      <c r="V1159">
        <v>301986</v>
      </c>
      <c r="W1159" t="s">
        <v>62</v>
      </c>
      <c r="X1159" t="s">
        <v>1280</v>
      </c>
      <c r="Y1159" t="s">
        <v>5144</v>
      </c>
      <c r="Z1159">
        <v>81</v>
      </c>
      <c r="AA1159" t="s">
        <v>22</v>
      </c>
      <c r="AB1159">
        <v>3938</v>
      </c>
      <c r="AC1159" t="s">
        <v>1281</v>
      </c>
      <c r="AD1159" t="s">
        <v>1280</v>
      </c>
      <c r="AE1159" s="2">
        <v>106011478</v>
      </c>
    </row>
    <row r="1160" spans="1:31" x14ac:dyDescent="0.3">
      <c r="A1160">
        <v>2271013</v>
      </c>
      <c r="B1160" t="s">
        <v>5143</v>
      </c>
      <c r="C1160" s="2">
        <v>426048994</v>
      </c>
      <c r="D1160" t="s">
        <v>1286</v>
      </c>
      <c r="E1160">
        <v>39380005</v>
      </c>
      <c r="F1160" t="s">
        <v>17</v>
      </c>
      <c r="G1160" t="s">
        <v>1290</v>
      </c>
      <c r="H1160">
        <v>25899</v>
      </c>
      <c r="I1160" t="s">
        <v>40</v>
      </c>
      <c r="J1160" t="s">
        <v>42</v>
      </c>
      <c r="L1160">
        <v>4.8852138329999999</v>
      </c>
      <c r="M1160">
        <v>-74.035143500000004</v>
      </c>
      <c r="N1160">
        <v>224426</v>
      </c>
      <c r="O1160" t="s">
        <v>61</v>
      </c>
      <c r="P1160">
        <v>286299</v>
      </c>
      <c r="Q1160" t="s">
        <v>62</v>
      </c>
      <c r="R1160">
        <v>308956</v>
      </c>
      <c r="S1160" t="s">
        <v>46</v>
      </c>
      <c r="T1160">
        <v>1959</v>
      </c>
      <c r="U1160" t="s">
        <v>60</v>
      </c>
      <c r="V1160">
        <v>301986</v>
      </c>
      <c r="W1160" t="s">
        <v>62</v>
      </c>
      <c r="X1160" t="s">
        <v>1280</v>
      </c>
      <c r="Y1160" t="s">
        <v>5142</v>
      </c>
      <c r="Z1160">
        <v>81</v>
      </c>
      <c r="AA1160" t="s">
        <v>22</v>
      </c>
      <c r="AB1160">
        <v>3938</v>
      </c>
      <c r="AC1160" t="s">
        <v>1281</v>
      </c>
      <c r="AD1160" t="s">
        <v>1280</v>
      </c>
      <c r="AE1160" s="2">
        <v>426048994</v>
      </c>
    </row>
    <row r="1161" spans="1:31" x14ac:dyDescent="0.3">
      <c r="A1161">
        <v>2271014</v>
      </c>
      <c r="B1161" t="s">
        <v>5141</v>
      </c>
      <c r="C1161" s="2">
        <v>106138343</v>
      </c>
      <c r="D1161" t="s">
        <v>1286</v>
      </c>
      <c r="E1161">
        <v>39380004</v>
      </c>
      <c r="F1161" t="s">
        <v>113</v>
      </c>
      <c r="G1161" t="s">
        <v>113</v>
      </c>
      <c r="H1161">
        <v>5001</v>
      </c>
      <c r="I1161" t="s">
        <v>142</v>
      </c>
      <c r="J1161" t="s">
        <v>144</v>
      </c>
      <c r="L1161">
        <v>6.2305529999999996</v>
      </c>
      <c r="M1161">
        <v>-75.596843000000007</v>
      </c>
      <c r="N1161">
        <v>224426</v>
      </c>
      <c r="O1161" t="s">
        <v>61</v>
      </c>
      <c r="P1161">
        <v>286299</v>
      </c>
      <c r="Q1161" t="s">
        <v>62</v>
      </c>
      <c r="R1161">
        <v>308956</v>
      </c>
      <c r="S1161" t="s">
        <v>46</v>
      </c>
      <c r="T1161">
        <v>1959</v>
      </c>
      <c r="U1161" t="s">
        <v>60</v>
      </c>
      <c r="V1161">
        <v>301986</v>
      </c>
      <c r="W1161" t="s">
        <v>62</v>
      </c>
      <c r="X1161" t="s">
        <v>1280</v>
      </c>
      <c r="Y1161" t="s">
        <v>4901</v>
      </c>
      <c r="Z1161">
        <v>81</v>
      </c>
      <c r="AA1161" t="s">
        <v>22</v>
      </c>
      <c r="AB1161">
        <v>3938</v>
      </c>
      <c r="AC1161" t="s">
        <v>1281</v>
      </c>
      <c r="AD1161" t="s">
        <v>1280</v>
      </c>
      <c r="AE1161" s="2">
        <v>106138343</v>
      </c>
    </row>
    <row r="1162" spans="1:31" x14ac:dyDescent="0.3">
      <c r="A1162">
        <v>2271015</v>
      </c>
      <c r="B1162" t="s">
        <v>5140</v>
      </c>
      <c r="C1162" s="2">
        <v>106138348</v>
      </c>
      <c r="D1162" t="s">
        <v>1286</v>
      </c>
      <c r="E1162">
        <v>39380004</v>
      </c>
      <c r="F1162" t="s">
        <v>113</v>
      </c>
      <c r="G1162" t="s">
        <v>113</v>
      </c>
      <c r="H1162">
        <v>5001</v>
      </c>
      <c r="I1162" t="s">
        <v>142</v>
      </c>
      <c r="J1162" t="s">
        <v>144</v>
      </c>
      <c r="L1162">
        <v>6.2376915999999998</v>
      </c>
      <c r="M1162">
        <v>-75.587184600000001</v>
      </c>
      <c r="N1162">
        <v>224426</v>
      </c>
      <c r="O1162" t="s">
        <v>61</v>
      </c>
      <c r="P1162">
        <v>286299</v>
      </c>
      <c r="Q1162" t="s">
        <v>62</v>
      </c>
      <c r="R1162">
        <v>308956</v>
      </c>
      <c r="S1162" t="s">
        <v>46</v>
      </c>
      <c r="T1162">
        <v>1959</v>
      </c>
      <c r="U1162" t="s">
        <v>60</v>
      </c>
      <c r="V1162">
        <v>301986</v>
      </c>
      <c r="W1162" t="s">
        <v>62</v>
      </c>
      <c r="X1162" t="s">
        <v>1280</v>
      </c>
      <c r="Y1162" t="s">
        <v>5139</v>
      </c>
      <c r="Z1162">
        <v>81</v>
      </c>
      <c r="AA1162" t="s">
        <v>22</v>
      </c>
      <c r="AB1162">
        <v>3938</v>
      </c>
      <c r="AC1162" t="s">
        <v>1281</v>
      </c>
      <c r="AD1162" t="s">
        <v>1280</v>
      </c>
      <c r="AE1162" s="2">
        <v>106138348</v>
      </c>
    </row>
    <row r="1163" spans="1:31" x14ac:dyDescent="0.3">
      <c r="A1163">
        <v>2271016</v>
      </c>
      <c r="B1163" t="s">
        <v>5138</v>
      </c>
      <c r="C1163" s="2">
        <v>106138336</v>
      </c>
      <c r="D1163" t="s">
        <v>1286</v>
      </c>
      <c r="E1163">
        <v>39380004</v>
      </c>
      <c r="F1163" t="s">
        <v>113</v>
      </c>
      <c r="G1163" t="s">
        <v>113</v>
      </c>
      <c r="H1163">
        <v>5001</v>
      </c>
      <c r="I1163" t="s">
        <v>142</v>
      </c>
      <c r="J1163" t="s">
        <v>144</v>
      </c>
      <c r="L1163">
        <v>6.2526099999999998</v>
      </c>
      <c r="M1163">
        <v>-75.584157000000005</v>
      </c>
      <c r="N1163">
        <v>224426</v>
      </c>
      <c r="O1163" t="s">
        <v>61</v>
      </c>
      <c r="P1163">
        <v>286299</v>
      </c>
      <c r="Q1163" t="s">
        <v>62</v>
      </c>
      <c r="R1163">
        <v>308956</v>
      </c>
      <c r="S1163" t="s">
        <v>46</v>
      </c>
      <c r="T1163">
        <v>1959</v>
      </c>
      <c r="U1163" t="s">
        <v>60</v>
      </c>
      <c r="V1163">
        <v>301986</v>
      </c>
      <c r="W1163" t="s">
        <v>62</v>
      </c>
      <c r="X1163" t="s">
        <v>1280</v>
      </c>
      <c r="Y1163" t="s">
        <v>5137</v>
      </c>
      <c r="Z1163">
        <v>81</v>
      </c>
      <c r="AA1163" t="s">
        <v>22</v>
      </c>
      <c r="AB1163">
        <v>3938</v>
      </c>
      <c r="AC1163" t="s">
        <v>1281</v>
      </c>
      <c r="AD1163" t="s">
        <v>1280</v>
      </c>
      <c r="AE1163" s="2">
        <v>106138336</v>
      </c>
    </row>
    <row r="1164" spans="1:31" x14ac:dyDescent="0.3">
      <c r="A1164">
        <v>2271017</v>
      </c>
      <c r="B1164" t="s">
        <v>5136</v>
      </c>
      <c r="C1164" s="2">
        <v>106138344</v>
      </c>
      <c r="D1164" t="s">
        <v>1286</v>
      </c>
      <c r="E1164">
        <v>39380004</v>
      </c>
      <c r="F1164" t="s">
        <v>113</v>
      </c>
      <c r="G1164" t="s">
        <v>113</v>
      </c>
      <c r="H1164">
        <v>5001</v>
      </c>
      <c r="I1164" t="s">
        <v>142</v>
      </c>
      <c r="J1164" t="s">
        <v>144</v>
      </c>
      <c r="L1164">
        <v>6.2515580000000002</v>
      </c>
      <c r="M1164">
        <v>-75.565944999999999</v>
      </c>
      <c r="N1164">
        <v>224426</v>
      </c>
      <c r="O1164" t="s">
        <v>61</v>
      </c>
      <c r="P1164">
        <v>286299</v>
      </c>
      <c r="Q1164" t="s">
        <v>62</v>
      </c>
      <c r="R1164">
        <v>308956</v>
      </c>
      <c r="S1164" t="s">
        <v>46</v>
      </c>
      <c r="T1164">
        <v>1959</v>
      </c>
      <c r="U1164" t="s">
        <v>60</v>
      </c>
      <c r="V1164">
        <v>301986</v>
      </c>
      <c r="W1164" t="s">
        <v>62</v>
      </c>
      <c r="X1164" t="s">
        <v>1280</v>
      </c>
      <c r="Y1164" t="s">
        <v>5135</v>
      </c>
      <c r="Z1164">
        <v>81</v>
      </c>
      <c r="AA1164" t="s">
        <v>22</v>
      </c>
      <c r="AB1164">
        <v>3938</v>
      </c>
      <c r="AC1164" t="s">
        <v>1281</v>
      </c>
      <c r="AD1164" t="s">
        <v>1280</v>
      </c>
      <c r="AE1164" s="2">
        <v>106138344</v>
      </c>
    </row>
    <row r="1165" spans="1:31" x14ac:dyDescent="0.3">
      <c r="A1165">
        <v>2271018</v>
      </c>
      <c r="B1165" t="s">
        <v>5134</v>
      </c>
      <c r="C1165" s="2">
        <v>106138335</v>
      </c>
      <c r="D1165" t="s">
        <v>1286</v>
      </c>
      <c r="E1165">
        <v>39380004</v>
      </c>
      <c r="F1165" t="s">
        <v>113</v>
      </c>
      <c r="G1165" t="s">
        <v>113</v>
      </c>
      <c r="H1165">
        <v>5001</v>
      </c>
      <c r="I1165" t="s">
        <v>142</v>
      </c>
      <c r="J1165" t="s">
        <v>144</v>
      </c>
      <c r="L1165">
        <v>6.171805</v>
      </c>
      <c r="M1165">
        <v>-75.587267999999995</v>
      </c>
      <c r="N1165">
        <v>224426</v>
      </c>
      <c r="O1165" t="s">
        <v>61</v>
      </c>
      <c r="P1165">
        <v>286299</v>
      </c>
      <c r="Q1165" t="s">
        <v>62</v>
      </c>
      <c r="R1165">
        <v>308956</v>
      </c>
      <c r="S1165" t="s">
        <v>46</v>
      </c>
      <c r="T1165">
        <v>1959</v>
      </c>
      <c r="U1165" t="s">
        <v>60</v>
      </c>
      <c r="V1165">
        <v>301986</v>
      </c>
      <c r="W1165" t="s">
        <v>62</v>
      </c>
      <c r="X1165" t="s">
        <v>1280</v>
      </c>
      <c r="Y1165" t="s">
        <v>4892</v>
      </c>
      <c r="Z1165">
        <v>81</v>
      </c>
      <c r="AA1165" t="s">
        <v>22</v>
      </c>
      <c r="AB1165">
        <v>3938</v>
      </c>
      <c r="AC1165" t="s">
        <v>1281</v>
      </c>
      <c r="AD1165" t="s">
        <v>1280</v>
      </c>
      <c r="AE1165" s="2">
        <v>106138335</v>
      </c>
    </row>
    <row r="1166" spans="1:31" x14ac:dyDescent="0.3">
      <c r="A1166">
        <v>2271019</v>
      </c>
      <c r="B1166" t="s">
        <v>5133</v>
      </c>
      <c r="C1166" s="2">
        <v>122190501</v>
      </c>
      <c r="D1166" t="s">
        <v>1286</v>
      </c>
      <c r="E1166">
        <v>39380004</v>
      </c>
      <c r="F1166" t="s">
        <v>113</v>
      </c>
      <c r="G1166" t="s">
        <v>113</v>
      </c>
      <c r="H1166">
        <v>5001</v>
      </c>
      <c r="I1166" t="s">
        <v>142</v>
      </c>
      <c r="J1166" t="s">
        <v>144</v>
      </c>
      <c r="L1166">
        <v>6.2317345</v>
      </c>
      <c r="M1166">
        <v>-75.603823000000006</v>
      </c>
      <c r="N1166">
        <v>224426</v>
      </c>
      <c r="O1166" t="s">
        <v>61</v>
      </c>
      <c r="P1166">
        <v>286299</v>
      </c>
      <c r="Q1166" t="s">
        <v>62</v>
      </c>
      <c r="R1166">
        <v>308956</v>
      </c>
      <c r="S1166" t="s">
        <v>46</v>
      </c>
      <c r="T1166">
        <v>1959</v>
      </c>
      <c r="U1166" t="s">
        <v>60</v>
      </c>
      <c r="V1166">
        <v>301986</v>
      </c>
      <c r="W1166" t="s">
        <v>62</v>
      </c>
      <c r="X1166" t="s">
        <v>1280</v>
      </c>
      <c r="Y1166" t="s">
        <v>5132</v>
      </c>
      <c r="Z1166">
        <v>81</v>
      </c>
      <c r="AA1166" t="s">
        <v>22</v>
      </c>
      <c r="AB1166">
        <v>3938</v>
      </c>
      <c r="AC1166" t="s">
        <v>1281</v>
      </c>
      <c r="AD1166" t="s">
        <v>1280</v>
      </c>
      <c r="AE1166" s="2">
        <v>122190501</v>
      </c>
    </row>
    <row r="1167" spans="1:31" x14ac:dyDescent="0.3">
      <c r="A1167">
        <v>2271020</v>
      </c>
      <c r="B1167" t="s">
        <v>5131</v>
      </c>
      <c r="C1167" s="2">
        <v>106190357</v>
      </c>
      <c r="D1167" t="s">
        <v>1286</v>
      </c>
      <c r="E1167">
        <v>39380004</v>
      </c>
      <c r="F1167" t="s">
        <v>113</v>
      </c>
      <c r="G1167" t="s">
        <v>113</v>
      </c>
      <c r="H1167">
        <v>5001</v>
      </c>
      <c r="I1167" t="s">
        <v>142</v>
      </c>
      <c r="J1167" t="s">
        <v>144</v>
      </c>
      <c r="L1167">
        <v>6.2316500000000001</v>
      </c>
      <c r="M1167">
        <v>-75.604401999999993</v>
      </c>
      <c r="N1167">
        <v>224426</v>
      </c>
      <c r="O1167" t="s">
        <v>61</v>
      </c>
      <c r="P1167">
        <v>286299</v>
      </c>
      <c r="Q1167" t="s">
        <v>62</v>
      </c>
      <c r="R1167">
        <v>308956</v>
      </c>
      <c r="S1167" t="s">
        <v>46</v>
      </c>
      <c r="T1167">
        <v>1959</v>
      </c>
      <c r="U1167" t="s">
        <v>60</v>
      </c>
      <c r="V1167">
        <v>301986</v>
      </c>
      <c r="W1167" t="s">
        <v>62</v>
      </c>
      <c r="X1167" t="s">
        <v>1280</v>
      </c>
      <c r="Y1167" t="s">
        <v>4887</v>
      </c>
      <c r="Z1167">
        <v>81</v>
      </c>
      <c r="AA1167" t="s">
        <v>22</v>
      </c>
      <c r="AB1167">
        <v>3938</v>
      </c>
      <c r="AC1167" t="s">
        <v>1281</v>
      </c>
      <c r="AD1167" t="s">
        <v>1280</v>
      </c>
      <c r="AE1167" s="2">
        <v>106190357</v>
      </c>
    </row>
    <row r="1168" spans="1:31" x14ac:dyDescent="0.3">
      <c r="A1168">
        <v>2271021</v>
      </c>
      <c r="B1168" t="s">
        <v>5130</v>
      </c>
      <c r="C1168" s="2">
        <v>215100549</v>
      </c>
      <c r="D1168" t="s">
        <v>1286</v>
      </c>
      <c r="E1168">
        <v>39380001</v>
      </c>
      <c r="F1168" t="s">
        <v>75</v>
      </c>
      <c r="G1168" t="s">
        <v>1285</v>
      </c>
      <c r="H1168">
        <v>11001</v>
      </c>
      <c r="I1168" t="s">
        <v>21</v>
      </c>
      <c r="J1168" t="s">
        <v>144</v>
      </c>
      <c r="L1168">
        <v>4.7156862000000004</v>
      </c>
      <c r="M1168">
        <v>-74.078662300000005</v>
      </c>
      <c r="N1168">
        <v>224426</v>
      </c>
      <c r="O1168" t="s">
        <v>61</v>
      </c>
      <c r="P1168">
        <v>286299</v>
      </c>
      <c r="Q1168" t="s">
        <v>62</v>
      </c>
      <c r="R1168">
        <v>308956</v>
      </c>
      <c r="S1168" t="s">
        <v>46</v>
      </c>
      <c r="T1168">
        <v>1959</v>
      </c>
      <c r="U1168" t="s">
        <v>60</v>
      </c>
      <c r="V1168">
        <v>301986</v>
      </c>
      <c r="W1168" t="s">
        <v>62</v>
      </c>
      <c r="X1168" t="s">
        <v>1280</v>
      </c>
      <c r="Y1168" t="s">
        <v>5129</v>
      </c>
      <c r="Z1168">
        <v>81</v>
      </c>
      <c r="AA1168" t="s">
        <v>22</v>
      </c>
      <c r="AB1168">
        <v>3938</v>
      </c>
      <c r="AC1168" t="s">
        <v>1281</v>
      </c>
      <c r="AD1168" t="s">
        <v>1280</v>
      </c>
      <c r="AE1168" s="2">
        <v>215100549</v>
      </c>
    </row>
    <row r="1169" spans="1:31" x14ac:dyDescent="0.3">
      <c r="A1169">
        <v>2271022</v>
      </c>
      <c r="B1169" t="s">
        <v>5128</v>
      </c>
      <c r="C1169" s="2">
        <v>421290028</v>
      </c>
      <c r="D1169" t="s">
        <v>1286</v>
      </c>
      <c r="E1169">
        <v>39380001</v>
      </c>
      <c r="F1169" t="s">
        <v>75</v>
      </c>
      <c r="G1169" t="s">
        <v>1285</v>
      </c>
      <c r="H1169">
        <v>11001</v>
      </c>
      <c r="I1169" t="s">
        <v>21</v>
      </c>
      <c r="J1169" t="s">
        <v>356</v>
      </c>
      <c r="L1169">
        <v>4.6083582999999999</v>
      </c>
      <c r="M1169">
        <v>-74.070525200000006</v>
      </c>
      <c r="N1169">
        <v>224426</v>
      </c>
      <c r="O1169" t="s">
        <v>61</v>
      </c>
      <c r="P1169">
        <v>286299</v>
      </c>
      <c r="Q1169" t="s">
        <v>62</v>
      </c>
      <c r="R1169">
        <v>308956</v>
      </c>
      <c r="S1169" t="s">
        <v>46</v>
      </c>
      <c r="T1169">
        <v>1959</v>
      </c>
      <c r="U1169" t="s">
        <v>60</v>
      </c>
      <c r="V1169">
        <v>301986</v>
      </c>
      <c r="W1169" t="s">
        <v>62</v>
      </c>
      <c r="X1169" t="s">
        <v>1280</v>
      </c>
      <c r="Y1169" t="s">
        <v>5127</v>
      </c>
      <c r="Z1169">
        <v>81</v>
      </c>
      <c r="AA1169" t="s">
        <v>22</v>
      </c>
      <c r="AB1169">
        <v>3938</v>
      </c>
      <c r="AC1169" t="s">
        <v>1281</v>
      </c>
      <c r="AD1169" t="s">
        <v>1280</v>
      </c>
      <c r="AE1169" s="2">
        <v>421290028</v>
      </c>
    </row>
    <row r="1170" spans="1:31" x14ac:dyDescent="0.3">
      <c r="A1170">
        <v>2271023</v>
      </c>
      <c r="B1170" t="s">
        <v>5126</v>
      </c>
      <c r="C1170" s="2">
        <v>215100542</v>
      </c>
      <c r="D1170" t="s">
        <v>1286</v>
      </c>
      <c r="E1170">
        <v>39380001</v>
      </c>
      <c r="F1170" t="s">
        <v>75</v>
      </c>
      <c r="G1170" t="s">
        <v>1285</v>
      </c>
      <c r="H1170">
        <v>11001</v>
      </c>
      <c r="I1170" t="s">
        <v>21</v>
      </c>
      <c r="J1170" t="s">
        <v>64</v>
      </c>
      <c r="L1170">
        <v>4.7059053300000002</v>
      </c>
      <c r="M1170">
        <v>-74.071369770000004</v>
      </c>
      <c r="N1170">
        <v>224426</v>
      </c>
      <c r="O1170" t="s">
        <v>61</v>
      </c>
      <c r="P1170">
        <v>286299</v>
      </c>
      <c r="Q1170" t="s">
        <v>62</v>
      </c>
      <c r="R1170">
        <v>308956</v>
      </c>
      <c r="S1170" t="s">
        <v>46</v>
      </c>
      <c r="T1170">
        <v>1959</v>
      </c>
      <c r="U1170" t="s">
        <v>60</v>
      </c>
      <c r="V1170">
        <v>301986</v>
      </c>
      <c r="W1170" t="s">
        <v>62</v>
      </c>
      <c r="X1170" t="s">
        <v>1280</v>
      </c>
      <c r="Y1170" t="s">
        <v>5125</v>
      </c>
      <c r="Z1170">
        <v>81</v>
      </c>
      <c r="AA1170" t="s">
        <v>22</v>
      </c>
      <c r="AB1170">
        <v>3938</v>
      </c>
      <c r="AC1170" t="s">
        <v>1281</v>
      </c>
      <c r="AD1170" t="s">
        <v>1280</v>
      </c>
      <c r="AE1170" s="2">
        <v>215100542</v>
      </c>
    </row>
    <row r="1171" spans="1:31" x14ac:dyDescent="0.3">
      <c r="A1171">
        <v>2271024</v>
      </c>
      <c r="B1171" t="s">
        <v>5124</v>
      </c>
      <c r="C1171" s="2">
        <v>421290026</v>
      </c>
      <c r="D1171" t="s">
        <v>1286</v>
      </c>
      <c r="E1171">
        <v>39380001</v>
      </c>
      <c r="F1171" t="s">
        <v>75</v>
      </c>
      <c r="G1171" t="s">
        <v>1285</v>
      </c>
      <c r="H1171">
        <v>11001</v>
      </c>
      <c r="I1171" t="s">
        <v>21</v>
      </c>
      <c r="J1171" t="s">
        <v>356</v>
      </c>
      <c r="L1171">
        <v>4.5986440000000002</v>
      </c>
      <c r="M1171">
        <v>-74.075053999999994</v>
      </c>
      <c r="N1171">
        <v>224426</v>
      </c>
      <c r="O1171" t="s">
        <v>61</v>
      </c>
      <c r="P1171">
        <v>286299</v>
      </c>
      <c r="Q1171" t="s">
        <v>62</v>
      </c>
      <c r="R1171">
        <v>308956</v>
      </c>
      <c r="S1171" t="s">
        <v>46</v>
      </c>
      <c r="T1171">
        <v>1959</v>
      </c>
      <c r="U1171" t="s">
        <v>60</v>
      </c>
      <c r="V1171">
        <v>301986</v>
      </c>
      <c r="W1171" t="s">
        <v>62</v>
      </c>
      <c r="X1171" t="s">
        <v>1280</v>
      </c>
      <c r="Y1171" t="s">
        <v>4883</v>
      </c>
      <c r="Z1171">
        <v>81</v>
      </c>
      <c r="AA1171" t="s">
        <v>22</v>
      </c>
      <c r="AB1171">
        <v>3938</v>
      </c>
      <c r="AC1171" t="s">
        <v>1281</v>
      </c>
      <c r="AD1171" t="s">
        <v>1280</v>
      </c>
      <c r="AE1171" s="2">
        <v>421290026</v>
      </c>
    </row>
    <row r="1172" spans="1:31" x14ac:dyDescent="0.3">
      <c r="A1172">
        <v>2271025</v>
      </c>
      <c r="B1172" t="s">
        <v>5123</v>
      </c>
      <c r="C1172" s="2">
        <v>927012413</v>
      </c>
      <c r="D1172" t="s">
        <v>1286</v>
      </c>
      <c r="E1172">
        <v>39380004</v>
      </c>
      <c r="F1172" t="s">
        <v>113</v>
      </c>
      <c r="G1172" t="s">
        <v>1290</v>
      </c>
      <c r="H1172">
        <v>25307</v>
      </c>
      <c r="I1172" t="s">
        <v>1527</v>
      </c>
      <c r="J1172" t="s">
        <v>356</v>
      </c>
      <c r="L1172">
        <v>4.3002175999999999</v>
      </c>
      <c r="M1172">
        <v>-74.803672599999999</v>
      </c>
      <c r="N1172">
        <v>224426</v>
      </c>
      <c r="O1172" t="s">
        <v>61</v>
      </c>
      <c r="P1172">
        <v>286299</v>
      </c>
      <c r="Q1172" t="s">
        <v>62</v>
      </c>
      <c r="R1172">
        <v>308956</v>
      </c>
      <c r="S1172" t="s">
        <v>46</v>
      </c>
      <c r="T1172">
        <v>1959</v>
      </c>
      <c r="U1172" t="s">
        <v>60</v>
      </c>
      <c r="V1172">
        <v>301986</v>
      </c>
      <c r="W1172" t="s">
        <v>62</v>
      </c>
      <c r="X1172" t="s">
        <v>1280</v>
      </c>
      <c r="Y1172" t="s">
        <v>5122</v>
      </c>
      <c r="Z1172">
        <v>81</v>
      </c>
      <c r="AA1172" t="s">
        <v>22</v>
      </c>
      <c r="AB1172">
        <v>3938</v>
      </c>
      <c r="AC1172" t="s">
        <v>1281</v>
      </c>
      <c r="AD1172" t="s">
        <v>1280</v>
      </c>
      <c r="AE1172" s="2">
        <v>927012413</v>
      </c>
    </row>
    <row r="1173" spans="1:31" x14ac:dyDescent="0.3">
      <c r="A1173">
        <v>2271026</v>
      </c>
      <c r="B1173" t="s">
        <v>5121</v>
      </c>
      <c r="C1173" s="2">
        <v>1735000346</v>
      </c>
      <c r="D1173" t="s">
        <v>1286</v>
      </c>
      <c r="E1173">
        <v>39380006</v>
      </c>
      <c r="F1173" t="s">
        <v>52</v>
      </c>
      <c r="G1173" t="s">
        <v>1540</v>
      </c>
      <c r="H1173">
        <v>15759</v>
      </c>
      <c r="I1173" t="s">
        <v>752</v>
      </c>
      <c r="J1173" t="s">
        <v>698</v>
      </c>
      <c r="L1173">
        <v>5.7155073999999999</v>
      </c>
      <c r="M1173">
        <v>-72.928926700000005</v>
      </c>
      <c r="N1173">
        <v>224426</v>
      </c>
      <c r="O1173" t="s">
        <v>61</v>
      </c>
      <c r="P1173">
        <v>286299</v>
      </c>
      <c r="Q1173" t="s">
        <v>62</v>
      </c>
      <c r="R1173">
        <v>308956</v>
      </c>
      <c r="S1173" t="s">
        <v>46</v>
      </c>
      <c r="T1173">
        <v>1959</v>
      </c>
      <c r="U1173" t="s">
        <v>60</v>
      </c>
      <c r="V1173">
        <v>301986</v>
      </c>
      <c r="W1173" t="s">
        <v>62</v>
      </c>
      <c r="X1173" t="s">
        <v>1280</v>
      </c>
      <c r="Y1173" t="s">
        <v>5120</v>
      </c>
      <c r="Z1173">
        <v>81</v>
      </c>
      <c r="AA1173" t="s">
        <v>22</v>
      </c>
      <c r="AB1173">
        <v>3938</v>
      </c>
      <c r="AC1173" t="s">
        <v>1281</v>
      </c>
      <c r="AD1173" t="s">
        <v>1280</v>
      </c>
      <c r="AE1173" s="2">
        <v>1735000346</v>
      </c>
    </row>
    <row r="1174" spans="1:31" x14ac:dyDescent="0.3">
      <c r="A1174">
        <v>2271027</v>
      </c>
      <c r="B1174" t="s">
        <v>5119</v>
      </c>
      <c r="C1174" s="2">
        <v>1736000364</v>
      </c>
      <c r="D1174" t="s">
        <v>1286</v>
      </c>
      <c r="E1174">
        <v>39380006</v>
      </c>
      <c r="F1174" t="s">
        <v>52</v>
      </c>
      <c r="G1174" t="s">
        <v>1540</v>
      </c>
      <c r="H1174">
        <v>15001</v>
      </c>
      <c r="I1174" t="s">
        <v>55</v>
      </c>
      <c r="J1174" t="s">
        <v>57</v>
      </c>
      <c r="L1174">
        <v>5.5273883000000001</v>
      </c>
      <c r="M1174">
        <v>-73.371025099999997</v>
      </c>
      <c r="N1174">
        <v>224426</v>
      </c>
      <c r="O1174" t="s">
        <v>61</v>
      </c>
      <c r="P1174">
        <v>286299</v>
      </c>
      <c r="Q1174" t="s">
        <v>62</v>
      </c>
      <c r="R1174">
        <v>308956</v>
      </c>
      <c r="S1174" t="s">
        <v>46</v>
      </c>
      <c r="T1174">
        <v>1959</v>
      </c>
      <c r="U1174" t="s">
        <v>60</v>
      </c>
      <c r="V1174">
        <v>301986</v>
      </c>
      <c r="W1174" t="s">
        <v>62</v>
      </c>
      <c r="X1174" t="s">
        <v>1280</v>
      </c>
      <c r="Y1174" t="s">
        <v>5118</v>
      </c>
      <c r="Z1174">
        <v>81</v>
      </c>
      <c r="AA1174" t="s">
        <v>22</v>
      </c>
      <c r="AB1174">
        <v>3938</v>
      </c>
      <c r="AC1174" t="s">
        <v>1281</v>
      </c>
      <c r="AD1174" t="s">
        <v>1280</v>
      </c>
      <c r="AE1174" s="2">
        <v>1736000364</v>
      </c>
    </row>
    <row r="1175" spans="1:31" x14ac:dyDescent="0.3">
      <c r="A1175">
        <v>2271028</v>
      </c>
      <c r="B1175" t="s">
        <v>5117</v>
      </c>
      <c r="C1175" s="2">
        <v>215100897</v>
      </c>
      <c r="D1175" t="s">
        <v>1286</v>
      </c>
      <c r="E1175">
        <v>39380001</v>
      </c>
      <c r="F1175" t="s">
        <v>75</v>
      </c>
      <c r="G1175" t="s">
        <v>1285</v>
      </c>
      <c r="H1175">
        <v>11001</v>
      </c>
      <c r="I1175" t="s">
        <v>21</v>
      </c>
      <c r="J1175" t="s">
        <v>64</v>
      </c>
      <c r="L1175">
        <v>4.5826500000000001</v>
      </c>
      <c r="M1175">
        <v>-74.096950000000007</v>
      </c>
      <c r="N1175">
        <v>224426</v>
      </c>
      <c r="O1175" t="s">
        <v>61</v>
      </c>
      <c r="P1175">
        <v>286299</v>
      </c>
      <c r="Q1175" t="s">
        <v>62</v>
      </c>
      <c r="R1175">
        <v>308956</v>
      </c>
      <c r="S1175" t="s">
        <v>46</v>
      </c>
      <c r="T1175">
        <v>1959</v>
      </c>
      <c r="U1175" t="s">
        <v>60</v>
      </c>
      <c r="V1175">
        <v>301986</v>
      </c>
      <c r="W1175" t="s">
        <v>62</v>
      </c>
      <c r="X1175" t="s">
        <v>1280</v>
      </c>
      <c r="Y1175" t="s">
        <v>5116</v>
      </c>
      <c r="Z1175">
        <v>81</v>
      </c>
      <c r="AA1175" t="s">
        <v>22</v>
      </c>
      <c r="AB1175">
        <v>3938</v>
      </c>
      <c r="AC1175" t="s">
        <v>1281</v>
      </c>
      <c r="AD1175" t="s">
        <v>1280</v>
      </c>
      <c r="AE1175" s="2">
        <v>215100897</v>
      </c>
    </row>
    <row r="1176" spans="1:31" x14ac:dyDescent="0.3">
      <c r="A1176">
        <v>2271029</v>
      </c>
      <c r="B1176" t="s">
        <v>5115</v>
      </c>
      <c r="C1176" s="2">
        <v>215100570</v>
      </c>
      <c r="D1176" t="s">
        <v>1286</v>
      </c>
      <c r="E1176">
        <v>39380001</v>
      </c>
      <c r="F1176" t="s">
        <v>75</v>
      </c>
      <c r="G1176" t="s">
        <v>1285</v>
      </c>
      <c r="H1176">
        <v>11001</v>
      </c>
      <c r="I1176" t="s">
        <v>21</v>
      </c>
      <c r="J1176" t="s">
        <v>64</v>
      </c>
      <c r="L1176">
        <v>4.6609550000000004</v>
      </c>
      <c r="M1176">
        <v>-74.118750000000006</v>
      </c>
      <c r="N1176">
        <v>224426</v>
      </c>
      <c r="O1176" t="s">
        <v>61</v>
      </c>
      <c r="P1176">
        <v>286299</v>
      </c>
      <c r="Q1176" t="s">
        <v>62</v>
      </c>
      <c r="R1176">
        <v>308956</v>
      </c>
      <c r="S1176" t="s">
        <v>46</v>
      </c>
      <c r="T1176">
        <v>1959</v>
      </c>
      <c r="U1176" t="s">
        <v>60</v>
      </c>
      <c r="V1176">
        <v>301986</v>
      </c>
      <c r="W1176" t="s">
        <v>62</v>
      </c>
      <c r="X1176" t="s">
        <v>1280</v>
      </c>
      <c r="Y1176" t="s">
        <v>5114</v>
      </c>
      <c r="Z1176">
        <v>81</v>
      </c>
      <c r="AA1176" t="s">
        <v>22</v>
      </c>
      <c r="AB1176">
        <v>3938</v>
      </c>
      <c r="AC1176" t="s">
        <v>1281</v>
      </c>
      <c r="AD1176" t="s">
        <v>1280</v>
      </c>
      <c r="AE1176" s="2">
        <v>215100570</v>
      </c>
    </row>
    <row r="1177" spans="1:31" x14ac:dyDescent="0.3">
      <c r="A1177">
        <v>2271030</v>
      </c>
      <c r="B1177" t="s">
        <v>5113</v>
      </c>
      <c r="C1177" s="2">
        <v>826340428</v>
      </c>
      <c r="D1177" t="s">
        <v>1286</v>
      </c>
      <c r="E1177">
        <v>39380004</v>
      </c>
      <c r="F1177" t="s">
        <v>113</v>
      </c>
      <c r="G1177" t="s">
        <v>1556</v>
      </c>
      <c r="H1177">
        <v>73001</v>
      </c>
      <c r="I1177" t="s">
        <v>179</v>
      </c>
      <c r="J1177" t="s">
        <v>64</v>
      </c>
      <c r="L1177">
        <v>4.4398872999999996</v>
      </c>
      <c r="M1177">
        <v>-75.224369499999995</v>
      </c>
      <c r="N1177">
        <v>224426</v>
      </c>
      <c r="O1177" t="s">
        <v>61</v>
      </c>
      <c r="P1177">
        <v>286299</v>
      </c>
      <c r="Q1177" t="s">
        <v>62</v>
      </c>
      <c r="R1177">
        <v>308956</v>
      </c>
      <c r="S1177" t="s">
        <v>46</v>
      </c>
      <c r="T1177">
        <v>1959</v>
      </c>
      <c r="U1177" t="s">
        <v>60</v>
      </c>
      <c r="V1177">
        <v>301986</v>
      </c>
      <c r="W1177" t="s">
        <v>62</v>
      </c>
      <c r="X1177" t="s">
        <v>1280</v>
      </c>
      <c r="Y1177" t="s">
        <v>5112</v>
      </c>
      <c r="Z1177">
        <v>81</v>
      </c>
      <c r="AA1177" t="s">
        <v>22</v>
      </c>
      <c r="AB1177">
        <v>3938</v>
      </c>
      <c r="AC1177" t="s">
        <v>1281</v>
      </c>
      <c r="AD1177" t="s">
        <v>1280</v>
      </c>
      <c r="AE1177" s="2">
        <v>826340428</v>
      </c>
    </row>
    <row r="1178" spans="1:31" x14ac:dyDescent="0.3">
      <c r="A1178">
        <v>2271031</v>
      </c>
      <c r="B1178" t="s">
        <v>5111</v>
      </c>
      <c r="C1178" s="2">
        <v>1836002142</v>
      </c>
      <c r="D1178" t="s">
        <v>1286</v>
      </c>
      <c r="E1178">
        <v>39380003</v>
      </c>
      <c r="F1178" t="s">
        <v>47</v>
      </c>
      <c r="G1178" t="s">
        <v>1383</v>
      </c>
      <c r="H1178">
        <v>76111</v>
      </c>
      <c r="I1178" t="s">
        <v>1462</v>
      </c>
      <c r="J1178" t="s">
        <v>353</v>
      </c>
      <c r="L1178">
        <v>3.9012861000000001</v>
      </c>
      <c r="M1178">
        <v>-76.300027600000007</v>
      </c>
      <c r="N1178">
        <v>224426</v>
      </c>
      <c r="O1178" t="s">
        <v>61</v>
      </c>
      <c r="P1178">
        <v>286299</v>
      </c>
      <c r="Q1178" t="s">
        <v>62</v>
      </c>
      <c r="R1178">
        <v>308956</v>
      </c>
      <c r="S1178" t="s">
        <v>46</v>
      </c>
      <c r="T1178">
        <v>1959</v>
      </c>
      <c r="U1178" t="s">
        <v>60</v>
      </c>
      <c r="V1178">
        <v>301986</v>
      </c>
      <c r="W1178" t="s">
        <v>62</v>
      </c>
      <c r="X1178" t="s">
        <v>1280</v>
      </c>
      <c r="Y1178" t="s">
        <v>5110</v>
      </c>
      <c r="Z1178">
        <v>81</v>
      </c>
      <c r="AA1178" t="s">
        <v>22</v>
      </c>
      <c r="AB1178">
        <v>3938</v>
      </c>
      <c r="AC1178" t="s">
        <v>1281</v>
      </c>
      <c r="AD1178" t="s">
        <v>1280</v>
      </c>
      <c r="AE1178" s="2">
        <v>1836002142</v>
      </c>
    </row>
    <row r="1179" spans="1:31" x14ac:dyDescent="0.3">
      <c r="A1179">
        <v>2271032</v>
      </c>
      <c r="B1179" t="s">
        <v>5109</v>
      </c>
      <c r="C1179" s="2">
        <v>103041343</v>
      </c>
      <c r="D1179" t="s">
        <v>1286</v>
      </c>
      <c r="E1179">
        <v>39380003</v>
      </c>
      <c r="F1179" t="s">
        <v>47</v>
      </c>
      <c r="G1179" t="s">
        <v>1383</v>
      </c>
      <c r="H1179">
        <v>76001</v>
      </c>
      <c r="I1179" t="s">
        <v>106</v>
      </c>
      <c r="J1179" t="s">
        <v>108</v>
      </c>
      <c r="L1179">
        <v>3.4129214559999999</v>
      </c>
      <c r="M1179">
        <v>-76.540383640000002</v>
      </c>
      <c r="N1179">
        <v>224426</v>
      </c>
      <c r="O1179" t="s">
        <v>61</v>
      </c>
      <c r="P1179">
        <v>286299</v>
      </c>
      <c r="Q1179" t="s">
        <v>62</v>
      </c>
      <c r="R1179">
        <v>308956</v>
      </c>
      <c r="S1179" t="s">
        <v>46</v>
      </c>
      <c r="T1179">
        <v>1959</v>
      </c>
      <c r="U1179" t="s">
        <v>60</v>
      </c>
      <c r="V1179">
        <v>301986</v>
      </c>
      <c r="W1179" t="s">
        <v>62</v>
      </c>
      <c r="X1179" t="s">
        <v>1280</v>
      </c>
      <c r="Y1179" t="s">
        <v>5107</v>
      </c>
      <c r="Z1179">
        <v>81</v>
      </c>
      <c r="AA1179" t="s">
        <v>22</v>
      </c>
      <c r="AB1179">
        <v>3938</v>
      </c>
      <c r="AC1179" t="s">
        <v>1281</v>
      </c>
      <c r="AD1179" t="s">
        <v>1280</v>
      </c>
      <c r="AE1179" s="2">
        <v>103041343</v>
      </c>
    </row>
    <row r="1180" spans="1:31" x14ac:dyDescent="0.3">
      <c r="A1180">
        <v>2271033</v>
      </c>
      <c r="B1180" t="s">
        <v>5108</v>
      </c>
      <c r="C1180" s="2">
        <v>103118193</v>
      </c>
      <c r="D1180" t="s">
        <v>1286</v>
      </c>
      <c r="E1180">
        <v>39380003</v>
      </c>
      <c r="F1180" t="s">
        <v>47</v>
      </c>
      <c r="G1180" t="s">
        <v>1383</v>
      </c>
      <c r="H1180">
        <v>76001</v>
      </c>
      <c r="I1180" t="s">
        <v>106</v>
      </c>
      <c r="J1180" t="s">
        <v>133</v>
      </c>
      <c r="L1180">
        <v>3.4109429000000002</v>
      </c>
      <c r="M1180">
        <v>-76.541223200000005</v>
      </c>
      <c r="N1180">
        <v>224426</v>
      </c>
      <c r="O1180" t="s">
        <v>61</v>
      </c>
      <c r="P1180">
        <v>286299</v>
      </c>
      <c r="Q1180" t="s">
        <v>62</v>
      </c>
      <c r="R1180">
        <v>308956</v>
      </c>
      <c r="S1180" t="s">
        <v>46</v>
      </c>
      <c r="T1180">
        <v>1959</v>
      </c>
      <c r="U1180" t="s">
        <v>60</v>
      </c>
      <c r="V1180">
        <v>301986</v>
      </c>
      <c r="W1180" t="s">
        <v>62</v>
      </c>
      <c r="X1180" t="s">
        <v>1280</v>
      </c>
      <c r="Y1180" t="s">
        <v>5107</v>
      </c>
      <c r="Z1180">
        <v>81</v>
      </c>
      <c r="AA1180" t="s">
        <v>22</v>
      </c>
      <c r="AB1180">
        <v>3938</v>
      </c>
      <c r="AC1180" t="s">
        <v>1281</v>
      </c>
      <c r="AD1180" t="s">
        <v>1280</v>
      </c>
      <c r="AE1180" s="2">
        <v>103118193</v>
      </c>
    </row>
    <row r="1181" spans="1:31" x14ac:dyDescent="0.3">
      <c r="A1181">
        <v>2271034</v>
      </c>
      <c r="B1181" t="s">
        <v>5106</v>
      </c>
      <c r="C1181" s="2">
        <v>103101055</v>
      </c>
      <c r="D1181" t="s">
        <v>1286</v>
      </c>
      <c r="E1181">
        <v>39380003</v>
      </c>
      <c r="F1181" t="s">
        <v>47</v>
      </c>
      <c r="G1181" t="s">
        <v>1383</v>
      </c>
      <c r="H1181">
        <v>76001</v>
      </c>
      <c r="I1181" t="s">
        <v>106</v>
      </c>
      <c r="J1181" t="s">
        <v>108</v>
      </c>
      <c r="L1181">
        <v>3.5275919999999998</v>
      </c>
      <c r="M1181">
        <v>-76.315742999999998</v>
      </c>
      <c r="N1181">
        <v>224426</v>
      </c>
      <c r="O1181" t="s">
        <v>61</v>
      </c>
      <c r="P1181">
        <v>286299</v>
      </c>
      <c r="Q1181" t="s">
        <v>62</v>
      </c>
      <c r="R1181">
        <v>308956</v>
      </c>
      <c r="S1181" t="s">
        <v>46</v>
      </c>
      <c r="T1181">
        <v>1959</v>
      </c>
      <c r="U1181" t="s">
        <v>60</v>
      </c>
      <c r="V1181">
        <v>301986</v>
      </c>
      <c r="W1181" t="s">
        <v>62</v>
      </c>
      <c r="X1181" t="s">
        <v>1280</v>
      </c>
      <c r="Y1181" t="s">
        <v>5105</v>
      </c>
      <c r="Z1181">
        <v>81</v>
      </c>
      <c r="AA1181" t="s">
        <v>22</v>
      </c>
      <c r="AB1181">
        <v>3938</v>
      </c>
      <c r="AC1181" t="s">
        <v>1281</v>
      </c>
      <c r="AD1181" t="s">
        <v>1280</v>
      </c>
      <c r="AE1181" s="2">
        <v>103101055</v>
      </c>
    </row>
    <row r="1182" spans="1:31" x14ac:dyDescent="0.3">
      <c r="A1182">
        <v>2271035</v>
      </c>
      <c r="B1182" t="s">
        <v>5104</v>
      </c>
      <c r="C1182" s="2">
        <v>113010419</v>
      </c>
      <c r="D1182" t="s">
        <v>1286</v>
      </c>
      <c r="E1182">
        <v>39380003</v>
      </c>
      <c r="F1182" t="s">
        <v>47</v>
      </c>
      <c r="G1182" t="s">
        <v>1524</v>
      </c>
      <c r="H1182">
        <v>63001</v>
      </c>
      <c r="I1182" t="s">
        <v>49</v>
      </c>
      <c r="J1182" t="s">
        <v>51</v>
      </c>
      <c r="L1182">
        <v>4.5353968499999997</v>
      </c>
      <c r="M1182">
        <v>-75.674232520000004</v>
      </c>
      <c r="N1182">
        <v>224426</v>
      </c>
      <c r="O1182" t="s">
        <v>61</v>
      </c>
      <c r="P1182">
        <v>286299</v>
      </c>
      <c r="Q1182" t="s">
        <v>62</v>
      </c>
      <c r="R1182">
        <v>308956</v>
      </c>
      <c r="S1182" t="s">
        <v>46</v>
      </c>
      <c r="T1182">
        <v>1959</v>
      </c>
      <c r="U1182" t="s">
        <v>60</v>
      </c>
      <c r="V1182">
        <v>301986</v>
      </c>
      <c r="W1182" t="s">
        <v>62</v>
      </c>
      <c r="X1182" t="s">
        <v>1280</v>
      </c>
      <c r="Y1182" t="s">
        <v>5103</v>
      </c>
      <c r="Z1182">
        <v>81</v>
      </c>
      <c r="AA1182" t="s">
        <v>22</v>
      </c>
      <c r="AB1182">
        <v>3938</v>
      </c>
      <c r="AC1182" t="s">
        <v>1281</v>
      </c>
      <c r="AD1182" t="s">
        <v>1280</v>
      </c>
      <c r="AE1182" s="2">
        <v>113010419</v>
      </c>
    </row>
    <row r="1183" spans="1:31" x14ac:dyDescent="0.3">
      <c r="A1183">
        <v>2271036</v>
      </c>
      <c r="B1183" t="s">
        <v>5102</v>
      </c>
      <c r="C1183" s="2">
        <v>103041345</v>
      </c>
      <c r="D1183" t="s">
        <v>1286</v>
      </c>
      <c r="E1183">
        <v>39380003</v>
      </c>
      <c r="F1183" t="s">
        <v>47</v>
      </c>
      <c r="G1183" t="s">
        <v>1383</v>
      </c>
      <c r="H1183">
        <v>76001</v>
      </c>
      <c r="I1183" t="s">
        <v>106</v>
      </c>
      <c r="J1183" t="s">
        <v>108</v>
      </c>
      <c r="L1183">
        <v>3.4490099999999999</v>
      </c>
      <c r="M1183">
        <v>-76.529636999999994</v>
      </c>
      <c r="N1183">
        <v>224426</v>
      </c>
      <c r="O1183" t="s">
        <v>61</v>
      </c>
      <c r="P1183">
        <v>286299</v>
      </c>
      <c r="Q1183" t="s">
        <v>62</v>
      </c>
      <c r="R1183">
        <v>308956</v>
      </c>
      <c r="S1183" t="s">
        <v>46</v>
      </c>
      <c r="T1183">
        <v>1959</v>
      </c>
      <c r="U1183" t="s">
        <v>60</v>
      </c>
      <c r="V1183">
        <v>301986</v>
      </c>
      <c r="W1183" t="s">
        <v>62</v>
      </c>
      <c r="X1183" t="s">
        <v>1280</v>
      </c>
      <c r="Y1183" t="s">
        <v>5101</v>
      </c>
      <c r="Z1183">
        <v>81</v>
      </c>
      <c r="AA1183" t="s">
        <v>22</v>
      </c>
      <c r="AB1183">
        <v>3938</v>
      </c>
      <c r="AC1183" t="s">
        <v>1281</v>
      </c>
      <c r="AD1183" t="s">
        <v>1280</v>
      </c>
      <c r="AE1183" s="2">
        <v>103041345</v>
      </c>
    </row>
    <row r="1184" spans="1:31" x14ac:dyDescent="0.3">
      <c r="A1184">
        <v>2271037</v>
      </c>
      <c r="B1184" t="s">
        <v>5100</v>
      </c>
      <c r="C1184" s="2">
        <v>1736003139</v>
      </c>
      <c r="D1184" t="s">
        <v>1286</v>
      </c>
      <c r="E1184">
        <v>39380006</v>
      </c>
      <c r="F1184" t="s">
        <v>52</v>
      </c>
      <c r="G1184" t="s">
        <v>1540</v>
      </c>
      <c r="H1184">
        <v>15001</v>
      </c>
      <c r="I1184" t="s">
        <v>55</v>
      </c>
      <c r="J1184" t="s">
        <v>57</v>
      </c>
      <c r="L1184">
        <v>5.5573759999999996</v>
      </c>
      <c r="M1184">
        <v>-73.346269899999996</v>
      </c>
      <c r="N1184">
        <v>224426</v>
      </c>
      <c r="O1184" t="s">
        <v>61</v>
      </c>
      <c r="P1184">
        <v>286299</v>
      </c>
      <c r="Q1184" t="s">
        <v>62</v>
      </c>
      <c r="R1184">
        <v>308956</v>
      </c>
      <c r="S1184" t="s">
        <v>46</v>
      </c>
      <c r="T1184">
        <v>1959</v>
      </c>
      <c r="U1184" t="s">
        <v>60</v>
      </c>
      <c r="V1184">
        <v>301986</v>
      </c>
      <c r="W1184" t="s">
        <v>62</v>
      </c>
      <c r="X1184" t="s">
        <v>1280</v>
      </c>
      <c r="Y1184" t="s">
        <v>5099</v>
      </c>
      <c r="Z1184">
        <v>81</v>
      </c>
      <c r="AA1184" t="s">
        <v>22</v>
      </c>
      <c r="AB1184">
        <v>3938</v>
      </c>
      <c r="AC1184" t="s">
        <v>1281</v>
      </c>
      <c r="AD1184" t="s">
        <v>1280</v>
      </c>
      <c r="AE1184" s="2">
        <v>1736003139</v>
      </c>
    </row>
    <row r="1185" spans="1:31" x14ac:dyDescent="0.3">
      <c r="A1185">
        <v>2285292</v>
      </c>
      <c r="B1185" t="s">
        <v>288</v>
      </c>
      <c r="C1185" s="2">
        <v>1001552182</v>
      </c>
      <c r="D1185" t="s">
        <v>1286</v>
      </c>
      <c r="E1185">
        <v>39380005</v>
      </c>
      <c r="F1185" t="s">
        <v>17</v>
      </c>
      <c r="G1185" t="s">
        <v>1285</v>
      </c>
      <c r="H1185">
        <v>11001</v>
      </c>
      <c r="I1185" t="s">
        <v>21</v>
      </c>
      <c r="J1185" t="s">
        <v>57</v>
      </c>
      <c r="L1185">
        <v>200</v>
      </c>
      <c r="M1185">
        <v>200</v>
      </c>
      <c r="N1185">
        <v>224426</v>
      </c>
      <c r="O1185" t="s">
        <v>61</v>
      </c>
      <c r="P1185">
        <v>286299</v>
      </c>
      <c r="Q1185" t="s">
        <v>62</v>
      </c>
      <c r="R1185">
        <v>312431</v>
      </c>
      <c r="S1185" t="s">
        <v>39</v>
      </c>
      <c r="T1185">
        <v>1959</v>
      </c>
      <c r="U1185" t="s">
        <v>60</v>
      </c>
      <c r="V1185">
        <v>301986</v>
      </c>
      <c r="W1185" t="s">
        <v>62</v>
      </c>
      <c r="X1185" t="s">
        <v>1280</v>
      </c>
      <c r="Y1185" t="s">
        <v>125</v>
      </c>
      <c r="Z1185">
        <v>25969</v>
      </c>
      <c r="AA1185" t="s">
        <v>124</v>
      </c>
      <c r="AB1185">
        <v>3938</v>
      </c>
      <c r="AC1185" t="s">
        <v>1281</v>
      </c>
      <c r="AD1185" t="s">
        <v>1280</v>
      </c>
      <c r="AE1185" s="2">
        <v>1001552182</v>
      </c>
    </row>
    <row r="1186" spans="1:31" x14ac:dyDescent="0.3">
      <c r="A1186">
        <v>2270051</v>
      </c>
      <c r="B1186" t="s">
        <v>5097</v>
      </c>
      <c r="C1186" s="2">
        <v>122700639</v>
      </c>
      <c r="D1186" t="s">
        <v>1286</v>
      </c>
      <c r="E1186">
        <v>39380004</v>
      </c>
      <c r="F1186" t="s">
        <v>113</v>
      </c>
      <c r="G1186" t="s">
        <v>113</v>
      </c>
      <c r="H1186">
        <v>5001</v>
      </c>
      <c r="I1186" t="s">
        <v>142</v>
      </c>
      <c r="J1186" t="s">
        <v>57</v>
      </c>
      <c r="L1186">
        <v>6.1980458</v>
      </c>
      <c r="M1186">
        <v>-75.556616700000006</v>
      </c>
      <c r="N1186">
        <v>224426</v>
      </c>
      <c r="O1186" t="s">
        <v>61</v>
      </c>
      <c r="P1186">
        <v>286299</v>
      </c>
      <c r="Q1186" t="s">
        <v>62</v>
      </c>
      <c r="R1186">
        <v>308956</v>
      </c>
      <c r="S1186" t="s">
        <v>46</v>
      </c>
      <c r="T1186">
        <v>1959</v>
      </c>
      <c r="U1186" t="s">
        <v>60</v>
      </c>
      <c r="V1186">
        <v>301986</v>
      </c>
      <c r="W1186" t="s">
        <v>62</v>
      </c>
      <c r="X1186" t="s">
        <v>1280</v>
      </c>
      <c r="Y1186" t="s">
        <v>5098</v>
      </c>
      <c r="Z1186">
        <v>81</v>
      </c>
      <c r="AA1186" t="s">
        <v>22</v>
      </c>
      <c r="AB1186">
        <v>3938</v>
      </c>
      <c r="AC1186" t="s">
        <v>1281</v>
      </c>
      <c r="AD1186" t="s">
        <v>1280</v>
      </c>
      <c r="AE1186" s="2">
        <v>122700639</v>
      </c>
    </row>
    <row r="1187" spans="1:31" x14ac:dyDescent="0.3">
      <c r="A1187">
        <v>2270301</v>
      </c>
      <c r="B1187" t="s">
        <v>5097</v>
      </c>
      <c r="C1187" s="2">
        <v>106039494</v>
      </c>
      <c r="D1187" t="s">
        <v>1286</v>
      </c>
      <c r="E1187">
        <v>39380004</v>
      </c>
      <c r="F1187" t="s">
        <v>113</v>
      </c>
      <c r="G1187" t="s">
        <v>113</v>
      </c>
      <c r="H1187">
        <v>5001</v>
      </c>
      <c r="I1187" t="s">
        <v>142</v>
      </c>
      <c r="J1187" t="s">
        <v>57</v>
      </c>
      <c r="L1187">
        <v>6.1980458</v>
      </c>
      <c r="M1187">
        <v>-75.556616700000006</v>
      </c>
      <c r="N1187">
        <v>224426</v>
      </c>
      <c r="O1187" t="s">
        <v>61</v>
      </c>
      <c r="P1187">
        <v>286299</v>
      </c>
      <c r="Q1187" t="s">
        <v>62</v>
      </c>
      <c r="R1187">
        <v>308956</v>
      </c>
      <c r="S1187" t="s">
        <v>46</v>
      </c>
      <c r="T1187">
        <v>1959</v>
      </c>
      <c r="U1187" t="s">
        <v>60</v>
      </c>
      <c r="V1187">
        <v>301986</v>
      </c>
      <c r="W1187" t="s">
        <v>62</v>
      </c>
      <c r="X1187" t="s">
        <v>1280</v>
      </c>
      <c r="Y1187" t="s">
        <v>5096</v>
      </c>
      <c r="Z1187">
        <v>81</v>
      </c>
      <c r="AA1187" t="s">
        <v>22</v>
      </c>
      <c r="AB1187">
        <v>3938</v>
      </c>
      <c r="AC1187" t="s">
        <v>1281</v>
      </c>
      <c r="AD1187" t="s">
        <v>1280</v>
      </c>
      <c r="AE1187" s="2">
        <v>106039494</v>
      </c>
    </row>
    <row r="1188" spans="1:31" x14ac:dyDescent="0.3">
      <c r="A1188">
        <v>2271038</v>
      </c>
      <c r="B1188" t="s">
        <v>5095</v>
      </c>
      <c r="C1188" s="2">
        <v>106168372</v>
      </c>
      <c r="D1188" t="s">
        <v>1286</v>
      </c>
      <c r="E1188">
        <v>39380004</v>
      </c>
      <c r="F1188" t="s">
        <v>113</v>
      </c>
      <c r="G1188" t="s">
        <v>113</v>
      </c>
      <c r="H1188">
        <v>5088</v>
      </c>
      <c r="I1188" t="s">
        <v>358</v>
      </c>
      <c r="J1188" t="s">
        <v>57</v>
      </c>
      <c r="L1188">
        <v>6.3386991000000004</v>
      </c>
      <c r="M1188">
        <v>-75.543502599999997</v>
      </c>
      <c r="N1188">
        <v>224426</v>
      </c>
      <c r="O1188" t="s">
        <v>61</v>
      </c>
      <c r="P1188">
        <v>286299</v>
      </c>
      <c r="Q1188" t="s">
        <v>62</v>
      </c>
      <c r="R1188">
        <v>308956</v>
      </c>
      <c r="S1188" t="s">
        <v>46</v>
      </c>
      <c r="T1188">
        <v>1959</v>
      </c>
      <c r="U1188" t="s">
        <v>60</v>
      </c>
      <c r="V1188">
        <v>301986</v>
      </c>
      <c r="W1188" t="s">
        <v>62</v>
      </c>
      <c r="X1188" t="s">
        <v>1280</v>
      </c>
      <c r="Y1188" t="s">
        <v>5094</v>
      </c>
      <c r="Z1188">
        <v>81</v>
      </c>
      <c r="AA1188" t="s">
        <v>22</v>
      </c>
      <c r="AB1188">
        <v>3938</v>
      </c>
      <c r="AC1188" t="s">
        <v>1281</v>
      </c>
      <c r="AD1188" t="s">
        <v>1280</v>
      </c>
      <c r="AE1188" s="2">
        <v>106168372</v>
      </c>
    </row>
    <row r="1189" spans="1:31" x14ac:dyDescent="0.3">
      <c r="A1189">
        <v>2271039</v>
      </c>
      <c r="B1189" t="s">
        <v>5093</v>
      </c>
      <c r="C1189" s="2">
        <v>106169333</v>
      </c>
      <c r="D1189" t="s">
        <v>1286</v>
      </c>
      <c r="E1189">
        <v>39380004</v>
      </c>
      <c r="F1189" t="s">
        <v>113</v>
      </c>
      <c r="G1189" t="s">
        <v>113</v>
      </c>
      <c r="H1189">
        <v>5001</v>
      </c>
      <c r="I1189" t="s">
        <v>142</v>
      </c>
      <c r="J1189" t="s">
        <v>57</v>
      </c>
      <c r="L1189">
        <v>6.2552323000000003</v>
      </c>
      <c r="M1189">
        <v>-75.582888400000002</v>
      </c>
      <c r="N1189">
        <v>224426</v>
      </c>
      <c r="O1189" t="s">
        <v>61</v>
      </c>
      <c r="P1189">
        <v>286299</v>
      </c>
      <c r="Q1189" t="s">
        <v>62</v>
      </c>
      <c r="R1189">
        <v>308956</v>
      </c>
      <c r="S1189" t="s">
        <v>46</v>
      </c>
      <c r="T1189">
        <v>1959</v>
      </c>
      <c r="U1189" t="s">
        <v>60</v>
      </c>
      <c r="V1189">
        <v>301986</v>
      </c>
      <c r="W1189" t="s">
        <v>62</v>
      </c>
      <c r="X1189" t="s">
        <v>1280</v>
      </c>
      <c r="Y1189" t="s">
        <v>5092</v>
      </c>
      <c r="Z1189">
        <v>81</v>
      </c>
      <c r="AA1189" t="s">
        <v>22</v>
      </c>
      <c r="AB1189">
        <v>3938</v>
      </c>
      <c r="AC1189" t="s">
        <v>1281</v>
      </c>
      <c r="AD1189" t="s">
        <v>1280</v>
      </c>
      <c r="AE1189" s="2">
        <v>106169333</v>
      </c>
    </row>
    <row r="1190" spans="1:31" x14ac:dyDescent="0.3">
      <c r="A1190">
        <v>2271040</v>
      </c>
      <c r="B1190" t="s">
        <v>5091</v>
      </c>
      <c r="C1190" s="2">
        <v>106039493</v>
      </c>
      <c r="D1190" t="s">
        <v>1286</v>
      </c>
      <c r="E1190">
        <v>39380004</v>
      </c>
      <c r="F1190" t="s">
        <v>113</v>
      </c>
      <c r="G1190" t="s">
        <v>113</v>
      </c>
      <c r="H1190">
        <v>5001</v>
      </c>
      <c r="I1190" t="s">
        <v>142</v>
      </c>
      <c r="J1190" t="s">
        <v>57</v>
      </c>
      <c r="L1190">
        <v>6.2083006999999997</v>
      </c>
      <c r="M1190">
        <v>-75.563200100000003</v>
      </c>
      <c r="N1190">
        <v>224426</v>
      </c>
      <c r="O1190" t="s">
        <v>61</v>
      </c>
      <c r="P1190">
        <v>286299</v>
      </c>
      <c r="Q1190" t="s">
        <v>62</v>
      </c>
      <c r="R1190">
        <v>308956</v>
      </c>
      <c r="S1190" t="s">
        <v>46</v>
      </c>
      <c r="T1190">
        <v>1959</v>
      </c>
      <c r="U1190" t="s">
        <v>60</v>
      </c>
      <c r="V1190">
        <v>301986</v>
      </c>
      <c r="W1190" t="s">
        <v>62</v>
      </c>
      <c r="X1190" t="s">
        <v>1280</v>
      </c>
      <c r="Y1190" t="s">
        <v>5090</v>
      </c>
      <c r="Z1190">
        <v>81</v>
      </c>
      <c r="AA1190" t="s">
        <v>22</v>
      </c>
      <c r="AB1190">
        <v>3938</v>
      </c>
      <c r="AC1190" t="s">
        <v>1281</v>
      </c>
      <c r="AD1190" t="s">
        <v>1280</v>
      </c>
      <c r="AE1190" s="2">
        <v>106039493</v>
      </c>
    </row>
    <row r="1191" spans="1:31" x14ac:dyDescent="0.3">
      <c r="A1191">
        <v>2270290</v>
      </c>
      <c r="B1191" t="s">
        <v>5088</v>
      </c>
      <c r="C1191" s="2">
        <v>122168405</v>
      </c>
      <c r="D1191" t="s">
        <v>1286</v>
      </c>
      <c r="E1191">
        <v>39380004</v>
      </c>
      <c r="F1191" t="s">
        <v>113</v>
      </c>
      <c r="G1191" t="s">
        <v>113</v>
      </c>
      <c r="H1191">
        <v>5266</v>
      </c>
      <c r="I1191" t="s">
        <v>4890</v>
      </c>
      <c r="J1191" t="s">
        <v>57</v>
      </c>
      <c r="L1191">
        <v>6.1868740000000004</v>
      </c>
      <c r="M1191">
        <v>-75.581776000000005</v>
      </c>
      <c r="N1191">
        <v>224426</v>
      </c>
      <c r="O1191" t="s">
        <v>61</v>
      </c>
      <c r="P1191">
        <v>286299</v>
      </c>
      <c r="Q1191" t="s">
        <v>62</v>
      </c>
      <c r="R1191">
        <v>308956</v>
      </c>
      <c r="S1191" t="s">
        <v>46</v>
      </c>
      <c r="T1191">
        <v>1959</v>
      </c>
      <c r="U1191" t="s">
        <v>60</v>
      </c>
      <c r="V1191">
        <v>301986</v>
      </c>
      <c r="W1191" t="s">
        <v>62</v>
      </c>
      <c r="X1191" t="s">
        <v>1280</v>
      </c>
      <c r="Y1191" t="s">
        <v>5089</v>
      </c>
      <c r="Z1191">
        <v>81</v>
      </c>
      <c r="AA1191" t="s">
        <v>22</v>
      </c>
      <c r="AB1191">
        <v>3938</v>
      </c>
      <c r="AC1191" t="s">
        <v>1281</v>
      </c>
      <c r="AD1191" t="s">
        <v>1280</v>
      </c>
      <c r="AE1191" s="2">
        <v>122168405</v>
      </c>
    </row>
    <row r="1192" spans="1:31" x14ac:dyDescent="0.3">
      <c r="A1192">
        <v>2270289</v>
      </c>
      <c r="B1192" t="s">
        <v>5088</v>
      </c>
      <c r="C1192" s="2">
        <v>106039495</v>
      </c>
      <c r="D1192" t="s">
        <v>1286</v>
      </c>
      <c r="E1192">
        <v>39380004</v>
      </c>
      <c r="F1192" t="s">
        <v>113</v>
      </c>
      <c r="G1192" t="s">
        <v>113</v>
      </c>
      <c r="H1192">
        <v>5266</v>
      </c>
      <c r="I1192" t="s">
        <v>4890</v>
      </c>
      <c r="J1192" t="s">
        <v>57</v>
      </c>
      <c r="L1192">
        <v>6.1868740000000004</v>
      </c>
      <c r="M1192">
        <v>-75.581776000000005</v>
      </c>
      <c r="N1192">
        <v>224426</v>
      </c>
      <c r="O1192" t="s">
        <v>61</v>
      </c>
      <c r="P1192">
        <v>286299</v>
      </c>
      <c r="Q1192" t="s">
        <v>62</v>
      </c>
      <c r="R1192">
        <v>308956</v>
      </c>
      <c r="S1192" t="s">
        <v>46</v>
      </c>
      <c r="T1192">
        <v>1959</v>
      </c>
      <c r="U1192" t="s">
        <v>60</v>
      </c>
      <c r="V1192">
        <v>301986</v>
      </c>
      <c r="W1192" t="s">
        <v>62</v>
      </c>
      <c r="X1192" t="s">
        <v>1280</v>
      </c>
      <c r="Y1192" t="s">
        <v>5087</v>
      </c>
      <c r="Z1192">
        <v>81</v>
      </c>
      <c r="AA1192" t="s">
        <v>22</v>
      </c>
      <c r="AB1192">
        <v>3938</v>
      </c>
      <c r="AC1192" t="s">
        <v>1281</v>
      </c>
      <c r="AD1192" t="s">
        <v>1280</v>
      </c>
      <c r="AE1192" s="2">
        <v>106039495</v>
      </c>
    </row>
    <row r="1193" spans="1:31" x14ac:dyDescent="0.3">
      <c r="A1193">
        <v>2271041</v>
      </c>
      <c r="B1193" t="s">
        <v>5086</v>
      </c>
      <c r="C1193" s="2">
        <v>106133531</v>
      </c>
      <c r="D1193" t="s">
        <v>1286</v>
      </c>
      <c r="E1193">
        <v>39380004</v>
      </c>
      <c r="F1193" t="s">
        <v>113</v>
      </c>
      <c r="G1193" t="s">
        <v>113</v>
      </c>
      <c r="H1193">
        <v>5001</v>
      </c>
      <c r="I1193" t="s">
        <v>142</v>
      </c>
      <c r="J1193" t="s">
        <v>57</v>
      </c>
      <c r="L1193">
        <v>6.2348122999999998</v>
      </c>
      <c r="M1193">
        <v>-75.561266700000004</v>
      </c>
      <c r="N1193">
        <v>224426</v>
      </c>
      <c r="O1193" t="s">
        <v>61</v>
      </c>
      <c r="P1193">
        <v>286299</v>
      </c>
      <c r="Q1193" t="s">
        <v>62</v>
      </c>
      <c r="R1193">
        <v>308956</v>
      </c>
      <c r="S1193" t="s">
        <v>46</v>
      </c>
      <c r="T1193">
        <v>1959</v>
      </c>
      <c r="U1193" t="s">
        <v>60</v>
      </c>
      <c r="V1193">
        <v>301986</v>
      </c>
      <c r="W1193" t="s">
        <v>62</v>
      </c>
      <c r="X1193" t="s">
        <v>1280</v>
      </c>
      <c r="Y1193" t="s">
        <v>5085</v>
      </c>
      <c r="Z1193">
        <v>81</v>
      </c>
      <c r="AA1193" t="s">
        <v>22</v>
      </c>
      <c r="AB1193">
        <v>3938</v>
      </c>
      <c r="AC1193" t="s">
        <v>1281</v>
      </c>
      <c r="AD1193" t="s">
        <v>1280</v>
      </c>
      <c r="AE1193" s="2">
        <v>106133531</v>
      </c>
    </row>
    <row r="1194" spans="1:31" x14ac:dyDescent="0.3">
      <c r="A1194">
        <v>2271042</v>
      </c>
      <c r="B1194" t="s">
        <v>5084</v>
      </c>
      <c r="C1194" s="2">
        <v>106087307</v>
      </c>
      <c r="D1194" t="s">
        <v>1286</v>
      </c>
      <c r="E1194">
        <v>39380004</v>
      </c>
      <c r="F1194" t="s">
        <v>113</v>
      </c>
      <c r="G1194" t="s">
        <v>113</v>
      </c>
      <c r="H1194">
        <v>5001</v>
      </c>
      <c r="I1194" t="s">
        <v>142</v>
      </c>
      <c r="J1194" t="s">
        <v>57</v>
      </c>
      <c r="L1194">
        <v>6.2471829000000003</v>
      </c>
      <c r="M1194">
        <v>-75.567815800000005</v>
      </c>
      <c r="N1194">
        <v>224426</v>
      </c>
      <c r="O1194" t="s">
        <v>61</v>
      </c>
      <c r="P1194">
        <v>286299</v>
      </c>
      <c r="Q1194" t="s">
        <v>62</v>
      </c>
      <c r="R1194">
        <v>308956</v>
      </c>
      <c r="S1194" t="s">
        <v>46</v>
      </c>
      <c r="T1194">
        <v>1959</v>
      </c>
      <c r="U1194" t="s">
        <v>60</v>
      </c>
      <c r="V1194">
        <v>301986</v>
      </c>
      <c r="W1194" t="s">
        <v>62</v>
      </c>
      <c r="X1194" t="s">
        <v>1280</v>
      </c>
      <c r="Y1194" t="s">
        <v>5083</v>
      </c>
      <c r="Z1194">
        <v>81</v>
      </c>
      <c r="AA1194" t="s">
        <v>22</v>
      </c>
      <c r="AB1194">
        <v>3938</v>
      </c>
      <c r="AC1194" t="s">
        <v>1281</v>
      </c>
      <c r="AD1194" t="s">
        <v>1280</v>
      </c>
      <c r="AE1194" s="2">
        <v>106087307</v>
      </c>
    </row>
    <row r="1195" spans="1:31" x14ac:dyDescent="0.3">
      <c r="A1195">
        <v>2271043</v>
      </c>
      <c r="B1195" t="s">
        <v>5082</v>
      </c>
      <c r="C1195" s="2">
        <v>106039488</v>
      </c>
      <c r="D1195" t="s">
        <v>1286</v>
      </c>
      <c r="E1195">
        <v>39380004</v>
      </c>
      <c r="F1195" t="s">
        <v>113</v>
      </c>
      <c r="G1195" t="s">
        <v>113</v>
      </c>
      <c r="H1195">
        <v>5360</v>
      </c>
      <c r="I1195" t="s">
        <v>924</v>
      </c>
      <c r="J1195" t="s">
        <v>57</v>
      </c>
      <c r="L1195">
        <v>6.169594</v>
      </c>
      <c r="M1195">
        <v>-75.615561999999997</v>
      </c>
      <c r="N1195">
        <v>224426</v>
      </c>
      <c r="O1195" t="s">
        <v>61</v>
      </c>
      <c r="P1195">
        <v>286299</v>
      </c>
      <c r="Q1195" t="s">
        <v>62</v>
      </c>
      <c r="R1195">
        <v>308956</v>
      </c>
      <c r="S1195" t="s">
        <v>46</v>
      </c>
      <c r="T1195">
        <v>1959</v>
      </c>
      <c r="U1195" t="s">
        <v>60</v>
      </c>
      <c r="V1195">
        <v>301986</v>
      </c>
      <c r="W1195" t="s">
        <v>62</v>
      </c>
      <c r="X1195" t="s">
        <v>1280</v>
      </c>
      <c r="Y1195" t="s">
        <v>5081</v>
      </c>
      <c r="Z1195">
        <v>81</v>
      </c>
      <c r="AA1195" t="s">
        <v>22</v>
      </c>
      <c r="AB1195">
        <v>3938</v>
      </c>
      <c r="AC1195" t="s">
        <v>1281</v>
      </c>
      <c r="AD1195" t="s">
        <v>1280</v>
      </c>
      <c r="AE1195" s="2">
        <v>106039488</v>
      </c>
    </row>
    <row r="1196" spans="1:31" x14ac:dyDescent="0.3">
      <c r="A1196">
        <v>2269934</v>
      </c>
      <c r="B1196" t="s">
        <v>5080</v>
      </c>
      <c r="C1196" s="2">
        <v>101041620</v>
      </c>
      <c r="D1196" t="s">
        <v>1286</v>
      </c>
      <c r="E1196">
        <v>39380002</v>
      </c>
      <c r="F1196" t="s">
        <v>83</v>
      </c>
      <c r="G1196" t="s">
        <v>1445</v>
      </c>
      <c r="H1196">
        <v>8001</v>
      </c>
      <c r="I1196" t="s">
        <v>86</v>
      </c>
      <c r="J1196" t="s">
        <v>57</v>
      </c>
      <c r="L1196">
        <v>11.0084219</v>
      </c>
      <c r="M1196">
        <v>-74.820920900000004</v>
      </c>
      <c r="N1196">
        <v>224426</v>
      </c>
      <c r="O1196" t="s">
        <v>61</v>
      </c>
      <c r="P1196">
        <v>286299</v>
      </c>
      <c r="Q1196" t="s">
        <v>62</v>
      </c>
      <c r="R1196">
        <v>308956</v>
      </c>
      <c r="S1196" t="s">
        <v>46</v>
      </c>
      <c r="T1196">
        <v>1959</v>
      </c>
      <c r="U1196" t="s">
        <v>60</v>
      </c>
      <c r="V1196">
        <v>301986</v>
      </c>
      <c r="W1196" t="s">
        <v>62</v>
      </c>
      <c r="X1196" t="s">
        <v>1280</v>
      </c>
      <c r="Y1196" t="s">
        <v>5079</v>
      </c>
      <c r="Z1196">
        <v>81</v>
      </c>
      <c r="AA1196" t="s">
        <v>22</v>
      </c>
      <c r="AB1196">
        <v>3938</v>
      </c>
      <c r="AC1196" t="s">
        <v>1281</v>
      </c>
      <c r="AD1196" t="s">
        <v>1280</v>
      </c>
      <c r="AE1196" s="2">
        <v>101041620</v>
      </c>
    </row>
    <row r="1197" spans="1:31" x14ac:dyDescent="0.3">
      <c r="A1197">
        <v>2269935</v>
      </c>
      <c r="B1197" t="s">
        <v>5078</v>
      </c>
      <c r="C1197" s="2">
        <v>112016414</v>
      </c>
      <c r="D1197" t="s">
        <v>1286</v>
      </c>
      <c r="E1197">
        <v>39380004</v>
      </c>
      <c r="F1197" t="s">
        <v>113</v>
      </c>
      <c r="G1197" t="s">
        <v>113</v>
      </c>
      <c r="H1197">
        <v>5615</v>
      </c>
      <c r="I1197" t="s">
        <v>115</v>
      </c>
      <c r="J1197" t="s">
        <v>57</v>
      </c>
      <c r="L1197">
        <v>6.125127</v>
      </c>
      <c r="M1197">
        <v>-75.419736</v>
      </c>
      <c r="N1197">
        <v>224426</v>
      </c>
      <c r="O1197" t="s">
        <v>61</v>
      </c>
      <c r="P1197">
        <v>286299</v>
      </c>
      <c r="Q1197" t="s">
        <v>62</v>
      </c>
      <c r="R1197">
        <v>308956</v>
      </c>
      <c r="S1197" t="s">
        <v>46</v>
      </c>
      <c r="T1197">
        <v>1959</v>
      </c>
      <c r="U1197" t="s">
        <v>60</v>
      </c>
      <c r="V1197">
        <v>301986</v>
      </c>
      <c r="W1197" t="s">
        <v>62</v>
      </c>
      <c r="X1197" t="s">
        <v>1280</v>
      </c>
      <c r="Y1197" t="s">
        <v>433</v>
      </c>
      <c r="Z1197">
        <v>81</v>
      </c>
      <c r="AA1197" t="s">
        <v>22</v>
      </c>
      <c r="AB1197">
        <v>3938</v>
      </c>
      <c r="AC1197" t="s">
        <v>1281</v>
      </c>
      <c r="AD1197" t="s">
        <v>1280</v>
      </c>
      <c r="AE1197" s="2">
        <v>112016414</v>
      </c>
    </row>
    <row r="1198" spans="1:31" x14ac:dyDescent="0.3">
      <c r="A1198">
        <v>2269936</v>
      </c>
      <c r="B1198" t="s">
        <v>5077</v>
      </c>
      <c r="C1198" s="2">
        <v>104700007</v>
      </c>
      <c r="D1198" t="s">
        <v>1286</v>
      </c>
      <c r="E1198">
        <v>39380002</v>
      </c>
      <c r="F1198" t="s">
        <v>83</v>
      </c>
      <c r="G1198" t="s">
        <v>1396</v>
      </c>
      <c r="H1198">
        <v>13001</v>
      </c>
      <c r="I1198" t="s">
        <v>459</v>
      </c>
      <c r="J1198" t="s">
        <v>64</v>
      </c>
      <c r="L1198">
        <v>10.3945168</v>
      </c>
      <c r="M1198">
        <v>-75.486470600000004</v>
      </c>
      <c r="N1198">
        <v>224426</v>
      </c>
      <c r="O1198" t="s">
        <v>61</v>
      </c>
      <c r="P1198">
        <v>286299</v>
      </c>
      <c r="Q1198" t="s">
        <v>62</v>
      </c>
      <c r="R1198">
        <v>308956</v>
      </c>
      <c r="S1198" t="s">
        <v>46</v>
      </c>
      <c r="T1198">
        <v>1959</v>
      </c>
      <c r="U1198" t="s">
        <v>60</v>
      </c>
      <c r="V1198">
        <v>301986</v>
      </c>
      <c r="W1198" t="s">
        <v>62</v>
      </c>
      <c r="X1198" t="s">
        <v>1280</v>
      </c>
      <c r="Y1198" t="s">
        <v>5076</v>
      </c>
      <c r="Z1198">
        <v>81</v>
      </c>
      <c r="AA1198" t="s">
        <v>22</v>
      </c>
      <c r="AB1198">
        <v>3938</v>
      </c>
      <c r="AC1198" t="s">
        <v>1281</v>
      </c>
      <c r="AD1198" t="s">
        <v>1280</v>
      </c>
      <c r="AE1198" s="2">
        <v>104700007</v>
      </c>
    </row>
    <row r="1199" spans="1:31" x14ac:dyDescent="0.3">
      <c r="A1199">
        <v>2269937</v>
      </c>
      <c r="B1199" t="s">
        <v>5075</v>
      </c>
      <c r="C1199" s="2">
        <v>2038004622</v>
      </c>
      <c r="D1199" t="s">
        <v>1286</v>
      </c>
      <c r="E1199">
        <v>39380004</v>
      </c>
      <c r="F1199" t="s">
        <v>113</v>
      </c>
      <c r="G1199" t="s">
        <v>113</v>
      </c>
      <c r="H1199">
        <v>5045</v>
      </c>
      <c r="I1199" t="s">
        <v>3671</v>
      </c>
      <c r="J1199" t="s">
        <v>173</v>
      </c>
      <c r="L1199">
        <v>7.8868727999999999</v>
      </c>
      <c r="M1199">
        <v>-76.631463800000006</v>
      </c>
      <c r="N1199">
        <v>224426</v>
      </c>
      <c r="O1199" t="s">
        <v>61</v>
      </c>
      <c r="P1199">
        <v>286299</v>
      </c>
      <c r="Q1199" t="s">
        <v>62</v>
      </c>
      <c r="R1199">
        <v>308956</v>
      </c>
      <c r="S1199" t="s">
        <v>46</v>
      </c>
      <c r="T1199">
        <v>1959</v>
      </c>
      <c r="U1199" t="s">
        <v>60</v>
      </c>
      <c r="V1199">
        <v>301986</v>
      </c>
      <c r="W1199" t="s">
        <v>62</v>
      </c>
      <c r="X1199" t="s">
        <v>1280</v>
      </c>
      <c r="Y1199" t="s">
        <v>5074</v>
      </c>
      <c r="Z1199">
        <v>81</v>
      </c>
      <c r="AA1199" t="s">
        <v>22</v>
      </c>
      <c r="AB1199">
        <v>3938</v>
      </c>
      <c r="AC1199" t="s">
        <v>1281</v>
      </c>
      <c r="AD1199" t="s">
        <v>1280</v>
      </c>
      <c r="AE1199" s="2">
        <v>2038004622</v>
      </c>
    </row>
    <row r="1200" spans="1:31" x14ac:dyDescent="0.3">
      <c r="A1200">
        <v>2269938</v>
      </c>
      <c r="B1200" t="s">
        <v>5073</v>
      </c>
      <c r="C1200" s="2">
        <v>101070381</v>
      </c>
      <c r="D1200" t="s">
        <v>1286</v>
      </c>
      <c r="E1200">
        <v>39380002</v>
      </c>
      <c r="F1200" t="s">
        <v>83</v>
      </c>
      <c r="G1200" t="s">
        <v>1445</v>
      </c>
      <c r="H1200">
        <v>8001</v>
      </c>
      <c r="I1200" t="s">
        <v>86</v>
      </c>
      <c r="J1200" t="s">
        <v>173</v>
      </c>
      <c r="L1200">
        <v>10.9612996</v>
      </c>
      <c r="M1200">
        <v>-74.793272400000006</v>
      </c>
      <c r="N1200">
        <v>224426</v>
      </c>
      <c r="O1200" t="s">
        <v>61</v>
      </c>
      <c r="P1200">
        <v>286299</v>
      </c>
      <c r="Q1200" t="s">
        <v>62</v>
      </c>
      <c r="R1200">
        <v>308956</v>
      </c>
      <c r="S1200" t="s">
        <v>46</v>
      </c>
      <c r="T1200">
        <v>1959</v>
      </c>
      <c r="U1200" t="s">
        <v>60</v>
      </c>
      <c r="V1200">
        <v>301986</v>
      </c>
      <c r="W1200" t="s">
        <v>62</v>
      </c>
      <c r="X1200" t="s">
        <v>1280</v>
      </c>
      <c r="Y1200" t="s">
        <v>5072</v>
      </c>
      <c r="Z1200">
        <v>81</v>
      </c>
      <c r="AA1200" t="s">
        <v>22</v>
      </c>
      <c r="AB1200">
        <v>3938</v>
      </c>
      <c r="AC1200" t="s">
        <v>1281</v>
      </c>
      <c r="AD1200" t="s">
        <v>1280</v>
      </c>
      <c r="AE1200" s="2">
        <v>101070381</v>
      </c>
    </row>
    <row r="1201" spans="1:31" x14ac:dyDescent="0.3">
      <c r="A1201">
        <v>2269939</v>
      </c>
      <c r="B1201" t="s">
        <v>5071</v>
      </c>
      <c r="C1201" s="2">
        <v>103037225</v>
      </c>
      <c r="D1201" t="s">
        <v>1286</v>
      </c>
      <c r="E1201">
        <v>39380003</v>
      </c>
      <c r="F1201" t="s">
        <v>47</v>
      </c>
      <c r="G1201" t="s">
        <v>1383</v>
      </c>
      <c r="H1201">
        <v>76001</v>
      </c>
      <c r="I1201" t="s">
        <v>106</v>
      </c>
      <c r="J1201" t="s">
        <v>173</v>
      </c>
      <c r="L1201">
        <v>3.4258107999999998</v>
      </c>
      <c r="M1201">
        <v>-76.545766999999998</v>
      </c>
      <c r="N1201">
        <v>224426</v>
      </c>
      <c r="O1201" t="s">
        <v>61</v>
      </c>
      <c r="P1201">
        <v>286299</v>
      </c>
      <c r="Q1201" t="s">
        <v>62</v>
      </c>
      <c r="R1201">
        <v>308956</v>
      </c>
      <c r="S1201" t="s">
        <v>46</v>
      </c>
      <c r="T1201">
        <v>1959</v>
      </c>
      <c r="U1201" t="s">
        <v>60</v>
      </c>
      <c r="V1201">
        <v>301986</v>
      </c>
      <c r="W1201" t="s">
        <v>62</v>
      </c>
      <c r="X1201" t="s">
        <v>1280</v>
      </c>
      <c r="Y1201" t="s">
        <v>5070</v>
      </c>
      <c r="Z1201">
        <v>81</v>
      </c>
      <c r="AA1201" t="s">
        <v>22</v>
      </c>
      <c r="AB1201">
        <v>3938</v>
      </c>
      <c r="AC1201" t="s">
        <v>1281</v>
      </c>
      <c r="AD1201" t="s">
        <v>1280</v>
      </c>
      <c r="AE1201" s="2">
        <v>103037225</v>
      </c>
    </row>
    <row r="1202" spans="1:31" x14ac:dyDescent="0.3">
      <c r="A1202">
        <v>2269940</v>
      </c>
      <c r="B1202" t="s">
        <v>5069</v>
      </c>
      <c r="C1202" s="2">
        <v>103041911</v>
      </c>
      <c r="D1202" t="s">
        <v>1286</v>
      </c>
      <c r="E1202">
        <v>39380003</v>
      </c>
      <c r="F1202" t="s">
        <v>47</v>
      </c>
      <c r="G1202" t="s">
        <v>1383</v>
      </c>
      <c r="H1202">
        <v>76001</v>
      </c>
      <c r="I1202" t="s">
        <v>106</v>
      </c>
      <c r="J1202" t="s">
        <v>173</v>
      </c>
      <c r="L1202">
        <v>3.4874342999999999</v>
      </c>
      <c r="M1202">
        <v>-76.5173901</v>
      </c>
      <c r="N1202">
        <v>224426</v>
      </c>
      <c r="O1202" t="s">
        <v>61</v>
      </c>
      <c r="P1202">
        <v>286299</v>
      </c>
      <c r="Q1202" t="s">
        <v>62</v>
      </c>
      <c r="R1202">
        <v>308956</v>
      </c>
      <c r="S1202" t="s">
        <v>46</v>
      </c>
      <c r="T1202">
        <v>1959</v>
      </c>
      <c r="U1202" t="s">
        <v>60</v>
      </c>
      <c r="V1202">
        <v>301986</v>
      </c>
      <c r="W1202" t="s">
        <v>62</v>
      </c>
      <c r="X1202" t="s">
        <v>1280</v>
      </c>
      <c r="Y1202" t="s">
        <v>5068</v>
      </c>
      <c r="Z1202">
        <v>81</v>
      </c>
      <c r="AA1202" t="s">
        <v>22</v>
      </c>
      <c r="AB1202">
        <v>3938</v>
      </c>
      <c r="AC1202" t="s">
        <v>1281</v>
      </c>
      <c r="AD1202" t="s">
        <v>1280</v>
      </c>
      <c r="AE1202" s="2">
        <v>103041911</v>
      </c>
    </row>
    <row r="1203" spans="1:31" x14ac:dyDescent="0.3">
      <c r="A1203">
        <v>2269941</v>
      </c>
      <c r="B1203" t="s">
        <v>5067</v>
      </c>
      <c r="C1203" s="2">
        <v>1836032885</v>
      </c>
      <c r="D1203" t="s">
        <v>1286</v>
      </c>
      <c r="E1203">
        <v>39380003</v>
      </c>
      <c r="F1203" t="s">
        <v>47</v>
      </c>
      <c r="G1203" t="s">
        <v>1383</v>
      </c>
      <c r="H1203">
        <v>76834</v>
      </c>
      <c r="I1203" t="s">
        <v>1847</v>
      </c>
      <c r="J1203" t="s">
        <v>173</v>
      </c>
      <c r="L1203">
        <v>4.0840196999999998</v>
      </c>
      <c r="M1203">
        <v>-76.204165000000003</v>
      </c>
      <c r="N1203">
        <v>224426</v>
      </c>
      <c r="O1203" t="s">
        <v>61</v>
      </c>
      <c r="P1203">
        <v>286299</v>
      </c>
      <c r="Q1203" t="s">
        <v>62</v>
      </c>
      <c r="R1203">
        <v>308956</v>
      </c>
      <c r="S1203" t="s">
        <v>46</v>
      </c>
      <c r="T1203">
        <v>1959</v>
      </c>
      <c r="U1203" t="s">
        <v>60</v>
      </c>
      <c r="V1203">
        <v>301986</v>
      </c>
      <c r="W1203" t="s">
        <v>62</v>
      </c>
      <c r="X1203" t="s">
        <v>1280</v>
      </c>
      <c r="Y1203" t="s">
        <v>5066</v>
      </c>
      <c r="Z1203">
        <v>81</v>
      </c>
      <c r="AA1203" t="s">
        <v>22</v>
      </c>
      <c r="AB1203">
        <v>3938</v>
      </c>
      <c r="AC1203" t="s">
        <v>1281</v>
      </c>
      <c r="AD1203" t="s">
        <v>1280</v>
      </c>
      <c r="AE1203" s="2">
        <v>1836032885</v>
      </c>
    </row>
    <row r="1204" spans="1:31" x14ac:dyDescent="0.3">
      <c r="A1204">
        <v>2269942</v>
      </c>
      <c r="B1204" t="s">
        <v>172</v>
      </c>
      <c r="C1204" s="2">
        <v>2971038483</v>
      </c>
      <c r="D1204" t="s">
        <v>1286</v>
      </c>
      <c r="E1204">
        <v>39380006</v>
      </c>
      <c r="F1204" t="s">
        <v>52</v>
      </c>
      <c r="G1204" t="s">
        <v>52</v>
      </c>
      <c r="H1204">
        <v>68001</v>
      </c>
      <c r="I1204" t="s">
        <v>63</v>
      </c>
      <c r="J1204" t="s">
        <v>173</v>
      </c>
      <c r="L1204">
        <v>7.1150539999999998</v>
      </c>
      <c r="M1204">
        <v>-73.123259000000004</v>
      </c>
      <c r="N1204">
        <v>224426</v>
      </c>
      <c r="O1204" t="s">
        <v>61</v>
      </c>
      <c r="P1204">
        <v>286299</v>
      </c>
      <c r="Q1204" t="s">
        <v>62</v>
      </c>
      <c r="R1204">
        <v>308956</v>
      </c>
      <c r="S1204" t="s">
        <v>46</v>
      </c>
      <c r="T1204">
        <v>1959</v>
      </c>
      <c r="U1204" t="s">
        <v>60</v>
      </c>
      <c r="V1204">
        <v>301986</v>
      </c>
      <c r="W1204" t="s">
        <v>62</v>
      </c>
      <c r="X1204" t="s">
        <v>1280</v>
      </c>
      <c r="Y1204" t="s">
        <v>171</v>
      </c>
      <c r="Z1204">
        <v>81</v>
      </c>
      <c r="AA1204" t="s">
        <v>22</v>
      </c>
      <c r="AB1204">
        <v>3938</v>
      </c>
      <c r="AC1204" t="s">
        <v>1281</v>
      </c>
      <c r="AD1204" t="s">
        <v>1280</v>
      </c>
      <c r="AE1204" s="2">
        <v>2971038483</v>
      </c>
    </row>
    <row r="1205" spans="1:31" x14ac:dyDescent="0.3">
      <c r="A1205">
        <v>2269943</v>
      </c>
      <c r="B1205" t="s">
        <v>5065</v>
      </c>
      <c r="C1205" s="2">
        <v>106217422</v>
      </c>
      <c r="D1205" t="s">
        <v>1286</v>
      </c>
      <c r="E1205">
        <v>39380004</v>
      </c>
      <c r="F1205" t="s">
        <v>113</v>
      </c>
      <c r="G1205" t="s">
        <v>113</v>
      </c>
      <c r="H1205">
        <v>5001</v>
      </c>
      <c r="I1205" t="s">
        <v>142</v>
      </c>
      <c r="J1205" t="s">
        <v>173</v>
      </c>
      <c r="L1205">
        <v>6.2855192000000004</v>
      </c>
      <c r="M1205">
        <v>-75.555823000000004</v>
      </c>
      <c r="N1205">
        <v>224426</v>
      </c>
      <c r="O1205" t="s">
        <v>61</v>
      </c>
      <c r="P1205">
        <v>286299</v>
      </c>
      <c r="Q1205" t="s">
        <v>62</v>
      </c>
      <c r="R1205">
        <v>308956</v>
      </c>
      <c r="S1205" t="s">
        <v>46</v>
      </c>
      <c r="T1205">
        <v>1959</v>
      </c>
      <c r="U1205" t="s">
        <v>60</v>
      </c>
      <c r="V1205">
        <v>301986</v>
      </c>
      <c r="W1205" t="s">
        <v>62</v>
      </c>
      <c r="X1205" t="s">
        <v>1280</v>
      </c>
      <c r="Y1205" t="s">
        <v>5064</v>
      </c>
      <c r="Z1205">
        <v>81</v>
      </c>
      <c r="AA1205" t="s">
        <v>22</v>
      </c>
      <c r="AB1205">
        <v>3938</v>
      </c>
      <c r="AC1205" t="s">
        <v>1281</v>
      </c>
      <c r="AD1205" t="s">
        <v>1280</v>
      </c>
      <c r="AE1205" s="2">
        <v>106217422</v>
      </c>
    </row>
    <row r="1206" spans="1:31" x14ac:dyDescent="0.3">
      <c r="A1206">
        <v>2269944</v>
      </c>
      <c r="B1206" t="s">
        <v>5063</v>
      </c>
      <c r="C1206" s="2">
        <v>422017926</v>
      </c>
      <c r="D1206" t="s">
        <v>1286</v>
      </c>
      <c r="E1206">
        <v>39380001</v>
      </c>
      <c r="F1206" t="s">
        <v>75</v>
      </c>
      <c r="G1206" t="s">
        <v>1285</v>
      </c>
      <c r="H1206">
        <v>11001</v>
      </c>
      <c r="I1206" t="s">
        <v>21</v>
      </c>
      <c r="J1206" t="s">
        <v>173</v>
      </c>
      <c r="L1206">
        <v>4.5930635000000004</v>
      </c>
      <c r="M1206">
        <v>-74.122975199999999</v>
      </c>
      <c r="N1206">
        <v>224426</v>
      </c>
      <c r="O1206" t="s">
        <v>61</v>
      </c>
      <c r="P1206">
        <v>286299</v>
      </c>
      <c r="Q1206" t="s">
        <v>62</v>
      </c>
      <c r="R1206">
        <v>308956</v>
      </c>
      <c r="S1206" t="s">
        <v>46</v>
      </c>
      <c r="T1206">
        <v>1959</v>
      </c>
      <c r="U1206" t="s">
        <v>60</v>
      </c>
      <c r="V1206">
        <v>301986</v>
      </c>
      <c r="W1206" t="s">
        <v>62</v>
      </c>
      <c r="X1206" t="s">
        <v>1280</v>
      </c>
      <c r="Y1206" t="s">
        <v>5062</v>
      </c>
      <c r="Z1206">
        <v>81</v>
      </c>
      <c r="AA1206" t="s">
        <v>22</v>
      </c>
      <c r="AB1206">
        <v>3938</v>
      </c>
      <c r="AC1206" t="s">
        <v>1281</v>
      </c>
      <c r="AD1206" t="s">
        <v>1280</v>
      </c>
      <c r="AE1206" s="2">
        <v>422017926</v>
      </c>
    </row>
    <row r="1207" spans="1:31" x14ac:dyDescent="0.3">
      <c r="A1207">
        <v>2269945</v>
      </c>
      <c r="B1207" t="s">
        <v>5061</v>
      </c>
      <c r="C1207" s="2">
        <v>215038346</v>
      </c>
      <c r="D1207" t="s">
        <v>1286</v>
      </c>
      <c r="E1207">
        <v>39380001</v>
      </c>
      <c r="F1207" t="s">
        <v>75</v>
      </c>
      <c r="G1207" t="s">
        <v>1285</v>
      </c>
      <c r="H1207">
        <v>11001</v>
      </c>
      <c r="I1207" t="s">
        <v>21</v>
      </c>
      <c r="J1207" t="s">
        <v>173</v>
      </c>
      <c r="L1207">
        <v>4.6322580999999996</v>
      </c>
      <c r="M1207">
        <v>-74.145737400000002</v>
      </c>
      <c r="N1207">
        <v>224426</v>
      </c>
      <c r="O1207" t="s">
        <v>61</v>
      </c>
      <c r="P1207">
        <v>286299</v>
      </c>
      <c r="Q1207" t="s">
        <v>62</v>
      </c>
      <c r="R1207">
        <v>308956</v>
      </c>
      <c r="S1207" t="s">
        <v>46</v>
      </c>
      <c r="T1207">
        <v>1959</v>
      </c>
      <c r="U1207" t="s">
        <v>60</v>
      </c>
      <c r="V1207">
        <v>301986</v>
      </c>
      <c r="W1207" t="s">
        <v>62</v>
      </c>
      <c r="X1207" t="s">
        <v>1280</v>
      </c>
      <c r="Y1207" t="s">
        <v>5060</v>
      </c>
      <c r="Z1207">
        <v>81</v>
      </c>
      <c r="AA1207" t="s">
        <v>22</v>
      </c>
      <c r="AB1207">
        <v>3938</v>
      </c>
      <c r="AC1207" t="s">
        <v>1281</v>
      </c>
      <c r="AD1207" t="s">
        <v>1280</v>
      </c>
      <c r="AE1207" s="2">
        <v>215038346</v>
      </c>
    </row>
    <row r="1208" spans="1:31" x14ac:dyDescent="0.3">
      <c r="A1208">
        <v>2269946</v>
      </c>
      <c r="B1208" t="s">
        <v>5059</v>
      </c>
      <c r="C1208" s="2">
        <v>215021292</v>
      </c>
      <c r="D1208" t="s">
        <v>1286</v>
      </c>
      <c r="E1208">
        <v>39380001</v>
      </c>
      <c r="F1208" t="s">
        <v>75</v>
      </c>
      <c r="G1208" t="s">
        <v>1285</v>
      </c>
      <c r="H1208">
        <v>11001</v>
      </c>
      <c r="I1208" t="s">
        <v>21</v>
      </c>
      <c r="J1208" t="s">
        <v>173</v>
      </c>
      <c r="L1208">
        <v>4.6703305000000004</v>
      </c>
      <c r="M1208">
        <v>-74.152845999999997</v>
      </c>
      <c r="N1208">
        <v>224426</v>
      </c>
      <c r="O1208" t="s">
        <v>61</v>
      </c>
      <c r="P1208">
        <v>286299</v>
      </c>
      <c r="Q1208" t="s">
        <v>62</v>
      </c>
      <c r="R1208">
        <v>308956</v>
      </c>
      <c r="S1208" t="s">
        <v>46</v>
      </c>
      <c r="T1208">
        <v>1959</v>
      </c>
      <c r="U1208" t="s">
        <v>60</v>
      </c>
      <c r="V1208">
        <v>301986</v>
      </c>
      <c r="W1208" t="s">
        <v>62</v>
      </c>
      <c r="X1208" t="s">
        <v>1280</v>
      </c>
      <c r="Y1208" t="s">
        <v>5058</v>
      </c>
      <c r="Z1208">
        <v>81</v>
      </c>
      <c r="AA1208" t="s">
        <v>22</v>
      </c>
      <c r="AB1208">
        <v>3938</v>
      </c>
      <c r="AC1208" t="s">
        <v>1281</v>
      </c>
      <c r="AD1208" t="s">
        <v>1280</v>
      </c>
      <c r="AE1208" s="2">
        <v>215021292</v>
      </c>
    </row>
    <row r="1209" spans="1:31" x14ac:dyDescent="0.3">
      <c r="A1209">
        <v>2269947</v>
      </c>
      <c r="B1209" t="s">
        <v>5057</v>
      </c>
      <c r="C1209" s="2">
        <v>8337743771</v>
      </c>
      <c r="D1209" t="s">
        <v>1286</v>
      </c>
      <c r="E1209">
        <v>39380001</v>
      </c>
      <c r="F1209" t="s">
        <v>75</v>
      </c>
      <c r="G1209" t="s">
        <v>1290</v>
      </c>
      <c r="H1209">
        <v>25430</v>
      </c>
      <c r="I1209" t="s">
        <v>779</v>
      </c>
      <c r="J1209" t="s">
        <v>173</v>
      </c>
      <c r="L1209">
        <v>4.7356227000000004</v>
      </c>
      <c r="M1209">
        <v>-74.273446699999994</v>
      </c>
      <c r="N1209">
        <v>224426</v>
      </c>
      <c r="O1209" t="s">
        <v>61</v>
      </c>
      <c r="P1209">
        <v>286299</v>
      </c>
      <c r="Q1209" t="s">
        <v>62</v>
      </c>
      <c r="R1209">
        <v>308956</v>
      </c>
      <c r="S1209" t="s">
        <v>46</v>
      </c>
      <c r="T1209">
        <v>1959</v>
      </c>
      <c r="U1209" t="s">
        <v>60</v>
      </c>
      <c r="V1209">
        <v>301986</v>
      </c>
      <c r="W1209" t="s">
        <v>62</v>
      </c>
      <c r="X1209" t="s">
        <v>1280</v>
      </c>
      <c r="Y1209" t="s">
        <v>5056</v>
      </c>
      <c r="Z1209">
        <v>81</v>
      </c>
      <c r="AA1209" t="s">
        <v>22</v>
      </c>
      <c r="AB1209">
        <v>3938</v>
      </c>
      <c r="AC1209" t="s">
        <v>1281</v>
      </c>
      <c r="AD1209" t="s">
        <v>1280</v>
      </c>
      <c r="AE1209" s="2">
        <v>8337743771</v>
      </c>
    </row>
    <row r="1210" spans="1:31" x14ac:dyDescent="0.3">
      <c r="A1210">
        <v>2269948</v>
      </c>
      <c r="B1210" t="s">
        <v>5055</v>
      </c>
      <c r="C1210" s="2">
        <v>215149771</v>
      </c>
      <c r="D1210" t="s">
        <v>1286</v>
      </c>
      <c r="E1210">
        <v>39380001</v>
      </c>
      <c r="F1210" t="s">
        <v>75</v>
      </c>
      <c r="G1210" t="s">
        <v>1285</v>
      </c>
      <c r="H1210">
        <v>11001</v>
      </c>
      <c r="I1210" t="s">
        <v>21</v>
      </c>
      <c r="J1210" t="s">
        <v>173</v>
      </c>
      <c r="L1210">
        <v>4.7204230000000003</v>
      </c>
      <c r="M1210">
        <v>-74.124110700000003</v>
      </c>
      <c r="N1210">
        <v>224426</v>
      </c>
      <c r="O1210" t="s">
        <v>61</v>
      </c>
      <c r="P1210">
        <v>286299</v>
      </c>
      <c r="Q1210" t="s">
        <v>62</v>
      </c>
      <c r="R1210">
        <v>308956</v>
      </c>
      <c r="S1210" t="s">
        <v>46</v>
      </c>
      <c r="T1210">
        <v>1959</v>
      </c>
      <c r="U1210" t="s">
        <v>60</v>
      </c>
      <c r="V1210">
        <v>301986</v>
      </c>
      <c r="W1210" t="s">
        <v>62</v>
      </c>
      <c r="X1210" t="s">
        <v>1280</v>
      </c>
      <c r="Y1210" t="s">
        <v>5054</v>
      </c>
      <c r="Z1210">
        <v>81</v>
      </c>
      <c r="AA1210" t="s">
        <v>22</v>
      </c>
      <c r="AB1210">
        <v>3938</v>
      </c>
      <c r="AC1210" t="s">
        <v>1281</v>
      </c>
      <c r="AD1210" t="s">
        <v>1280</v>
      </c>
      <c r="AE1210" s="2">
        <v>215149771</v>
      </c>
    </row>
    <row r="1211" spans="1:31" x14ac:dyDescent="0.3">
      <c r="A1211">
        <v>2269949</v>
      </c>
      <c r="B1211" t="s">
        <v>5053</v>
      </c>
      <c r="C1211" s="2">
        <v>215141993</v>
      </c>
      <c r="D1211" t="s">
        <v>1286</v>
      </c>
      <c r="E1211">
        <v>39380001</v>
      </c>
      <c r="F1211" t="s">
        <v>75</v>
      </c>
      <c r="G1211" t="s">
        <v>1285</v>
      </c>
      <c r="H1211">
        <v>11001</v>
      </c>
      <c r="I1211" t="s">
        <v>21</v>
      </c>
      <c r="J1211" t="s">
        <v>173</v>
      </c>
      <c r="L1211">
        <v>4.7561472</v>
      </c>
      <c r="M1211">
        <v>-74.054401799999994</v>
      </c>
      <c r="N1211">
        <v>224426</v>
      </c>
      <c r="O1211" t="s">
        <v>61</v>
      </c>
      <c r="P1211">
        <v>286299</v>
      </c>
      <c r="Q1211" t="s">
        <v>62</v>
      </c>
      <c r="R1211">
        <v>308956</v>
      </c>
      <c r="S1211" t="s">
        <v>46</v>
      </c>
      <c r="T1211">
        <v>1959</v>
      </c>
      <c r="U1211" t="s">
        <v>60</v>
      </c>
      <c r="V1211">
        <v>301986</v>
      </c>
      <c r="W1211" t="s">
        <v>62</v>
      </c>
      <c r="X1211" t="s">
        <v>1280</v>
      </c>
      <c r="Y1211" t="s">
        <v>5052</v>
      </c>
      <c r="Z1211">
        <v>81</v>
      </c>
      <c r="AA1211" t="s">
        <v>22</v>
      </c>
      <c r="AB1211">
        <v>3938</v>
      </c>
      <c r="AC1211" t="s">
        <v>1281</v>
      </c>
      <c r="AD1211" t="s">
        <v>1280</v>
      </c>
      <c r="AE1211" s="2">
        <v>215141993</v>
      </c>
    </row>
    <row r="1212" spans="1:31" x14ac:dyDescent="0.3">
      <c r="A1212">
        <v>2269950</v>
      </c>
      <c r="B1212" t="s">
        <v>5051</v>
      </c>
      <c r="C1212" s="2">
        <v>215141963</v>
      </c>
      <c r="D1212" t="s">
        <v>1286</v>
      </c>
      <c r="E1212">
        <v>39380001</v>
      </c>
      <c r="F1212" t="s">
        <v>75</v>
      </c>
      <c r="G1212" t="s">
        <v>1285</v>
      </c>
      <c r="H1212">
        <v>11001</v>
      </c>
      <c r="I1212" t="s">
        <v>21</v>
      </c>
      <c r="J1212" t="s">
        <v>173</v>
      </c>
      <c r="L1212">
        <v>4.7523486000000004</v>
      </c>
      <c r="M1212">
        <v>-74.101792599999996</v>
      </c>
      <c r="N1212">
        <v>224426</v>
      </c>
      <c r="O1212" t="s">
        <v>61</v>
      </c>
      <c r="P1212">
        <v>286299</v>
      </c>
      <c r="Q1212" t="s">
        <v>62</v>
      </c>
      <c r="R1212">
        <v>308956</v>
      </c>
      <c r="S1212" t="s">
        <v>46</v>
      </c>
      <c r="T1212">
        <v>1959</v>
      </c>
      <c r="U1212" t="s">
        <v>60</v>
      </c>
      <c r="V1212">
        <v>301986</v>
      </c>
      <c r="W1212" t="s">
        <v>62</v>
      </c>
      <c r="X1212" t="s">
        <v>1280</v>
      </c>
      <c r="Y1212" t="s">
        <v>5050</v>
      </c>
      <c r="Z1212">
        <v>81</v>
      </c>
      <c r="AA1212" t="s">
        <v>22</v>
      </c>
      <c r="AB1212">
        <v>3938</v>
      </c>
      <c r="AC1212" t="s">
        <v>1281</v>
      </c>
      <c r="AD1212" t="s">
        <v>1280</v>
      </c>
      <c r="AE1212" s="2">
        <v>215141963</v>
      </c>
    </row>
    <row r="1213" spans="1:31" x14ac:dyDescent="0.3">
      <c r="A1213">
        <v>2270291</v>
      </c>
      <c r="B1213" t="s">
        <v>5048</v>
      </c>
      <c r="C1213" s="2">
        <v>106039490</v>
      </c>
      <c r="D1213" t="s">
        <v>1286</v>
      </c>
      <c r="E1213">
        <v>39380004</v>
      </c>
      <c r="F1213" t="s">
        <v>113</v>
      </c>
      <c r="G1213" t="s">
        <v>113</v>
      </c>
      <c r="H1213">
        <v>5631</v>
      </c>
      <c r="I1213" t="s">
        <v>900</v>
      </c>
      <c r="J1213" t="s">
        <v>173</v>
      </c>
      <c r="L1213">
        <v>6.1492230000000001</v>
      </c>
      <c r="M1213">
        <v>-75.617733999999999</v>
      </c>
      <c r="N1213">
        <v>224426</v>
      </c>
      <c r="O1213" t="s">
        <v>61</v>
      </c>
      <c r="P1213">
        <v>286299</v>
      </c>
      <c r="Q1213" t="s">
        <v>62</v>
      </c>
      <c r="R1213">
        <v>308956</v>
      </c>
      <c r="S1213" t="s">
        <v>46</v>
      </c>
      <c r="T1213">
        <v>1959</v>
      </c>
      <c r="U1213" t="s">
        <v>60</v>
      </c>
      <c r="V1213">
        <v>301986</v>
      </c>
      <c r="W1213" t="s">
        <v>62</v>
      </c>
      <c r="X1213" t="s">
        <v>1280</v>
      </c>
      <c r="Y1213" t="s">
        <v>5049</v>
      </c>
      <c r="Z1213">
        <v>81</v>
      </c>
      <c r="AA1213" t="s">
        <v>22</v>
      </c>
      <c r="AB1213">
        <v>3938</v>
      </c>
      <c r="AC1213" t="s">
        <v>1281</v>
      </c>
      <c r="AD1213" t="s">
        <v>1280</v>
      </c>
      <c r="AE1213" s="2">
        <v>106039490</v>
      </c>
    </row>
    <row r="1214" spans="1:31" x14ac:dyDescent="0.3">
      <c r="A1214">
        <v>2270292</v>
      </c>
      <c r="B1214" t="s">
        <v>5048</v>
      </c>
      <c r="C1214" s="2">
        <v>122196870</v>
      </c>
      <c r="D1214" t="s">
        <v>1286</v>
      </c>
      <c r="E1214">
        <v>39380004</v>
      </c>
      <c r="F1214" t="s">
        <v>113</v>
      </c>
      <c r="G1214" t="s">
        <v>113</v>
      </c>
      <c r="H1214">
        <v>5631</v>
      </c>
      <c r="I1214" t="s">
        <v>900</v>
      </c>
      <c r="J1214" t="s">
        <v>173</v>
      </c>
      <c r="L1214">
        <v>6.1492230000000001</v>
      </c>
      <c r="M1214">
        <v>-75.617733999999999</v>
      </c>
      <c r="N1214">
        <v>224426</v>
      </c>
      <c r="O1214" t="s">
        <v>61</v>
      </c>
      <c r="P1214">
        <v>286299</v>
      </c>
      <c r="Q1214" t="s">
        <v>62</v>
      </c>
      <c r="R1214">
        <v>308956</v>
      </c>
      <c r="S1214" t="s">
        <v>46</v>
      </c>
      <c r="T1214">
        <v>1959</v>
      </c>
      <c r="U1214" t="s">
        <v>60</v>
      </c>
      <c r="V1214">
        <v>301986</v>
      </c>
      <c r="W1214" t="s">
        <v>62</v>
      </c>
      <c r="X1214" t="s">
        <v>1280</v>
      </c>
      <c r="Y1214" t="s">
        <v>5047</v>
      </c>
      <c r="Z1214">
        <v>81</v>
      </c>
      <c r="AA1214" t="s">
        <v>22</v>
      </c>
      <c r="AB1214">
        <v>3938</v>
      </c>
      <c r="AC1214" t="s">
        <v>1281</v>
      </c>
      <c r="AD1214" t="s">
        <v>1280</v>
      </c>
      <c r="AE1214" s="2">
        <v>122196870</v>
      </c>
    </row>
    <row r="1215" spans="1:31" x14ac:dyDescent="0.3">
      <c r="A1215">
        <v>2269951</v>
      </c>
      <c r="B1215" t="s">
        <v>5046</v>
      </c>
      <c r="C1215" s="2">
        <v>428173821</v>
      </c>
      <c r="D1215" t="s">
        <v>1286</v>
      </c>
      <c r="E1215">
        <v>39380001</v>
      </c>
      <c r="F1215" t="s">
        <v>75</v>
      </c>
      <c r="G1215" t="s">
        <v>1290</v>
      </c>
      <c r="H1215">
        <v>25290</v>
      </c>
      <c r="I1215" t="s">
        <v>3428</v>
      </c>
      <c r="J1215" t="s">
        <v>173</v>
      </c>
      <c r="L1215">
        <v>4.3451519999999997</v>
      </c>
      <c r="M1215">
        <v>-74.361823000000001</v>
      </c>
      <c r="N1215">
        <v>224426</v>
      </c>
      <c r="O1215" t="s">
        <v>61</v>
      </c>
      <c r="P1215">
        <v>286299</v>
      </c>
      <c r="Q1215" t="s">
        <v>62</v>
      </c>
      <c r="R1215">
        <v>308956</v>
      </c>
      <c r="S1215" t="s">
        <v>46</v>
      </c>
      <c r="T1215">
        <v>1959</v>
      </c>
      <c r="U1215" t="s">
        <v>60</v>
      </c>
      <c r="V1215">
        <v>301986</v>
      </c>
      <c r="W1215" t="s">
        <v>62</v>
      </c>
      <c r="X1215" t="s">
        <v>1280</v>
      </c>
      <c r="Y1215" t="s">
        <v>5045</v>
      </c>
      <c r="Z1215">
        <v>81</v>
      </c>
      <c r="AA1215" t="s">
        <v>22</v>
      </c>
      <c r="AB1215">
        <v>3938</v>
      </c>
      <c r="AC1215" t="s">
        <v>1281</v>
      </c>
      <c r="AD1215" t="s">
        <v>1280</v>
      </c>
      <c r="AE1215" s="2">
        <v>428173821</v>
      </c>
    </row>
    <row r="1216" spans="1:31" x14ac:dyDescent="0.3">
      <c r="A1216">
        <v>2269952</v>
      </c>
      <c r="B1216" t="s">
        <v>5044</v>
      </c>
      <c r="C1216" s="2">
        <v>422035411</v>
      </c>
      <c r="D1216" t="s">
        <v>1286</v>
      </c>
      <c r="E1216">
        <v>39380001</v>
      </c>
      <c r="F1216" t="s">
        <v>75</v>
      </c>
      <c r="G1216" t="s">
        <v>1285</v>
      </c>
      <c r="H1216">
        <v>11001</v>
      </c>
      <c r="I1216" t="s">
        <v>21</v>
      </c>
      <c r="J1216" t="s">
        <v>173</v>
      </c>
      <c r="L1216">
        <v>4.7481261000000003</v>
      </c>
      <c r="M1216">
        <v>-74.060019199999999</v>
      </c>
      <c r="N1216">
        <v>224426</v>
      </c>
      <c r="O1216" t="s">
        <v>61</v>
      </c>
      <c r="P1216">
        <v>286299</v>
      </c>
      <c r="Q1216" t="s">
        <v>62</v>
      </c>
      <c r="R1216">
        <v>308956</v>
      </c>
      <c r="S1216" t="s">
        <v>46</v>
      </c>
      <c r="T1216">
        <v>1959</v>
      </c>
      <c r="U1216" t="s">
        <v>60</v>
      </c>
      <c r="V1216">
        <v>301986</v>
      </c>
      <c r="W1216" t="s">
        <v>62</v>
      </c>
      <c r="X1216" t="s">
        <v>1280</v>
      </c>
      <c r="Y1216" t="s">
        <v>5043</v>
      </c>
      <c r="Z1216">
        <v>81</v>
      </c>
      <c r="AA1216" t="s">
        <v>22</v>
      </c>
      <c r="AB1216">
        <v>3938</v>
      </c>
      <c r="AC1216" t="s">
        <v>1281</v>
      </c>
      <c r="AD1216" t="s">
        <v>1280</v>
      </c>
      <c r="AE1216" s="2">
        <v>422035411</v>
      </c>
    </row>
    <row r="1217" spans="1:31" x14ac:dyDescent="0.3">
      <c r="A1217">
        <v>2269969</v>
      </c>
      <c r="B1217" t="s">
        <v>5042</v>
      </c>
      <c r="C1217" s="2">
        <v>106200028</v>
      </c>
      <c r="D1217" t="s">
        <v>1286</v>
      </c>
      <c r="E1217">
        <v>39380004</v>
      </c>
      <c r="F1217" t="s">
        <v>113</v>
      </c>
      <c r="G1217" t="s">
        <v>113</v>
      </c>
      <c r="H1217">
        <v>5001</v>
      </c>
      <c r="I1217" t="s">
        <v>142</v>
      </c>
      <c r="J1217" t="s">
        <v>173</v>
      </c>
      <c r="L1217">
        <v>6.2607001000000002</v>
      </c>
      <c r="M1217">
        <v>-75.597489300000007</v>
      </c>
      <c r="N1217">
        <v>224426</v>
      </c>
      <c r="O1217" t="s">
        <v>61</v>
      </c>
      <c r="P1217">
        <v>286299</v>
      </c>
      <c r="Q1217" t="s">
        <v>62</v>
      </c>
      <c r="R1217">
        <v>308956</v>
      </c>
      <c r="S1217" t="s">
        <v>46</v>
      </c>
      <c r="T1217">
        <v>1959</v>
      </c>
      <c r="U1217" t="s">
        <v>60</v>
      </c>
      <c r="V1217">
        <v>301986</v>
      </c>
      <c r="W1217" t="s">
        <v>62</v>
      </c>
      <c r="X1217" t="s">
        <v>1280</v>
      </c>
      <c r="Y1217" t="s">
        <v>5041</v>
      </c>
      <c r="Z1217">
        <v>81</v>
      </c>
      <c r="AA1217" t="s">
        <v>22</v>
      </c>
      <c r="AB1217">
        <v>3938</v>
      </c>
      <c r="AC1217" t="s">
        <v>1281</v>
      </c>
      <c r="AD1217" t="s">
        <v>1280</v>
      </c>
      <c r="AE1217" s="2">
        <v>106200028</v>
      </c>
    </row>
    <row r="1218" spans="1:31" x14ac:dyDescent="0.3">
      <c r="A1218">
        <v>2269953</v>
      </c>
      <c r="B1218" t="s">
        <v>5040</v>
      </c>
      <c r="C1218" s="2">
        <v>826013946</v>
      </c>
      <c r="D1218" t="s">
        <v>1286</v>
      </c>
      <c r="E1218">
        <v>39380004</v>
      </c>
      <c r="F1218" t="s">
        <v>113</v>
      </c>
      <c r="G1218" t="s">
        <v>1556</v>
      </c>
      <c r="H1218">
        <v>73001</v>
      </c>
      <c r="I1218" t="s">
        <v>179</v>
      </c>
      <c r="J1218" t="s">
        <v>173</v>
      </c>
      <c r="L1218">
        <v>4.4329080999999997</v>
      </c>
      <c r="M1218">
        <v>-75.207112899999998</v>
      </c>
      <c r="N1218">
        <v>224426</v>
      </c>
      <c r="O1218" t="s">
        <v>61</v>
      </c>
      <c r="P1218">
        <v>286299</v>
      </c>
      <c r="Q1218" t="s">
        <v>62</v>
      </c>
      <c r="R1218">
        <v>308956</v>
      </c>
      <c r="S1218" t="s">
        <v>46</v>
      </c>
      <c r="T1218">
        <v>1959</v>
      </c>
      <c r="U1218" t="s">
        <v>60</v>
      </c>
      <c r="V1218">
        <v>301986</v>
      </c>
      <c r="W1218" t="s">
        <v>62</v>
      </c>
      <c r="X1218" t="s">
        <v>1280</v>
      </c>
      <c r="Y1218" t="s">
        <v>5039</v>
      </c>
      <c r="Z1218">
        <v>81</v>
      </c>
      <c r="AA1218" t="s">
        <v>22</v>
      </c>
      <c r="AB1218">
        <v>3938</v>
      </c>
      <c r="AC1218" t="s">
        <v>1281</v>
      </c>
      <c r="AD1218" t="s">
        <v>1280</v>
      </c>
      <c r="AE1218" s="2">
        <v>826013946</v>
      </c>
    </row>
    <row r="1219" spans="1:31" x14ac:dyDescent="0.3">
      <c r="A1219">
        <v>2269954</v>
      </c>
      <c r="B1219" t="s">
        <v>5038</v>
      </c>
      <c r="C1219" s="2">
        <v>926013753</v>
      </c>
      <c r="D1219" t="s">
        <v>1286</v>
      </c>
      <c r="E1219">
        <v>39380004</v>
      </c>
      <c r="F1219" t="s">
        <v>113</v>
      </c>
      <c r="G1219" t="s">
        <v>1454</v>
      </c>
      <c r="H1219">
        <v>41001</v>
      </c>
      <c r="I1219" t="s">
        <v>1453</v>
      </c>
      <c r="J1219" t="s">
        <v>173</v>
      </c>
      <c r="L1219">
        <v>2.9499970000000002</v>
      </c>
      <c r="M1219">
        <v>-75.289396999999994</v>
      </c>
      <c r="N1219">
        <v>224426</v>
      </c>
      <c r="O1219" t="s">
        <v>61</v>
      </c>
      <c r="P1219">
        <v>286299</v>
      </c>
      <c r="Q1219" t="s">
        <v>62</v>
      </c>
      <c r="R1219">
        <v>308956</v>
      </c>
      <c r="S1219" t="s">
        <v>46</v>
      </c>
      <c r="T1219">
        <v>1959</v>
      </c>
      <c r="U1219" t="s">
        <v>60</v>
      </c>
      <c r="V1219">
        <v>301986</v>
      </c>
      <c r="W1219" t="s">
        <v>62</v>
      </c>
      <c r="X1219" t="s">
        <v>1280</v>
      </c>
      <c r="Y1219" t="s">
        <v>5037</v>
      </c>
      <c r="Z1219">
        <v>81</v>
      </c>
      <c r="AA1219" t="s">
        <v>22</v>
      </c>
      <c r="AB1219">
        <v>3938</v>
      </c>
      <c r="AC1219" t="s">
        <v>1281</v>
      </c>
      <c r="AD1219" t="s">
        <v>1280</v>
      </c>
      <c r="AE1219" s="2">
        <v>926013753</v>
      </c>
    </row>
    <row r="1220" spans="1:31" x14ac:dyDescent="0.3">
      <c r="A1220">
        <v>2269955</v>
      </c>
      <c r="B1220" t="s">
        <v>5036</v>
      </c>
      <c r="C1220" s="2">
        <v>1229006384</v>
      </c>
      <c r="D1220" t="s">
        <v>1286</v>
      </c>
      <c r="E1220">
        <v>39380006</v>
      </c>
      <c r="F1220" t="s">
        <v>52</v>
      </c>
      <c r="G1220" t="s">
        <v>1551</v>
      </c>
      <c r="H1220">
        <v>50001</v>
      </c>
      <c r="I1220" t="s">
        <v>122</v>
      </c>
      <c r="J1220" t="s">
        <v>173</v>
      </c>
      <c r="L1220">
        <v>4.1266144999999996</v>
      </c>
      <c r="M1220">
        <v>-73.638195800000005</v>
      </c>
      <c r="N1220">
        <v>224426</v>
      </c>
      <c r="O1220" t="s">
        <v>61</v>
      </c>
      <c r="P1220">
        <v>286299</v>
      </c>
      <c r="Q1220" t="s">
        <v>62</v>
      </c>
      <c r="R1220">
        <v>308956</v>
      </c>
      <c r="S1220" t="s">
        <v>46</v>
      </c>
      <c r="T1220">
        <v>1959</v>
      </c>
      <c r="U1220" t="s">
        <v>60</v>
      </c>
      <c r="V1220">
        <v>301986</v>
      </c>
      <c r="W1220" t="s">
        <v>62</v>
      </c>
      <c r="X1220" t="s">
        <v>1280</v>
      </c>
      <c r="Y1220" t="s">
        <v>5035</v>
      </c>
      <c r="Z1220">
        <v>81</v>
      </c>
      <c r="AA1220" t="s">
        <v>22</v>
      </c>
      <c r="AB1220">
        <v>3938</v>
      </c>
      <c r="AC1220" t="s">
        <v>1281</v>
      </c>
      <c r="AD1220" t="s">
        <v>1280</v>
      </c>
      <c r="AE1220" s="2">
        <v>1229006384</v>
      </c>
    </row>
    <row r="1221" spans="1:31" x14ac:dyDescent="0.3">
      <c r="A1221">
        <v>2269956</v>
      </c>
      <c r="B1221" t="s">
        <v>5034</v>
      </c>
      <c r="C1221" s="2">
        <v>101083829</v>
      </c>
      <c r="D1221" t="s">
        <v>1286</v>
      </c>
      <c r="E1221">
        <v>39380002</v>
      </c>
      <c r="F1221" t="s">
        <v>83</v>
      </c>
      <c r="G1221" t="s">
        <v>1445</v>
      </c>
      <c r="H1221">
        <v>8758</v>
      </c>
      <c r="I1221" t="s">
        <v>927</v>
      </c>
      <c r="J1221" t="s">
        <v>173</v>
      </c>
      <c r="L1221">
        <v>10.9275232</v>
      </c>
      <c r="M1221">
        <v>-74.781660599999995</v>
      </c>
      <c r="N1221">
        <v>224426</v>
      </c>
      <c r="O1221" t="s">
        <v>61</v>
      </c>
      <c r="P1221">
        <v>286299</v>
      </c>
      <c r="Q1221" t="s">
        <v>62</v>
      </c>
      <c r="R1221">
        <v>308956</v>
      </c>
      <c r="S1221" t="s">
        <v>46</v>
      </c>
      <c r="T1221">
        <v>1959</v>
      </c>
      <c r="U1221" t="s">
        <v>60</v>
      </c>
      <c r="V1221">
        <v>301986</v>
      </c>
      <c r="W1221" t="s">
        <v>62</v>
      </c>
      <c r="X1221" t="s">
        <v>1280</v>
      </c>
      <c r="Y1221" t="s">
        <v>5033</v>
      </c>
      <c r="Z1221">
        <v>81</v>
      </c>
      <c r="AA1221" t="s">
        <v>22</v>
      </c>
      <c r="AB1221">
        <v>3938</v>
      </c>
      <c r="AC1221" t="s">
        <v>1281</v>
      </c>
      <c r="AD1221" t="s">
        <v>1280</v>
      </c>
      <c r="AE1221" s="2">
        <v>101083829</v>
      </c>
    </row>
    <row r="1222" spans="1:31" x14ac:dyDescent="0.3">
      <c r="A1222">
        <v>2269957</v>
      </c>
      <c r="B1222" t="s">
        <v>5032</v>
      </c>
      <c r="C1222" s="2">
        <v>8337743772</v>
      </c>
      <c r="D1222" t="s">
        <v>1286</v>
      </c>
      <c r="E1222">
        <v>39380001</v>
      </c>
      <c r="F1222" t="s">
        <v>75</v>
      </c>
      <c r="G1222" t="s">
        <v>1290</v>
      </c>
      <c r="H1222">
        <v>25430</v>
      </c>
      <c r="I1222" t="s">
        <v>779</v>
      </c>
      <c r="J1222" t="s">
        <v>173</v>
      </c>
      <c r="L1222">
        <v>4.7335374999999997</v>
      </c>
      <c r="M1222">
        <v>-74.262411499999999</v>
      </c>
      <c r="N1222">
        <v>224426</v>
      </c>
      <c r="O1222" t="s">
        <v>61</v>
      </c>
      <c r="P1222">
        <v>286299</v>
      </c>
      <c r="Q1222" t="s">
        <v>62</v>
      </c>
      <c r="R1222">
        <v>308956</v>
      </c>
      <c r="S1222" t="s">
        <v>46</v>
      </c>
      <c r="T1222">
        <v>1959</v>
      </c>
      <c r="U1222" t="s">
        <v>60</v>
      </c>
      <c r="V1222">
        <v>301986</v>
      </c>
      <c r="W1222" t="s">
        <v>62</v>
      </c>
      <c r="X1222" t="s">
        <v>1280</v>
      </c>
      <c r="Y1222" t="s">
        <v>5031</v>
      </c>
      <c r="Z1222">
        <v>81</v>
      </c>
      <c r="AA1222" t="s">
        <v>22</v>
      </c>
      <c r="AB1222">
        <v>3938</v>
      </c>
      <c r="AC1222" t="s">
        <v>1281</v>
      </c>
      <c r="AD1222" t="s">
        <v>1280</v>
      </c>
      <c r="AE1222" s="2">
        <v>8337743772</v>
      </c>
    </row>
    <row r="1223" spans="1:31" x14ac:dyDescent="0.3">
      <c r="A1223">
        <v>2269958</v>
      </c>
      <c r="B1223" t="s">
        <v>5030</v>
      </c>
      <c r="C1223" s="2">
        <v>107124123</v>
      </c>
      <c r="D1223" t="s">
        <v>1286</v>
      </c>
      <c r="E1223">
        <v>39380003</v>
      </c>
      <c r="F1223" t="s">
        <v>47</v>
      </c>
      <c r="G1223" t="s">
        <v>1457</v>
      </c>
      <c r="H1223">
        <v>66001</v>
      </c>
      <c r="I1223" t="s">
        <v>443</v>
      </c>
      <c r="J1223" t="s">
        <v>173</v>
      </c>
      <c r="L1223">
        <v>4.8036000000000003</v>
      </c>
      <c r="M1223">
        <v>-75.734059999999999</v>
      </c>
      <c r="N1223">
        <v>224426</v>
      </c>
      <c r="O1223" t="s">
        <v>61</v>
      </c>
      <c r="P1223">
        <v>286299</v>
      </c>
      <c r="Q1223" t="s">
        <v>62</v>
      </c>
      <c r="R1223">
        <v>308956</v>
      </c>
      <c r="S1223" t="s">
        <v>46</v>
      </c>
      <c r="T1223">
        <v>1959</v>
      </c>
      <c r="U1223" t="s">
        <v>60</v>
      </c>
      <c r="V1223">
        <v>301986</v>
      </c>
      <c r="W1223" t="s">
        <v>62</v>
      </c>
      <c r="X1223" t="s">
        <v>1280</v>
      </c>
      <c r="Y1223" t="s">
        <v>5029</v>
      </c>
      <c r="Z1223">
        <v>81</v>
      </c>
      <c r="AA1223" t="s">
        <v>22</v>
      </c>
      <c r="AB1223">
        <v>3938</v>
      </c>
      <c r="AC1223" t="s">
        <v>1281</v>
      </c>
      <c r="AD1223" t="s">
        <v>1280</v>
      </c>
      <c r="AE1223" s="2">
        <v>107124123</v>
      </c>
    </row>
    <row r="1224" spans="1:31" x14ac:dyDescent="0.3">
      <c r="A1224">
        <v>2269959</v>
      </c>
      <c r="B1224" t="s">
        <v>5028</v>
      </c>
      <c r="C1224" s="2">
        <v>2858002651</v>
      </c>
      <c r="D1224" t="s">
        <v>1286</v>
      </c>
      <c r="E1224">
        <v>39380004</v>
      </c>
      <c r="F1224" t="s">
        <v>113</v>
      </c>
      <c r="G1224" t="s">
        <v>5027</v>
      </c>
      <c r="H1224">
        <v>18001</v>
      </c>
      <c r="I1224" t="s">
        <v>5026</v>
      </c>
      <c r="J1224" t="s">
        <v>173</v>
      </c>
      <c r="L1224">
        <v>1.6244327999999999</v>
      </c>
      <c r="M1224">
        <v>-75.606202800000005</v>
      </c>
      <c r="N1224">
        <v>224426</v>
      </c>
      <c r="O1224" t="s">
        <v>61</v>
      </c>
      <c r="P1224">
        <v>286299</v>
      </c>
      <c r="Q1224" t="s">
        <v>62</v>
      </c>
      <c r="R1224">
        <v>308956</v>
      </c>
      <c r="S1224" t="s">
        <v>46</v>
      </c>
      <c r="T1224">
        <v>1959</v>
      </c>
      <c r="U1224" t="s">
        <v>60</v>
      </c>
      <c r="V1224">
        <v>301986</v>
      </c>
      <c r="W1224" t="s">
        <v>62</v>
      </c>
      <c r="X1224" t="s">
        <v>1280</v>
      </c>
      <c r="Y1224" t="s">
        <v>5025</v>
      </c>
      <c r="Z1224">
        <v>81</v>
      </c>
      <c r="AA1224" t="s">
        <v>22</v>
      </c>
      <c r="AB1224">
        <v>3938</v>
      </c>
      <c r="AC1224" t="s">
        <v>1281</v>
      </c>
      <c r="AD1224" t="s">
        <v>1280</v>
      </c>
      <c r="AE1224" s="2">
        <v>2858002651</v>
      </c>
    </row>
    <row r="1225" spans="1:31" x14ac:dyDescent="0.3">
      <c r="A1225">
        <v>2269960</v>
      </c>
      <c r="B1225" t="s">
        <v>5024</v>
      </c>
      <c r="C1225" s="2">
        <v>2038007134</v>
      </c>
      <c r="D1225" t="s">
        <v>1286</v>
      </c>
      <c r="E1225">
        <v>39380004</v>
      </c>
      <c r="F1225" t="s">
        <v>113</v>
      </c>
      <c r="G1225" t="s">
        <v>113</v>
      </c>
      <c r="H1225">
        <v>5147</v>
      </c>
      <c r="I1225" t="s">
        <v>5023</v>
      </c>
      <c r="J1225" t="s">
        <v>173</v>
      </c>
      <c r="L1225">
        <v>7.7573974000000003</v>
      </c>
      <c r="M1225">
        <v>-76.659952599999997</v>
      </c>
      <c r="N1225">
        <v>224426</v>
      </c>
      <c r="O1225" t="s">
        <v>61</v>
      </c>
      <c r="P1225">
        <v>286299</v>
      </c>
      <c r="Q1225" t="s">
        <v>62</v>
      </c>
      <c r="R1225">
        <v>308956</v>
      </c>
      <c r="S1225" t="s">
        <v>46</v>
      </c>
      <c r="T1225">
        <v>1959</v>
      </c>
      <c r="U1225" t="s">
        <v>60</v>
      </c>
      <c r="V1225">
        <v>301986</v>
      </c>
      <c r="W1225" t="s">
        <v>62</v>
      </c>
      <c r="X1225" t="s">
        <v>1280</v>
      </c>
      <c r="Y1225" t="s">
        <v>5022</v>
      </c>
      <c r="Z1225">
        <v>81</v>
      </c>
      <c r="AA1225" t="s">
        <v>22</v>
      </c>
      <c r="AB1225">
        <v>3938</v>
      </c>
      <c r="AC1225" t="s">
        <v>1281</v>
      </c>
      <c r="AD1225" t="s">
        <v>1280</v>
      </c>
      <c r="AE1225" s="2">
        <v>2038007134</v>
      </c>
    </row>
    <row r="1226" spans="1:31" x14ac:dyDescent="0.3">
      <c r="A1226">
        <v>2269961</v>
      </c>
      <c r="B1226" t="s">
        <v>5021</v>
      </c>
      <c r="C1226" s="2">
        <v>2038007731</v>
      </c>
      <c r="D1226" t="s">
        <v>1286</v>
      </c>
      <c r="E1226">
        <v>39380004</v>
      </c>
      <c r="F1226" t="s">
        <v>113</v>
      </c>
      <c r="G1226" t="s">
        <v>113</v>
      </c>
      <c r="H1226">
        <v>5837</v>
      </c>
      <c r="I1226" t="s">
        <v>2616</v>
      </c>
      <c r="J1226" t="s">
        <v>173</v>
      </c>
      <c r="L1226">
        <v>8.0951588000000001</v>
      </c>
      <c r="M1226">
        <v>-76.7284559</v>
      </c>
      <c r="N1226">
        <v>224426</v>
      </c>
      <c r="O1226" t="s">
        <v>61</v>
      </c>
      <c r="P1226">
        <v>286299</v>
      </c>
      <c r="Q1226" t="s">
        <v>62</v>
      </c>
      <c r="R1226">
        <v>308956</v>
      </c>
      <c r="S1226" t="s">
        <v>46</v>
      </c>
      <c r="T1226">
        <v>1959</v>
      </c>
      <c r="U1226" t="s">
        <v>60</v>
      </c>
      <c r="V1226">
        <v>301986</v>
      </c>
      <c r="W1226" t="s">
        <v>62</v>
      </c>
      <c r="X1226" t="s">
        <v>1280</v>
      </c>
      <c r="Y1226" t="s">
        <v>5020</v>
      </c>
      <c r="Z1226">
        <v>81</v>
      </c>
      <c r="AA1226" t="s">
        <v>22</v>
      </c>
      <c r="AB1226">
        <v>3938</v>
      </c>
      <c r="AC1226" t="s">
        <v>1281</v>
      </c>
      <c r="AD1226" t="s">
        <v>1280</v>
      </c>
      <c r="AE1226" s="2">
        <v>2038007731</v>
      </c>
    </row>
    <row r="1227" spans="1:31" x14ac:dyDescent="0.3">
      <c r="A1227">
        <v>2269962</v>
      </c>
      <c r="B1227" t="s">
        <v>5019</v>
      </c>
      <c r="C1227" s="2">
        <v>101017500</v>
      </c>
      <c r="D1227" t="s">
        <v>1286</v>
      </c>
      <c r="E1227">
        <v>39380002</v>
      </c>
      <c r="F1227" t="s">
        <v>83</v>
      </c>
      <c r="G1227" t="s">
        <v>1445</v>
      </c>
      <c r="H1227">
        <v>8001</v>
      </c>
      <c r="I1227" t="s">
        <v>86</v>
      </c>
      <c r="J1227" t="s">
        <v>173</v>
      </c>
      <c r="L1227">
        <v>10.9869769</v>
      </c>
      <c r="M1227">
        <v>-74.804307699999995</v>
      </c>
      <c r="N1227">
        <v>224426</v>
      </c>
      <c r="O1227" t="s">
        <v>61</v>
      </c>
      <c r="P1227">
        <v>286299</v>
      </c>
      <c r="Q1227" t="s">
        <v>62</v>
      </c>
      <c r="R1227">
        <v>308956</v>
      </c>
      <c r="S1227" t="s">
        <v>46</v>
      </c>
      <c r="T1227">
        <v>1959</v>
      </c>
      <c r="U1227" t="s">
        <v>60</v>
      </c>
      <c r="V1227">
        <v>301986</v>
      </c>
      <c r="W1227" t="s">
        <v>62</v>
      </c>
      <c r="X1227" t="s">
        <v>1280</v>
      </c>
      <c r="Y1227" t="s">
        <v>5018</v>
      </c>
      <c r="Z1227">
        <v>81</v>
      </c>
      <c r="AA1227" t="s">
        <v>22</v>
      </c>
      <c r="AB1227">
        <v>3938</v>
      </c>
      <c r="AC1227" t="s">
        <v>1281</v>
      </c>
      <c r="AD1227" t="s">
        <v>1280</v>
      </c>
      <c r="AE1227" s="2">
        <v>101017500</v>
      </c>
    </row>
    <row r="1228" spans="1:31" x14ac:dyDescent="0.3">
      <c r="A1228">
        <v>2269963</v>
      </c>
      <c r="B1228" t="s">
        <v>5017</v>
      </c>
      <c r="C1228" s="2">
        <v>104700006</v>
      </c>
      <c r="D1228" t="s">
        <v>1286</v>
      </c>
      <c r="E1228">
        <v>39380002</v>
      </c>
      <c r="F1228" t="s">
        <v>83</v>
      </c>
      <c r="G1228" t="s">
        <v>1396</v>
      </c>
      <c r="H1228">
        <v>13001</v>
      </c>
      <c r="I1228" t="s">
        <v>459</v>
      </c>
      <c r="J1228" t="s">
        <v>173</v>
      </c>
      <c r="L1228">
        <v>10.3984565</v>
      </c>
      <c r="M1228">
        <v>-75.493984900000001</v>
      </c>
      <c r="N1228">
        <v>224426</v>
      </c>
      <c r="O1228" t="s">
        <v>61</v>
      </c>
      <c r="P1228">
        <v>286299</v>
      </c>
      <c r="Q1228" t="s">
        <v>62</v>
      </c>
      <c r="R1228">
        <v>308956</v>
      </c>
      <c r="S1228" t="s">
        <v>46</v>
      </c>
      <c r="T1228">
        <v>1959</v>
      </c>
      <c r="U1228" t="s">
        <v>60</v>
      </c>
      <c r="V1228">
        <v>301986</v>
      </c>
      <c r="W1228" t="s">
        <v>62</v>
      </c>
      <c r="X1228" t="s">
        <v>1280</v>
      </c>
      <c r="Y1228" t="s">
        <v>5016</v>
      </c>
      <c r="Z1228">
        <v>81</v>
      </c>
      <c r="AA1228" t="s">
        <v>22</v>
      </c>
      <c r="AB1228">
        <v>3938</v>
      </c>
      <c r="AC1228" t="s">
        <v>1281</v>
      </c>
      <c r="AD1228" t="s">
        <v>1280</v>
      </c>
      <c r="AE1228" s="2">
        <v>104700006</v>
      </c>
    </row>
    <row r="1229" spans="1:31" x14ac:dyDescent="0.3">
      <c r="A1229">
        <v>2269964</v>
      </c>
      <c r="B1229" t="s">
        <v>5015</v>
      </c>
      <c r="C1229" s="2">
        <v>108011817</v>
      </c>
      <c r="D1229" t="s">
        <v>1286</v>
      </c>
      <c r="E1229">
        <v>39380002</v>
      </c>
      <c r="F1229" t="s">
        <v>83</v>
      </c>
      <c r="G1229" t="s">
        <v>1434</v>
      </c>
      <c r="H1229">
        <v>47001</v>
      </c>
      <c r="I1229" t="s">
        <v>1433</v>
      </c>
      <c r="J1229" t="s">
        <v>173</v>
      </c>
      <c r="L1229">
        <v>11.242047899999999</v>
      </c>
      <c r="M1229">
        <v>-74.210771800000003</v>
      </c>
      <c r="N1229">
        <v>224426</v>
      </c>
      <c r="O1229" t="s">
        <v>61</v>
      </c>
      <c r="P1229">
        <v>286299</v>
      </c>
      <c r="Q1229" t="s">
        <v>62</v>
      </c>
      <c r="R1229">
        <v>308956</v>
      </c>
      <c r="S1229" t="s">
        <v>46</v>
      </c>
      <c r="T1229">
        <v>1959</v>
      </c>
      <c r="U1229" t="s">
        <v>60</v>
      </c>
      <c r="V1229">
        <v>301986</v>
      </c>
      <c r="W1229" t="s">
        <v>62</v>
      </c>
      <c r="X1229" t="s">
        <v>1280</v>
      </c>
      <c r="Y1229" t="s">
        <v>5014</v>
      </c>
      <c r="Z1229">
        <v>81</v>
      </c>
      <c r="AA1229" t="s">
        <v>22</v>
      </c>
      <c r="AB1229">
        <v>3938</v>
      </c>
      <c r="AC1229" t="s">
        <v>1281</v>
      </c>
      <c r="AD1229" t="s">
        <v>1280</v>
      </c>
      <c r="AE1229" s="2">
        <v>108011817</v>
      </c>
    </row>
    <row r="1230" spans="1:31" x14ac:dyDescent="0.3">
      <c r="A1230">
        <v>2269965</v>
      </c>
      <c r="B1230" t="s">
        <v>5013</v>
      </c>
      <c r="C1230" s="2">
        <v>108110808</v>
      </c>
      <c r="D1230" t="s">
        <v>1286</v>
      </c>
      <c r="E1230">
        <v>39380002</v>
      </c>
      <c r="F1230" t="s">
        <v>83</v>
      </c>
      <c r="G1230" t="s">
        <v>1434</v>
      </c>
      <c r="H1230">
        <v>47001</v>
      </c>
      <c r="I1230" t="s">
        <v>1433</v>
      </c>
      <c r="J1230" t="s">
        <v>173</v>
      </c>
      <c r="L1230">
        <v>11.241215199999999</v>
      </c>
      <c r="M1230">
        <v>-74.191864800000005</v>
      </c>
      <c r="N1230">
        <v>224426</v>
      </c>
      <c r="O1230" t="s">
        <v>61</v>
      </c>
      <c r="P1230">
        <v>286299</v>
      </c>
      <c r="Q1230" t="s">
        <v>62</v>
      </c>
      <c r="R1230">
        <v>308956</v>
      </c>
      <c r="S1230" t="s">
        <v>46</v>
      </c>
      <c r="T1230">
        <v>1959</v>
      </c>
      <c r="U1230" t="s">
        <v>60</v>
      </c>
      <c r="V1230">
        <v>301986</v>
      </c>
      <c r="W1230" t="s">
        <v>62</v>
      </c>
      <c r="X1230" t="s">
        <v>1280</v>
      </c>
      <c r="Y1230" t="s">
        <v>5012</v>
      </c>
      <c r="Z1230">
        <v>81</v>
      </c>
      <c r="AA1230" t="s">
        <v>22</v>
      </c>
      <c r="AB1230">
        <v>3938</v>
      </c>
      <c r="AC1230" t="s">
        <v>1281</v>
      </c>
      <c r="AD1230" t="s">
        <v>1280</v>
      </c>
      <c r="AE1230" s="2">
        <v>108110808</v>
      </c>
    </row>
    <row r="1231" spans="1:31" x14ac:dyDescent="0.3">
      <c r="A1231">
        <v>2269966</v>
      </c>
      <c r="B1231" t="s">
        <v>5011</v>
      </c>
      <c r="C1231" s="2">
        <v>1027005318</v>
      </c>
      <c r="D1231" t="s">
        <v>1286</v>
      </c>
      <c r="E1231">
        <v>39380002</v>
      </c>
      <c r="F1231" t="s">
        <v>83</v>
      </c>
      <c r="G1231" t="s">
        <v>1545</v>
      </c>
      <c r="H1231">
        <v>23001</v>
      </c>
      <c r="I1231" t="s">
        <v>1544</v>
      </c>
      <c r="J1231" t="s">
        <v>64</v>
      </c>
      <c r="L1231">
        <v>8.7727445999999993</v>
      </c>
      <c r="M1231">
        <v>-75.867017399999995</v>
      </c>
      <c r="N1231">
        <v>224426</v>
      </c>
      <c r="O1231" t="s">
        <v>61</v>
      </c>
      <c r="P1231">
        <v>286299</v>
      </c>
      <c r="Q1231" t="s">
        <v>62</v>
      </c>
      <c r="R1231">
        <v>308956</v>
      </c>
      <c r="S1231" t="s">
        <v>46</v>
      </c>
      <c r="T1231">
        <v>1959</v>
      </c>
      <c r="U1231" t="s">
        <v>60</v>
      </c>
      <c r="V1231">
        <v>301986</v>
      </c>
      <c r="W1231" t="s">
        <v>62</v>
      </c>
      <c r="X1231" t="s">
        <v>1280</v>
      </c>
      <c r="Y1231" t="s">
        <v>5010</v>
      </c>
      <c r="Z1231">
        <v>81</v>
      </c>
      <c r="AA1231" t="s">
        <v>22</v>
      </c>
      <c r="AB1231">
        <v>3938</v>
      </c>
      <c r="AC1231" t="s">
        <v>1281</v>
      </c>
      <c r="AD1231" t="s">
        <v>1280</v>
      </c>
      <c r="AE1231" s="2">
        <v>1027005318</v>
      </c>
    </row>
    <row r="1232" spans="1:31" x14ac:dyDescent="0.3">
      <c r="A1232">
        <v>2269967</v>
      </c>
      <c r="B1232" t="s">
        <v>5009</v>
      </c>
      <c r="C1232" s="2">
        <v>1027005319</v>
      </c>
      <c r="D1232" t="s">
        <v>1286</v>
      </c>
      <c r="E1232">
        <v>39380002</v>
      </c>
      <c r="F1232" t="s">
        <v>83</v>
      </c>
      <c r="G1232" t="s">
        <v>1545</v>
      </c>
      <c r="H1232">
        <v>23001</v>
      </c>
      <c r="I1232" t="s">
        <v>1544</v>
      </c>
      <c r="J1232" t="s">
        <v>64</v>
      </c>
      <c r="L1232">
        <v>8.7609630000000003</v>
      </c>
      <c r="M1232">
        <v>-75.883137000000005</v>
      </c>
      <c r="N1232">
        <v>224426</v>
      </c>
      <c r="O1232" t="s">
        <v>61</v>
      </c>
      <c r="P1232">
        <v>286299</v>
      </c>
      <c r="Q1232" t="s">
        <v>62</v>
      </c>
      <c r="R1232">
        <v>308956</v>
      </c>
      <c r="S1232" t="s">
        <v>46</v>
      </c>
      <c r="T1232">
        <v>1959</v>
      </c>
      <c r="U1232" t="s">
        <v>60</v>
      </c>
      <c r="V1232">
        <v>301986</v>
      </c>
      <c r="W1232" t="s">
        <v>62</v>
      </c>
      <c r="X1232" t="s">
        <v>1280</v>
      </c>
      <c r="Y1232" t="s">
        <v>5008</v>
      </c>
      <c r="Z1232">
        <v>81</v>
      </c>
      <c r="AA1232" t="s">
        <v>22</v>
      </c>
      <c r="AB1232">
        <v>3938</v>
      </c>
      <c r="AC1232" t="s">
        <v>1281</v>
      </c>
      <c r="AD1232" t="s">
        <v>1280</v>
      </c>
      <c r="AE1232" s="2">
        <v>1027005319</v>
      </c>
    </row>
    <row r="1233" spans="1:31" x14ac:dyDescent="0.3">
      <c r="A1233">
        <v>2269968</v>
      </c>
      <c r="B1233" t="s">
        <v>5007</v>
      </c>
      <c r="C1233" s="2">
        <v>1028005551</v>
      </c>
      <c r="D1233" t="s">
        <v>1286</v>
      </c>
      <c r="E1233">
        <v>39380002</v>
      </c>
      <c r="F1233" t="s">
        <v>83</v>
      </c>
      <c r="G1233" t="s">
        <v>113</v>
      </c>
      <c r="H1233">
        <v>5154</v>
      </c>
      <c r="I1233" t="s">
        <v>3093</v>
      </c>
      <c r="J1233" t="s">
        <v>64</v>
      </c>
      <c r="L1233">
        <v>7.9928068000000003</v>
      </c>
      <c r="M1233">
        <v>-75.199554800000001</v>
      </c>
      <c r="N1233">
        <v>224426</v>
      </c>
      <c r="O1233" t="s">
        <v>61</v>
      </c>
      <c r="P1233">
        <v>286299</v>
      </c>
      <c r="Q1233" t="s">
        <v>62</v>
      </c>
      <c r="R1233">
        <v>308956</v>
      </c>
      <c r="S1233" t="s">
        <v>46</v>
      </c>
      <c r="T1233">
        <v>1959</v>
      </c>
      <c r="U1233" t="s">
        <v>60</v>
      </c>
      <c r="V1233">
        <v>301986</v>
      </c>
      <c r="W1233" t="s">
        <v>62</v>
      </c>
      <c r="X1233" t="s">
        <v>1280</v>
      </c>
      <c r="Y1233" t="s">
        <v>5006</v>
      </c>
      <c r="Z1233">
        <v>81</v>
      </c>
      <c r="AA1233" t="s">
        <v>22</v>
      </c>
      <c r="AB1233">
        <v>3938</v>
      </c>
      <c r="AC1233" t="s">
        <v>1281</v>
      </c>
      <c r="AD1233" t="s">
        <v>1280</v>
      </c>
      <c r="AE1233" s="2">
        <v>1028005551</v>
      </c>
    </row>
    <row r="1234" spans="1:31" x14ac:dyDescent="0.3">
      <c r="A1234">
        <v>2269970</v>
      </c>
      <c r="B1234" t="s">
        <v>5005</v>
      </c>
      <c r="C1234" s="2">
        <v>1533001165</v>
      </c>
      <c r="D1234" t="s">
        <v>1286</v>
      </c>
      <c r="E1234">
        <v>39380002</v>
      </c>
      <c r="F1234" t="s">
        <v>83</v>
      </c>
      <c r="G1234" t="s">
        <v>1531</v>
      </c>
      <c r="H1234">
        <v>20001</v>
      </c>
      <c r="I1234" t="s">
        <v>1530</v>
      </c>
      <c r="J1234" t="s">
        <v>64</v>
      </c>
      <c r="L1234">
        <v>10.474613400000001</v>
      </c>
      <c r="M1234">
        <v>-73.244610899999998</v>
      </c>
      <c r="N1234">
        <v>224426</v>
      </c>
      <c r="O1234" t="s">
        <v>61</v>
      </c>
      <c r="P1234">
        <v>286299</v>
      </c>
      <c r="Q1234" t="s">
        <v>62</v>
      </c>
      <c r="R1234">
        <v>308956</v>
      </c>
      <c r="S1234" t="s">
        <v>46</v>
      </c>
      <c r="T1234">
        <v>1959</v>
      </c>
      <c r="U1234" t="s">
        <v>60</v>
      </c>
      <c r="V1234">
        <v>301986</v>
      </c>
      <c r="W1234" t="s">
        <v>62</v>
      </c>
      <c r="X1234" t="s">
        <v>1280</v>
      </c>
      <c r="Y1234" t="s">
        <v>5004</v>
      </c>
      <c r="Z1234">
        <v>81</v>
      </c>
      <c r="AA1234" t="s">
        <v>22</v>
      </c>
      <c r="AB1234">
        <v>3938</v>
      </c>
      <c r="AC1234" t="s">
        <v>1281</v>
      </c>
      <c r="AD1234" t="s">
        <v>1280</v>
      </c>
      <c r="AE1234" s="2">
        <v>1533001165</v>
      </c>
    </row>
    <row r="1235" spans="1:31" x14ac:dyDescent="0.3">
      <c r="A1235">
        <v>2269971</v>
      </c>
      <c r="B1235" t="s">
        <v>5003</v>
      </c>
      <c r="C1235" s="2">
        <v>106057406</v>
      </c>
      <c r="D1235" t="s">
        <v>1286</v>
      </c>
      <c r="E1235">
        <v>39380004</v>
      </c>
      <c r="F1235" t="s">
        <v>113</v>
      </c>
      <c r="G1235" t="s">
        <v>113</v>
      </c>
      <c r="H1235">
        <v>5001</v>
      </c>
      <c r="I1235" t="s">
        <v>142</v>
      </c>
      <c r="J1235" t="s">
        <v>64</v>
      </c>
      <c r="L1235">
        <v>6.2490809</v>
      </c>
      <c r="M1235">
        <v>-75.566721099999995</v>
      </c>
      <c r="N1235">
        <v>224426</v>
      </c>
      <c r="O1235" t="s">
        <v>61</v>
      </c>
      <c r="P1235">
        <v>286299</v>
      </c>
      <c r="Q1235" t="s">
        <v>62</v>
      </c>
      <c r="R1235">
        <v>308956</v>
      </c>
      <c r="S1235" t="s">
        <v>46</v>
      </c>
      <c r="T1235">
        <v>1959</v>
      </c>
      <c r="U1235" t="s">
        <v>60</v>
      </c>
      <c r="V1235">
        <v>301986</v>
      </c>
      <c r="W1235" t="s">
        <v>62</v>
      </c>
      <c r="X1235" t="s">
        <v>1280</v>
      </c>
      <c r="Y1235" t="s">
        <v>5002</v>
      </c>
      <c r="Z1235">
        <v>81</v>
      </c>
      <c r="AA1235" t="s">
        <v>22</v>
      </c>
      <c r="AB1235">
        <v>3938</v>
      </c>
      <c r="AC1235" t="s">
        <v>1281</v>
      </c>
      <c r="AD1235" t="s">
        <v>1280</v>
      </c>
      <c r="AE1235" s="2">
        <v>106057406</v>
      </c>
    </row>
    <row r="1236" spans="1:31" x14ac:dyDescent="0.3">
      <c r="A1236">
        <v>2269972</v>
      </c>
      <c r="B1236" t="s">
        <v>5001</v>
      </c>
      <c r="C1236" s="2">
        <v>106087305</v>
      </c>
      <c r="D1236" t="s">
        <v>1286</v>
      </c>
      <c r="E1236">
        <v>39380004</v>
      </c>
      <c r="F1236" t="s">
        <v>113</v>
      </c>
      <c r="G1236" t="s">
        <v>113</v>
      </c>
      <c r="H1236">
        <v>5001</v>
      </c>
      <c r="I1236" t="s">
        <v>142</v>
      </c>
      <c r="J1236" t="s">
        <v>64</v>
      </c>
      <c r="L1236">
        <v>6.2489961999999997</v>
      </c>
      <c r="M1236">
        <v>-75.567220199999994</v>
      </c>
      <c r="N1236">
        <v>224426</v>
      </c>
      <c r="O1236" t="s">
        <v>61</v>
      </c>
      <c r="P1236">
        <v>286299</v>
      </c>
      <c r="Q1236" t="s">
        <v>62</v>
      </c>
      <c r="R1236">
        <v>308956</v>
      </c>
      <c r="S1236" t="s">
        <v>46</v>
      </c>
      <c r="T1236">
        <v>1959</v>
      </c>
      <c r="U1236" t="s">
        <v>60</v>
      </c>
      <c r="V1236">
        <v>301986</v>
      </c>
      <c r="W1236" t="s">
        <v>62</v>
      </c>
      <c r="X1236" t="s">
        <v>1280</v>
      </c>
      <c r="Y1236" t="s">
        <v>5000</v>
      </c>
      <c r="Z1236">
        <v>81</v>
      </c>
      <c r="AA1236" t="s">
        <v>22</v>
      </c>
      <c r="AB1236">
        <v>3938</v>
      </c>
      <c r="AC1236" t="s">
        <v>1281</v>
      </c>
      <c r="AD1236" t="s">
        <v>1280</v>
      </c>
      <c r="AE1236" s="2">
        <v>106087305</v>
      </c>
    </row>
    <row r="1237" spans="1:31" x14ac:dyDescent="0.3">
      <c r="A1237">
        <v>2269973</v>
      </c>
      <c r="B1237" t="s">
        <v>4999</v>
      </c>
      <c r="C1237" s="2">
        <v>215144133</v>
      </c>
      <c r="D1237" t="s">
        <v>1286</v>
      </c>
      <c r="E1237">
        <v>39380001</v>
      </c>
      <c r="F1237" t="s">
        <v>75</v>
      </c>
      <c r="G1237" t="s">
        <v>1285</v>
      </c>
      <c r="H1237">
        <v>11001</v>
      </c>
      <c r="I1237" t="s">
        <v>21</v>
      </c>
      <c r="J1237" t="s">
        <v>64</v>
      </c>
      <c r="L1237">
        <v>4.6462168000000004</v>
      </c>
      <c r="M1237">
        <v>-74.060936600000005</v>
      </c>
      <c r="N1237">
        <v>224426</v>
      </c>
      <c r="O1237" t="s">
        <v>61</v>
      </c>
      <c r="P1237">
        <v>94499</v>
      </c>
      <c r="Q1237" t="s">
        <v>228</v>
      </c>
      <c r="R1237">
        <v>308956</v>
      </c>
      <c r="S1237" t="s">
        <v>46</v>
      </c>
      <c r="T1237">
        <v>1959</v>
      </c>
      <c r="U1237" t="s">
        <v>60</v>
      </c>
      <c r="V1237">
        <v>104826</v>
      </c>
      <c r="W1237" t="s">
        <v>228</v>
      </c>
      <c r="X1237" t="s">
        <v>1280</v>
      </c>
      <c r="Y1237" t="s">
        <v>4998</v>
      </c>
      <c r="Z1237">
        <v>81</v>
      </c>
      <c r="AA1237" t="s">
        <v>22</v>
      </c>
      <c r="AB1237">
        <v>3938</v>
      </c>
      <c r="AC1237" t="s">
        <v>1281</v>
      </c>
      <c r="AD1237" t="s">
        <v>1280</v>
      </c>
      <c r="AE1237" s="2">
        <v>215144133</v>
      </c>
    </row>
    <row r="1238" spans="1:31" x14ac:dyDescent="0.3">
      <c r="A1238">
        <v>2269974</v>
      </c>
      <c r="B1238" t="s">
        <v>4997</v>
      </c>
      <c r="C1238" s="2">
        <v>421142501</v>
      </c>
      <c r="D1238" t="s">
        <v>1286</v>
      </c>
      <c r="E1238">
        <v>39380001</v>
      </c>
      <c r="F1238" t="s">
        <v>75</v>
      </c>
      <c r="G1238" t="s">
        <v>1285</v>
      </c>
      <c r="H1238">
        <v>11001</v>
      </c>
      <c r="I1238" t="s">
        <v>21</v>
      </c>
      <c r="J1238" t="s">
        <v>64</v>
      </c>
      <c r="L1238">
        <v>4.6860578000000004</v>
      </c>
      <c r="M1238">
        <v>-74.074278699999994</v>
      </c>
      <c r="N1238">
        <v>224426</v>
      </c>
      <c r="O1238" t="s">
        <v>61</v>
      </c>
      <c r="P1238">
        <v>286299</v>
      </c>
      <c r="Q1238" t="s">
        <v>62</v>
      </c>
      <c r="R1238">
        <v>308956</v>
      </c>
      <c r="S1238" t="s">
        <v>46</v>
      </c>
      <c r="T1238">
        <v>1959</v>
      </c>
      <c r="U1238" t="s">
        <v>60</v>
      </c>
      <c r="V1238">
        <v>301986</v>
      </c>
      <c r="W1238" t="s">
        <v>62</v>
      </c>
      <c r="X1238" t="s">
        <v>1280</v>
      </c>
      <c r="Y1238" t="s">
        <v>4996</v>
      </c>
      <c r="Z1238">
        <v>81</v>
      </c>
      <c r="AA1238" t="s">
        <v>22</v>
      </c>
      <c r="AB1238">
        <v>3938</v>
      </c>
      <c r="AC1238" t="s">
        <v>1281</v>
      </c>
      <c r="AD1238" t="s">
        <v>1280</v>
      </c>
      <c r="AE1238" s="2">
        <v>421142501</v>
      </c>
    </row>
    <row r="1239" spans="1:31" x14ac:dyDescent="0.3">
      <c r="A1239">
        <v>2269975</v>
      </c>
      <c r="B1239" t="s">
        <v>4995</v>
      </c>
      <c r="C1239" s="2">
        <v>215200670</v>
      </c>
      <c r="D1239" t="s">
        <v>1286</v>
      </c>
      <c r="E1239">
        <v>39380001</v>
      </c>
      <c r="F1239" t="s">
        <v>75</v>
      </c>
      <c r="G1239" t="s">
        <v>1285</v>
      </c>
      <c r="H1239">
        <v>11001</v>
      </c>
      <c r="I1239" t="s">
        <v>21</v>
      </c>
      <c r="J1239" t="s">
        <v>64</v>
      </c>
      <c r="L1239">
        <v>4.6422857000000004</v>
      </c>
      <c r="M1239">
        <v>-74.155599899999999</v>
      </c>
      <c r="N1239">
        <v>224426</v>
      </c>
      <c r="O1239" t="s">
        <v>61</v>
      </c>
      <c r="P1239">
        <v>286299</v>
      </c>
      <c r="Q1239" t="s">
        <v>62</v>
      </c>
      <c r="R1239">
        <v>308956</v>
      </c>
      <c r="S1239" t="s">
        <v>46</v>
      </c>
      <c r="T1239">
        <v>1959</v>
      </c>
      <c r="U1239" t="s">
        <v>60</v>
      </c>
      <c r="V1239">
        <v>301986</v>
      </c>
      <c r="W1239" t="s">
        <v>62</v>
      </c>
      <c r="X1239" t="s">
        <v>1280</v>
      </c>
      <c r="Y1239" t="s">
        <v>4994</v>
      </c>
      <c r="Z1239">
        <v>81</v>
      </c>
      <c r="AA1239" t="s">
        <v>22</v>
      </c>
      <c r="AB1239">
        <v>3938</v>
      </c>
      <c r="AC1239" t="s">
        <v>1281</v>
      </c>
      <c r="AD1239" t="s">
        <v>1280</v>
      </c>
      <c r="AE1239" s="2">
        <v>215200670</v>
      </c>
    </row>
    <row r="1240" spans="1:31" x14ac:dyDescent="0.3">
      <c r="A1240">
        <v>2269976</v>
      </c>
      <c r="B1240" t="s">
        <v>4993</v>
      </c>
      <c r="C1240" s="2">
        <v>215088214</v>
      </c>
      <c r="D1240" t="s">
        <v>1286</v>
      </c>
      <c r="E1240">
        <v>39380001</v>
      </c>
      <c r="F1240" t="s">
        <v>75</v>
      </c>
      <c r="G1240" t="s">
        <v>1285</v>
      </c>
      <c r="H1240">
        <v>11001</v>
      </c>
      <c r="I1240" t="s">
        <v>21</v>
      </c>
      <c r="J1240" t="s">
        <v>64</v>
      </c>
      <c r="L1240">
        <v>4.6448948000000003</v>
      </c>
      <c r="M1240">
        <v>-74.057875199999998</v>
      </c>
      <c r="N1240">
        <v>224426</v>
      </c>
      <c r="O1240" t="s">
        <v>61</v>
      </c>
      <c r="P1240">
        <v>286299</v>
      </c>
      <c r="Q1240" t="s">
        <v>62</v>
      </c>
      <c r="R1240">
        <v>308956</v>
      </c>
      <c r="S1240" t="s">
        <v>46</v>
      </c>
      <c r="T1240">
        <v>1959</v>
      </c>
      <c r="U1240" t="s">
        <v>60</v>
      </c>
      <c r="V1240">
        <v>301986</v>
      </c>
      <c r="W1240" t="s">
        <v>62</v>
      </c>
      <c r="X1240" t="s">
        <v>1280</v>
      </c>
      <c r="Y1240" t="s">
        <v>4992</v>
      </c>
      <c r="Z1240">
        <v>81</v>
      </c>
      <c r="AA1240" t="s">
        <v>22</v>
      </c>
      <c r="AB1240">
        <v>3938</v>
      </c>
      <c r="AC1240" t="s">
        <v>1281</v>
      </c>
      <c r="AD1240" t="s">
        <v>1280</v>
      </c>
      <c r="AE1240" s="2">
        <v>215088214</v>
      </c>
    </row>
    <row r="1241" spans="1:31" x14ac:dyDescent="0.3">
      <c r="A1241">
        <v>2269977</v>
      </c>
      <c r="B1241" t="s">
        <v>4991</v>
      </c>
      <c r="C1241" s="2">
        <v>215091860</v>
      </c>
      <c r="D1241" t="s">
        <v>1286</v>
      </c>
      <c r="E1241">
        <v>39380001</v>
      </c>
      <c r="F1241" t="s">
        <v>75</v>
      </c>
      <c r="G1241" t="s">
        <v>1285</v>
      </c>
      <c r="H1241">
        <v>11001</v>
      </c>
      <c r="I1241" t="s">
        <v>21</v>
      </c>
      <c r="J1241" t="s">
        <v>64</v>
      </c>
      <c r="L1241">
        <v>4.6654489999999997</v>
      </c>
      <c r="M1241">
        <v>-74.120536999999999</v>
      </c>
      <c r="N1241">
        <v>224426</v>
      </c>
      <c r="O1241" t="s">
        <v>61</v>
      </c>
      <c r="P1241">
        <v>286299</v>
      </c>
      <c r="Q1241" t="s">
        <v>62</v>
      </c>
      <c r="R1241">
        <v>308956</v>
      </c>
      <c r="S1241" t="s">
        <v>46</v>
      </c>
      <c r="T1241">
        <v>1959</v>
      </c>
      <c r="U1241" t="s">
        <v>60</v>
      </c>
      <c r="V1241">
        <v>301986</v>
      </c>
      <c r="W1241" t="s">
        <v>62</v>
      </c>
      <c r="X1241" t="s">
        <v>1280</v>
      </c>
      <c r="Y1241" t="s">
        <v>4990</v>
      </c>
      <c r="Z1241">
        <v>81</v>
      </c>
      <c r="AA1241" t="s">
        <v>22</v>
      </c>
      <c r="AB1241">
        <v>3938</v>
      </c>
      <c r="AC1241" t="s">
        <v>1281</v>
      </c>
      <c r="AD1241" t="s">
        <v>1280</v>
      </c>
      <c r="AE1241" s="2">
        <v>215091860</v>
      </c>
    </row>
    <row r="1242" spans="1:31" x14ac:dyDescent="0.3">
      <c r="A1242">
        <v>2269978</v>
      </c>
      <c r="B1242" t="s">
        <v>4989</v>
      </c>
      <c r="C1242" s="2">
        <v>215149691</v>
      </c>
      <c r="D1242" t="s">
        <v>1286</v>
      </c>
      <c r="E1242">
        <v>39380001</v>
      </c>
      <c r="F1242" t="s">
        <v>75</v>
      </c>
      <c r="G1242" t="s">
        <v>1285</v>
      </c>
      <c r="H1242">
        <v>11001</v>
      </c>
      <c r="I1242" t="s">
        <v>21</v>
      </c>
      <c r="J1242" t="s">
        <v>64</v>
      </c>
      <c r="L1242">
        <v>4.6819715999999998</v>
      </c>
      <c r="M1242">
        <v>-74.132202100000001</v>
      </c>
      <c r="N1242">
        <v>224426</v>
      </c>
      <c r="O1242" t="s">
        <v>61</v>
      </c>
      <c r="P1242">
        <v>286299</v>
      </c>
      <c r="Q1242" t="s">
        <v>62</v>
      </c>
      <c r="R1242">
        <v>308956</v>
      </c>
      <c r="S1242" t="s">
        <v>46</v>
      </c>
      <c r="T1242">
        <v>1959</v>
      </c>
      <c r="U1242" t="s">
        <v>60</v>
      </c>
      <c r="V1242">
        <v>301986</v>
      </c>
      <c r="W1242" t="s">
        <v>62</v>
      </c>
      <c r="X1242" t="s">
        <v>1280</v>
      </c>
      <c r="Y1242" t="s">
        <v>4988</v>
      </c>
      <c r="Z1242">
        <v>81</v>
      </c>
      <c r="AA1242" t="s">
        <v>22</v>
      </c>
      <c r="AB1242">
        <v>3938</v>
      </c>
      <c r="AC1242" t="s">
        <v>1281</v>
      </c>
      <c r="AD1242" t="s">
        <v>1280</v>
      </c>
      <c r="AE1242" s="2">
        <v>215149691</v>
      </c>
    </row>
    <row r="1243" spans="1:31" x14ac:dyDescent="0.3">
      <c r="A1243">
        <v>2269979</v>
      </c>
      <c r="B1243" t="s">
        <v>4987</v>
      </c>
      <c r="C1243" s="2">
        <v>215342347</v>
      </c>
      <c r="D1243" t="s">
        <v>1286</v>
      </c>
      <c r="E1243">
        <v>39380001</v>
      </c>
      <c r="F1243" t="s">
        <v>75</v>
      </c>
      <c r="G1243" t="s">
        <v>1285</v>
      </c>
      <c r="H1243">
        <v>11001</v>
      </c>
      <c r="I1243" t="s">
        <v>21</v>
      </c>
      <c r="J1243" t="s">
        <v>64</v>
      </c>
      <c r="L1243">
        <v>4.5878877999999998</v>
      </c>
      <c r="M1243">
        <v>-74.100355800000003</v>
      </c>
      <c r="N1243">
        <v>224426</v>
      </c>
      <c r="O1243" t="s">
        <v>61</v>
      </c>
      <c r="P1243">
        <v>286299</v>
      </c>
      <c r="Q1243" t="s">
        <v>62</v>
      </c>
      <c r="R1243">
        <v>308956</v>
      </c>
      <c r="S1243" t="s">
        <v>46</v>
      </c>
      <c r="T1243">
        <v>1959</v>
      </c>
      <c r="U1243" t="s">
        <v>60</v>
      </c>
      <c r="V1243">
        <v>301986</v>
      </c>
      <c r="W1243" t="s">
        <v>62</v>
      </c>
      <c r="X1243" t="s">
        <v>1280</v>
      </c>
      <c r="Y1243" t="s">
        <v>4986</v>
      </c>
      <c r="Z1243">
        <v>81</v>
      </c>
      <c r="AA1243" t="s">
        <v>22</v>
      </c>
      <c r="AB1243">
        <v>3938</v>
      </c>
      <c r="AC1243" t="s">
        <v>1281</v>
      </c>
      <c r="AD1243" t="s">
        <v>1280</v>
      </c>
      <c r="AE1243" s="2">
        <v>215342347</v>
      </c>
    </row>
    <row r="1244" spans="1:31" x14ac:dyDescent="0.3">
      <c r="A1244">
        <v>2269980</v>
      </c>
      <c r="B1244" t="s">
        <v>4985</v>
      </c>
      <c r="C1244" s="2">
        <v>422039272</v>
      </c>
      <c r="D1244" t="s">
        <v>1286</v>
      </c>
      <c r="E1244">
        <v>39380001</v>
      </c>
      <c r="F1244" t="s">
        <v>75</v>
      </c>
      <c r="G1244" t="s">
        <v>1285</v>
      </c>
      <c r="H1244">
        <v>11001</v>
      </c>
      <c r="I1244" t="s">
        <v>21</v>
      </c>
      <c r="J1244" t="s">
        <v>64</v>
      </c>
      <c r="L1244">
        <v>4.5779113999999996</v>
      </c>
      <c r="M1244">
        <v>-74.130240999999998</v>
      </c>
      <c r="N1244">
        <v>224426</v>
      </c>
      <c r="O1244" t="s">
        <v>61</v>
      </c>
      <c r="P1244">
        <v>286299</v>
      </c>
      <c r="Q1244" t="s">
        <v>62</v>
      </c>
      <c r="R1244">
        <v>308956</v>
      </c>
      <c r="S1244" t="s">
        <v>46</v>
      </c>
      <c r="T1244">
        <v>1959</v>
      </c>
      <c r="U1244" t="s">
        <v>60</v>
      </c>
      <c r="V1244">
        <v>301986</v>
      </c>
      <c r="W1244" t="s">
        <v>62</v>
      </c>
      <c r="X1244" t="s">
        <v>1280</v>
      </c>
      <c r="Y1244" t="s">
        <v>4984</v>
      </c>
      <c r="Z1244">
        <v>81</v>
      </c>
      <c r="AA1244" t="s">
        <v>22</v>
      </c>
      <c r="AB1244">
        <v>3938</v>
      </c>
      <c r="AC1244" t="s">
        <v>1281</v>
      </c>
      <c r="AD1244" t="s">
        <v>1280</v>
      </c>
      <c r="AE1244" s="2">
        <v>422039272</v>
      </c>
    </row>
    <row r="1245" spans="1:31" x14ac:dyDescent="0.3">
      <c r="A1245">
        <v>2269981</v>
      </c>
      <c r="B1245" t="s">
        <v>4983</v>
      </c>
      <c r="C1245" s="2">
        <v>215059646</v>
      </c>
      <c r="D1245" t="s">
        <v>1286</v>
      </c>
      <c r="E1245">
        <v>39380001</v>
      </c>
      <c r="F1245" t="s">
        <v>75</v>
      </c>
      <c r="G1245" t="s">
        <v>1285</v>
      </c>
      <c r="H1245">
        <v>11001</v>
      </c>
      <c r="I1245" t="s">
        <v>21</v>
      </c>
      <c r="J1245" t="s">
        <v>64</v>
      </c>
      <c r="L1245">
        <v>4.6533056999999998</v>
      </c>
      <c r="M1245">
        <v>-74.109853900000005</v>
      </c>
      <c r="N1245">
        <v>224426</v>
      </c>
      <c r="O1245" t="s">
        <v>61</v>
      </c>
      <c r="P1245">
        <v>286299</v>
      </c>
      <c r="Q1245" t="s">
        <v>62</v>
      </c>
      <c r="R1245">
        <v>308956</v>
      </c>
      <c r="S1245" t="s">
        <v>46</v>
      </c>
      <c r="T1245">
        <v>1959</v>
      </c>
      <c r="U1245" t="s">
        <v>60</v>
      </c>
      <c r="V1245">
        <v>301986</v>
      </c>
      <c r="W1245" t="s">
        <v>62</v>
      </c>
      <c r="X1245" t="s">
        <v>1280</v>
      </c>
      <c r="Y1245" t="s">
        <v>4982</v>
      </c>
      <c r="Z1245">
        <v>81</v>
      </c>
      <c r="AA1245" t="s">
        <v>22</v>
      </c>
      <c r="AB1245">
        <v>3938</v>
      </c>
      <c r="AC1245" t="s">
        <v>1281</v>
      </c>
      <c r="AD1245" t="s">
        <v>1280</v>
      </c>
      <c r="AE1245" s="2">
        <v>215059646</v>
      </c>
    </row>
    <row r="1246" spans="1:31" x14ac:dyDescent="0.3">
      <c r="A1246">
        <v>2269982</v>
      </c>
      <c r="B1246" t="s">
        <v>225</v>
      </c>
      <c r="C1246" s="2">
        <v>2971036528</v>
      </c>
      <c r="D1246" t="s">
        <v>1286</v>
      </c>
      <c r="E1246">
        <v>39380006</v>
      </c>
      <c r="F1246" t="s">
        <v>52</v>
      </c>
      <c r="G1246" t="s">
        <v>52</v>
      </c>
      <c r="H1246">
        <v>68001</v>
      </c>
      <c r="I1246" t="s">
        <v>63</v>
      </c>
      <c r="J1246" t="s">
        <v>64</v>
      </c>
      <c r="L1246">
        <v>7.1150419999999999</v>
      </c>
      <c r="M1246">
        <v>-73.109442999999999</v>
      </c>
      <c r="N1246">
        <v>224426</v>
      </c>
      <c r="O1246" t="s">
        <v>61</v>
      </c>
      <c r="P1246">
        <v>286299</v>
      </c>
      <c r="Q1246" t="s">
        <v>62</v>
      </c>
      <c r="R1246">
        <v>308956</v>
      </c>
      <c r="S1246" t="s">
        <v>46</v>
      </c>
      <c r="T1246">
        <v>1959</v>
      </c>
      <c r="U1246" t="s">
        <v>60</v>
      </c>
      <c r="V1246">
        <v>301986</v>
      </c>
      <c r="W1246" t="s">
        <v>62</v>
      </c>
      <c r="X1246" t="s">
        <v>1280</v>
      </c>
      <c r="Y1246" t="s">
        <v>226</v>
      </c>
      <c r="Z1246">
        <v>81</v>
      </c>
      <c r="AA1246" t="s">
        <v>22</v>
      </c>
      <c r="AB1246">
        <v>3938</v>
      </c>
      <c r="AC1246" t="s">
        <v>1281</v>
      </c>
      <c r="AD1246" t="s">
        <v>1280</v>
      </c>
      <c r="AE1246" s="2">
        <v>2971036528</v>
      </c>
    </row>
    <row r="1247" spans="1:31" x14ac:dyDescent="0.3">
      <c r="A1247">
        <v>2269983</v>
      </c>
      <c r="B1247" t="s">
        <v>4981</v>
      </c>
      <c r="C1247" s="2">
        <v>2971036546</v>
      </c>
      <c r="D1247" t="s">
        <v>1286</v>
      </c>
      <c r="E1247">
        <v>39380006</v>
      </c>
      <c r="F1247" t="s">
        <v>52</v>
      </c>
      <c r="G1247" t="s">
        <v>52</v>
      </c>
      <c r="H1247">
        <v>68276</v>
      </c>
      <c r="I1247" t="s">
        <v>1272</v>
      </c>
      <c r="J1247" t="s">
        <v>64</v>
      </c>
      <c r="L1247">
        <v>7.0711250000000003</v>
      </c>
      <c r="M1247">
        <v>-73.106386000000001</v>
      </c>
      <c r="N1247">
        <v>224426</v>
      </c>
      <c r="O1247" t="s">
        <v>61</v>
      </c>
      <c r="P1247">
        <v>286299</v>
      </c>
      <c r="Q1247" t="s">
        <v>62</v>
      </c>
      <c r="R1247">
        <v>308956</v>
      </c>
      <c r="S1247" t="s">
        <v>46</v>
      </c>
      <c r="T1247">
        <v>1959</v>
      </c>
      <c r="U1247" t="s">
        <v>60</v>
      </c>
      <c r="V1247">
        <v>301986</v>
      </c>
      <c r="W1247" t="s">
        <v>62</v>
      </c>
      <c r="X1247" t="s">
        <v>1280</v>
      </c>
      <c r="Y1247" t="s">
        <v>4980</v>
      </c>
      <c r="Z1247">
        <v>81</v>
      </c>
      <c r="AA1247" t="s">
        <v>22</v>
      </c>
      <c r="AB1247">
        <v>3938</v>
      </c>
      <c r="AC1247" t="s">
        <v>1281</v>
      </c>
      <c r="AD1247" t="s">
        <v>1280</v>
      </c>
      <c r="AE1247" s="2">
        <v>2971036546</v>
      </c>
    </row>
    <row r="1248" spans="1:31" x14ac:dyDescent="0.3">
      <c r="A1248">
        <v>2269984</v>
      </c>
      <c r="B1248" t="s">
        <v>4979</v>
      </c>
      <c r="C1248" s="2">
        <v>2971060919</v>
      </c>
      <c r="D1248" t="s">
        <v>1286</v>
      </c>
      <c r="E1248">
        <v>39380006</v>
      </c>
      <c r="F1248" t="s">
        <v>52</v>
      </c>
      <c r="G1248" t="s">
        <v>52</v>
      </c>
      <c r="H1248">
        <v>68276</v>
      </c>
      <c r="I1248" t="s">
        <v>1272</v>
      </c>
      <c r="J1248" t="s">
        <v>64</v>
      </c>
      <c r="L1248">
        <v>7.0720568000000004</v>
      </c>
      <c r="M1248">
        <v>-73.106822699999995</v>
      </c>
      <c r="N1248">
        <v>224426</v>
      </c>
      <c r="O1248" t="s">
        <v>61</v>
      </c>
      <c r="P1248">
        <v>286299</v>
      </c>
      <c r="Q1248" t="s">
        <v>62</v>
      </c>
      <c r="R1248">
        <v>308956</v>
      </c>
      <c r="S1248" t="s">
        <v>46</v>
      </c>
      <c r="T1248">
        <v>1959</v>
      </c>
      <c r="U1248" t="s">
        <v>60</v>
      </c>
      <c r="V1248">
        <v>301986</v>
      </c>
      <c r="W1248" t="s">
        <v>62</v>
      </c>
      <c r="X1248" t="s">
        <v>1280</v>
      </c>
      <c r="Y1248" t="s">
        <v>4978</v>
      </c>
      <c r="Z1248">
        <v>81</v>
      </c>
      <c r="AA1248" t="s">
        <v>22</v>
      </c>
      <c r="AB1248">
        <v>3938</v>
      </c>
      <c r="AC1248" t="s">
        <v>1281</v>
      </c>
      <c r="AD1248" t="s">
        <v>1280</v>
      </c>
      <c r="AE1248" s="2">
        <v>2971060919</v>
      </c>
    </row>
    <row r="1249" spans="1:31" x14ac:dyDescent="0.3">
      <c r="A1249">
        <v>2269985</v>
      </c>
      <c r="B1249" t="s">
        <v>4977</v>
      </c>
      <c r="C1249" s="2">
        <v>2971537335</v>
      </c>
      <c r="D1249" t="s">
        <v>1286</v>
      </c>
      <c r="E1249">
        <v>39380006</v>
      </c>
      <c r="F1249" t="s">
        <v>52</v>
      </c>
      <c r="G1249" t="s">
        <v>52</v>
      </c>
      <c r="H1249">
        <v>68001</v>
      </c>
      <c r="I1249" t="s">
        <v>63</v>
      </c>
      <c r="J1249" t="s">
        <v>64</v>
      </c>
      <c r="L1249">
        <v>7.1180992999999999</v>
      </c>
      <c r="M1249">
        <v>-73.126111199999997</v>
      </c>
      <c r="N1249">
        <v>224426</v>
      </c>
      <c r="O1249" t="s">
        <v>61</v>
      </c>
      <c r="P1249">
        <v>286299</v>
      </c>
      <c r="Q1249" t="s">
        <v>62</v>
      </c>
      <c r="R1249">
        <v>308956</v>
      </c>
      <c r="S1249" t="s">
        <v>46</v>
      </c>
      <c r="T1249">
        <v>1959</v>
      </c>
      <c r="U1249" t="s">
        <v>60</v>
      </c>
      <c r="V1249">
        <v>301986</v>
      </c>
      <c r="W1249" t="s">
        <v>62</v>
      </c>
      <c r="X1249" t="s">
        <v>1280</v>
      </c>
      <c r="Y1249" t="s">
        <v>4976</v>
      </c>
      <c r="Z1249">
        <v>81</v>
      </c>
      <c r="AA1249" t="s">
        <v>22</v>
      </c>
      <c r="AB1249">
        <v>3938</v>
      </c>
      <c r="AC1249" t="s">
        <v>1281</v>
      </c>
      <c r="AD1249" t="s">
        <v>1280</v>
      </c>
      <c r="AE1249" s="2">
        <v>2971537335</v>
      </c>
    </row>
    <row r="1250" spans="1:31" x14ac:dyDescent="0.3">
      <c r="A1250">
        <v>2269986</v>
      </c>
      <c r="B1250" t="s">
        <v>4975</v>
      </c>
      <c r="C1250" s="2">
        <v>926015151</v>
      </c>
      <c r="D1250" t="s">
        <v>1286</v>
      </c>
      <c r="E1250">
        <v>39380004</v>
      </c>
      <c r="F1250" t="s">
        <v>113</v>
      </c>
      <c r="G1250" t="s">
        <v>1454</v>
      </c>
      <c r="H1250">
        <v>41001</v>
      </c>
      <c r="I1250" t="s">
        <v>1453</v>
      </c>
      <c r="J1250" t="s">
        <v>64</v>
      </c>
      <c r="L1250">
        <v>2.9262760000000001</v>
      </c>
      <c r="M1250">
        <v>-75.291223000000002</v>
      </c>
      <c r="N1250">
        <v>224426</v>
      </c>
      <c r="O1250" t="s">
        <v>61</v>
      </c>
      <c r="P1250">
        <v>286299</v>
      </c>
      <c r="Q1250" t="s">
        <v>62</v>
      </c>
      <c r="R1250">
        <v>308956</v>
      </c>
      <c r="S1250" t="s">
        <v>46</v>
      </c>
      <c r="T1250">
        <v>1959</v>
      </c>
      <c r="U1250" t="s">
        <v>60</v>
      </c>
      <c r="V1250">
        <v>301986</v>
      </c>
      <c r="W1250" t="s">
        <v>62</v>
      </c>
      <c r="X1250" t="s">
        <v>1280</v>
      </c>
      <c r="Y1250" t="s">
        <v>4974</v>
      </c>
      <c r="Z1250">
        <v>81</v>
      </c>
      <c r="AA1250" t="s">
        <v>22</v>
      </c>
      <c r="AB1250">
        <v>3938</v>
      </c>
      <c r="AC1250" t="s">
        <v>1281</v>
      </c>
      <c r="AD1250" t="s">
        <v>1280</v>
      </c>
      <c r="AE1250" s="2">
        <v>926015151</v>
      </c>
    </row>
    <row r="1251" spans="1:31" x14ac:dyDescent="0.3">
      <c r="A1251">
        <v>2269987</v>
      </c>
      <c r="B1251" t="s">
        <v>4973</v>
      </c>
      <c r="C1251" s="2">
        <v>1229011672</v>
      </c>
      <c r="D1251" t="s">
        <v>1286</v>
      </c>
      <c r="E1251">
        <v>39380001</v>
      </c>
      <c r="F1251" t="s">
        <v>75</v>
      </c>
      <c r="G1251" t="s">
        <v>1551</v>
      </c>
      <c r="H1251">
        <v>50001</v>
      </c>
      <c r="I1251" t="s">
        <v>122</v>
      </c>
      <c r="J1251" t="s">
        <v>353</v>
      </c>
      <c r="L1251">
        <v>200</v>
      </c>
      <c r="M1251">
        <v>200</v>
      </c>
      <c r="N1251">
        <v>224426</v>
      </c>
      <c r="O1251" t="s">
        <v>61</v>
      </c>
      <c r="P1251">
        <v>286299</v>
      </c>
      <c r="Q1251" t="s">
        <v>62</v>
      </c>
      <c r="R1251">
        <v>312431</v>
      </c>
      <c r="S1251" t="s">
        <v>39</v>
      </c>
      <c r="T1251">
        <v>1959</v>
      </c>
      <c r="U1251" t="s">
        <v>60</v>
      </c>
      <c r="V1251">
        <v>301986</v>
      </c>
      <c r="W1251" t="s">
        <v>62</v>
      </c>
      <c r="X1251" t="s">
        <v>1280</v>
      </c>
      <c r="Y1251" t="s">
        <v>4972</v>
      </c>
      <c r="Z1251">
        <v>129380</v>
      </c>
      <c r="AA1251" t="s">
        <v>4971</v>
      </c>
      <c r="AB1251">
        <v>3938</v>
      </c>
      <c r="AC1251" t="s">
        <v>1281</v>
      </c>
      <c r="AD1251" t="s">
        <v>1280</v>
      </c>
      <c r="AE1251" s="2">
        <v>1229011672</v>
      </c>
    </row>
    <row r="1252" spans="1:31" x14ac:dyDescent="0.3">
      <c r="A1252">
        <v>2269988</v>
      </c>
      <c r="B1252" t="s">
        <v>4970</v>
      </c>
      <c r="C1252" s="2">
        <v>106039499</v>
      </c>
      <c r="D1252" t="s">
        <v>1286</v>
      </c>
      <c r="E1252">
        <v>39380004</v>
      </c>
      <c r="F1252" t="s">
        <v>113</v>
      </c>
      <c r="G1252" t="s">
        <v>113</v>
      </c>
      <c r="H1252">
        <v>5001</v>
      </c>
      <c r="I1252" t="s">
        <v>142</v>
      </c>
      <c r="J1252" t="s">
        <v>64</v>
      </c>
      <c r="L1252">
        <v>6.1992570999999996</v>
      </c>
      <c r="M1252">
        <v>-75.573109700000003</v>
      </c>
      <c r="N1252">
        <v>224426</v>
      </c>
      <c r="O1252" t="s">
        <v>61</v>
      </c>
      <c r="P1252">
        <v>285958</v>
      </c>
      <c r="Q1252" t="s">
        <v>85</v>
      </c>
      <c r="R1252">
        <v>308956</v>
      </c>
      <c r="S1252" t="s">
        <v>46</v>
      </c>
      <c r="T1252">
        <v>1959</v>
      </c>
      <c r="U1252" t="s">
        <v>60</v>
      </c>
      <c r="V1252">
        <v>301982</v>
      </c>
      <c r="W1252" t="s">
        <v>85</v>
      </c>
      <c r="X1252" t="s">
        <v>1280</v>
      </c>
      <c r="Y1252" t="s">
        <v>4969</v>
      </c>
      <c r="Z1252">
        <v>81</v>
      </c>
      <c r="AA1252" t="s">
        <v>22</v>
      </c>
      <c r="AB1252">
        <v>3938</v>
      </c>
      <c r="AC1252" t="s">
        <v>1281</v>
      </c>
      <c r="AD1252" t="s">
        <v>1280</v>
      </c>
      <c r="AE1252" s="2">
        <v>106039499</v>
      </c>
    </row>
    <row r="1253" spans="1:31" x14ac:dyDescent="0.3">
      <c r="A1253">
        <v>2269989</v>
      </c>
      <c r="B1253" t="s">
        <v>4968</v>
      </c>
      <c r="C1253" s="2">
        <v>2971050100</v>
      </c>
      <c r="D1253" t="s">
        <v>1286</v>
      </c>
      <c r="E1253">
        <v>39380006</v>
      </c>
      <c r="F1253" t="s">
        <v>52</v>
      </c>
      <c r="G1253" t="s">
        <v>52</v>
      </c>
      <c r="H1253">
        <v>68001</v>
      </c>
      <c r="I1253" t="s">
        <v>63</v>
      </c>
      <c r="J1253" t="s">
        <v>64</v>
      </c>
      <c r="L1253">
        <v>7.0775718999999997</v>
      </c>
      <c r="M1253">
        <v>-73.082548599999996</v>
      </c>
      <c r="N1253">
        <v>224426</v>
      </c>
      <c r="O1253" t="s">
        <v>61</v>
      </c>
      <c r="P1253">
        <v>286299</v>
      </c>
      <c r="Q1253" t="s">
        <v>62</v>
      </c>
      <c r="R1253">
        <v>308956</v>
      </c>
      <c r="S1253" t="s">
        <v>46</v>
      </c>
      <c r="T1253">
        <v>1959</v>
      </c>
      <c r="U1253" t="s">
        <v>60</v>
      </c>
      <c r="V1253">
        <v>301986</v>
      </c>
      <c r="W1253" t="s">
        <v>62</v>
      </c>
      <c r="X1253" t="s">
        <v>1280</v>
      </c>
      <c r="Y1253" t="s">
        <v>4967</v>
      </c>
      <c r="Z1253">
        <v>81</v>
      </c>
      <c r="AA1253" t="s">
        <v>22</v>
      </c>
      <c r="AB1253">
        <v>3938</v>
      </c>
      <c r="AC1253" t="s">
        <v>1281</v>
      </c>
      <c r="AD1253" t="s">
        <v>1280</v>
      </c>
      <c r="AE1253" s="2">
        <v>2971050100</v>
      </c>
    </row>
    <row r="1254" spans="1:31" x14ac:dyDescent="0.3">
      <c r="A1254">
        <v>2269990</v>
      </c>
      <c r="B1254" t="s">
        <v>4966</v>
      </c>
      <c r="C1254" s="2">
        <v>1533001160</v>
      </c>
      <c r="D1254" t="s">
        <v>1286</v>
      </c>
      <c r="E1254">
        <v>39380002</v>
      </c>
      <c r="F1254" t="s">
        <v>83</v>
      </c>
      <c r="G1254" t="s">
        <v>1531</v>
      </c>
      <c r="H1254">
        <v>20001</v>
      </c>
      <c r="I1254" t="s">
        <v>1530</v>
      </c>
      <c r="J1254" t="s">
        <v>64</v>
      </c>
      <c r="L1254">
        <v>10.492801500000001</v>
      </c>
      <c r="M1254">
        <v>-73.266340400000004</v>
      </c>
      <c r="N1254">
        <v>224426</v>
      </c>
      <c r="O1254" t="s">
        <v>61</v>
      </c>
      <c r="P1254">
        <v>286299</v>
      </c>
      <c r="Q1254" t="s">
        <v>62</v>
      </c>
      <c r="R1254">
        <v>308956</v>
      </c>
      <c r="S1254" t="s">
        <v>46</v>
      </c>
      <c r="T1254">
        <v>1959</v>
      </c>
      <c r="U1254" t="s">
        <v>60</v>
      </c>
      <c r="V1254">
        <v>301986</v>
      </c>
      <c r="W1254" t="s">
        <v>62</v>
      </c>
      <c r="X1254" t="s">
        <v>1280</v>
      </c>
      <c r="Y1254" t="s">
        <v>4965</v>
      </c>
      <c r="Z1254">
        <v>81</v>
      </c>
      <c r="AA1254" t="s">
        <v>22</v>
      </c>
      <c r="AB1254">
        <v>3938</v>
      </c>
      <c r="AC1254" t="s">
        <v>1281</v>
      </c>
      <c r="AD1254" t="s">
        <v>1280</v>
      </c>
      <c r="AE1254" s="2">
        <v>1533001160</v>
      </c>
    </row>
    <row r="1255" spans="1:31" x14ac:dyDescent="0.3">
      <c r="A1255">
        <v>2269991</v>
      </c>
      <c r="B1255" t="s">
        <v>4964</v>
      </c>
      <c r="C1255" s="2">
        <v>215149733</v>
      </c>
      <c r="D1255" t="s">
        <v>1286</v>
      </c>
      <c r="E1255">
        <v>39380001</v>
      </c>
      <c r="F1255" t="s">
        <v>75</v>
      </c>
      <c r="G1255" t="s">
        <v>1285</v>
      </c>
      <c r="H1255">
        <v>11001</v>
      </c>
      <c r="I1255" t="s">
        <v>21</v>
      </c>
      <c r="J1255" t="s">
        <v>64</v>
      </c>
      <c r="L1255">
        <v>4.7006259999999997</v>
      </c>
      <c r="M1255">
        <v>-74.114714000000006</v>
      </c>
      <c r="N1255">
        <v>224426</v>
      </c>
      <c r="O1255" t="s">
        <v>61</v>
      </c>
      <c r="P1255">
        <v>286299</v>
      </c>
      <c r="Q1255" t="s">
        <v>62</v>
      </c>
      <c r="R1255">
        <v>308956</v>
      </c>
      <c r="S1255" t="s">
        <v>46</v>
      </c>
      <c r="T1255">
        <v>1959</v>
      </c>
      <c r="U1255" t="s">
        <v>60</v>
      </c>
      <c r="V1255">
        <v>301986</v>
      </c>
      <c r="W1255" t="s">
        <v>62</v>
      </c>
      <c r="X1255" t="s">
        <v>1280</v>
      </c>
      <c r="Y1255" t="s">
        <v>4963</v>
      </c>
      <c r="Z1255">
        <v>81</v>
      </c>
      <c r="AA1255" t="s">
        <v>22</v>
      </c>
      <c r="AB1255">
        <v>3938</v>
      </c>
      <c r="AC1255" t="s">
        <v>1281</v>
      </c>
      <c r="AD1255" t="s">
        <v>1280</v>
      </c>
      <c r="AE1255" s="2">
        <v>215149733</v>
      </c>
    </row>
    <row r="1256" spans="1:31" x14ac:dyDescent="0.3">
      <c r="A1256">
        <v>2269992</v>
      </c>
      <c r="B1256" t="s">
        <v>4962</v>
      </c>
      <c r="C1256" s="2">
        <v>1027005317</v>
      </c>
      <c r="D1256" t="s">
        <v>1286</v>
      </c>
      <c r="E1256">
        <v>39380002</v>
      </c>
      <c r="F1256" t="s">
        <v>83</v>
      </c>
      <c r="G1256" t="s">
        <v>1545</v>
      </c>
      <c r="H1256">
        <v>23001</v>
      </c>
      <c r="I1256" t="s">
        <v>1544</v>
      </c>
      <c r="J1256" t="s">
        <v>64</v>
      </c>
      <c r="L1256">
        <v>8.7631171999999999</v>
      </c>
      <c r="M1256">
        <v>-75.873423200000005</v>
      </c>
      <c r="N1256">
        <v>224426</v>
      </c>
      <c r="O1256" t="s">
        <v>61</v>
      </c>
      <c r="P1256">
        <v>286299</v>
      </c>
      <c r="Q1256" t="s">
        <v>62</v>
      </c>
      <c r="R1256">
        <v>308956</v>
      </c>
      <c r="S1256" t="s">
        <v>46</v>
      </c>
      <c r="T1256">
        <v>1959</v>
      </c>
      <c r="U1256" t="s">
        <v>60</v>
      </c>
      <c r="V1256">
        <v>301986</v>
      </c>
      <c r="W1256" t="s">
        <v>62</v>
      </c>
      <c r="X1256" t="s">
        <v>1280</v>
      </c>
      <c r="Y1256" t="s">
        <v>4961</v>
      </c>
      <c r="Z1256">
        <v>81</v>
      </c>
      <c r="AA1256" t="s">
        <v>22</v>
      </c>
      <c r="AB1256">
        <v>3938</v>
      </c>
      <c r="AC1256" t="s">
        <v>1281</v>
      </c>
      <c r="AD1256" t="s">
        <v>1280</v>
      </c>
      <c r="AE1256" s="2">
        <v>1027005317</v>
      </c>
    </row>
    <row r="1257" spans="1:31" x14ac:dyDescent="0.3">
      <c r="A1257">
        <v>2269797</v>
      </c>
      <c r="B1257" t="s">
        <v>4960</v>
      </c>
      <c r="C1257" s="2">
        <v>101072487</v>
      </c>
      <c r="D1257" t="s">
        <v>1286</v>
      </c>
      <c r="E1257">
        <v>39380002</v>
      </c>
      <c r="F1257" t="s">
        <v>83</v>
      </c>
      <c r="G1257" t="s">
        <v>1445</v>
      </c>
      <c r="H1257">
        <v>8001</v>
      </c>
      <c r="I1257" t="s">
        <v>86</v>
      </c>
      <c r="J1257" t="s">
        <v>64</v>
      </c>
      <c r="L1257">
        <v>11.013845999999999</v>
      </c>
      <c r="M1257">
        <v>-74.827149000000006</v>
      </c>
      <c r="N1257">
        <v>224426</v>
      </c>
      <c r="O1257" t="s">
        <v>61</v>
      </c>
      <c r="P1257">
        <v>286299</v>
      </c>
      <c r="Q1257" t="s">
        <v>62</v>
      </c>
      <c r="R1257">
        <v>308956</v>
      </c>
      <c r="S1257" t="s">
        <v>46</v>
      </c>
      <c r="T1257">
        <v>1959</v>
      </c>
      <c r="U1257" t="s">
        <v>60</v>
      </c>
      <c r="V1257">
        <v>301986</v>
      </c>
      <c r="W1257" t="s">
        <v>62</v>
      </c>
      <c r="X1257" t="s">
        <v>1280</v>
      </c>
      <c r="Y1257" t="s">
        <v>4959</v>
      </c>
      <c r="Z1257">
        <v>81</v>
      </c>
      <c r="AA1257" t="s">
        <v>22</v>
      </c>
      <c r="AB1257">
        <v>3938</v>
      </c>
      <c r="AC1257" t="s">
        <v>1281</v>
      </c>
      <c r="AD1257" t="s">
        <v>1280</v>
      </c>
      <c r="AE1257" s="2">
        <v>101072487</v>
      </c>
    </row>
    <row r="1258" spans="1:31" x14ac:dyDescent="0.3">
      <c r="A1258">
        <v>2269798</v>
      </c>
      <c r="B1258" t="s">
        <v>4958</v>
      </c>
      <c r="C1258" s="2">
        <v>108015428</v>
      </c>
      <c r="D1258" t="s">
        <v>1286</v>
      </c>
      <c r="E1258">
        <v>39380002</v>
      </c>
      <c r="F1258" t="s">
        <v>83</v>
      </c>
      <c r="G1258" t="s">
        <v>1434</v>
      </c>
      <c r="H1258">
        <v>47001</v>
      </c>
      <c r="I1258" t="s">
        <v>1433</v>
      </c>
      <c r="J1258" t="s">
        <v>64</v>
      </c>
      <c r="L1258">
        <v>11.240354699999999</v>
      </c>
      <c r="M1258">
        <v>-74.211022700000001</v>
      </c>
      <c r="N1258">
        <v>224426</v>
      </c>
      <c r="O1258" t="s">
        <v>61</v>
      </c>
      <c r="P1258">
        <v>286299</v>
      </c>
      <c r="Q1258" t="s">
        <v>62</v>
      </c>
      <c r="R1258">
        <v>308956</v>
      </c>
      <c r="S1258" t="s">
        <v>46</v>
      </c>
      <c r="T1258">
        <v>1959</v>
      </c>
      <c r="U1258" t="s">
        <v>60</v>
      </c>
      <c r="V1258">
        <v>301986</v>
      </c>
      <c r="W1258" t="s">
        <v>62</v>
      </c>
      <c r="X1258" t="s">
        <v>1280</v>
      </c>
      <c r="Y1258" t="s">
        <v>4957</v>
      </c>
      <c r="Z1258">
        <v>81</v>
      </c>
      <c r="AA1258" t="s">
        <v>22</v>
      </c>
      <c r="AB1258">
        <v>3938</v>
      </c>
      <c r="AC1258" t="s">
        <v>1281</v>
      </c>
      <c r="AD1258" t="s">
        <v>1280</v>
      </c>
      <c r="AE1258" s="2">
        <v>108015428</v>
      </c>
    </row>
    <row r="1259" spans="1:31" x14ac:dyDescent="0.3">
      <c r="A1259">
        <v>2269799</v>
      </c>
      <c r="B1259" t="s">
        <v>4956</v>
      </c>
      <c r="C1259" s="2">
        <v>101072486</v>
      </c>
      <c r="D1259" t="s">
        <v>1286</v>
      </c>
      <c r="E1259">
        <v>39380002</v>
      </c>
      <c r="F1259" t="s">
        <v>83</v>
      </c>
      <c r="G1259" t="s">
        <v>1445</v>
      </c>
      <c r="H1259">
        <v>8001</v>
      </c>
      <c r="I1259" t="s">
        <v>86</v>
      </c>
      <c r="J1259" t="s">
        <v>64</v>
      </c>
      <c r="L1259">
        <v>11.0099509</v>
      </c>
      <c r="M1259">
        <v>-74.799859100000006</v>
      </c>
      <c r="N1259">
        <v>224426</v>
      </c>
      <c r="O1259" t="s">
        <v>61</v>
      </c>
      <c r="P1259">
        <v>286299</v>
      </c>
      <c r="Q1259" t="s">
        <v>62</v>
      </c>
      <c r="R1259">
        <v>308956</v>
      </c>
      <c r="S1259" t="s">
        <v>46</v>
      </c>
      <c r="T1259">
        <v>1959</v>
      </c>
      <c r="U1259" t="s">
        <v>60</v>
      </c>
      <c r="V1259">
        <v>301986</v>
      </c>
      <c r="W1259" t="s">
        <v>62</v>
      </c>
      <c r="X1259" t="s">
        <v>1280</v>
      </c>
      <c r="Y1259" t="s">
        <v>4955</v>
      </c>
      <c r="Z1259">
        <v>81</v>
      </c>
      <c r="AA1259" t="s">
        <v>22</v>
      </c>
      <c r="AB1259">
        <v>3938</v>
      </c>
      <c r="AC1259" t="s">
        <v>1281</v>
      </c>
      <c r="AD1259" t="s">
        <v>1280</v>
      </c>
      <c r="AE1259" s="2">
        <v>101072486</v>
      </c>
    </row>
    <row r="1260" spans="1:31" x14ac:dyDescent="0.3">
      <c r="A1260">
        <v>2269800</v>
      </c>
      <c r="B1260" t="s">
        <v>4954</v>
      </c>
      <c r="C1260" s="2">
        <v>101072485</v>
      </c>
      <c r="D1260" t="s">
        <v>1286</v>
      </c>
      <c r="E1260">
        <v>39380002</v>
      </c>
      <c r="F1260" t="s">
        <v>83</v>
      </c>
      <c r="G1260" t="s">
        <v>1445</v>
      </c>
      <c r="H1260">
        <v>8001</v>
      </c>
      <c r="I1260" t="s">
        <v>86</v>
      </c>
      <c r="J1260" t="s">
        <v>64</v>
      </c>
      <c r="L1260">
        <v>10.9612996</v>
      </c>
      <c r="M1260">
        <v>-74.793272400000006</v>
      </c>
      <c r="N1260">
        <v>224426</v>
      </c>
      <c r="O1260" t="s">
        <v>61</v>
      </c>
      <c r="P1260">
        <v>286299</v>
      </c>
      <c r="Q1260" t="s">
        <v>62</v>
      </c>
      <c r="R1260">
        <v>308956</v>
      </c>
      <c r="S1260" t="s">
        <v>46</v>
      </c>
      <c r="T1260">
        <v>1959</v>
      </c>
      <c r="U1260" t="s">
        <v>60</v>
      </c>
      <c r="V1260">
        <v>301986</v>
      </c>
      <c r="W1260" t="s">
        <v>62</v>
      </c>
      <c r="X1260" t="s">
        <v>1280</v>
      </c>
      <c r="Y1260" t="s">
        <v>4953</v>
      </c>
      <c r="Z1260">
        <v>81</v>
      </c>
      <c r="AA1260" t="s">
        <v>22</v>
      </c>
      <c r="AB1260">
        <v>3938</v>
      </c>
      <c r="AC1260" t="s">
        <v>1281</v>
      </c>
      <c r="AD1260" t="s">
        <v>1280</v>
      </c>
      <c r="AE1260" s="2">
        <v>101072485</v>
      </c>
    </row>
    <row r="1261" spans="1:31" x14ac:dyDescent="0.3">
      <c r="A1261">
        <v>2269801</v>
      </c>
      <c r="B1261" t="s">
        <v>4952</v>
      </c>
      <c r="C1261" s="2">
        <v>104700010</v>
      </c>
      <c r="D1261" t="s">
        <v>1286</v>
      </c>
      <c r="E1261">
        <v>39380002</v>
      </c>
      <c r="F1261" t="s">
        <v>83</v>
      </c>
      <c r="G1261" t="s">
        <v>1396</v>
      </c>
      <c r="H1261">
        <v>13001</v>
      </c>
      <c r="I1261" t="s">
        <v>459</v>
      </c>
      <c r="J1261" t="s">
        <v>64</v>
      </c>
      <c r="L1261">
        <v>10.4271853</v>
      </c>
      <c r="M1261">
        <v>-75.545324100000002</v>
      </c>
      <c r="N1261">
        <v>224426</v>
      </c>
      <c r="O1261" t="s">
        <v>61</v>
      </c>
      <c r="P1261">
        <v>286299</v>
      </c>
      <c r="Q1261" t="s">
        <v>62</v>
      </c>
      <c r="R1261">
        <v>308956</v>
      </c>
      <c r="S1261" t="s">
        <v>46</v>
      </c>
      <c r="T1261">
        <v>1959</v>
      </c>
      <c r="U1261" t="s">
        <v>60</v>
      </c>
      <c r="V1261">
        <v>301986</v>
      </c>
      <c r="W1261" t="s">
        <v>62</v>
      </c>
      <c r="X1261" t="s">
        <v>1280</v>
      </c>
      <c r="Y1261" t="s">
        <v>4951</v>
      </c>
      <c r="Z1261">
        <v>81</v>
      </c>
      <c r="AA1261" t="s">
        <v>22</v>
      </c>
      <c r="AB1261">
        <v>3938</v>
      </c>
      <c r="AC1261" t="s">
        <v>1281</v>
      </c>
      <c r="AD1261" t="s">
        <v>1280</v>
      </c>
      <c r="AE1261" s="2">
        <v>104700010</v>
      </c>
    </row>
    <row r="1262" spans="1:31" x14ac:dyDescent="0.3">
      <c r="A1262">
        <v>2269802</v>
      </c>
      <c r="B1262" t="s">
        <v>4950</v>
      </c>
      <c r="C1262" s="2">
        <v>101072488</v>
      </c>
      <c r="D1262" t="s">
        <v>1286</v>
      </c>
      <c r="E1262">
        <v>39380002</v>
      </c>
      <c r="F1262" t="s">
        <v>83</v>
      </c>
      <c r="G1262" t="s">
        <v>1445</v>
      </c>
      <c r="H1262">
        <v>8001</v>
      </c>
      <c r="I1262" t="s">
        <v>86</v>
      </c>
      <c r="J1262" t="s">
        <v>64</v>
      </c>
      <c r="L1262">
        <v>10.9849336</v>
      </c>
      <c r="M1262">
        <v>-74.811118500000006</v>
      </c>
      <c r="N1262">
        <v>224426</v>
      </c>
      <c r="O1262" t="s">
        <v>61</v>
      </c>
      <c r="P1262">
        <v>286299</v>
      </c>
      <c r="Q1262" t="s">
        <v>62</v>
      </c>
      <c r="R1262">
        <v>308956</v>
      </c>
      <c r="S1262" t="s">
        <v>46</v>
      </c>
      <c r="T1262">
        <v>1959</v>
      </c>
      <c r="U1262" t="s">
        <v>60</v>
      </c>
      <c r="V1262">
        <v>301986</v>
      </c>
      <c r="W1262" t="s">
        <v>62</v>
      </c>
      <c r="X1262" t="s">
        <v>1280</v>
      </c>
      <c r="Y1262" t="s">
        <v>4949</v>
      </c>
      <c r="Z1262">
        <v>81</v>
      </c>
      <c r="AA1262" t="s">
        <v>22</v>
      </c>
      <c r="AB1262">
        <v>3938</v>
      </c>
      <c r="AC1262" t="s">
        <v>1281</v>
      </c>
      <c r="AD1262" t="s">
        <v>1280</v>
      </c>
      <c r="AE1262" s="2">
        <v>101072488</v>
      </c>
    </row>
    <row r="1263" spans="1:31" x14ac:dyDescent="0.3">
      <c r="A1263">
        <v>2269803</v>
      </c>
      <c r="B1263" t="s">
        <v>4948</v>
      </c>
      <c r="C1263" s="2">
        <v>101072484</v>
      </c>
      <c r="D1263" t="s">
        <v>1286</v>
      </c>
      <c r="E1263">
        <v>39380002</v>
      </c>
      <c r="F1263" t="s">
        <v>83</v>
      </c>
      <c r="G1263" t="s">
        <v>1445</v>
      </c>
      <c r="H1263">
        <v>8001</v>
      </c>
      <c r="I1263" t="s">
        <v>86</v>
      </c>
      <c r="J1263" t="s">
        <v>64</v>
      </c>
      <c r="L1263">
        <v>10.944762900000001</v>
      </c>
      <c r="M1263">
        <v>-74.785214999999994</v>
      </c>
      <c r="N1263">
        <v>224426</v>
      </c>
      <c r="O1263" t="s">
        <v>61</v>
      </c>
      <c r="P1263">
        <v>286299</v>
      </c>
      <c r="Q1263" t="s">
        <v>62</v>
      </c>
      <c r="R1263">
        <v>308956</v>
      </c>
      <c r="S1263" t="s">
        <v>46</v>
      </c>
      <c r="T1263">
        <v>1959</v>
      </c>
      <c r="U1263" t="s">
        <v>60</v>
      </c>
      <c r="V1263">
        <v>301986</v>
      </c>
      <c r="W1263" t="s">
        <v>62</v>
      </c>
      <c r="X1263" t="s">
        <v>1280</v>
      </c>
      <c r="Y1263" t="s">
        <v>4947</v>
      </c>
      <c r="Z1263">
        <v>81</v>
      </c>
      <c r="AA1263" t="s">
        <v>22</v>
      </c>
      <c r="AB1263">
        <v>3938</v>
      </c>
      <c r="AC1263" t="s">
        <v>1281</v>
      </c>
      <c r="AD1263" t="s">
        <v>1280</v>
      </c>
      <c r="AE1263" s="2">
        <v>101072484</v>
      </c>
    </row>
    <row r="1264" spans="1:31" x14ac:dyDescent="0.3">
      <c r="A1264">
        <v>2269804</v>
      </c>
      <c r="B1264" t="s">
        <v>4946</v>
      </c>
      <c r="C1264" s="2">
        <v>104700003</v>
      </c>
      <c r="D1264" t="s">
        <v>1286</v>
      </c>
      <c r="E1264">
        <v>39380002</v>
      </c>
      <c r="F1264" t="s">
        <v>83</v>
      </c>
      <c r="G1264" t="s">
        <v>1396</v>
      </c>
      <c r="H1264">
        <v>13001</v>
      </c>
      <c r="I1264" t="s">
        <v>459</v>
      </c>
      <c r="J1264" t="s">
        <v>64</v>
      </c>
      <c r="L1264">
        <v>10.393988200000001</v>
      </c>
      <c r="M1264">
        <v>-75.486105800000004</v>
      </c>
      <c r="N1264">
        <v>224426</v>
      </c>
      <c r="O1264" t="s">
        <v>61</v>
      </c>
      <c r="P1264">
        <v>286299</v>
      </c>
      <c r="Q1264" t="s">
        <v>62</v>
      </c>
      <c r="R1264">
        <v>308956</v>
      </c>
      <c r="S1264" t="s">
        <v>46</v>
      </c>
      <c r="T1264">
        <v>1959</v>
      </c>
      <c r="U1264" t="s">
        <v>60</v>
      </c>
      <c r="V1264">
        <v>301986</v>
      </c>
      <c r="W1264" t="s">
        <v>62</v>
      </c>
      <c r="X1264" t="s">
        <v>1280</v>
      </c>
      <c r="Y1264" t="s">
        <v>4945</v>
      </c>
      <c r="Z1264">
        <v>81</v>
      </c>
      <c r="AA1264" t="s">
        <v>22</v>
      </c>
      <c r="AB1264">
        <v>3938</v>
      </c>
      <c r="AC1264" t="s">
        <v>1281</v>
      </c>
      <c r="AD1264" t="s">
        <v>1280</v>
      </c>
      <c r="AE1264" s="2">
        <v>104700003</v>
      </c>
    </row>
    <row r="1265" spans="1:31" x14ac:dyDescent="0.3">
      <c r="A1265">
        <v>2269805</v>
      </c>
      <c r="B1265" t="s">
        <v>4944</v>
      </c>
      <c r="C1265" s="2">
        <v>104700009</v>
      </c>
      <c r="D1265" t="s">
        <v>1286</v>
      </c>
      <c r="E1265">
        <v>39380002</v>
      </c>
      <c r="F1265" t="s">
        <v>83</v>
      </c>
      <c r="G1265" t="s">
        <v>1396</v>
      </c>
      <c r="H1265">
        <v>13001</v>
      </c>
      <c r="I1265" t="s">
        <v>459</v>
      </c>
      <c r="J1265" t="s">
        <v>64</v>
      </c>
      <c r="L1265">
        <v>10.425247300000001</v>
      </c>
      <c r="M1265">
        <v>-75.546786800000007</v>
      </c>
      <c r="N1265">
        <v>224426</v>
      </c>
      <c r="O1265" t="s">
        <v>61</v>
      </c>
      <c r="P1265">
        <v>286299</v>
      </c>
      <c r="Q1265" t="s">
        <v>62</v>
      </c>
      <c r="R1265">
        <v>308956</v>
      </c>
      <c r="S1265" t="s">
        <v>46</v>
      </c>
      <c r="T1265">
        <v>1959</v>
      </c>
      <c r="U1265" t="s">
        <v>60</v>
      </c>
      <c r="V1265">
        <v>301986</v>
      </c>
      <c r="W1265" t="s">
        <v>62</v>
      </c>
      <c r="X1265" t="s">
        <v>1280</v>
      </c>
      <c r="Y1265" t="s">
        <v>4943</v>
      </c>
      <c r="Z1265">
        <v>81</v>
      </c>
      <c r="AA1265" t="s">
        <v>22</v>
      </c>
      <c r="AB1265">
        <v>3938</v>
      </c>
      <c r="AC1265" t="s">
        <v>1281</v>
      </c>
      <c r="AD1265" t="s">
        <v>1280</v>
      </c>
      <c r="AE1265" s="2">
        <v>104700009</v>
      </c>
    </row>
    <row r="1266" spans="1:31" x14ac:dyDescent="0.3">
      <c r="A1266">
        <v>2269806</v>
      </c>
      <c r="B1266" t="s">
        <v>4942</v>
      </c>
      <c r="C1266" s="2">
        <v>422132159</v>
      </c>
      <c r="D1266" t="s">
        <v>1286</v>
      </c>
      <c r="E1266">
        <v>39380001</v>
      </c>
      <c r="F1266" t="s">
        <v>75</v>
      </c>
      <c r="G1266" t="s">
        <v>1290</v>
      </c>
      <c r="H1266">
        <v>25754</v>
      </c>
      <c r="I1266" t="s">
        <v>135</v>
      </c>
      <c r="J1266" t="s">
        <v>64</v>
      </c>
      <c r="L1266">
        <v>4.5868957000000004</v>
      </c>
      <c r="M1266">
        <v>-74.205587600000001</v>
      </c>
      <c r="N1266">
        <v>224426</v>
      </c>
      <c r="O1266" t="s">
        <v>61</v>
      </c>
      <c r="P1266">
        <v>286299</v>
      </c>
      <c r="Q1266" t="s">
        <v>62</v>
      </c>
      <c r="R1266">
        <v>308956</v>
      </c>
      <c r="S1266" t="s">
        <v>46</v>
      </c>
      <c r="T1266">
        <v>1959</v>
      </c>
      <c r="U1266" t="s">
        <v>60</v>
      </c>
      <c r="V1266">
        <v>301986</v>
      </c>
      <c r="W1266" t="s">
        <v>62</v>
      </c>
      <c r="X1266" t="s">
        <v>1280</v>
      </c>
      <c r="Y1266" t="s">
        <v>4941</v>
      </c>
      <c r="Z1266">
        <v>81</v>
      </c>
      <c r="AA1266" t="s">
        <v>22</v>
      </c>
      <c r="AB1266">
        <v>3938</v>
      </c>
      <c r="AC1266" t="s">
        <v>1281</v>
      </c>
      <c r="AD1266" t="s">
        <v>1280</v>
      </c>
      <c r="AE1266" s="2">
        <v>422132159</v>
      </c>
    </row>
    <row r="1267" spans="1:31" x14ac:dyDescent="0.3">
      <c r="A1267">
        <v>2269807</v>
      </c>
      <c r="B1267" t="s">
        <v>4940</v>
      </c>
      <c r="C1267" s="2">
        <v>114008378</v>
      </c>
      <c r="D1267" t="s">
        <v>1286</v>
      </c>
      <c r="E1267">
        <v>39380003</v>
      </c>
      <c r="F1267" t="s">
        <v>47</v>
      </c>
      <c r="G1267" t="s">
        <v>867</v>
      </c>
      <c r="H1267">
        <v>17001</v>
      </c>
      <c r="I1267" t="s">
        <v>2035</v>
      </c>
      <c r="J1267" t="s">
        <v>64</v>
      </c>
      <c r="L1267">
        <v>5.0693790999999999</v>
      </c>
      <c r="M1267">
        <v>-75.509535400000004</v>
      </c>
      <c r="N1267">
        <v>224426</v>
      </c>
      <c r="O1267" t="s">
        <v>61</v>
      </c>
      <c r="P1267">
        <v>286299</v>
      </c>
      <c r="Q1267" t="s">
        <v>62</v>
      </c>
      <c r="R1267">
        <v>308956</v>
      </c>
      <c r="S1267" t="s">
        <v>46</v>
      </c>
      <c r="T1267">
        <v>1959</v>
      </c>
      <c r="U1267" t="s">
        <v>60</v>
      </c>
      <c r="V1267">
        <v>301986</v>
      </c>
      <c r="W1267" t="s">
        <v>62</v>
      </c>
      <c r="X1267" t="s">
        <v>1280</v>
      </c>
      <c r="Y1267" t="s">
        <v>4939</v>
      </c>
      <c r="Z1267">
        <v>81</v>
      </c>
      <c r="AA1267" t="s">
        <v>22</v>
      </c>
      <c r="AB1267">
        <v>3938</v>
      </c>
      <c r="AC1267" t="s">
        <v>1281</v>
      </c>
      <c r="AD1267" t="s">
        <v>1280</v>
      </c>
      <c r="AE1267" s="2">
        <v>114008378</v>
      </c>
    </row>
    <row r="1268" spans="1:31" x14ac:dyDescent="0.3">
      <c r="A1268">
        <v>2269808</v>
      </c>
      <c r="B1268" t="s">
        <v>4938</v>
      </c>
      <c r="C1268" s="2">
        <v>108205579</v>
      </c>
      <c r="D1268" t="s">
        <v>1286</v>
      </c>
      <c r="E1268">
        <v>39380002</v>
      </c>
      <c r="F1268" t="s">
        <v>83</v>
      </c>
      <c r="G1268" t="s">
        <v>1434</v>
      </c>
      <c r="H1268">
        <v>47001</v>
      </c>
      <c r="I1268" t="s">
        <v>1433</v>
      </c>
      <c r="J1268" t="s">
        <v>64</v>
      </c>
      <c r="L1268">
        <v>11.240354699999999</v>
      </c>
      <c r="M1268">
        <v>-74.211022700000001</v>
      </c>
      <c r="N1268">
        <v>224426</v>
      </c>
      <c r="O1268" t="s">
        <v>61</v>
      </c>
      <c r="P1268">
        <v>286299</v>
      </c>
      <c r="Q1268" t="s">
        <v>62</v>
      </c>
      <c r="R1268">
        <v>308956</v>
      </c>
      <c r="S1268" t="s">
        <v>46</v>
      </c>
      <c r="T1268">
        <v>1959</v>
      </c>
      <c r="U1268" t="s">
        <v>60</v>
      </c>
      <c r="V1268">
        <v>301986</v>
      </c>
      <c r="W1268" t="s">
        <v>62</v>
      </c>
      <c r="X1268" t="s">
        <v>1280</v>
      </c>
      <c r="Y1268" t="s">
        <v>4937</v>
      </c>
      <c r="Z1268">
        <v>81</v>
      </c>
      <c r="AA1268" t="s">
        <v>22</v>
      </c>
      <c r="AB1268">
        <v>3938</v>
      </c>
      <c r="AC1268" t="s">
        <v>1281</v>
      </c>
      <c r="AD1268" t="s">
        <v>1280</v>
      </c>
      <c r="AE1268" s="2">
        <v>108205579</v>
      </c>
    </row>
    <row r="1269" spans="1:31" x14ac:dyDescent="0.3">
      <c r="A1269">
        <v>2269809</v>
      </c>
      <c r="B1269" t="s">
        <v>4936</v>
      </c>
      <c r="C1269" s="2">
        <v>103089010</v>
      </c>
      <c r="D1269" t="s">
        <v>1286</v>
      </c>
      <c r="E1269">
        <v>39380003</v>
      </c>
      <c r="F1269" t="s">
        <v>47</v>
      </c>
      <c r="G1269" t="s">
        <v>1383</v>
      </c>
      <c r="H1269">
        <v>76001</v>
      </c>
      <c r="I1269" t="s">
        <v>106</v>
      </c>
      <c r="J1269" t="s">
        <v>64</v>
      </c>
      <c r="L1269">
        <v>3.4902719000000002</v>
      </c>
      <c r="M1269">
        <v>-76.523366800000005</v>
      </c>
      <c r="N1269">
        <v>224426</v>
      </c>
      <c r="O1269" t="s">
        <v>61</v>
      </c>
      <c r="P1269">
        <v>286299</v>
      </c>
      <c r="Q1269" t="s">
        <v>62</v>
      </c>
      <c r="R1269">
        <v>308956</v>
      </c>
      <c r="S1269" t="s">
        <v>46</v>
      </c>
      <c r="T1269">
        <v>1959</v>
      </c>
      <c r="U1269" t="s">
        <v>60</v>
      </c>
      <c r="V1269">
        <v>301986</v>
      </c>
      <c r="W1269" t="s">
        <v>62</v>
      </c>
      <c r="X1269" t="s">
        <v>1280</v>
      </c>
      <c r="Y1269" t="s">
        <v>4935</v>
      </c>
      <c r="Z1269">
        <v>81</v>
      </c>
      <c r="AA1269" t="s">
        <v>22</v>
      </c>
      <c r="AB1269">
        <v>3938</v>
      </c>
      <c r="AC1269" t="s">
        <v>1281</v>
      </c>
      <c r="AD1269" t="s">
        <v>1280</v>
      </c>
      <c r="AE1269" s="2">
        <v>103089010</v>
      </c>
    </row>
    <row r="1270" spans="1:31" x14ac:dyDescent="0.3">
      <c r="A1270">
        <v>2269810</v>
      </c>
      <c r="B1270" t="s">
        <v>4934</v>
      </c>
      <c r="C1270" s="2">
        <v>215112884</v>
      </c>
      <c r="D1270" t="s">
        <v>1286</v>
      </c>
      <c r="E1270">
        <v>39380001</v>
      </c>
      <c r="F1270" t="s">
        <v>75</v>
      </c>
      <c r="G1270" t="s">
        <v>1285</v>
      </c>
      <c r="H1270">
        <v>11001</v>
      </c>
      <c r="I1270" t="s">
        <v>21</v>
      </c>
      <c r="J1270" t="s">
        <v>64</v>
      </c>
      <c r="L1270">
        <v>4.6269521999999998</v>
      </c>
      <c r="M1270">
        <v>-74.137793599999995</v>
      </c>
      <c r="N1270">
        <v>224426</v>
      </c>
      <c r="O1270" t="s">
        <v>61</v>
      </c>
      <c r="P1270">
        <v>286299</v>
      </c>
      <c r="Q1270" t="s">
        <v>62</v>
      </c>
      <c r="R1270">
        <v>308956</v>
      </c>
      <c r="S1270" t="s">
        <v>46</v>
      </c>
      <c r="T1270">
        <v>1959</v>
      </c>
      <c r="U1270" t="s">
        <v>60</v>
      </c>
      <c r="V1270">
        <v>301986</v>
      </c>
      <c r="W1270" t="s">
        <v>62</v>
      </c>
      <c r="X1270" t="s">
        <v>1280</v>
      </c>
      <c r="Y1270" t="s">
        <v>4933</v>
      </c>
      <c r="Z1270">
        <v>81</v>
      </c>
      <c r="AA1270" t="s">
        <v>22</v>
      </c>
      <c r="AB1270">
        <v>3938</v>
      </c>
      <c r="AC1270" t="s">
        <v>1281</v>
      </c>
      <c r="AD1270" t="s">
        <v>1280</v>
      </c>
      <c r="AE1270" s="2">
        <v>215112884</v>
      </c>
    </row>
    <row r="1271" spans="1:31" x14ac:dyDescent="0.3">
      <c r="A1271">
        <v>2269811</v>
      </c>
      <c r="B1271" t="s">
        <v>4932</v>
      </c>
      <c r="C1271" s="2">
        <v>926035036</v>
      </c>
      <c r="D1271" t="s">
        <v>1286</v>
      </c>
      <c r="E1271">
        <v>39380004</v>
      </c>
      <c r="F1271" t="s">
        <v>113</v>
      </c>
      <c r="G1271" t="s">
        <v>1454</v>
      </c>
      <c r="H1271">
        <v>41001</v>
      </c>
      <c r="I1271" t="s">
        <v>1453</v>
      </c>
      <c r="J1271" t="s">
        <v>64</v>
      </c>
      <c r="L1271">
        <v>2.9344836999999999</v>
      </c>
      <c r="M1271">
        <v>-75.280900099999997</v>
      </c>
      <c r="N1271">
        <v>224426</v>
      </c>
      <c r="O1271" t="s">
        <v>61</v>
      </c>
      <c r="P1271">
        <v>286299</v>
      </c>
      <c r="Q1271" t="s">
        <v>62</v>
      </c>
      <c r="R1271">
        <v>308956</v>
      </c>
      <c r="S1271" t="s">
        <v>46</v>
      </c>
      <c r="T1271">
        <v>1959</v>
      </c>
      <c r="U1271" t="s">
        <v>60</v>
      </c>
      <c r="V1271">
        <v>301986</v>
      </c>
      <c r="W1271" t="s">
        <v>62</v>
      </c>
      <c r="X1271" t="s">
        <v>1280</v>
      </c>
      <c r="Y1271" t="s">
        <v>4931</v>
      </c>
      <c r="Z1271">
        <v>81</v>
      </c>
      <c r="AA1271" t="s">
        <v>22</v>
      </c>
      <c r="AB1271">
        <v>3938</v>
      </c>
      <c r="AC1271" t="s">
        <v>1281</v>
      </c>
      <c r="AD1271" t="s">
        <v>1280</v>
      </c>
      <c r="AE1271" s="2">
        <v>926035036</v>
      </c>
    </row>
    <row r="1272" spans="1:31" x14ac:dyDescent="0.3">
      <c r="A1272">
        <v>2269812</v>
      </c>
      <c r="B1272" t="s">
        <v>4930</v>
      </c>
      <c r="C1272" s="2">
        <v>101086888</v>
      </c>
      <c r="D1272" t="s">
        <v>1286</v>
      </c>
      <c r="E1272">
        <v>39380002</v>
      </c>
      <c r="F1272" t="s">
        <v>83</v>
      </c>
      <c r="G1272" t="s">
        <v>1445</v>
      </c>
      <c r="H1272">
        <v>8638</v>
      </c>
      <c r="I1272" t="s">
        <v>3543</v>
      </c>
      <c r="J1272" t="s">
        <v>64</v>
      </c>
      <c r="L1272">
        <v>10.6327582</v>
      </c>
      <c r="M1272">
        <v>-74.920541999999998</v>
      </c>
      <c r="N1272">
        <v>224426</v>
      </c>
      <c r="O1272" t="s">
        <v>61</v>
      </c>
      <c r="P1272">
        <v>286299</v>
      </c>
      <c r="Q1272" t="s">
        <v>62</v>
      </c>
      <c r="R1272">
        <v>308956</v>
      </c>
      <c r="S1272" t="s">
        <v>46</v>
      </c>
      <c r="T1272">
        <v>1959</v>
      </c>
      <c r="U1272" t="s">
        <v>60</v>
      </c>
      <c r="V1272">
        <v>301986</v>
      </c>
      <c r="W1272" t="s">
        <v>62</v>
      </c>
      <c r="X1272" t="s">
        <v>1280</v>
      </c>
      <c r="Y1272" t="s">
        <v>4929</v>
      </c>
      <c r="Z1272">
        <v>81</v>
      </c>
      <c r="AA1272" t="s">
        <v>22</v>
      </c>
      <c r="AB1272">
        <v>3938</v>
      </c>
      <c r="AC1272" t="s">
        <v>1281</v>
      </c>
      <c r="AD1272" t="s">
        <v>1280</v>
      </c>
      <c r="AE1272" s="2">
        <v>101086888</v>
      </c>
    </row>
    <row r="1273" spans="1:31" x14ac:dyDescent="0.3">
      <c r="A1273">
        <v>2269813</v>
      </c>
      <c r="B1273" t="s">
        <v>4928</v>
      </c>
      <c r="C1273" s="2">
        <v>215144802</v>
      </c>
      <c r="D1273" t="s">
        <v>1286</v>
      </c>
      <c r="E1273">
        <v>39380001</v>
      </c>
      <c r="F1273" t="s">
        <v>75</v>
      </c>
      <c r="G1273" t="s">
        <v>1285</v>
      </c>
      <c r="H1273">
        <v>11001</v>
      </c>
      <c r="I1273" t="s">
        <v>21</v>
      </c>
      <c r="J1273" t="s">
        <v>64</v>
      </c>
      <c r="L1273">
        <v>4.5816910999999996</v>
      </c>
      <c r="M1273">
        <v>-74.156746999999996</v>
      </c>
      <c r="N1273">
        <v>224426</v>
      </c>
      <c r="O1273" t="s">
        <v>61</v>
      </c>
      <c r="P1273">
        <v>286299</v>
      </c>
      <c r="Q1273" t="s">
        <v>62</v>
      </c>
      <c r="R1273">
        <v>308956</v>
      </c>
      <c r="S1273" t="s">
        <v>46</v>
      </c>
      <c r="T1273">
        <v>1959</v>
      </c>
      <c r="U1273" t="s">
        <v>60</v>
      </c>
      <c r="V1273">
        <v>301986</v>
      </c>
      <c r="W1273" t="s">
        <v>62</v>
      </c>
      <c r="X1273" t="s">
        <v>1280</v>
      </c>
      <c r="Y1273" t="s">
        <v>4927</v>
      </c>
      <c r="Z1273">
        <v>81</v>
      </c>
      <c r="AA1273" t="s">
        <v>22</v>
      </c>
      <c r="AB1273">
        <v>3938</v>
      </c>
      <c r="AC1273" t="s">
        <v>1281</v>
      </c>
      <c r="AD1273" t="s">
        <v>1280</v>
      </c>
      <c r="AE1273" s="2">
        <v>215144802</v>
      </c>
    </row>
    <row r="1274" spans="1:31" x14ac:dyDescent="0.3">
      <c r="A1274">
        <v>2270790</v>
      </c>
      <c r="B1274" t="s">
        <v>4926</v>
      </c>
      <c r="C1274" s="2">
        <v>106055119</v>
      </c>
      <c r="D1274" t="s">
        <v>1286</v>
      </c>
      <c r="E1274">
        <v>39380004</v>
      </c>
      <c r="F1274" t="s">
        <v>113</v>
      </c>
      <c r="G1274" t="s">
        <v>113</v>
      </c>
      <c r="H1274">
        <v>5088</v>
      </c>
      <c r="I1274" t="s">
        <v>358</v>
      </c>
      <c r="J1274" t="s">
        <v>64</v>
      </c>
      <c r="L1274">
        <v>6.3260446999999997</v>
      </c>
      <c r="M1274">
        <v>-75.557823799999994</v>
      </c>
      <c r="N1274">
        <v>224426</v>
      </c>
      <c r="O1274" t="s">
        <v>61</v>
      </c>
      <c r="P1274">
        <v>286299</v>
      </c>
      <c r="Q1274" t="s">
        <v>62</v>
      </c>
      <c r="R1274">
        <v>308956</v>
      </c>
      <c r="S1274" t="s">
        <v>46</v>
      </c>
      <c r="T1274">
        <v>1959</v>
      </c>
      <c r="U1274" t="s">
        <v>60</v>
      </c>
      <c r="V1274">
        <v>301986</v>
      </c>
      <c r="W1274" t="s">
        <v>62</v>
      </c>
      <c r="X1274" t="s">
        <v>1280</v>
      </c>
      <c r="Y1274" t="s">
        <v>4925</v>
      </c>
      <c r="Z1274">
        <v>81</v>
      </c>
      <c r="AA1274" t="s">
        <v>22</v>
      </c>
      <c r="AB1274">
        <v>3938</v>
      </c>
      <c r="AC1274" t="s">
        <v>1281</v>
      </c>
      <c r="AD1274" t="s">
        <v>1280</v>
      </c>
      <c r="AE1274" s="2">
        <v>106055119</v>
      </c>
    </row>
    <row r="1275" spans="1:31" x14ac:dyDescent="0.3">
      <c r="A1275">
        <v>2270294</v>
      </c>
      <c r="B1275" t="s">
        <v>4923</v>
      </c>
      <c r="C1275" s="2">
        <v>106039498</v>
      </c>
      <c r="D1275" t="s">
        <v>1286</v>
      </c>
      <c r="E1275">
        <v>39380004</v>
      </c>
      <c r="F1275" t="s">
        <v>113</v>
      </c>
      <c r="G1275" t="s">
        <v>113</v>
      </c>
      <c r="H1275">
        <v>5001</v>
      </c>
      <c r="I1275" t="s">
        <v>142</v>
      </c>
      <c r="J1275" t="s">
        <v>64</v>
      </c>
      <c r="L1275">
        <v>6.2350953000000002</v>
      </c>
      <c r="M1275">
        <v>-75.569221299999995</v>
      </c>
      <c r="N1275">
        <v>224426</v>
      </c>
      <c r="O1275" t="s">
        <v>61</v>
      </c>
      <c r="P1275">
        <v>286299</v>
      </c>
      <c r="Q1275" t="s">
        <v>62</v>
      </c>
      <c r="R1275">
        <v>308956</v>
      </c>
      <c r="S1275" t="s">
        <v>46</v>
      </c>
      <c r="T1275">
        <v>1959</v>
      </c>
      <c r="U1275" t="s">
        <v>60</v>
      </c>
      <c r="V1275">
        <v>301986</v>
      </c>
      <c r="W1275" t="s">
        <v>62</v>
      </c>
      <c r="X1275" t="s">
        <v>1280</v>
      </c>
      <c r="Y1275" t="s">
        <v>4924</v>
      </c>
      <c r="Z1275">
        <v>81</v>
      </c>
      <c r="AA1275" t="s">
        <v>22</v>
      </c>
      <c r="AB1275">
        <v>3938</v>
      </c>
      <c r="AC1275" t="s">
        <v>1281</v>
      </c>
      <c r="AD1275" t="s">
        <v>1280</v>
      </c>
      <c r="AE1275" s="2">
        <v>106039498</v>
      </c>
    </row>
    <row r="1276" spans="1:31" x14ac:dyDescent="0.3">
      <c r="A1276">
        <v>2270293</v>
      </c>
      <c r="B1276" t="s">
        <v>4923</v>
      </c>
      <c r="C1276" s="2">
        <v>122138323</v>
      </c>
      <c r="D1276" t="s">
        <v>1286</v>
      </c>
      <c r="E1276">
        <v>39380004</v>
      </c>
      <c r="F1276" t="s">
        <v>113</v>
      </c>
      <c r="G1276" t="s">
        <v>113</v>
      </c>
      <c r="H1276">
        <v>5001</v>
      </c>
      <c r="I1276" t="s">
        <v>142</v>
      </c>
      <c r="J1276" t="s">
        <v>64</v>
      </c>
      <c r="L1276">
        <v>6.2350953000000002</v>
      </c>
      <c r="M1276">
        <v>-75.569221299999995</v>
      </c>
      <c r="N1276">
        <v>224426</v>
      </c>
      <c r="O1276" t="s">
        <v>61</v>
      </c>
      <c r="P1276">
        <v>286299</v>
      </c>
      <c r="Q1276" t="s">
        <v>62</v>
      </c>
      <c r="R1276">
        <v>308956</v>
      </c>
      <c r="S1276" t="s">
        <v>46</v>
      </c>
      <c r="T1276">
        <v>1959</v>
      </c>
      <c r="U1276" t="s">
        <v>60</v>
      </c>
      <c r="V1276">
        <v>301986</v>
      </c>
      <c r="W1276" t="s">
        <v>62</v>
      </c>
      <c r="X1276" t="s">
        <v>1280</v>
      </c>
      <c r="Y1276" t="s">
        <v>4922</v>
      </c>
      <c r="Z1276">
        <v>81</v>
      </c>
      <c r="AA1276" t="s">
        <v>22</v>
      </c>
      <c r="AB1276">
        <v>3938</v>
      </c>
      <c r="AC1276" t="s">
        <v>1281</v>
      </c>
      <c r="AD1276" t="s">
        <v>1280</v>
      </c>
      <c r="AE1276" s="2">
        <v>122138323</v>
      </c>
    </row>
    <row r="1277" spans="1:31" x14ac:dyDescent="0.3">
      <c r="A1277">
        <v>2270791</v>
      </c>
      <c r="B1277" t="s">
        <v>4921</v>
      </c>
      <c r="C1277" s="2">
        <v>106138330</v>
      </c>
      <c r="D1277" t="s">
        <v>1286</v>
      </c>
      <c r="E1277">
        <v>39380004</v>
      </c>
      <c r="F1277" t="s">
        <v>113</v>
      </c>
      <c r="G1277" t="s">
        <v>113</v>
      </c>
      <c r="H1277">
        <v>5001</v>
      </c>
      <c r="I1277" t="s">
        <v>142</v>
      </c>
      <c r="J1277" t="s">
        <v>64</v>
      </c>
      <c r="L1277">
        <v>6.2413179000000003</v>
      </c>
      <c r="M1277">
        <v>-75.586011900000003</v>
      </c>
      <c r="N1277">
        <v>224426</v>
      </c>
      <c r="O1277" t="s">
        <v>61</v>
      </c>
      <c r="P1277">
        <v>286299</v>
      </c>
      <c r="Q1277" t="s">
        <v>62</v>
      </c>
      <c r="R1277">
        <v>308956</v>
      </c>
      <c r="S1277" t="s">
        <v>46</v>
      </c>
      <c r="T1277">
        <v>1959</v>
      </c>
      <c r="U1277" t="s">
        <v>60</v>
      </c>
      <c r="V1277">
        <v>301986</v>
      </c>
      <c r="W1277" t="s">
        <v>62</v>
      </c>
      <c r="X1277" t="s">
        <v>1280</v>
      </c>
      <c r="Y1277" t="s">
        <v>4920</v>
      </c>
      <c r="Z1277">
        <v>81</v>
      </c>
      <c r="AA1277" t="s">
        <v>22</v>
      </c>
      <c r="AB1277">
        <v>3938</v>
      </c>
      <c r="AC1277" t="s">
        <v>1281</v>
      </c>
      <c r="AD1277" t="s">
        <v>1280</v>
      </c>
      <c r="AE1277" s="2">
        <v>106138330</v>
      </c>
    </row>
    <row r="1278" spans="1:31" x14ac:dyDescent="0.3">
      <c r="A1278">
        <v>2270792</v>
      </c>
      <c r="B1278" t="s">
        <v>4919</v>
      </c>
      <c r="C1278" s="2">
        <v>926856966</v>
      </c>
      <c r="D1278" t="s">
        <v>1286</v>
      </c>
      <c r="E1278">
        <v>39380004</v>
      </c>
      <c r="F1278" t="s">
        <v>113</v>
      </c>
      <c r="G1278" t="s">
        <v>1454</v>
      </c>
      <c r="H1278">
        <v>41001</v>
      </c>
      <c r="I1278" t="s">
        <v>1453</v>
      </c>
      <c r="J1278" t="s">
        <v>64</v>
      </c>
      <c r="L1278">
        <v>2.9331029000000002</v>
      </c>
      <c r="M1278">
        <v>-75.290817500000003</v>
      </c>
      <c r="N1278">
        <v>224426</v>
      </c>
      <c r="O1278" t="s">
        <v>61</v>
      </c>
      <c r="P1278">
        <v>286299</v>
      </c>
      <c r="Q1278" t="s">
        <v>62</v>
      </c>
      <c r="R1278">
        <v>308956</v>
      </c>
      <c r="S1278" t="s">
        <v>46</v>
      </c>
      <c r="T1278">
        <v>1959</v>
      </c>
      <c r="U1278" t="s">
        <v>60</v>
      </c>
      <c r="V1278">
        <v>301986</v>
      </c>
      <c r="W1278" t="s">
        <v>62</v>
      </c>
      <c r="X1278" t="s">
        <v>1280</v>
      </c>
      <c r="Y1278" t="s">
        <v>4918</v>
      </c>
      <c r="Z1278">
        <v>81</v>
      </c>
      <c r="AA1278" t="s">
        <v>22</v>
      </c>
      <c r="AB1278">
        <v>3938</v>
      </c>
      <c r="AC1278" t="s">
        <v>1281</v>
      </c>
      <c r="AD1278" t="s">
        <v>1280</v>
      </c>
      <c r="AE1278" s="2">
        <v>926856966</v>
      </c>
    </row>
    <row r="1279" spans="1:31" x14ac:dyDescent="0.3">
      <c r="A1279">
        <v>2270793</v>
      </c>
      <c r="B1279" t="s">
        <v>4917</v>
      </c>
      <c r="C1279" s="2">
        <v>114008381</v>
      </c>
      <c r="D1279" t="s">
        <v>1286</v>
      </c>
      <c r="E1279">
        <v>39380003</v>
      </c>
      <c r="F1279" t="s">
        <v>47</v>
      </c>
      <c r="G1279" t="s">
        <v>867</v>
      </c>
      <c r="H1279">
        <v>17001</v>
      </c>
      <c r="I1279" t="s">
        <v>2035</v>
      </c>
      <c r="J1279" t="s">
        <v>64</v>
      </c>
      <c r="L1279">
        <v>5.0535978000000004</v>
      </c>
      <c r="M1279">
        <v>-75.4901251</v>
      </c>
      <c r="N1279">
        <v>224426</v>
      </c>
      <c r="O1279" t="s">
        <v>61</v>
      </c>
      <c r="P1279">
        <v>286299</v>
      </c>
      <c r="Q1279" t="s">
        <v>62</v>
      </c>
      <c r="R1279">
        <v>308956</v>
      </c>
      <c r="S1279" t="s">
        <v>46</v>
      </c>
      <c r="T1279">
        <v>1959</v>
      </c>
      <c r="U1279" t="s">
        <v>60</v>
      </c>
      <c r="V1279">
        <v>301986</v>
      </c>
      <c r="W1279" t="s">
        <v>62</v>
      </c>
      <c r="X1279" t="s">
        <v>1280</v>
      </c>
      <c r="Y1279" t="s">
        <v>4916</v>
      </c>
      <c r="Z1279">
        <v>81</v>
      </c>
      <c r="AA1279" t="s">
        <v>22</v>
      </c>
      <c r="AB1279">
        <v>3938</v>
      </c>
      <c r="AC1279" t="s">
        <v>1281</v>
      </c>
      <c r="AD1279" t="s">
        <v>1280</v>
      </c>
      <c r="AE1279" s="2">
        <v>114008381</v>
      </c>
    </row>
    <row r="1280" spans="1:31" x14ac:dyDescent="0.3">
      <c r="A1280">
        <v>2270794</v>
      </c>
      <c r="B1280" t="s">
        <v>4915</v>
      </c>
      <c r="C1280" s="2">
        <v>1330001628</v>
      </c>
      <c r="D1280" t="s">
        <v>1286</v>
      </c>
      <c r="E1280">
        <v>39380003</v>
      </c>
      <c r="F1280" t="s">
        <v>47</v>
      </c>
      <c r="G1280" t="s">
        <v>3740</v>
      </c>
      <c r="H1280">
        <v>52001</v>
      </c>
      <c r="I1280" t="s">
        <v>3739</v>
      </c>
      <c r="J1280" t="s">
        <v>64</v>
      </c>
      <c r="L1280">
        <v>1.2159464</v>
      </c>
      <c r="M1280">
        <v>-77.279469199999994</v>
      </c>
      <c r="N1280">
        <v>224426</v>
      </c>
      <c r="O1280" t="s">
        <v>61</v>
      </c>
      <c r="P1280">
        <v>286299</v>
      </c>
      <c r="Q1280" t="s">
        <v>62</v>
      </c>
      <c r="R1280">
        <v>308956</v>
      </c>
      <c r="S1280" t="s">
        <v>46</v>
      </c>
      <c r="T1280">
        <v>1959</v>
      </c>
      <c r="U1280" t="s">
        <v>60</v>
      </c>
      <c r="V1280">
        <v>301986</v>
      </c>
      <c r="W1280" t="s">
        <v>62</v>
      </c>
      <c r="X1280" t="s">
        <v>1280</v>
      </c>
      <c r="Y1280" t="s">
        <v>4914</v>
      </c>
      <c r="Z1280">
        <v>81</v>
      </c>
      <c r="AA1280" t="s">
        <v>22</v>
      </c>
      <c r="AB1280">
        <v>3938</v>
      </c>
      <c r="AC1280" t="s">
        <v>1281</v>
      </c>
      <c r="AD1280" t="s">
        <v>1280</v>
      </c>
      <c r="AE1280" s="2">
        <v>1330001628</v>
      </c>
    </row>
    <row r="1281" spans="1:31" x14ac:dyDescent="0.3">
      <c r="A1281">
        <v>2270795</v>
      </c>
      <c r="B1281" t="s">
        <v>4913</v>
      </c>
      <c r="C1281" s="2">
        <v>2240133277</v>
      </c>
      <c r="D1281" t="s">
        <v>1286</v>
      </c>
      <c r="E1281">
        <v>39380003</v>
      </c>
      <c r="F1281" t="s">
        <v>47</v>
      </c>
      <c r="G1281" t="s">
        <v>1486</v>
      </c>
      <c r="H1281">
        <v>19001</v>
      </c>
      <c r="I1281" t="s">
        <v>1485</v>
      </c>
      <c r="J1281" t="s">
        <v>64</v>
      </c>
      <c r="L1281">
        <v>2.4394897000000002</v>
      </c>
      <c r="M1281">
        <v>-76.604976800000003</v>
      </c>
      <c r="N1281">
        <v>224426</v>
      </c>
      <c r="O1281" t="s">
        <v>61</v>
      </c>
      <c r="P1281">
        <v>286299</v>
      </c>
      <c r="Q1281" t="s">
        <v>62</v>
      </c>
      <c r="R1281">
        <v>308956</v>
      </c>
      <c r="S1281" t="s">
        <v>46</v>
      </c>
      <c r="T1281">
        <v>1959</v>
      </c>
      <c r="U1281" t="s">
        <v>60</v>
      </c>
      <c r="V1281">
        <v>301986</v>
      </c>
      <c r="W1281" t="s">
        <v>62</v>
      </c>
      <c r="X1281" t="s">
        <v>1280</v>
      </c>
      <c r="Y1281" t="s">
        <v>4912</v>
      </c>
      <c r="Z1281">
        <v>81</v>
      </c>
      <c r="AA1281" t="s">
        <v>22</v>
      </c>
      <c r="AB1281">
        <v>3938</v>
      </c>
      <c r="AC1281" t="s">
        <v>1281</v>
      </c>
      <c r="AD1281" t="s">
        <v>1280</v>
      </c>
      <c r="AE1281" s="2">
        <v>2240133277</v>
      </c>
    </row>
    <row r="1282" spans="1:31" x14ac:dyDescent="0.3">
      <c r="A1282">
        <v>2270796</v>
      </c>
      <c r="B1282" t="s">
        <v>4911</v>
      </c>
      <c r="C1282" s="2">
        <v>2240133276</v>
      </c>
      <c r="D1282" t="s">
        <v>1286</v>
      </c>
      <c r="E1282">
        <v>39380003</v>
      </c>
      <c r="F1282" t="s">
        <v>47</v>
      </c>
      <c r="G1282" t="s">
        <v>1486</v>
      </c>
      <c r="H1282">
        <v>19001</v>
      </c>
      <c r="I1282" t="s">
        <v>1485</v>
      </c>
      <c r="J1282" t="s">
        <v>64</v>
      </c>
      <c r="L1282">
        <v>2.4517644000000001</v>
      </c>
      <c r="M1282">
        <v>-76.6075053</v>
      </c>
      <c r="N1282">
        <v>224426</v>
      </c>
      <c r="O1282" t="s">
        <v>61</v>
      </c>
      <c r="P1282">
        <v>286299</v>
      </c>
      <c r="Q1282" t="s">
        <v>62</v>
      </c>
      <c r="R1282">
        <v>308956</v>
      </c>
      <c r="S1282" t="s">
        <v>46</v>
      </c>
      <c r="T1282">
        <v>1959</v>
      </c>
      <c r="U1282" t="s">
        <v>60</v>
      </c>
      <c r="V1282">
        <v>301986</v>
      </c>
      <c r="W1282" t="s">
        <v>62</v>
      </c>
      <c r="X1282" t="s">
        <v>1280</v>
      </c>
      <c r="Y1282" t="s">
        <v>4910</v>
      </c>
      <c r="Z1282">
        <v>81</v>
      </c>
      <c r="AA1282" t="s">
        <v>22</v>
      </c>
      <c r="AB1282">
        <v>3938</v>
      </c>
      <c r="AC1282" t="s">
        <v>1281</v>
      </c>
      <c r="AD1282" t="s">
        <v>1280</v>
      </c>
      <c r="AE1282" s="2">
        <v>2240133276</v>
      </c>
    </row>
    <row r="1283" spans="1:31" x14ac:dyDescent="0.3">
      <c r="A1283">
        <v>2270797</v>
      </c>
      <c r="B1283" t="s">
        <v>4909</v>
      </c>
      <c r="C1283" s="2">
        <v>927113672</v>
      </c>
      <c r="D1283" t="s">
        <v>1286</v>
      </c>
      <c r="E1283">
        <v>39380004</v>
      </c>
      <c r="F1283" t="s">
        <v>113</v>
      </c>
      <c r="G1283" t="s">
        <v>1290</v>
      </c>
      <c r="H1283">
        <v>25307</v>
      </c>
      <c r="I1283" t="s">
        <v>1527</v>
      </c>
      <c r="J1283" t="s">
        <v>64</v>
      </c>
      <c r="L1283">
        <v>4.3016816999999996</v>
      </c>
      <c r="M1283">
        <v>-74.803550099999995</v>
      </c>
      <c r="N1283">
        <v>224426</v>
      </c>
      <c r="O1283" t="s">
        <v>61</v>
      </c>
      <c r="P1283">
        <v>286299</v>
      </c>
      <c r="Q1283" t="s">
        <v>62</v>
      </c>
      <c r="R1283">
        <v>308956</v>
      </c>
      <c r="S1283" t="s">
        <v>46</v>
      </c>
      <c r="T1283">
        <v>1959</v>
      </c>
      <c r="U1283" t="s">
        <v>60</v>
      </c>
      <c r="V1283">
        <v>301986</v>
      </c>
      <c r="W1283" t="s">
        <v>62</v>
      </c>
      <c r="X1283" t="s">
        <v>1280</v>
      </c>
      <c r="Y1283" t="s">
        <v>4908</v>
      </c>
      <c r="Z1283">
        <v>81</v>
      </c>
      <c r="AA1283" t="s">
        <v>22</v>
      </c>
      <c r="AB1283">
        <v>3938</v>
      </c>
      <c r="AC1283" t="s">
        <v>1281</v>
      </c>
      <c r="AD1283" t="s">
        <v>1280</v>
      </c>
      <c r="AE1283" s="2">
        <v>927113672</v>
      </c>
    </row>
    <row r="1284" spans="1:31" x14ac:dyDescent="0.3">
      <c r="A1284">
        <v>2270798</v>
      </c>
      <c r="B1284" t="s">
        <v>4907</v>
      </c>
      <c r="C1284" s="2">
        <v>106011976</v>
      </c>
      <c r="D1284" t="s">
        <v>1286</v>
      </c>
      <c r="E1284">
        <v>39380004</v>
      </c>
      <c r="F1284" t="s">
        <v>113</v>
      </c>
      <c r="G1284" t="s">
        <v>113</v>
      </c>
      <c r="H1284">
        <v>5001</v>
      </c>
      <c r="I1284" t="s">
        <v>142</v>
      </c>
      <c r="J1284" t="s">
        <v>64</v>
      </c>
      <c r="L1284">
        <v>6.2647225999999998</v>
      </c>
      <c r="M1284">
        <v>-75.566863999999995</v>
      </c>
      <c r="N1284">
        <v>224426</v>
      </c>
      <c r="O1284" t="s">
        <v>61</v>
      </c>
      <c r="P1284">
        <v>286299</v>
      </c>
      <c r="Q1284" t="s">
        <v>62</v>
      </c>
      <c r="R1284">
        <v>308956</v>
      </c>
      <c r="S1284" t="s">
        <v>46</v>
      </c>
      <c r="T1284">
        <v>1959</v>
      </c>
      <c r="U1284" t="s">
        <v>60</v>
      </c>
      <c r="V1284">
        <v>301986</v>
      </c>
      <c r="W1284" t="s">
        <v>62</v>
      </c>
      <c r="X1284" t="s">
        <v>1280</v>
      </c>
      <c r="Y1284" t="s">
        <v>4906</v>
      </c>
      <c r="Z1284">
        <v>81</v>
      </c>
      <c r="AA1284" t="s">
        <v>22</v>
      </c>
      <c r="AB1284">
        <v>3938</v>
      </c>
      <c r="AC1284" t="s">
        <v>1281</v>
      </c>
      <c r="AD1284" t="s">
        <v>1280</v>
      </c>
      <c r="AE1284" s="2">
        <v>106011976</v>
      </c>
    </row>
    <row r="1285" spans="1:31" x14ac:dyDescent="0.3">
      <c r="A1285">
        <v>2270799</v>
      </c>
      <c r="B1285" t="s">
        <v>4905</v>
      </c>
      <c r="C1285" s="2">
        <v>104200900</v>
      </c>
      <c r="D1285" t="s">
        <v>1286</v>
      </c>
      <c r="E1285">
        <v>39380002</v>
      </c>
      <c r="F1285" t="s">
        <v>83</v>
      </c>
      <c r="G1285" t="s">
        <v>1396</v>
      </c>
      <c r="H1285">
        <v>13001</v>
      </c>
      <c r="I1285" t="s">
        <v>459</v>
      </c>
      <c r="J1285" t="s">
        <v>64</v>
      </c>
      <c r="L1285">
        <v>10.393227700000001</v>
      </c>
      <c r="M1285">
        <v>-75.483231099999998</v>
      </c>
      <c r="N1285">
        <v>224426</v>
      </c>
      <c r="O1285" t="s">
        <v>61</v>
      </c>
      <c r="P1285">
        <v>286299</v>
      </c>
      <c r="Q1285" t="s">
        <v>62</v>
      </c>
      <c r="R1285">
        <v>308956</v>
      </c>
      <c r="S1285" t="s">
        <v>46</v>
      </c>
      <c r="T1285">
        <v>1959</v>
      </c>
      <c r="U1285" t="s">
        <v>60</v>
      </c>
      <c r="V1285">
        <v>301986</v>
      </c>
      <c r="W1285" t="s">
        <v>62</v>
      </c>
      <c r="X1285" t="s">
        <v>1280</v>
      </c>
      <c r="Y1285" t="s">
        <v>4904</v>
      </c>
      <c r="Z1285">
        <v>81</v>
      </c>
      <c r="AA1285" t="s">
        <v>22</v>
      </c>
      <c r="AB1285">
        <v>3938</v>
      </c>
      <c r="AC1285" t="s">
        <v>1281</v>
      </c>
      <c r="AD1285" t="s">
        <v>1280</v>
      </c>
      <c r="AE1285" s="2">
        <v>104200900</v>
      </c>
    </row>
    <row r="1286" spans="1:31" x14ac:dyDescent="0.3">
      <c r="A1286">
        <v>2270296</v>
      </c>
      <c r="B1286" t="s">
        <v>4902</v>
      </c>
      <c r="C1286" s="2">
        <v>122700745</v>
      </c>
      <c r="D1286" t="s">
        <v>1286</v>
      </c>
      <c r="E1286">
        <v>39380004</v>
      </c>
      <c r="F1286" t="s">
        <v>113</v>
      </c>
      <c r="G1286" t="s">
        <v>113</v>
      </c>
      <c r="H1286">
        <v>5001</v>
      </c>
      <c r="I1286" t="s">
        <v>142</v>
      </c>
      <c r="J1286" t="s">
        <v>64</v>
      </c>
      <c r="L1286">
        <v>6.2303284999999997</v>
      </c>
      <c r="M1286">
        <v>-75.596579800000001</v>
      </c>
      <c r="N1286">
        <v>224426</v>
      </c>
      <c r="O1286" t="s">
        <v>61</v>
      </c>
      <c r="P1286">
        <v>286299</v>
      </c>
      <c r="Q1286" t="s">
        <v>62</v>
      </c>
      <c r="R1286">
        <v>308956</v>
      </c>
      <c r="S1286" t="s">
        <v>46</v>
      </c>
      <c r="T1286">
        <v>1959</v>
      </c>
      <c r="U1286" t="s">
        <v>60</v>
      </c>
      <c r="V1286">
        <v>301986</v>
      </c>
      <c r="W1286" t="s">
        <v>62</v>
      </c>
      <c r="X1286" t="s">
        <v>1280</v>
      </c>
      <c r="Y1286" t="s">
        <v>4903</v>
      </c>
      <c r="Z1286">
        <v>81</v>
      </c>
      <c r="AA1286" t="s">
        <v>22</v>
      </c>
      <c r="AB1286">
        <v>3938</v>
      </c>
      <c r="AC1286" t="s">
        <v>1281</v>
      </c>
      <c r="AD1286" t="s">
        <v>1280</v>
      </c>
      <c r="AE1286" s="2">
        <v>122700745</v>
      </c>
    </row>
    <row r="1287" spans="1:31" x14ac:dyDescent="0.3">
      <c r="A1287">
        <v>2270295</v>
      </c>
      <c r="B1287" t="s">
        <v>4902</v>
      </c>
      <c r="C1287" s="2">
        <v>106039489</v>
      </c>
      <c r="D1287" t="s">
        <v>1286</v>
      </c>
      <c r="E1287">
        <v>39380004</v>
      </c>
      <c r="F1287" t="s">
        <v>113</v>
      </c>
      <c r="G1287" t="s">
        <v>113</v>
      </c>
      <c r="H1287">
        <v>5001</v>
      </c>
      <c r="I1287" t="s">
        <v>142</v>
      </c>
      <c r="J1287" t="s">
        <v>64</v>
      </c>
      <c r="L1287">
        <v>6.2303284999999997</v>
      </c>
      <c r="M1287">
        <v>-75.596579800000001</v>
      </c>
      <c r="N1287">
        <v>224426</v>
      </c>
      <c r="O1287" t="s">
        <v>61</v>
      </c>
      <c r="P1287">
        <v>286299</v>
      </c>
      <c r="Q1287" t="s">
        <v>62</v>
      </c>
      <c r="R1287">
        <v>308956</v>
      </c>
      <c r="S1287" t="s">
        <v>46</v>
      </c>
      <c r="T1287">
        <v>1959</v>
      </c>
      <c r="U1287" t="s">
        <v>60</v>
      </c>
      <c r="V1287">
        <v>301986</v>
      </c>
      <c r="W1287" t="s">
        <v>62</v>
      </c>
      <c r="X1287" t="s">
        <v>1280</v>
      </c>
      <c r="Y1287" t="s">
        <v>4901</v>
      </c>
      <c r="Z1287">
        <v>81</v>
      </c>
      <c r="AA1287" t="s">
        <v>22</v>
      </c>
      <c r="AB1287">
        <v>3938</v>
      </c>
      <c r="AC1287" t="s">
        <v>1281</v>
      </c>
      <c r="AD1287" t="s">
        <v>1280</v>
      </c>
      <c r="AE1287" s="2">
        <v>106039489</v>
      </c>
    </row>
    <row r="1288" spans="1:31" x14ac:dyDescent="0.3">
      <c r="A1288">
        <v>2270298</v>
      </c>
      <c r="B1288" t="s">
        <v>4899</v>
      </c>
      <c r="C1288" s="2">
        <v>122139889</v>
      </c>
      <c r="D1288" t="s">
        <v>1286</v>
      </c>
      <c r="E1288">
        <v>39380004</v>
      </c>
      <c r="F1288" t="s">
        <v>113</v>
      </c>
      <c r="G1288" t="s">
        <v>113</v>
      </c>
      <c r="H1288">
        <v>5001</v>
      </c>
      <c r="I1288" t="s">
        <v>142</v>
      </c>
      <c r="J1288" t="s">
        <v>64</v>
      </c>
      <c r="L1288">
        <v>6.1756615999999998</v>
      </c>
      <c r="M1288">
        <v>-75.584215999999998</v>
      </c>
      <c r="N1288">
        <v>224426</v>
      </c>
      <c r="O1288" t="s">
        <v>61</v>
      </c>
      <c r="P1288">
        <v>286299</v>
      </c>
      <c r="Q1288" t="s">
        <v>62</v>
      </c>
      <c r="R1288">
        <v>308956</v>
      </c>
      <c r="S1288" t="s">
        <v>46</v>
      </c>
      <c r="T1288">
        <v>1959</v>
      </c>
      <c r="U1288" t="s">
        <v>60</v>
      </c>
      <c r="V1288">
        <v>301986</v>
      </c>
      <c r="W1288" t="s">
        <v>62</v>
      </c>
      <c r="X1288" t="s">
        <v>1280</v>
      </c>
      <c r="Y1288" t="s">
        <v>4900</v>
      </c>
      <c r="Z1288">
        <v>81</v>
      </c>
      <c r="AA1288" t="s">
        <v>22</v>
      </c>
      <c r="AB1288">
        <v>3938</v>
      </c>
      <c r="AC1288" t="s">
        <v>1281</v>
      </c>
      <c r="AD1288" t="s">
        <v>1280</v>
      </c>
      <c r="AE1288" s="2">
        <v>122139889</v>
      </c>
    </row>
    <row r="1289" spans="1:31" x14ac:dyDescent="0.3">
      <c r="A1289">
        <v>2270297</v>
      </c>
      <c r="B1289" t="s">
        <v>4899</v>
      </c>
      <c r="C1289" s="2">
        <v>106039487</v>
      </c>
      <c r="D1289" t="s">
        <v>1286</v>
      </c>
      <c r="E1289">
        <v>39380004</v>
      </c>
      <c r="F1289" t="s">
        <v>113</v>
      </c>
      <c r="G1289" t="s">
        <v>113</v>
      </c>
      <c r="H1289">
        <v>5001</v>
      </c>
      <c r="I1289" t="s">
        <v>142</v>
      </c>
      <c r="J1289" t="s">
        <v>64</v>
      </c>
      <c r="L1289">
        <v>6.1756615999999998</v>
      </c>
      <c r="M1289">
        <v>-75.584215999999998</v>
      </c>
      <c r="N1289">
        <v>224426</v>
      </c>
      <c r="O1289" t="s">
        <v>61</v>
      </c>
      <c r="P1289">
        <v>286299</v>
      </c>
      <c r="Q1289" t="s">
        <v>62</v>
      </c>
      <c r="R1289">
        <v>308956</v>
      </c>
      <c r="S1289" t="s">
        <v>46</v>
      </c>
      <c r="T1289">
        <v>1959</v>
      </c>
      <c r="U1289" t="s">
        <v>60</v>
      </c>
      <c r="V1289">
        <v>301986</v>
      </c>
      <c r="W1289" t="s">
        <v>62</v>
      </c>
      <c r="X1289" t="s">
        <v>1280</v>
      </c>
      <c r="Y1289" t="s">
        <v>4898</v>
      </c>
      <c r="Z1289">
        <v>81</v>
      </c>
      <c r="AA1289" t="s">
        <v>22</v>
      </c>
      <c r="AB1289">
        <v>3938</v>
      </c>
      <c r="AC1289" t="s">
        <v>1281</v>
      </c>
      <c r="AD1289" t="s">
        <v>1280</v>
      </c>
      <c r="AE1289" s="2">
        <v>106039487</v>
      </c>
    </row>
    <row r="1290" spans="1:31" x14ac:dyDescent="0.3">
      <c r="A1290">
        <v>2270800</v>
      </c>
      <c r="B1290" t="s">
        <v>4897</v>
      </c>
      <c r="C1290" s="2">
        <v>106172369</v>
      </c>
      <c r="D1290" t="s">
        <v>1286</v>
      </c>
      <c r="E1290">
        <v>39380004</v>
      </c>
      <c r="F1290" t="s">
        <v>113</v>
      </c>
      <c r="G1290" t="s">
        <v>113</v>
      </c>
      <c r="H1290">
        <v>5001</v>
      </c>
      <c r="I1290" t="s">
        <v>142</v>
      </c>
      <c r="J1290" t="s">
        <v>64</v>
      </c>
      <c r="L1290">
        <v>6.2322924000000004</v>
      </c>
      <c r="M1290">
        <v>-75.591463700000006</v>
      </c>
      <c r="N1290">
        <v>224426</v>
      </c>
      <c r="O1290" t="s">
        <v>61</v>
      </c>
      <c r="P1290">
        <v>286299</v>
      </c>
      <c r="Q1290" t="s">
        <v>62</v>
      </c>
      <c r="R1290">
        <v>308956</v>
      </c>
      <c r="S1290" t="s">
        <v>46</v>
      </c>
      <c r="T1290">
        <v>1959</v>
      </c>
      <c r="U1290" t="s">
        <v>60</v>
      </c>
      <c r="V1290">
        <v>301986</v>
      </c>
      <c r="W1290" t="s">
        <v>62</v>
      </c>
      <c r="X1290" t="s">
        <v>1280</v>
      </c>
      <c r="Y1290" t="s">
        <v>4896</v>
      </c>
      <c r="Z1290">
        <v>81</v>
      </c>
      <c r="AA1290" t="s">
        <v>22</v>
      </c>
      <c r="AB1290">
        <v>3938</v>
      </c>
      <c r="AC1290" t="s">
        <v>1281</v>
      </c>
      <c r="AD1290" t="s">
        <v>1280</v>
      </c>
      <c r="AE1290" s="2">
        <v>106172369</v>
      </c>
    </row>
    <row r="1291" spans="1:31" x14ac:dyDescent="0.3">
      <c r="A1291">
        <v>2270801</v>
      </c>
      <c r="B1291" t="s">
        <v>4895</v>
      </c>
      <c r="C1291" s="2">
        <v>106125630</v>
      </c>
      <c r="D1291" t="s">
        <v>1286</v>
      </c>
      <c r="E1291">
        <v>39380004</v>
      </c>
      <c r="F1291" t="s">
        <v>113</v>
      </c>
      <c r="G1291" t="s">
        <v>113</v>
      </c>
      <c r="H1291">
        <v>5001</v>
      </c>
      <c r="I1291" t="s">
        <v>142</v>
      </c>
      <c r="J1291" t="s">
        <v>64</v>
      </c>
      <c r="L1291">
        <v>6.2787449000000004</v>
      </c>
      <c r="M1291">
        <v>-75.556988500000003</v>
      </c>
      <c r="N1291">
        <v>224426</v>
      </c>
      <c r="O1291" t="s">
        <v>61</v>
      </c>
      <c r="P1291">
        <v>286299</v>
      </c>
      <c r="Q1291" t="s">
        <v>62</v>
      </c>
      <c r="R1291">
        <v>308956</v>
      </c>
      <c r="S1291" t="s">
        <v>46</v>
      </c>
      <c r="T1291">
        <v>1959</v>
      </c>
      <c r="U1291" t="s">
        <v>60</v>
      </c>
      <c r="V1291">
        <v>301986</v>
      </c>
      <c r="W1291" t="s">
        <v>62</v>
      </c>
      <c r="X1291" t="s">
        <v>1280</v>
      </c>
      <c r="Y1291" t="s">
        <v>4894</v>
      </c>
      <c r="Z1291">
        <v>81</v>
      </c>
      <c r="AA1291" t="s">
        <v>22</v>
      </c>
      <c r="AB1291">
        <v>3938</v>
      </c>
      <c r="AC1291" t="s">
        <v>1281</v>
      </c>
      <c r="AD1291" t="s">
        <v>1280</v>
      </c>
      <c r="AE1291" s="2">
        <v>106125630</v>
      </c>
    </row>
    <row r="1292" spans="1:31" x14ac:dyDescent="0.3">
      <c r="A1292">
        <v>2270802</v>
      </c>
      <c r="B1292" t="s">
        <v>4893</v>
      </c>
      <c r="C1292" s="2">
        <v>106039491</v>
      </c>
      <c r="D1292" t="s">
        <v>1286</v>
      </c>
      <c r="E1292">
        <v>39380004</v>
      </c>
      <c r="F1292" t="s">
        <v>113</v>
      </c>
      <c r="G1292" t="s">
        <v>113</v>
      </c>
      <c r="H1292">
        <v>5266</v>
      </c>
      <c r="I1292" t="s">
        <v>4890</v>
      </c>
      <c r="J1292" t="s">
        <v>64</v>
      </c>
      <c r="L1292">
        <v>6.1716901999999996</v>
      </c>
      <c r="M1292">
        <v>-75.587325100000001</v>
      </c>
      <c r="N1292">
        <v>224426</v>
      </c>
      <c r="O1292" t="s">
        <v>61</v>
      </c>
      <c r="P1292">
        <v>286299</v>
      </c>
      <c r="Q1292" t="s">
        <v>62</v>
      </c>
      <c r="R1292">
        <v>308956</v>
      </c>
      <c r="S1292" t="s">
        <v>46</v>
      </c>
      <c r="T1292">
        <v>1959</v>
      </c>
      <c r="U1292" t="s">
        <v>60</v>
      </c>
      <c r="V1292">
        <v>301986</v>
      </c>
      <c r="W1292" t="s">
        <v>62</v>
      </c>
      <c r="X1292" t="s">
        <v>1280</v>
      </c>
      <c r="Y1292" t="s">
        <v>4892</v>
      </c>
      <c r="Z1292">
        <v>81</v>
      </c>
      <c r="AA1292" t="s">
        <v>22</v>
      </c>
      <c r="AB1292">
        <v>3938</v>
      </c>
      <c r="AC1292" t="s">
        <v>1281</v>
      </c>
      <c r="AD1292" t="s">
        <v>1280</v>
      </c>
      <c r="AE1292" s="2">
        <v>106039491</v>
      </c>
    </row>
    <row r="1293" spans="1:31" x14ac:dyDescent="0.3">
      <c r="A1293">
        <v>2270803</v>
      </c>
      <c r="B1293" t="s">
        <v>4891</v>
      </c>
      <c r="C1293" s="2">
        <v>122086533</v>
      </c>
      <c r="D1293" t="s">
        <v>1286</v>
      </c>
      <c r="E1293">
        <v>39380004</v>
      </c>
      <c r="F1293" t="s">
        <v>113</v>
      </c>
      <c r="G1293" t="s">
        <v>113</v>
      </c>
      <c r="H1293">
        <v>5266</v>
      </c>
      <c r="I1293" t="s">
        <v>4890</v>
      </c>
      <c r="J1293" t="s">
        <v>64</v>
      </c>
      <c r="L1293">
        <v>6.1716901999999996</v>
      </c>
      <c r="M1293">
        <v>-75.587325100000001</v>
      </c>
      <c r="N1293">
        <v>224426</v>
      </c>
      <c r="O1293" t="s">
        <v>61</v>
      </c>
      <c r="P1293">
        <v>286299</v>
      </c>
      <c r="Q1293" t="s">
        <v>62</v>
      </c>
      <c r="R1293">
        <v>308956</v>
      </c>
      <c r="S1293" t="s">
        <v>46</v>
      </c>
      <c r="T1293">
        <v>1959</v>
      </c>
      <c r="U1293" t="s">
        <v>60</v>
      </c>
      <c r="V1293">
        <v>301986</v>
      </c>
      <c r="W1293" t="s">
        <v>62</v>
      </c>
      <c r="X1293" t="s">
        <v>1280</v>
      </c>
      <c r="Y1293" t="s">
        <v>4889</v>
      </c>
      <c r="Z1293">
        <v>81</v>
      </c>
      <c r="AA1293" t="s">
        <v>22</v>
      </c>
      <c r="AB1293">
        <v>3938</v>
      </c>
      <c r="AC1293" t="s">
        <v>1281</v>
      </c>
      <c r="AD1293" t="s">
        <v>1280</v>
      </c>
      <c r="AE1293" s="2">
        <v>122086533</v>
      </c>
    </row>
    <row r="1294" spans="1:31" x14ac:dyDescent="0.3">
      <c r="A1294">
        <v>2270804</v>
      </c>
      <c r="B1294" t="s">
        <v>4888</v>
      </c>
      <c r="C1294" s="2">
        <v>106039496</v>
      </c>
      <c r="D1294" t="s">
        <v>1286</v>
      </c>
      <c r="E1294">
        <v>39380004</v>
      </c>
      <c r="F1294" t="s">
        <v>113</v>
      </c>
      <c r="G1294" t="s">
        <v>113</v>
      </c>
      <c r="H1294">
        <v>5001</v>
      </c>
      <c r="I1294" t="s">
        <v>142</v>
      </c>
      <c r="J1294" t="s">
        <v>64</v>
      </c>
      <c r="L1294">
        <v>6.2327678000000004</v>
      </c>
      <c r="M1294">
        <v>-75.604179500000001</v>
      </c>
      <c r="N1294">
        <v>224426</v>
      </c>
      <c r="O1294" t="s">
        <v>61</v>
      </c>
      <c r="P1294">
        <v>286299</v>
      </c>
      <c r="Q1294" t="s">
        <v>62</v>
      </c>
      <c r="R1294">
        <v>308956</v>
      </c>
      <c r="S1294" t="s">
        <v>46</v>
      </c>
      <c r="T1294">
        <v>1959</v>
      </c>
      <c r="U1294" t="s">
        <v>60</v>
      </c>
      <c r="V1294">
        <v>301986</v>
      </c>
      <c r="W1294" t="s">
        <v>62</v>
      </c>
      <c r="X1294" t="s">
        <v>1280</v>
      </c>
      <c r="Y1294" t="s">
        <v>4887</v>
      </c>
      <c r="Z1294">
        <v>81</v>
      </c>
      <c r="AA1294" t="s">
        <v>22</v>
      </c>
      <c r="AB1294">
        <v>3938</v>
      </c>
      <c r="AC1294" t="s">
        <v>1281</v>
      </c>
      <c r="AD1294" t="s">
        <v>1280</v>
      </c>
      <c r="AE1294" s="2">
        <v>106039496</v>
      </c>
    </row>
    <row r="1295" spans="1:31" x14ac:dyDescent="0.3">
      <c r="A1295">
        <v>2270805</v>
      </c>
      <c r="B1295" t="s">
        <v>4886</v>
      </c>
      <c r="C1295" s="2">
        <v>215086225</v>
      </c>
      <c r="D1295" t="s">
        <v>1286</v>
      </c>
      <c r="E1295">
        <v>39380001</v>
      </c>
      <c r="F1295" t="s">
        <v>75</v>
      </c>
      <c r="G1295" t="s">
        <v>1285</v>
      </c>
      <c r="H1295">
        <v>11001</v>
      </c>
      <c r="I1295" t="s">
        <v>21</v>
      </c>
      <c r="J1295" t="s">
        <v>64</v>
      </c>
      <c r="L1295">
        <v>4.6239680999999999</v>
      </c>
      <c r="M1295">
        <v>-74.153785299999996</v>
      </c>
      <c r="N1295">
        <v>224426</v>
      </c>
      <c r="O1295" t="s">
        <v>61</v>
      </c>
      <c r="P1295">
        <v>286299</v>
      </c>
      <c r="Q1295" t="s">
        <v>62</v>
      </c>
      <c r="R1295">
        <v>308956</v>
      </c>
      <c r="S1295" t="s">
        <v>46</v>
      </c>
      <c r="T1295">
        <v>1959</v>
      </c>
      <c r="U1295" t="s">
        <v>60</v>
      </c>
      <c r="V1295">
        <v>301986</v>
      </c>
      <c r="W1295" t="s">
        <v>62</v>
      </c>
      <c r="X1295" t="s">
        <v>1280</v>
      </c>
      <c r="Y1295" t="s">
        <v>4885</v>
      </c>
      <c r="Z1295">
        <v>81</v>
      </c>
      <c r="AA1295" t="s">
        <v>22</v>
      </c>
      <c r="AB1295">
        <v>3938</v>
      </c>
      <c r="AC1295" t="s">
        <v>1281</v>
      </c>
      <c r="AD1295" t="s">
        <v>1280</v>
      </c>
      <c r="AE1295" s="2">
        <v>215086225</v>
      </c>
    </row>
    <row r="1296" spans="1:31" x14ac:dyDescent="0.3">
      <c r="A1296">
        <v>2270806</v>
      </c>
      <c r="B1296" t="s">
        <v>4884</v>
      </c>
      <c r="C1296" s="2">
        <v>421032723</v>
      </c>
      <c r="D1296" t="s">
        <v>1286</v>
      </c>
      <c r="E1296">
        <v>39380001</v>
      </c>
      <c r="F1296" t="s">
        <v>75</v>
      </c>
      <c r="G1296" t="s">
        <v>1285</v>
      </c>
      <c r="H1296">
        <v>11001</v>
      </c>
      <c r="I1296" t="s">
        <v>21</v>
      </c>
      <c r="J1296" t="s">
        <v>64</v>
      </c>
      <c r="L1296">
        <v>4.5986440000000002</v>
      </c>
      <c r="M1296">
        <v>-74.075053999999994</v>
      </c>
      <c r="N1296">
        <v>224426</v>
      </c>
      <c r="O1296" t="s">
        <v>61</v>
      </c>
      <c r="P1296">
        <v>286299</v>
      </c>
      <c r="Q1296" t="s">
        <v>62</v>
      </c>
      <c r="R1296">
        <v>308956</v>
      </c>
      <c r="S1296" t="s">
        <v>46</v>
      </c>
      <c r="T1296">
        <v>1959</v>
      </c>
      <c r="U1296" t="s">
        <v>60</v>
      </c>
      <c r="V1296">
        <v>301986</v>
      </c>
      <c r="W1296" t="s">
        <v>62</v>
      </c>
      <c r="X1296" t="s">
        <v>1280</v>
      </c>
      <c r="Y1296" t="s">
        <v>4883</v>
      </c>
      <c r="Z1296">
        <v>81</v>
      </c>
      <c r="AA1296" t="s">
        <v>22</v>
      </c>
      <c r="AB1296">
        <v>3938</v>
      </c>
      <c r="AC1296" t="s">
        <v>1281</v>
      </c>
      <c r="AD1296" t="s">
        <v>1280</v>
      </c>
      <c r="AE1296" s="2">
        <v>421032723</v>
      </c>
    </row>
    <row r="1297" spans="1:31" x14ac:dyDescent="0.3">
      <c r="A1297">
        <v>2270807</v>
      </c>
      <c r="B1297" t="s">
        <v>4882</v>
      </c>
      <c r="C1297" s="2">
        <v>1736704209</v>
      </c>
      <c r="D1297" t="s">
        <v>1286</v>
      </c>
      <c r="E1297">
        <v>39380006</v>
      </c>
      <c r="F1297" t="s">
        <v>52</v>
      </c>
      <c r="G1297" t="s">
        <v>1540</v>
      </c>
      <c r="H1297">
        <v>15001</v>
      </c>
      <c r="I1297" t="s">
        <v>55</v>
      </c>
      <c r="J1297" t="s">
        <v>64</v>
      </c>
      <c r="L1297">
        <v>5.5334412999999998</v>
      </c>
      <c r="M1297">
        <v>-73.362919899999994</v>
      </c>
      <c r="N1297">
        <v>224426</v>
      </c>
      <c r="O1297" t="s">
        <v>61</v>
      </c>
      <c r="P1297">
        <v>286299</v>
      </c>
      <c r="Q1297" t="s">
        <v>62</v>
      </c>
      <c r="R1297">
        <v>308956</v>
      </c>
      <c r="S1297" t="s">
        <v>46</v>
      </c>
      <c r="T1297">
        <v>1959</v>
      </c>
      <c r="U1297" t="s">
        <v>60</v>
      </c>
      <c r="V1297">
        <v>301986</v>
      </c>
      <c r="W1297" t="s">
        <v>62</v>
      </c>
      <c r="X1297" t="s">
        <v>1280</v>
      </c>
      <c r="Y1297" t="s">
        <v>4881</v>
      </c>
      <c r="Z1297">
        <v>81</v>
      </c>
      <c r="AA1297" t="s">
        <v>22</v>
      </c>
      <c r="AB1297">
        <v>3938</v>
      </c>
      <c r="AC1297" t="s">
        <v>1281</v>
      </c>
      <c r="AD1297" t="s">
        <v>1280</v>
      </c>
      <c r="AE1297" s="2">
        <v>1736704209</v>
      </c>
    </row>
    <row r="1298" spans="1:31" x14ac:dyDescent="0.3">
      <c r="A1298">
        <v>2270808</v>
      </c>
      <c r="B1298" t="s">
        <v>4880</v>
      </c>
      <c r="C1298" s="2">
        <v>215068040</v>
      </c>
      <c r="D1298" t="s">
        <v>1286</v>
      </c>
      <c r="E1298">
        <v>39380001</v>
      </c>
      <c r="F1298" t="s">
        <v>75</v>
      </c>
      <c r="G1298" t="s">
        <v>1285</v>
      </c>
      <c r="H1298">
        <v>11001</v>
      </c>
      <c r="I1298" t="s">
        <v>21</v>
      </c>
      <c r="J1298" t="s">
        <v>64</v>
      </c>
      <c r="L1298">
        <v>4.6610652000000004</v>
      </c>
      <c r="M1298">
        <v>-74.117904899999999</v>
      </c>
      <c r="N1298">
        <v>224426</v>
      </c>
      <c r="O1298" t="s">
        <v>61</v>
      </c>
      <c r="P1298">
        <v>286299</v>
      </c>
      <c r="Q1298" t="s">
        <v>62</v>
      </c>
      <c r="R1298">
        <v>308956</v>
      </c>
      <c r="S1298" t="s">
        <v>46</v>
      </c>
      <c r="T1298">
        <v>1959</v>
      </c>
      <c r="U1298" t="s">
        <v>60</v>
      </c>
      <c r="V1298">
        <v>301986</v>
      </c>
      <c r="W1298" t="s">
        <v>62</v>
      </c>
      <c r="X1298" t="s">
        <v>1280</v>
      </c>
      <c r="Y1298" t="s">
        <v>4879</v>
      </c>
      <c r="Z1298">
        <v>81</v>
      </c>
      <c r="AA1298" t="s">
        <v>22</v>
      </c>
      <c r="AB1298">
        <v>3938</v>
      </c>
      <c r="AC1298" t="s">
        <v>1281</v>
      </c>
      <c r="AD1298" t="s">
        <v>1280</v>
      </c>
      <c r="AE1298" s="2">
        <v>215068040</v>
      </c>
    </row>
    <row r="1299" spans="1:31" x14ac:dyDescent="0.3">
      <c r="A1299">
        <v>2270809</v>
      </c>
      <c r="B1299" t="s">
        <v>4878</v>
      </c>
      <c r="C1299" s="2">
        <v>107124065</v>
      </c>
      <c r="D1299" t="s">
        <v>1286</v>
      </c>
      <c r="E1299">
        <v>39380003</v>
      </c>
      <c r="F1299" t="s">
        <v>47</v>
      </c>
      <c r="G1299" t="s">
        <v>1457</v>
      </c>
      <c r="H1299">
        <v>66001</v>
      </c>
      <c r="I1299" t="s">
        <v>443</v>
      </c>
      <c r="J1299" t="s">
        <v>64</v>
      </c>
      <c r="L1299">
        <v>4.8079179999999999</v>
      </c>
      <c r="M1299">
        <v>-75.683909</v>
      </c>
      <c r="N1299">
        <v>224426</v>
      </c>
      <c r="O1299" t="s">
        <v>61</v>
      </c>
      <c r="P1299">
        <v>286299</v>
      </c>
      <c r="Q1299" t="s">
        <v>62</v>
      </c>
      <c r="R1299">
        <v>308956</v>
      </c>
      <c r="S1299" t="s">
        <v>46</v>
      </c>
      <c r="T1299">
        <v>1959</v>
      </c>
      <c r="U1299" t="s">
        <v>60</v>
      </c>
      <c r="V1299">
        <v>301986</v>
      </c>
      <c r="W1299" t="s">
        <v>62</v>
      </c>
      <c r="X1299" t="s">
        <v>1280</v>
      </c>
      <c r="Y1299" t="s">
        <v>4877</v>
      </c>
      <c r="Z1299">
        <v>81</v>
      </c>
      <c r="AA1299" t="s">
        <v>22</v>
      </c>
      <c r="AB1299">
        <v>3938</v>
      </c>
      <c r="AC1299" t="s">
        <v>1281</v>
      </c>
      <c r="AD1299" t="s">
        <v>1280</v>
      </c>
      <c r="AE1299" s="2">
        <v>107124065</v>
      </c>
    </row>
    <row r="1300" spans="1:31" x14ac:dyDescent="0.3">
      <c r="A1300">
        <v>2270810</v>
      </c>
      <c r="B1300" t="s">
        <v>4876</v>
      </c>
      <c r="C1300" s="2">
        <v>107112021</v>
      </c>
      <c r="D1300" t="s">
        <v>1286</v>
      </c>
      <c r="E1300">
        <v>39380003</v>
      </c>
      <c r="F1300" t="s">
        <v>47</v>
      </c>
      <c r="G1300" t="s">
        <v>1457</v>
      </c>
      <c r="H1300">
        <v>66001</v>
      </c>
      <c r="I1300" t="s">
        <v>443</v>
      </c>
      <c r="J1300" t="s">
        <v>64</v>
      </c>
      <c r="L1300">
        <v>4.8111386999999999</v>
      </c>
      <c r="M1300">
        <v>-75.691684780000003</v>
      </c>
      <c r="N1300">
        <v>224426</v>
      </c>
      <c r="O1300" t="s">
        <v>61</v>
      </c>
      <c r="P1300">
        <v>286299</v>
      </c>
      <c r="Q1300" t="s">
        <v>62</v>
      </c>
      <c r="R1300">
        <v>308956</v>
      </c>
      <c r="S1300" t="s">
        <v>46</v>
      </c>
      <c r="T1300">
        <v>1959</v>
      </c>
      <c r="U1300" t="s">
        <v>60</v>
      </c>
      <c r="V1300">
        <v>301986</v>
      </c>
      <c r="W1300" t="s">
        <v>62</v>
      </c>
      <c r="X1300" t="s">
        <v>1280</v>
      </c>
      <c r="Y1300" t="s">
        <v>4875</v>
      </c>
      <c r="Z1300">
        <v>81</v>
      </c>
      <c r="AA1300" t="s">
        <v>22</v>
      </c>
      <c r="AB1300">
        <v>3938</v>
      </c>
      <c r="AC1300" t="s">
        <v>1281</v>
      </c>
      <c r="AD1300" t="s">
        <v>1280</v>
      </c>
      <c r="AE1300" s="2">
        <v>107112021</v>
      </c>
    </row>
    <row r="1301" spans="1:31" x14ac:dyDescent="0.3">
      <c r="A1301">
        <v>2270811</v>
      </c>
      <c r="B1301" t="s">
        <v>4874</v>
      </c>
      <c r="C1301" s="2">
        <v>1736003140</v>
      </c>
      <c r="D1301" t="s">
        <v>1286</v>
      </c>
      <c r="E1301">
        <v>39380006</v>
      </c>
      <c r="F1301" t="s">
        <v>52</v>
      </c>
      <c r="G1301" t="s">
        <v>1540</v>
      </c>
      <c r="H1301">
        <v>15001</v>
      </c>
      <c r="I1301" t="s">
        <v>55</v>
      </c>
      <c r="J1301" t="s">
        <v>781</v>
      </c>
      <c r="L1301">
        <v>5.5446422000000002</v>
      </c>
      <c r="M1301">
        <v>-73.357557200000002</v>
      </c>
      <c r="N1301">
        <v>224426</v>
      </c>
      <c r="O1301" t="s">
        <v>61</v>
      </c>
      <c r="P1301">
        <v>286299</v>
      </c>
      <c r="Q1301" t="s">
        <v>62</v>
      </c>
      <c r="R1301">
        <v>308956</v>
      </c>
      <c r="S1301" t="s">
        <v>46</v>
      </c>
      <c r="T1301">
        <v>1959</v>
      </c>
      <c r="U1301" t="s">
        <v>60</v>
      </c>
      <c r="V1301">
        <v>301986</v>
      </c>
      <c r="W1301" t="s">
        <v>62</v>
      </c>
      <c r="X1301" t="s">
        <v>1280</v>
      </c>
      <c r="Y1301" t="s">
        <v>4873</v>
      </c>
      <c r="Z1301">
        <v>81</v>
      </c>
      <c r="AA1301" t="s">
        <v>22</v>
      </c>
      <c r="AB1301">
        <v>3938</v>
      </c>
      <c r="AC1301" t="s">
        <v>1281</v>
      </c>
      <c r="AD1301" t="s">
        <v>1280</v>
      </c>
      <c r="AE1301" s="2">
        <v>1736003140</v>
      </c>
    </row>
    <row r="1302" spans="1:31" x14ac:dyDescent="0.3">
      <c r="A1302">
        <v>2270812</v>
      </c>
      <c r="B1302" t="s">
        <v>4872</v>
      </c>
      <c r="C1302" s="2">
        <v>8337100312</v>
      </c>
      <c r="D1302" t="s">
        <v>1286</v>
      </c>
      <c r="E1302">
        <v>39380001</v>
      </c>
      <c r="F1302" t="s">
        <v>75</v>
      </c>
      <c r="G1302" t="s">
        <v>1285</v>
      </c>
      <c r="H1302">
        <v>11001</v>
      </c>
      <c r="I1302" t="s">
        <v>21</v>
      </c>
      <c r="J1302" t="s">
        <v>64</v>
      </c>
      <c r="L1302">
        <v>4.6972060000000004</v>
      </c>
      <c r="M1302">
        <v>-74.212774800000005</v>
      </c>
      <c r="N1302">
        <v>224426</v>
      </c>
      <c r="O1302" t="s">
        <v>61</v>
      </c>
      <c r="P1302">
        <v>286299</v>
      </c>
      <c r="Q1302" t="s">
        <v>62</v>
      </c>
      <c r="R1302">
        <v>308956</v>
      </c>
      <c r="S1302" t="s">
        <v>46</v>
      </c>
      <c r="T1302">
        <v>1959</v>
      </c>
      <c r="U1302" t="s">
        <v>60</v>
      </c>
      <c r="V1302">
        <v>301986</v>
      </c>
      <c r="W1302" t="s">
        <v>62</v>
      </c>
      <c r="X1302" t="s">
        <v>1280</v>
      </c>
      <c r="Y1302" t="s">
        <v>4871</v>
      </c>
      <c r="Z1302">
        <v>81</v>
      </c>
      <c r="AA1302" t="s">
        <v>22</v>
      </c>
      <c r="AB1302">
        <v>3938</v>
      </c>
      <c r="AC1302" t="s">
        <v>1281</v>
      </c>
      <c r="AD1302" t="s">
        <v>1280</v>
      </c>
      <c r="AE1302" s="2">
        <v>8337100312</v>
      </c>
    </row>
    <row r="1303" spans="1:31" x14ac:dyDescent="0.3">
      <c r="A1303">
        <v>2270813</v>
      </c>
      <c r="B1303" t="s">
        <v>4870</v>
      </c>
      <c r="C1303" s="2">
        <v>215068087</v>
      </c>
      <c r="D1303" t="s">
        <v>1286</v>
      </c>
      <c r="E1303">
        <v>39380001</v>
      </c>
      <c r="F1303" t="s">
        <v>75</v>
      </c>
      <c r="G1303" t="s">
        <v>1285</v>
      </c>
      <c r="H1303">
        <v>11001</v>
      </c>
      <c r="I1303" t="s">
        <v>21</v>
      </c>
      <c r="J1303" t="s">
        <v>64</v>
      </c>
      <c r="L1303">
        <v>4.6470526999999997</v>
      </c>
      <c r="M1303">
        <v>-74.116866400000006</v>
      </c>
      <c r="N1303">
        <v>224426</v>
      </c>
      <c r="O1303" t="s">
        <v>61</v>
      </c>
      <c r="P1303">
        <v>286299</v>
      </c>
      <c r="Q1303" t="s">
        <v>62</v>
      </c>
      <c r="R1303">
        <v>308956</v>
      </c>
      <c r="S1303" t="s">
        <v>46</v>
      </c>
      <c r="T1303">
        <v>1959</v>
      </c>
      <c r="U1303" t="s">
        <v>60</v>
      </c>
      <c r="V1303">
        <v>301986</v>
      </c>
      <c r="W1303" t="s">
        <v>62</v>
      </c>
      <c r="X1303" t="s">
        <v>1280</v>
      </c>
      <c r="Y1303" t="s">
        <v>4869</v>
      </c>
      <c r="Z1303">
        <v>81</v>
      </c>
      <c r="AA1303" t="s">
        <v>22</v>
      </c>
      <c r="AB1303">
        <v>3938</v>
      </c>
      <c r="AC1303" t="s">
        <v>1281</v>
      </c>
      <c r="AD1303" t="s">
        <v>1280</v>
      </c>
      <c r="AE1303" s="2">
        <v>215068087</v>
      </c>
    </row>
    <row r="1304" spans="1:31" x14ac:dyDescent="0.3">
      <c r="A1304">
        <v>2270814</v>
      </c>
      <c r="B1304" t="s">
        <v>4868</v>
      </c>
      <c r="C1304" s="2">
        <v>121101044</v>
      </c>
      <c r="D1304" t="s">
        <v>1286</v>
      </c>
      <c r="E1304">
        <v>39380003</v>
      </c>
      <c r="F1304" t="s">
        <v>47</v>
      </c>
      <c r="G1304" t="s">
        <v>1383</v>
      </c>
      <c r="H1304">
        <v>76364</v>
      </c>
      <c r="I1304" t="s">
        <v>261</v>
      </c>
      <c r="J1304" t="s">
        <v>64</v>
      </c>
      <c r="L1304">
        <v>3.3739772000000001</v>
      </c>
      <c r="M1304">
        <v>-76.539200800000003</v>
      </c>
      <c r="N1304">
        <v>224426</v>
      </c>
      <c r="O1304" t="s">
        <v>61</v>
      </c>
      <c r="P1304">
        <v>286299</v>
      </c>
      <c r="Q1304" t="s">
        <v>62</v>
      </c>
      <c r="R1304">
        <v>308956</v>
      </c>
      <c r="S1304" t="s">
        <v>46</v>
      </c>
      <c r="T1304">
        <v>1959</v>
      </c>
      <c r="U1304" t="s">
        <v>60</v>
      </c>
      <c r="V1304">
        <v>301986</v>
      </c>
      <c r="W1304" t="s">
        <v>62</v>
      </c>
      <c r="X1304" t="s">
        <v>1280</v>
      </c>
      <c r="Y1304" t="s">
        <v>4867</v>
      </c>
      <c r="Z1304">
        <v>81</v>
      </c>
      <c r="AA1304" t="s">
        <v>22</v>
      </c>
      <c r="AB1304">
        <v>3938</v>
      </c>
      <c r="AC1304" t="s">
        <v>1281</v>
      </c>
      <c r="AD1304" t="s">
        <v>1280</v>
      </c>
      <c r="AE1304" s="2">
        <v>121101044</v>
      </c>
    </row>
    <row r="1305" spans="1:31" x14ac:dyDescent="0.3">
      <c r="A1305">
        <v>2270831</v>
      </c>
      <c r="B1305" t="s">
        <v>4866</v>
      </c>
      <c r="C1305" s="2">
        <v>215139841</v>
      </c>
      <c r="D1305" t="s">
        <v>1286</v>
      </c>
      <c r="E1305">
        <v>39380001</v>
      </c>
      <c r="F1305" t="s">
        <v>75</v>
      </c>
      <c r="G1305" t="s">
        <v>1285</v>
      </c>
      <c r="H1305">
        <v>11001</v>
      </c>
      <c r="I1305" t="s">
        <v>21</v>
      </c>
      <c r="J1305" t="s">
        <v>64</v>
      </c>
      <c r="L1305">
        <v>4.5838139</v>
      </c>
      <c r="M1305">
        <v>-74.092724599999997</v>
      </c>
      <c r="N1305">
        <v>224426</v>
      </c>
      <c r="O1305" t="s">
        <v>61</v>
      </c>
      <c r="P1305">
        <v>286299</v>
      </c>
      <c r="Q1305" t="s">
        <v>62</v>
      </c>
      <c r="R1305">
        <v>308956</v>
      </c>
      <c r="S1305" t="s">
        <v>46</v>
      </c>
      <c r="T1305">
        <v>1959</v>
      </c>
      <c r="U1305" t="s">
        <v>60</v>
      </c>
      <c r="V1305">
        <v>301986</v>
      </c>
      <c r="W1305" t="s">
        <v>62</v>
      </c>
      <c r="X1305" t="s">
        <v>1280</v>
      </c>
      <c r="Y1305" t="s">
        <v>4865</v>
      </c>
      <c r="Z1305">
        <v>81</v>
      </c>
      <c r="AA1305" t="s">
        <v>22</v>
      </c>
      <c r="AB1305">
        <v>3938</v>
      </c>
      <c r="AC1305" t="s">
        <v>1281</v>
      </c>
      <c r="AD1305" t="s">
        <v>1280</v>
      </c>
      <c r="AE1305" s="2">
        <v>215139841</v>
      </c>
    </row>
    <row r="1306" spans="1:31" x14ac:dyDescent="0.3">
      <c r="A1306">
        <v>2270815</v>
      </c>
      <c r="B1306" t="s">
        <v>4864</v>
      </c>
      <c r="C1306" s="2">
        <v>1533007495</v>
      </c>
      <c r="D1306" t="s">
        <v>1286</v>
      </c>
      <c r="E1306">
        <v>39380002</v>
      </c>
      <c r="F1306" t="s">
        <v>83</v>
      </c>
      <c r="G1306" t="s">
        <v>1531</v>
      </c>
      <c r="H1306">
        <v>20001</v>
      </c>
      <c r="I1306" t="s">
        <v>1530</v>
      </c>
      <c r="J1306" t="s">
        <v>64</v>
      </c>
      <c r="L1306">
        <v>10.4742449</v>
      </c>
      <c r="M1306">
        <v>-73.243633500000001</v>
      </c>
      <c r="N1306">
        <v>224426</v>
      </c>
      <c r="O1306" t="s">
        <v>61</v>
      </c>
      <c r="P1306">
        <v>286299</v>
      </c>
      <c r="Q1306" t="s">
        <v>62</v>
      </c>
      <c r="R1306">
        <v>308956</v>
      </c>
      <c r="S1306" t="s">
        <v>46</v>
      </c>
      <c r="T1306">
        <v>1959</v>
      </c>
      <c r="U1306" t="s">
        <v>60</v>
      </c>
      <c r="V1306">
        <v>301986</v>
      </c>
      <c r="W1306" t="s">
        <v>62</v>
      </c>
      <c r="X1306" t="s">
        <v>1280</v>
      </c>
      <c r="Y1306" t="s">
        <v>4863</v>
      </c>
      <c r="Z1306">
        <v>81</v>
      </c>
      <c r="AA1306" t="s">
        <v>22</v>
      </c>
      <c r="AB1306">
        <v>3938</v>
      </c>
      <c r="AC1306" t="s">
        <v>1281</v>
      </c>
      <c r="AD1306" t="s">
        <v>1280</v>
      </c>
      <c r="AE1306" s="2">
        <v>1533007495</v>
      </c>
    </row>
    <row r="1307" spans="1:31" x14ac:dyDescent="0.3">
      <c r="A1307">
        <v>2270816</v>
      </c>
      <c r="B1307" t="s">
        <v>4862</v>
      </c>
      <c r="C1307" s="2">
        <v>365000092</v>
      </c>
      <c r="D1307" t="s">
        <v>1286</v>
      </c>
      <c r="E1307">
        <v>39380002</v>
      </c>
      <c r="F1307" t="s">
        <v>83</v>
      </c>
      <c r="G1307" t="s">
        <v>1445</v>
      </c>
      <c r="H1307">
        <v>8001</v>
      </c>
      <c r="I1307" t="s">
        <v>86</v>
      </c>
      <c r="J1307" t="s">
        <v>64</v>
      </c>
      <c r="L1307">
        <v>11.011633399999999</v>
      </c>
      <c r="M1307">
        <v>-74.799356099999997</v>
      </c>
      <c r="N1307">
        <v>224426</v>
      </c>
      <c r="O1307" t="s">
        <v>61</v>
      </c>
      <c r="P1307">
        <v>286299</v>
      </c>
      <c r="Q1307" t="s">
        <v>62</v>
      </c>
      <c r="R1307">
        <v>308956</v>
      </c>
      <c r="S1307" t="s">
        <v>46</v>
      </c>
      <c r="T1307">
        <v>1959</v>
      </c>
      <c r="U1307" t="s">
        <v>60</v>
      </c>
      <c r="V1307">
        <v>301986</v>
      </c>
      <c r="W1307" t="s">
        <v>62</v>
      </c>
      <c r="X1307" t="s">
        <v>1280</v>
      </c>
      <c r="Y1307" t="s">
        <v>4861</v>
      </c>
      <c r="Z1307">
        <v>81</v>
      </c>
      <c r="AA1307" t="s">
        <v>22</v>
      </c>
      <c r="AB1307">
        <v>3938</v>
      </c>
      <c r="AC1307" t="s">
        <v>1281</v>
      </c>
      <c r="AD1307" t="s">
        <v>1280</v>
      </c>
      <c r="AE1307" s="2">
        <v>365000092</v>
      </c>
    </row>
    <row r="1308" spans="1:31" x14ac:dyDescent="0.3">
      <c r="A1308">
        <v>2270817</v>
      </c>
      <c r="B1308" t="s">
        <v>4860</v>
      </c>
      <c r="C1308" s="2">
        <v>106039497</v>
      </c>
      <c r="D1308" t="s">
        <v>1286</v>
      </c>
      <c r="E1308">
        <v>39380004</v>
      </c>
      <c r="F1308" t="s">
        <v>113</v>
      </c>
      <c r="G1308" t="s">
        <v>113</v>
      </c>
      <c r="H1308">
        <v>5631</v>
      </c>
      <c r="I1308" t="s">
        <v>900</v>
      </c>
      <c r="J1308" t="s">
        <v>64</v>
      </c>
      <c r="L1308">
        <v>6.1618504999999999</v>
      </c>
      <c r="M1308">
        <v>-75.605481499999996</v>
      </c>
      <c r="N1308">
        <v>224426</v>
      </c>
      <c r="O1308" t="s">
        <v>61</v>
      </c>
      <c r="P1308">
        <v>286299</v>
      </c>
      <c r="Q1308" t="s">
        <v>62</v>
      </c>
      <c r="R1308">
        <v>308956</v>
      </c>
      <c r="S1308" t="s">
        <v>46</v>
      </c>
      <c r="T1308">
        <v>1959</v>
      </c>
      <c r="U1308" t="s">
        <v>60</v>
      </c>
      <c r="V1308">
        <v>301986</v>
      </c>
      <c r="W1308" t="s">
        <v>62</v>
      </c>
      <c r="X1308" t="s">
        <v>1280</v>
      </c>
      <c r="Y1308" t="s">
        <v>4859</v>
      </c>
      <c r="Z1308">
        <v>81</v>
      </c>
      <c r="AA1308" t="s">
        <v>22</v>
      </c>
      <c r="AB1308">
        <v>3938</v>
      </c>
      <c r="AC1308" t="s">
        <v>1281</v>
      </c>
      <c r="AD1308" t="s">
        <v>1280</v>
      </c>
      <c r="AE1308" s="2">
        <v>106039497</v>
      </c>
    </row>
    <row r="1309" spans="1:31" x14ac:dyDescent="0.3">
      <c r="A1309">
        <v>2281223</v>
      </c>
      <c r="B1309" t="s">
        <v>4858</v>
      </c>
      <c r="C1309" s="2"/>
      <c r="D1309" t="s">
        <v>1286</v>
      </c>
      <c r="E1309">
        <v>39380006</v>
      </c>
      <c r="F1309" t="s">
        <v>52</v>
      </c>
      <c r="G1309" t="s">
        <v>52</v>
      </c>
      <c r="H1309">
        <v>68081</v>
      </c>
      <c r="I1309" t="s">
        <v>119</v>
      </c>
      <c r="J1309" t="s">
        <v>64</v>
      </c>
      <c r="L1309">
        <v>200</v>
      </c>
      <c r="M1309">
        <v>200</v>
      </c>
      <c r="N1309">
        <v>224426</v>
      </c>
      <c r="O1309" t="s">
        <v>61</v>
      </c>
      <c r="P1309">
        <v>308956</v>
      </c>
      <c r="Q1309" t="s">
        <v>46</v>
      </c>
      <c r="R1309">
        <v>308956</v>
      </c>
      <c r="S1309" t="s">
        <v>46</v>
      </c>
      <c r="T1309">
        <v>130290</v>
      </c>
      <c r="U1309" t="s">
        <v>46</v>
      </c>
      <c r="V1309">
        <v>308921</v>
      </c>
      <c r="W1309" t="s">
        <v>1284</v>
      </c>
      <c r="X1309" t="s">
        <v>1280</v>
      </c>
      <c r="Y1309" t="s">
        <v>4416</v>
      </c>
      <c r="Z1309">
        <v>81</v>
      </c>
      <c r="AA1309" t="s">
        <v>22</v>
      </c>
      <c r="AB1309">
        <v>3938</v>
      </c>
      <c r="AC1309" t="s">
        <v>1281</v>
      </c>
      <c r="AD1309" t="s">
        <v>1280</v>
      </c>
      <c r="AE1309" s="2"/>
    </row>
    <row r="1310" spans="1:31" x14ac:dyDescent="0.3">
      <c r="A1310">
        <v>2270818</v>
      </c>
      <c r="B1310" t="s">
        <v>4857</v>
      </c>
      <c r="C1310" s="2">
        <v>122007852</v>
      </c>
      <c r="D1310" t="s">
        <v>1286</v>
      </c>
      <c r="E1310">
        <v>39380004</v>
      </c>
      <c r="F1310" t="s">
        <v>113</v>
      </c>
      <c r="G1310" t="s">
        <v>113</v>
      </c>
      <c r="H1310">
        <v>5631</v>
      </c>
      <c r="I1310" t="s">
        <v>900</v>
      </c>
      <c r="J1310" t="s">
        <v>64</v>
      </c>
      <c r="L1310">
        <v>6.1536672000000001</v>
      </c>
      <c r="M1310">
        <v>-75.618768900000006</v>
      </c>
      <c r="N1310">
        <v>224426</v>
      </c>
      <c r="O1310" t="s">
        <v>61</v>
      </c>
      <c r="P1310">
        <v>286299</v>
      </c>
      <c r="Q1310" t="s">
        <v>62</v>
      </c>
      <c r="R1310">
        <v>308956</v>
      </c>
      <c r="S1310" t="s">
        <v>46</v>
      </c>
      <c r="T1310">
        <v>1959</v>
      </c>
      <c r="U1310" t="s">
        <v>60</v>
      </c>
      <c r="V1310">
        <v>301986</v>
      </c>
      <c r="W1310" t="s">
        <v>62</v>
      </c>
      <c r="X1310" t="s">
        <v>1280</v>
      </c>
      <c r="Y1310" t="s">
        <v>4856</v>
      </c>
      <c r="Z1310">
        <v>81</v>
      </c>
      <c r="AA1310" t="s">
        <v>22</v>
      </c>
      <c r="AB1310">
        <v>3938</v>
      </c>
      <c r="AC1310" t="s">
        <v>1281</v>
      </c>
      <c r="AD1310" t="s">
        <v>1280</v>
      </c>
      <c r="AE1310" s="2">
        <v>122007852</v>
      </c>
    </row>
    <row r="1311" spans="1:31" x14ac:dyDescent="0.3">
      <c r="A1311">
        <v>2270819</v>
      </c>
      <c r="B1311" t="s">
        <v>4855</v>
      </c>
      <c r="C1311" s="2">
        <v>215153575</v>
      </c>
      <c r="D1311" t="s">
        <v>1286</v>
      </c>
      <c r="E1311">
        <v>39380001</v>
      </c>
      <c r="F1311" t="s">
        <v>75</v>
      </c>
      <c r="G1311" t="s">
        <v>1290</v>
      </c>
      <c r="H1311">
        <v>25286</v>
      </c>
      <c r="I1311" t="s">
        <v>1898</v>
      </c>
      <c r="J1311" t="s">
        <v>64</v>
      </c>
      <c r="L1311">
        <v>4.6998829999999998</v>
      </c>
      <c r="M1311">
        <v>-74.223440400000001</v>
      </c>
      <c r="N1311">
        <v>224426</v>
      </c>
      <c r="O1311" t="s">
        <v>61</v>
      </c>
      <c r="P1311">
        <v>286299</v>
      </c>
      <c r="Q1311" t="s">
        <v>62</v>
      </c>
      <c r="R1311">
        <v>308956</v>
      </c>
      <c r="S1311" t="s">
        <v>46</v>
      </c>
      <c r="T1311">
        <v>1959</v>
      </c>
      <c r="U1311" t="s">
        <v>60</v>
      </c>
      <c r="V1311">
        <v>301986</v>
      </c>
      <c r="W1311" t="s">
        <v>62</v>
      </c>
      <c r="X1311" t="s">
        <v>1280</v>
      </c>
      <c r="Y1311" t="s">
        <v>4854</v>
      </c>
      <c r="Z1311">
        <v>81</v>
      </c>
      <c r="AA1311" t="s">
        <v>22</v>
      </c>
      <c r="AB1311">
        <v>3938</v>
      </c>
      <c r="AC1311" t="s">
        <v>1281</v>
      </c>
      <c r="AD1311" t="s">
        <v>1280</v>
      </c>
      <c r="AE1311" s="2">
        <v>215153575</v>
      </c>
    </row>
    <row r="1312" spans="1:31" x14ac:dyDescent="0.3">
      <c r="A1312">
        <v>2281219</v>
      </c>
      <c r="B1312" t="s">
        <v>4853</v>
      </c>
      <c r="C1312" s="2"/>
      <c r="D1312" t="s">
        <v>1286</v>
      </c>
      <c r="E1312">
        <v>39380005</v>
      </c>
      <c r="F1312" t="s">
        <v>17</v>
      </c>
      <c r="G1312" t="s">
        <v>1540</v>
      </c>
      <c r="H1312">
        <v>15001</v>
      </c>
      <c r="I1312" t="s">
        <v>55</v>
      </c>
      <c r="J1312" t="s">
        <v>64</v>
      </c>
      <c r="L1312">
        <v>200</v>
      </c>
      <c r="M1312">
        <v>200</v>
      </c>
      <c r="N1312">
        <v>224426</v>
      </c>
      <c r="O1312" t="s">
        <v>61</v>
      </c>
      <c r="P1312">
        <v>308956</v>
      </c>
      <c r="Q1312" t="s">
        <v>46</v>
      </c>
      <c r="R1312">
        <v>308956</v>
      </c>
      <c r="S1312" t="s">
        <v>46</v>
      </c>
      <c r="T1312">
        <v>130290</v>
      </c>
      <c r="U1312" t="s">
        <v>46</v>
      </c>
      <c r="V1312">
        <v>308921</v>
      </c>
      <c r="W1312" t="s">
        <v>1284</v>
      </c>
      <c r="X1312" t="s">
        <v>1280</v>
      </c>
      <c r="Y1312" t="s">
        <v>4416</v>
      </c>
      <c r="Z1312">
        <v>81</v>
      </c>
      <c r="AA1312" t="s">
        <v>22</v>
      </c>
      <c r="AB1312">
        <v>3938</v>
      </c>
      <c r="AC1312" t="s">
        <v>1281</v>
      </c>
      <c r="AD1312" t="s">
        <v>1280</v>
      </c>
      <c r="AE1312" s="2"/>
    </row>
    <row r="1313" spans="1:31" x14ac:dyDescent="0.3">
      <c r="A1313">
        <v>2270820</v>
      </c>
      <c r="B1313" t="s">
        <v>4852</v>
      </c>
      <c r="C1313" s="2">
        <v>104052724</v>
      </c>
      <c r="D1313" t="s">
        <v>1286</v>
      </c>
      <c r="E1313">
        <v>39380002</v>
      </c>
      <c r="F1313" t="s">
        <v>83</v>
      </c>
      <c r="G1313" t="s">
        <v>1396</v>
      </c>
      <c r="H1313">
        <v>13001</v>
      </c>
      <c r="I1313" t="s">
        <v>459</v>
      </c>
      <c r="J1313" t="s">
        <v>461</v>
      </c>
      <c r="L1313">
        <v>10.442541500000001</v>
      </c>
      <c r="M1313">
        <v>-75.516635199999996</v>
      </c>
      <c r="N1313">
        <v>224426</v>
      </c>
      <c r="O1313" t="s">
        <v>61</v>
      </c>
      <c r="P1313">
        <v>286299</v>
      </c>
      <c r="Q1313" t="s">
        <v>62</v>
      </c>
      <c r="R1313">
        <v>308956</v>
      </c>
      <c r="S1313" t="s">
        <v>46</v>
      </c>
      <c r="T1313">
        <v>1959</v>
      </c>
      <c r="U1313" t="s">
        <v>60</v>
      </c>
      <c r="V1313">
        <v>301986</v>
      </c>
      <c r="W1313" t="s">
        <v>62</v>
      </c>
      <c r="X1313" t="s">
        <v>1280</v>
      </c>
      <c r="Y1313" t="s">
        <v>4851</v>
      </c>
      <c r="Z1313">
        <v>81</v>
      </c>
      <c r="AA1313" t="s">
        <v>22</v>
      </c>
      <c r="AB1313">
        <v>3938</v>
      </c>
      <c r="AC1313" t="s">
        <v>1281</v>
      </c>
      <c r="AD1313" t="s">
        <v>1280</v>
      </c>
      <c r="AE1313" s="2">
        <v>104052724</v>
      </c>
    </row>
    <row r="1314" spans="1:31" x14ac:dyDescent="0.3">
      <c r="A1314">
        <v>2270821</v>
      </c>
      <c r="B1314" t="s">
        <v>4850</v>
      </c>
      <c r="C1314" s="2">
        <v>1836024028</v>
      </c>
      <c r="D1314" t="s">
        <v>1286</v>
      </c>
      <c r="E1314">
        <v>39380003</v>
      </c>
      <c r="F1314" t="s">
        <v>47</v>
      </c>
      <c r="G1314" t="s">
        <v>1383</v>
      </c>
      <c r="H1314">
        <v>76834</v>
      </c>
      <c r="I1314" t="s">
        <v>1847</v>
      </c>
      <c r="J1314" t="s">
        <v>353</v>
      </c>
      <c r="L1314">
        <v>4.0732426000000004</v>
      </c>
      <c r="M1314">
        <v>-76.190174999999996</v>
      </c>
      <c r="N1314">
        <v>224426</v>
      </c>
      <c r="O1314" t="s">
        <v>61</v>
      </c>
      <c r="P1314">
        <v>286299</v>
      </c>
      <c r="Q1314" t="s">
        <v>62</v>
      </c>
      <c r="R1314">
        <v>308956</v>
      </c>
      <c r="S1314" t="s">
        <v>46</v>
      </c>
      <c r="T1314">
        <v>1959</v>
      </c>
      <c r="U1314" t="s">
        <v>60</v>
      </c>
      <c r="V1314">
        <v>301986</v>
      </c>
      <c r="W1314" t="s">
        <v>62</v>
      </c>
      <c r="X1314" t="s">
        <v>1280</v>
      </c>
      <c r="Y1314" t="s">
        <v>4849</v>
      </c>
      <c r="Z1314">
        <v>81</v>
      </c>
      <c r="AA1314" t="s">
        <v>22</v>
      </c>
      <c r="AB1314">
        <v>3938</v>
      </c>
      <c r="AC1314" t="s">
        <v>1281</v>
      </c>
      <c r="AD1314" t="s">
        <v>1280</v>
      </c>
      <c r="AE1314" s="2">
        <v>1836024028</v>
      </c>
    </row>
    <row r="1315" spans="1:31" x14ac:dyDescent="0.3">
      <c r="A1315">
        <v>2271273</v>
      </c>
      <c r="B1315" t="s">
        <v>4848</v>
      </c>
      <c r="C1315" s="2">
        <v>106032451</v>
      </c>
      <c r="D1315" t="s">
        <v>1286</v>
      </c>
      <c r="E1315">
        <v>39380004</v>
      </c>
      <c r="F1315" t="s">
        <v>113</v>
      </c>
      <c r="G1315" t="s">
        <v>113</v>
      </c>
      <c r="H1315">
        <v>5001</v>
      </c>
      <c r="I1315" t="s">
        <v>142</v>
      </c>
      <c r="J1315" t="s">
        <v>144</v>
      </c>
      <c r="L1315">
        <v>6.2635636110000004</v>
      </c>
      <c r="M1315">
        <v>-75.588844609999995</v>
      </c>
      <c r="N1315">
        <v>224426</v>
      </c>
      <c r="O1315" t="s">
        <v>61</v>
      </c>
      <c r="P1315">
        <v>94499</v>
      </c>
      <c r="Q1315" t="s">
        <v>228</v>
      </c>
      <c r="R1315">
        <v>308956</v>
      </c>
      <c r="S1315" t="s">
        <v>46</v>
      </c>
      <c r="T1315">
        <v>1959</v>
      </c>
      <c r="U1315" t="s">
        <v>60</v>
      </c>
      <c r="V1315">
        <v>104826</v>
      </c>
      <c r="W1315" t="s">
        <v>228</v>
      </c>
      <c r="X1315" t="s">
        <v>1280</v>
      </c>
      <c r="Y1315" t="s">
        <v>4847</v>
      </c>
      <c r="Z1315">
        <v>81</v>
      </c>
      <c r="AA1315" t="s">
        <v>22</v>
      </c>
      <c r="AB1315">
        <v>3938</v>
      </c>
      <c r="AC1315" t="s">
        <v>1281</v>
      </c>
      <c r="AD1315" t="s">
        <v>1280</v>
      </c>
      <c r="AE1315" s="2">
        <v>106032451</v>
      </c>
    </row>
    <row r="1316" spans="1:31" x14ac:dyDescent="0.3">
      <c r="A1316">
        <v>2270822</v>
      </c>
      <c r="B1316" t="s">
        <v>4846</v>
      </c>
      <c r="C1316" s="2">
        <v>8337731727</v>
      </c>
      <c r="D1316" t="s">
        <v>1286</v>
      </c>
      <c r="E1316">
        <v>39380005</v>
      </c>
      <c r="F1316" t="s">
        <v>17</v>
      </c>
      <c r="G1316" t="s">
        <v>1290</v>
      </c>
      <c r="H1316">
        <v>25430</v>
      </c>
      <c r="I1316" t="s">
        <v>779</v>
      </c>
      <c r="J1316" t="s">
        <v>781</v>
      </c>
      <c r="L1316">
        <v>4.8197000000000001</v>
      </c>
      <c r="M1316">
        <v>-74.352199999999996</v>
      </c>
      <c r="N1316">
        <v>224426</v>
      </c>
      <c r="O1316" t="s">
        <v>61</v>
      </c>
      <c r="P1316">
        <v>286299</v>
      </c>
      <c r="Q1316" t="s">
        <v>62</v>
      </c>
      <c r="R1316">
        <v>308956</v>
      </c>
      <c r="S1316" t="s">
        <v>46</v>
      </c>
      <c r="T1316">
        <v>1959</v>
      </c>
      <c r="U1316" t="s">
        <v>60</v>
      </c>
      <c r="V1316">
        <v>301986</v>
      </c>
      <c r="W1316" t="s">
        <v>62</v>
      </c>
      <c r="X1316" t="s">
        <v>1280</v>
      </c>
      <c r="Y1316" t="s">
        <v>4845</v>
      </c>
      <c r="Z1316">
        <v>81</v>
      </c>
      <c r="AA1316" t="s">
        <v>22</v>
      </c>
      <c r="AB1316">
        <v>3938</v>
      </c>
      <c r="AC1316" t="s">
        <v>1281</v>
      </c>
      <c r="AD1316" t="s">
        <v>1280</v>
      </c>
      <c r="AE1316" s="2">
        <v>8337731727</v>
      </c>
    </row>
    <row r="1317" spans="1:31" x14ac:dyDescent="0.3">
      <c r="A1317">
        <v>2270823</v>
      </c>
      <c r="B1317" t="s">
        <v>4844</v>
      </c>
      <c r="C1317" s="2">
        <v>8337741218</v>
      </c>
      <c r="D1317" t="s">
        <v>1286</v>
      </c>
      <c r="E1317">
        <v>39380005</v>
      </c>
      <c r="F1317" t="s">
        <v>17</v>
      </c>
      <c r="G1317" t="s">
        <v>1290</v>
      </c>
      <c r="H1317">
        <v>25430</v>
      </c>
      <c r="I1317" t="s">
        <v>779</v>
      </c>
      <c r="J1317" t="s">
        <v>781</v>
      </c>
      <c r="L1317">
        <v>4.7146128000000003</v>
      </c>
      <c r="M1317">
        <v>-74.222574800000004</v>
      </c>
      <c r="N1317">
        <v>224426</v>
      </c>
      <c r="O1317" t="s">
        <v>61</v>
      </c>
      <c r="P1317">
        <v>286299</v>
      </c>
      <c r="Q1317" t="s">
        <v>62</v>
      </c>
      <c r="R1317">
        <v>308956</v>
      </c>
      <c r="S1317" t="s">
        <v>46</v>
      </c>
      <c r="T1317">
        <v>1959</v>
      </c>
      <c r="U1317" t="s">
        <v>60</v>
      </c>
      <c r="V1317">
        <v>301986</v>
      </c>
      <c r="W1317" t="s">
        <v>62</v>
      </c>
      <c r="X1317" t="s">
        <v>1280</v>
      </c>
      <c r="Y1317" t="s">
        <v>4843</v>
      </c>
      <c r="Z1317">
        <v>81</v>
      </c>
      <c r="AA1317" t="s">
        <v>22</v>
      </c>
      <c r="AB1317">
        <v>3938</v>
      </c>
      <c r="AC1317" t="s">
        <v>1281</v>
      </c>
      <c r="AD1317" t="s">
        <v>1280</v>
      </c>
      <c r="AE1317" s="2">
        <v>8337741218</v>
      </c>
    </row>
    <row r="1318" spans="1:31" x14ac:dyDescent="0.3">
      <c r="A1318">
        <v>2270824</v>
      </c>
      <c r="B1318" t="s">
        <v>4842</v>
      </c>
      <c r="C1318" s="2">
        <v>215146462</v>
      </c>
      <c r="D1318" t="s">
        <v>1286</v>
      </c>
      <c r="E1318">
        <v>39380001</v>
      </c>
      <c r="F1318" t="s">
        <v>75</v>
      </c>
      <c r="G1318" t="s">
        <v>1285</v>
      </c>
      <c r="H1318">
        <v>11001</v>
      </c>
      <c r="I1318" t="s">
        <v>21</v>
      </c>
      <c r="J1318" t="s">
        <v>64</v>
      </c>
      <c r="L1318">
        <v>4.6646850000000004</v>
      </c>
      <c r="M1318">
        <v>-74.120052999999999</v>
      </c>
      <c r="N1318">
        <v>224426</v>
      </c>
      <c r="O1318" t="s">
        <v>61</v>
      </c>
      <c r="P1318">
        <v>286299</v>
      </c>
      <c r="Q1318" t="s">
        <v>62</v>
      </c>
      <c r="R1318">
        <v>308956</v>
      </c>
      <c r="S1318" t="s">
        <v>46</v>
      </c>
      <c r="T1318">
        <v>1959</v>
      </c>
      <c r="U1318" t="s">
        <v>60</v>
      </c>
      <c r="V1318">
        <v>301986</v>
      </c>
      <c r="W1318" t="s">
        <v>62</v>
      </c>
      <c r="X1318" t="s">
        <v>1280</v>
      </c>
      <c r="Y1318" t="s">
        <v>4841</v>
      </c>
      <c r="Z1318">
        <v>81</v>
      </c>
      <c r="AA1318" t="s">
        <v>22</v>
      </c>
      <c r="AB1318">
        <v>3938</v>
      </c>
      <c r="AC1318" t="s">
        <v>1281</v>
      </c>
      <c r="AD1318" t="s">
        <v>1280</v>
      </c>
      <c r="AE1318" s="2">
        <v>215146462</v>
      </c>
    </row>
    <row r="1319" spans="1:31" x14ac:dyDescent="0.3">
      <c r="A1319">
        <v>2270825</v>
      </c>
      <c r="B1319" t="s">
        <v>4840</v>
      </c>
      <c r="C1319" s="2">
        <v>107022128</v>
      </c>
      <c r="D1319" t="s">
        <v>1286</v>
      </c>
      <c r="E1319">
        <v>39380003</v>
      </c>
      <c r="F1319" t="s">
        <v>47</v>
      </c>
      <c r="G1319" t="s">
        <v>1383</v>
      </c>
      <c r="H1319">
        <v>76147</v>
      </c>
      <c r="I1319" t="s">
        <v>2577</v>
      </c>
      <c r="J1319" t="s">
        <v>450</v>
      </c>
      <c r="L1319">
        <v>4.7472212000000003</v>
      </c>
      <c r="M1319">
        <v>-75.911628899999997</v>
      </c>
      <c r="N1319">
        <v>224426</v>
      </c>
      <c r="O1319" t="s">
        <v>61</v>
      </c>
      <c r="P1319">
        <v>286299</v>
      </c>
      <c r="Q1319" t="s">
        <v>62</v>
      </c>
      <c r="R1319">
        <v>308956</v>
      </c>
      <c r="S1319" t="s">
        <v>46</v>
      </c>
      <c r="T1319">
        <v>1959</v>
      </c>
      <c r="U1319" t="s">
        <v>60</v>
      </c>
      <c r="V1319">
        <v>301986</v>
      </c>
      <c r="W1319" t="s">
        <v>62</v>
      </c>
      <c r="X1319" t="s">
        <v>1280</v>
      </c>
      <c r="Y1319" t="s">
        <v>4839</v>
      </c>
      <c r="Z1319">
        <v>81</v>
      </c>
      <c r="AA1319" t="s">
        <v>22</v>
      </c>
      <c r="AB1319">
        <v>3938</v>
      </c>
      <c r="AC1319" t="s">
        <v>1281</v>
      </c>
      <c r="AD1319" t="s">
        <v>1280</v>
      </c>
      <c r="AE1319" s="2">
        <v>107022128</v>
      </c>
    </row>
    <row r="1320" spans="1:31" x14ac:dyDescent="0.3">
      <c r="A1320">
        <v>2270843</v>
      </c>
      <c r="B1320" t="s">
        <v>4838</v>
      </c>
      <c r="C1320" s="2">
        <v>2971027561</v>
      </c>
      <c r="D1320" t="s">
        <v>1286</v>
      </c>
      <c r="E1320">
        <v>39380006</v>
      </c>
      <c r="F1320" t="s">
        <v>52</v>
      </c>
      <c r="G1320" t="s">
        <v>52</v>
      </c>
      <c r="H1320">
        <v>68547</v>
      </c>
      <c r="I1320" t="s">
        <v>1976</v>
      </c>
      <c r="J1320" t="s">
        <v>450</v>
      </c>
      <c r="L1320">
        <v>6.9915390000000004</v>
      </c>
      <c r="M1320">
        <v>-73.053998000000007</v>
      </c>
      <c r="N1320">
        <v>224426</v>
      </c>
      <c r="O1320" t="s">
        <v>61</v>
      </c>
      <c r="P1320">
        <v>286299</v>
      </c>
      <c r="Q1320" t="s">
        <v>62</v>
      </c>
      <c r="R1320">
        <v>308956</v>
      </c>
      <c r="S1320" t="s">
        <v>46</v>
      </c>
      <c r="T1320">
        <v>1959</v>
      </c>
      <c r="U1320" t="s">
        <v>60</v>
      </c>
      <c r="V1320">
        <v>301986</v>
      </c>
      <c r="W1320" t="s">
        <v>62</v>
      </c>
      <c r="X1320" t="s">
        <v>1280</v>
      </c>
      <c r="Y1320" t="s">
        <v>4837</v>
      </c>
      <c r="Z1320">
        <v>81</v>
      </c>
      <c r="AA1320" t="s">
        <v>22</v>
      </c>
      <c r="AB1320">
        <v>3938</v>
      </c>
      <c r="AC1320" t="s">
        <v>1281</v>
      </c>
      <c r="AD1320" t="s">
        <v>1280</v>
      </c>
      <c r="AE1320" s="2">
        <v>2971027561</v>
      </c>
    </row>
    <row r="1321" spans="1:31" x14ac:dyDescent="0.3">
      <c r="A1321">
        <v>2270826</v>
      </c>
      <c r="B1321" t="s">
        <v>4836</v>
      </c>
      <c r="C1321" s="2">
        <v>106072311</v>
      </c>
      <c r="D1321" t="s">
        <v>1286</v>
      </c>
      <c r="E1321">
        <v>39380004</v>
      </c>
      <c r="F1321" t="s">
        <v>113</v>
      </c>
      <c r="G1321" t="s">
        <v>113</v>
      </c>
      <c r="H1321">
        <v>5001</v>
      </c>
      <c r="I1321" t="s">
        <v>142</v>
      </c>
      <c r="J1321" t="s">
        <v>144</v>
      </c>
      <c r="L1321">
        <v>6.2563972999999997</v>
      </c>
      <c r="M1321">
        <v>-75.616421500000001</v>
      </c>
      <c r="N1321">
        <v>224426</v>
      </c>
      <c r="O1321" t="s">
        <v>61</v>
      </c>
      <c r="P1321">
        <v>286299</v>
      </c>
      <c r="Q1321" t="s">
        <v>62</v>
      </c>
      <c r="R1321">
        <v>308956</v>
      </c>
      <c r="S1321" t="s">
        <v>46</v>
      </c>
      <c r="T1321">
        <v>1959</v>
      </c>
      <c r="U1321" t="s">
        <v>60</v>
      </c>
      <c r="V1321">
        <v>301986</v>
      </c>
      <c r="W1321" t="s">
        <v>62</v>
      </c>
      <c r="X1321" t="s">
        <v>1280</v>
      </c>
      <c r="Y1321" t="s">
        <v>4835</v>
      </c>
      <c r="Z1321">
        <v>81</v>
      </c>
      <c r="AA1321" t="s">
        <v>22</v>
      </c>
      <c r="AB1321">
        <v>3938</v>
      </c>
      <c r="AC1321" t="s">
        <v>1281</v>
      </c>
      <c r="AD1321" t="s">
        <v>1280</v>
      </c>
      <c r="AE1321" s="2">
        <v>106072311</v>
      </c>
    </row>
    <row r="1322" spans="1:31" x14ac:dyDescent="0.3">
      <c r="A1322">
        <v>2281217</v>
      </c>
      <c r="B1322" t="s">
        <v>352</v>
      </c>
      <c r="C1322" s="2">
        <v>1229014072</v>
      </c>
      <c r="D1322" t="s">
        <v>1286</v>
      </c>
      <c r="E1322">
        <v>39380001</v>
      </c>
      <c r="F1322" t="s">
        <v>75</v>
      </c>
      <c r="G1322" t="s">
        <v>1551</v>
      </c>
      <c r="H1322">
        <v>50001</v>
      </c>
      <c r="I1322" t="s">
        <v>122</v>
      </c>
      <c r="J1322" t="s">
        <v>353</v>
      </c>
      <c r="L1322">
        <v>4.1521610000000004</v>
      </c>
      <c r="M1322">
        <v>-73.633527999999998</v>
      </c>
      <c r="N1322">
        <v>224426</v>
      </c>
      <c r="O1322" t="s">
        <v>61</v>
      </c>
      <c r="P1322">
        <v>286299</v>
      </c>
      <c r="Q1322" t="s">
        <v>62</v>
      </c>
      <c r="R1322">
        <v>312431</v>
      </c>
      <c r="S1322" t="s">
        <v>39</v>
      </c>
      <c r="T1322">
        <v>1959</v>
      </c>
      <c r="U1322" t="s">
        <v>60</v>
      </c>
      <c r="V1322">
        <v>301986</v>
      </c>
      <c r="W1322" t="s">
        <v>62</v>
      </c>
      <c r="X1322" t="s">
        <v>1280</v>
      </c>
      <c r="Y1322" t="s">
        <v>125</v>
      </c>
      <c r="Z1322">
        <v>60642</v>
      </c>
      <c r="AA1322" t="s">
        <v>124</v>
      </c>
      <c r="AB1322">
        <v>3938</v>
      </c>
      <c r="AC1322" t="s">
        <v>1281</v>
      </c>
      <c r="AD1322" t="s">
        <v>1280</v>
      </c>
      <c r="AE1322" s="2">
        <v>1229014072</v>
      </c>
    </row>
    <row r="1323" spans="1:31" x14ac:dyDescent="0.3">
      <c r="A1323">
        <v>2270827</v>
      </c>
      <c r="B1323" t="s">
        <v>4834</v>
      </c>
      <c r="C1323" s="2">
        <v>127002394</v>
      </c>
      <c r="D1323" t="s">
        <v>1286</v>
      </c>
      <c r="E1323">
        <v>39380002</v>
      </c>
      <c r="F1323" t="s">
        <v>83</v>
      </c>
      <c r="G1323" t="s">
        <v>2643</v>
      </c>
      <c r="H1323">
        <v>44001</v>
      </c>
      <c r="I1323" t="s">
        <v>2642</v>
      </c>
      <c r="J1323" t="s">
        <v>144</v>
      </c>
      <c r="L1323">
        <v>11.5371738</v>
      </c>
      <c r="M1323">
        <v>-72.919818599999999</v>
      </c>
      <c r="N1323">
        <v>224426</v>
      </c>
      <c r="O1323" t="s">
        <v>61</v>
      </c>
      <c r="P1323">
        <v>286299</v>
      </c>
      <c r="Q1323" t="s">
        <v>62</v>
      </c>
      <c r="R1323">
        <v>308956</v>
      </c>
      <c r="S1323" t="s">
        <v>46</v>
      </c>
      <c r="T1323">
        <v>1959</v>
      </c>
      <c r="U1323" t="s">
        <v>60</v>
      </c>
      <c r="V1323">
        <v>301986</v>
      </c>
      <c r="W1323" t="s">
        <v>62</v>
      </c>
      <c r="X1323" t="s">
        <v>1280</v>
      </c>
      <c r="Y1323" t="s">
        <v>4833</v>
      </c>
      <c r="Z1323">
        <v>81</v>
      </c>
      <c r="AA1323" t="s">
        <v>22</v>
      </c>
      <c r="AB1323">
        <v>3938</v>
      </c>
      <c r="AC1323" t="s">
        <v>1281</v>
      </c>
      <c r="AD1323" t="s">
        <v>1280</v>
      </c>
      <c r="AE1323" s="2">
        <v>127002394</v>
      </c>
    </row>
    <row r="1324" spans="1:31" x14ac:dyDescent="0.3">
      <c r="A1324">
        <v>2281220</v>
      </c>
      <c r="B1324" t="s">
        <v>4832</v>
      </c>
      <c r="C1324" s="2"/>
      <c r="D1324" t="s">
        <v>1286</v>
      </c>
      <c r="E1324">
        <v>39380005</v>
      </c>
      <c r="F1324" t="s">
        <v>17</v>
      </c>
      <c r="G1324" t="s">
        <v>1540</v>
      </c>
      <c r="H1324">
        <v>15001</v>
      </c>
      <c r="I1324" t="s">
        <v>55</v>
      </c>
      <c r="J1324" t="s">
        <v>144</v>
      </c>
      <c r="L1324">
        <v>200</v>
      </c>
      <c r="M1324">
        <v>200</v>
      </c>
      <c r="N1324">
        <v>224426</v>
      </c>
      <c r="O1324" t="s">
        <v>61</v>
      </c>
      <c r="P1324">
        <v>308956</v>
      </c>
      <c r="Q1324" t="s">
        <v>46</v>
      </c>
      <c r="R1324">
        <v>308956</v>
      </c>
      <c r="S1324" t="s">
        <v>46</v>
      </c>
      <c r="T1324">
        <v>130290</v>
      </c>
      <c r="U1324" t="s">
        <v>46</v>
      </c>
      <c r="V1324">
        <v>308921</v>
      </c>
      <c r="W1324" t="s">
        <v>1284</v>
      </c>
      <c r="X1324" t="s">
        <v>1280</v>
      </c>
      <c r="Y1324" t="s">
        <v>4416</v>
      </c>
      <c r="Z1324">
        <v>81</v>
      </c>
      <c r="AA1324" t="s">
        <v>22</v>
      </c>
      <c r="AB1324">
        <v>3938</v>
      </c>
      <c r="AC1324" t="s">
        <v>1281</v>
      </c>
      <c r="AD1324" t="s">
        <v>1280</v>
      </c>
      <c r="AE1324" s="2"/>
    </row>
    <row r="1325" spans="1:31" x14ac:dyDescent="0.3">
      <c r="A1325">
        <v>2270828</v>
      </c>
      <c r="B1325" t="s">
        <v>4831</v>
      </c>
      <c r="C1325" s="2">
        <v>103146246</v>
      </c>
      <c r="D1325" t="s">
        <v>1286</v>
      </c>
      <c r="E1325">
        <v>39380003</v>
      </c>
      <c r="F1325" t="s">
        <v>47</v>
      </c>
      <c r="G1325" t="s">
        <v>1383</v>
      </c>
      <c r="H1325">
        <v>76001</v>
      </c>
      <c r="I1325" t="s">
        <v>106</v>
      </c>
      <c r="J1325" t="s">
        <v>108</v>
      </c>
      <c r="L1325">
        <v>3.5284930000000001</v>
      </c>
      <c r="M1325">
        <v>-76.318303</v>
      </c>
      <c r="N1325">
        <v>224426</v>
      </c>
      <c r="O1325" t="s">
        <v>61</v>
      </c>
      <c r="P1325">
        <v>286299</v>
      </c>
      <c r="Q1325" t="s">
        <v>62</v>
      </c>
      <c r="R1325">
        <v>308956</v>
      </c>
      <c r="S1325" t="s">
        <v>46</v>
      </c>
      <c r="T1325">
        <v>1959</v>
      </c>
      <c r="U1325" t="s">
        <v>60</v>
      </c>
      <c r="V1325">
        <v>301986</v>
      </c>
      <c r="W1325" t="s">
        <v>62</v>
      </c>
      <c r="X1325" t="s">
        <v>1280</v>
      </c>
      <c r="Y1325" t="s">
        <v>4830</v>
      </c>
      <c r="Z1325">
        <v>81</v>
      </c>
      <c r="AA1325" t="s">
        <v>22</v>
      </c>
      <c r="AB1325">
        <v>3938</v>
      </c>
      <c r="AC1325" t="s">
        <v>1281</v>
      </c>
      <c r="AD1325" t="s">
        <v>1280</v>
      </c>
      <c r="AE1325" s="2">
        <v>103146246</v>
      </c>
    </row>
    <row r="1326" spans="1:31" x14ac:dyDescent="0.3">
      <c r="A1326">
        <v>2270829</v>
      </c>
      <c r="B1326" t="s">
        <v>525</v>
      </c>
      <c r="C1326" s="2">
        <v>103148342</v>
      </c>
      <c r="D1326" t="s">
        <v>1286</v>
      </c>
      <c r="E1326">
        <v>39380003</v>
      </c>
      <c r="F1326" t="s">
        <v>47</v>
      </c>
      <c r="G1326" t="s">
        <v>1383</v>
      </c>
      <c r="H1326">
        <v>76001</v>
      </c>
      <c r="I1326" t="s">
        <v>106</v>
      </c>
      <c r="J1326" t="s">
        <v>108</v>
      </c>
      <c r="L1326">
        <v>3.3689399999999998</v>
      </c>
      <c r="M1326">
        <v>-76.523645000000002</v>
      </c>
      <c r="N1326">
        <v>224426</v>
      </c>
      <c r="O1326" t="s">
        <v>61</v>
      </c>
      <c r="P1326">
        <v>286299</v>
      </c>
      <c r="Q1326" t="s">
        <v>62</v>
      </c>
      <c r="R1326">
        <v>308956</v>
      </c>
      <c r="S1326" t="s">
        <v>46</v>
      </c>
      <c r="T1326">
        <v>1959</v>
      </c>
      <c r="U1326" t="s">
        <v>60</v>
      </c>
      <c r="V1326">
        <v>301986</v>
      </c>
      <c r="W1326" t="s">
        <v>62</v>
      </c>
      <c r="X1326" t="s">
        <v>1280</v>
      </c>
      <c r="Y1326" t="s">
        <v>526</v>
      </c>
      <c r="Z1326">
        <v>81</v>
      </c>
      <c r="AA1326" t="s">
        <v>22</v>
      </c>
      <c r="AB1326">
        <v>3938</v>
      </c>
      <c r="AC1326" t="s">
        <v>1281</v>
      </c>
      <c r="AD1326" t="s">
        <v>1280</v>
      </c>
      <c r="AE1326" s="2">
        <v>103148342</v>
      </c>
    </row>
    <row r="1327" spans="1:31" x14ac:dyDescent="0.3">
      <c r="A1327">
        <v>2281218</v>
      </c>
      <c r="B1327" t="s">
        <v>4829</v>
      </c>
      <c r="C1327" s="2">
        <v>2281218</v>
      </c>
      <c r="D1327" t="s">
        <v>1286</v>
      </c>
      <c r="E1327">
        <v>39380001</v>
      </c>
      <c r="F1327" t="s">
        <v>75</v>
      </c>
      <c r="G1327" t="s">
        <v>1551</v>
      </c>
      <c r="H1327">
        <v>50001</v>
      </c>
      <c r="I1327" t="s">
        <v>122</v>
      </c>
      <c r="J1327" t="s">
        <v>353</v>
      </c>
      <c r="L1327">
        <v>200</v>
      </c>
      <c r="M1327">
        <v>200</v>
      </c>
      <c r="N1327">
        <v>224426</v>
      </c>
      <c r="O1327" t="s">
        <v>61</v>
      </c>
      <c r="P1327">
        <v>286299</v>
      </c>
      <c r="Q1327" t="s">
        <v>62</v>
      </c>
      <c r="R1327">
        <v>308956</v>
      </c>
      <c r="S1327" t="s">
        <v>46</v>
      </c>
      <c r="T1327">
        <v>1959</v>
      </c>
      <c r="U1327" t="s">
        <v>60</v>
      </c>
      <c r="V1327">
        <v>301986</v>
      </c>
      <c r="W1327" t="s">
        <v>62</v>
      </c>
      <c r="X1327" t="s">
        <v>1280</v>
      </c>
      <c r="Y1327" t="s">
        <v>125</v>
      </c>
      <c r="Z1327">
        <v>60642</v>
      </c>
      <c r="AA1327" t="s">
        <v>124</v>
      </c>
      <c r="AB1327">
        <v>3938</v>
      </c>
      <c r="AC1327" t="s">
        <v>1281</v>
      </c>
      <c r="AD1327" t="s">
        <v>1280</v>
      </c>
      <c r="AE1327" s="2">
        <v>2281218</v>
      </c>
    </row>
    <row r="1328" spans="1:31" x14ac:dyDescent="0.3">
      <c r="A1328">
        <v>2270830</v>
      </c>
      <c r="B1328" t="s">
        <v>4828</v>
      </c>
      <c r="C1328" s="2">
        <v>227023239</v>
      </c>
      <c r="D1328" t="s">
        <v>1286</v>
      </c>
      <c r="E1328">
        <v>39380005</v>
      </c>
      <c r="F1328" t="s">
        <v>17</v>
      </c>
      <c r="G1328" t="s">
        <v>1285</v>
      </c>
      <c r="H1328">
        <v>11001</v>
      </c>
      <c r="I1328" t="s">
        <v>21</v>
      </c>
      <c r="J1328" t="s">
        <v>27</v>
      </c>
      <c r="L1328">
        <v>4.7009634</v>
      </c>
      <c r="M1328">
        <v>-74.130858700000005</v>
      </c>
      <c r="N1328">
        <v>9256</v>
      </c>
      <c r="O1328" t="s">
        <v>19</v>
      </c>
      <c r="P1328">
        <v>286927</v>
      </c>
      <c r="Q1328" t="s">
        <v>16</v>
      </c>
      <c r="R1328">
        <v>312429</v>
      </c>
      <c r="S1328" t="s">
        <v>34</v>
      </c>
      <c r="T1328">
        <v>98694</v>
      </c>
      <c r="U1328" t="s">
        <v>16</v>
      </c>
      <c r="V1328">
        <v>308921</v>
      </c>
      <c r="W1328" t="s">
        <v>1284</v>
      </c>
      <c r="X1328" t="s">
        <v>1280</v>
      </c>
      <c r="Y1328" t="s">
        <v>4827</v>
      </c>
      <c r="Z1328">
        <v>81</v>
      </c>
      <c r="AA1328" t="s">
        <v>22</v>
      </c>
      <c r="AB1328">
        <v>3938</v>
      </c>
      <c r="AC1328" t="s">
        <v>1281</v>
      </c>
      <c r="AD1328" t="s">
        <v>1280</v>
      </c>
      <c r="AE1328" s="2">
        <v>227023239</v>
      </c>
    </row>
    <row r="1329" spans="1:31" x14ac:dyDescent="0.3">
      <c r="A1329">
        <v>2270832</v>
      </c>
      <c r="B1329" t="s">
        <v>4826</v>
      </c>
      <c r="C1329" s="2">
        <v>422047228</v>
      </c>
      <c r="D1329" t="s">
        <v>1286</v>
      </c>
      <c r="E1329">
        <v>39380001</v>
      </c>
      <c r="F1329" t="s">
        <v>75</v>
      </c>
      <c r="G1329" t="s">
        <v>1285</v>
      </c>
      <c r="H1329">
        <v>11001</v>
      </c>
      <c r="I1329" t="s">
        <v>21</v>
      </c>
      <c r="J1329" t="s">
        <v>133</v>
      </c>
      <c r="L1329">
        <v>4.5825003999999998</v>
      </c>
      <c r="M1329">
        <v>-74.129798300000004</v>
      </c>
      <c r="N1329">
        <v>260802</v>
      </c>
      <c r="O1329" t="s">
        <v>54</v>
      </c>
      <c r="P1329">
        <v>286927</v>
      </c>
      <c r="Q1329" t="s">
        <v>16</v>
      </c>
      <c r="R1329">
        <v>312430</v>
      </c>
      <c r="S1329" t="s">
        <v>97</v>
      </c>
      <c r="T1329">
        <v>98694</v>
      </c>
      <c r="U1329" t="s">
        <v>16</v>
      </c>
      <c r="V1329">
        <v>308921</v>
      </c>
      <c r="W1329" t="s">
        <v>1284</v>
      </c>
      <c r="X1329" t="s">
        <v>1280</v>
      </c>
      <c r="Y1329" t="s">
        <v>4825</v>
      </c>
      <c r="Z1329">
        <v>81</v>
      </c>
      <c r="AA1329" t="s">
        <v>22</v>
      </c>
      <c r="AB1329">
        <v>3938</v>
      </c>
      <c r="AC1329" t="s">
        <v>1281</v>
      </c>
      <c r="AD1329" t="s">
        <v>1280</v>
      </c>
      <c r="AE1329" s="2">
        <v>422047228</v>
      </c>
    </row>
    <row r="1330" spans="1:31" x14ac:dyDescent="0.3">
      <c r="A1330">
        <v>2270833</v>
      </c>
      <c r="B1330" t="s">
        <v>4824</v>
      </c>
      <c r="C1330" s="2">
        <v>215096486</v>
      </c>
      <c r="D1330" t="s">
        <v>1286</v>
      </c>
      <c r="E1330">
        <v>39380001</v>
      </c>
      <c r="F1330" t="s">
        <v>75</v>
      </c>
      <c r="G1330" t="s">
        <v>1285</v>
      </c>
      <c r="H1330">
        <v>11001</v>
      </c>
      <c r="I1330" t="s">
        <v>21</v>
      </c>
      <c r="J1330" t="s">
        <v>64</v>
      </c>
      <c r="L1330">
        <v>4.6379669999999997</v>
      </c>
      <c r="M1330">
        <v>-74.157700000000006</v>
      </c>
      <c r="N1330">
        <v>7761</v>
      </c>
      <c r="O1330" t="s">
        <v>38</v>
      </c>
      <c r="P1330">
        <v>286927</v>
      </c>
      <c r="Q1330" t="s">
        <v>16</v>
      </c>
      <c r="R1330">
        <v>312428</v>
      </c>
      <c r="S1330" t="s">
        <v>20</v>
      </c>
      <c r="T1330">
        <v>98694</v>
      </c>
      <c r="U1330" t="s">
        <v>16</v>
      </c>
      <c r="V1330">
        <v>308921</v>
      </c>
      <c r="W1330" t="s">
        <v>1284</v>
      </c>
      <c r="X1330" t="s">
        <v>1280</v>
      </c>
      <c r="Y1330" t="s">
        <v>4823</v>
      </c>
      <c r="Z1330">
        <v>81</v>
      </c>
      <c r="AA1330" t="s">
        <v>22</v>
      </c>
      <c r="AB1330">
        <v>3938</v>
      </c>
      <c r="AC1330" t="s">
        <v>1281</v>
      </c>
      <c r="AD1330" t="s">
        <v>1280</v>
      </c>
      <c r="AE1330" s="2">
        <v>215096486</v>
      </c>
    </row>
    <row r="1331" spans="1:31" x14ac:dyDescent="0.3">
      <c r="A1331">
        <v>2270834</v>
      </c>
      <c r="B1331" t="s">
        <v>33</v>
      </c>
      <c r="C1331" s="2">
        <v>227011702</v>
      </c>
      <c r="D1331" t="s">
        <v>1286</v>
      </c>
      <c r="E1331">
        <v>39380005</v>
      </c>
      <c r="F1331" t="s">
        <v>17</v>
      </c>
      <c r="G1331" t="s">
        <v>1285</v>
      </c>
      <c r="H1331">
        <v>11001</v>
      </c>
      <c r="I1331" t="s">
        <v>21</v>
      </c>
      <c r="J1331" t="s">
        <v>27</v>
      </c>
      <c r="L1331">
        <v>4.7259726999999998</v>
      </c>
      <c r="M1331">
        <v>-74.091328799999999</v>
      </c>
      <c r="N1331">
        <v>9256</v>
      </c>
      <c r="O1331" t="s">
        <v>19</v>
      </c>
      <c r="P1331">
        <v>286927</v>
      </c>
      <c r="Q1331" t="s">
        <v>16</v>
      </c>
      <c r="R1331">
        <v>312429</v>
      </c>
      <c r="S1331" t="s">
        <v>34</v>
      </c>
      <c r="T1331">
        <v>98694</v>
      </c>
      <c r="U1331" t="s">
        <v>16</v>
      </c>
      <c r="V1331">
        <v>308921</v>
      </c>
      <c r="W1331" t="s">
        <v>1284</v>
      </c>
      <c r="X1331" t="s">
        <v>1280</v>
      </c>
      <c r="Y1331" t="s">
        <v>35</v>
      </c>
      <c r="Z1331">
        <v>81</v>
      </c>
      <c r="AA1331" t="s">
        <v>22</v>
      </c>
      <c r="AB1331">
        <v>3938</v>
      </c>
      <c r="AC1331" t="s">
        <v>1281</v>
      </c>
      <c r="AD1331" t="s">
        <v>1280</v>
      </c>
      <c r="AE1331" s="2">
        <v>227011702</v>
      </c>
    </row>
    <row r="1332" spans="1:31" x14ac:dyDescent="0.3">
      <c r="A1332">
        <v>2270835</v>
      </c>
      <c r="B1332" t="s">
        <v>4822</v>
      </c>
      <c r="C1332" s="2">
        <v>227011714</v>
      </c>
      <c r="D1332" t="s">
        <v>1286</v>
      </c>
      <c r="E1332">
        <v>39380005</v>
      </c>
      <c r="F1332" t="s">
        <v>17</v>
      </c>
      <c r="G1332" t="s">
        <v>1285</v>
      </c>
      <c r="H1332">
        <v>11001</v>
      </c>
      <c r="I1332" t="s">
        <v>21</v>
      </c>
      <c r="J1332" t="s">
        <v>27</v>
      </c>
      <c r="L1332">
        <v>4.7338389999999997</v>
      </c>
      <c r="M1332">
        <v>-74.098315999999997</v>
      </c>
      <c r="N1332">
        <v>9256</v>
      </c>
      <c r="O1332" t="s">
        <v>19</v>
      </c>
      <c r="P1332">
        <v>286927</v>
      </c>
      <c r="Q1332" t="s">
        <v>16</v>
      </c>
      <c r="R1332">
        <v>312429</v>
      </c>
      <c r="S1332" t="s">
        <v>34</v>
      </c>
      <c r="T1332">
        <v>98694</v>
      </c>
      <c r="U1332" t="s">
        <v>16</v>
      </c>
      <c r="V1332">
        <v>308921</v>
      </c>
      <c r="W1332" t="s">
        <v>1284</v>
      </c>
      <c r="X1332" t="s">
        <v>1280</v>
      </c>
      <c r="Y1332" t="s">
        <v>4821</v>
      </c>
      <c r="Z1332">
        <v>81</v>
      </c>
      <c r="AA1332" t="s">
        <v>22</v>
      </c>
      <c r="AB1332">
        <v>3938</v>
      </c>
      <c r="AC1332" t="s">
        <v>1281</v>
      </c>
      <c r="AD1332" t="s">
        <v>1280</v>
      </c>
      <c r="AE1332" s="2">
        <v>227011714</v>
      </c>
    </row>
    <row r="1333" spans="1:31" x14ac:dyDescent="0.3">
      <c r="A1333">
        <v>2270836</v>
      </c>
      <c r="B1333" t="s">
        <v>4820</v>
      </c>
      <c r="C1333" s="2">
        <v>215066842</v>
      </c>
      <c r="D1333" t="s">
        <v>1286</v>
      </c>
      <c r="E1333">
        <v>39380001</v>
      </c>
      <c r="F1333" t="s">
        <v>75</v>
      </c>
      <c r="G1333" t="s">
        <v>1285</v>
      </c>
      <c r="H1333">
        <v>11001</v>
      </c>
      <c r="I1333" t="s">
        <v>21</v>
      </c>
      <c r="J1333" t="s">
        <v>64</v>
      </c>
      <c r="L1333">
        <v>4.6929957</v>
      </c>
      <c r="M1333">
        <v>-74.170188899999999</v>
      </c>
      <c r="N1333">
        <v>7761</v>
      </c>
      <c r="O1333" t="s">
        <v>38</v>
      </c>
      <c r="P1333">
        <v>286927</v>
      </c>
      <c r="Q1333" t="s">
        <v>16</v>
      </c>
      <c r="R1333">
        <v>312429</v>
      </c>
      <c r="S1333" t="s">
        <v>34</v>
      </c>
      <c r="T1333">
        <v>98694</v>
      </c>
      <c r="U1333" t="s">
        <v>16</v>
      </c>
      <c r="V1333">
        <v>308921</v>
      </c>
      <c r="W1333" t="s">
        <v>1284</v>
      </c>
      <c r="X1333" t="s">
        <v>1280</v>
      </c>
      <c r="Y1333" t="s">
        <v>4819</v>
      </c>
      <c r="Z1333">
        <v>81</v>
      </c>
      <c r="AA1333" t="s">
        <v>22</v>
      </c>
      <c r="AB1333">
        <v>3938</v>
      </c>
      <c r="AC1333" t="s">
        <v>1281</v>
      </c>
      <c r="AD1333" t="s">
        <v>1280</v>
      </c>
      <c r="AE1333" s="2">
        <v>215066842</v>
      </c>
    </row>
    <row r="1334" spans="1:31" x14ac:dyDescent="0.3">
      <c r="A1334">
        <v>2270837</v>
      </c>
      <c r="B1334" t="s">
        <v>4818</v>
      </c>
      <c r="C1334" s="2">
        <v>227011718</v>
      </c>
      <c r="D1334" t="s">
        <v>1286</v>
      </c>
      <c r="E1334">
        <v>39380005</v>
      </c>
      <c r="F1334" t="s">
        <v>17</v>
      </c>
      <c r="G1334" t="s">
        <v>1285</v>
      </c>
      <c r="H1334">
        <v>11001</v>
      </c>
      <c r="I1334" t="s">
        <v>21</v>
      </c>
      <c r="J1334" t="s">
        <v>27</v>
      </c>
      <c r="L1334">
        <v>4.7014389999999997</v>
      </c>
      <c r="M1334">
        <v>-74.097078999999994</v>
      </c>
      <c r="N1334">
        <v>9256</v>
      </c>
      <c r="O1334" t="s">
        <v>19</v>
      </c>
      <c r="P1334">
        <v>286927</v>
      </c>
      <c r="Q1334" t="s">
        <v>16</v>
      </c>
      <c r="R1334">
        <v>312429</v>
      </c>
      <c r="S1334" t="s">
        <v>34</v>
      </c>
      <c r="T1334">
        <v>98694</v>
      </c>
      <c r="U1334" t="s">
        <v>16</v>
      </c>
      <c r="V1334">
        <v>308921</v>
      </c>
      <c r="W1334" t="s">
        <v>1284</v>
      </c>
      <c r="X1334" t="s">
        <v>1280</v>
      </c>
      <c r="Y1334" t="s">
        <v>4817</v>
      </c>
      <c r="Z1334">
        <v>81</v>
      </c>
      <c r="AA1334" t="s">
        <v>22</v>
      </c>
      <c r="AB1334">
        <v>3938</v>
      </c>
      <c r="AC1334" t="s">
        <v>1281</v>
      </c>
      <c r="AD1334" t="s">
        <v>1280</v>
      </c>
      <c r="AE1334" s="2">
        <v>227011718</v>
      </c>
    </row>
    <row r="1335" spans="1:31" x14ac:dyDescent="0.3">
      <c r="A1335">
        <v>2270838</v>
      </c>
      <c r="B1335" t="s">
        <v>4816</v>
      </c>
      <c r="C1335" s="2">
        <v>422078635</v>
      </c>
      <c r="D1335" t="s">
        <v>1286</v>
      </c>
      <c r="E1335">
        <v>39380001</v>
      </c>
      <c r="F1335" t="s">
        <v>75</v>
      </c>
      <c r="G1335" t="s">
        <v>1285</v>
      </c>
      <c r="H1335">
        <v>11001</v>
      </c>
      <c r="I1335" t="s">
        <v>21</v>
      </c>
      <c r="J1335" t="s">
        <v>133</v>
      </c>
      <c r="L1335">
        <v>4.5395399999999997</v>
      </c>
      <c r="M1335">
        <v>-74.146343000000002</v>
      </c>
      <c r="N1335">
        <v>9256</v>
      </c>
      <c r="O1335" t="s">
        <v>19</v>
      </c>
      <c r="P1335">
        <v>286927</v>
      </c>
      <c r="Q1335" t="s">
        <v>16</v>
      </c>
      <c r="R1335">
        <v>312429</v>
      </c>
      <c r="S1335" t="s">
        <v>34</v>
      </c>
      <c r="T1335">
        <v>98694</v>
      </c>
      <c r="U1335" t="s">
        <v>16</v>
      </c>
      <c r="V1335">
        <v>308921</v>
      </c>
      <c r="W1335" t="s">
        <v>1284</v>
      </c>
      <c r="X1335" t="s">
        <v>1280</v>
      </c>
      <c r="Y1335" t="s">
        <v>4815</v>
      </c>
      <c r="Z1335">
        <v>81</v>
      </c>
      <c r="AA1335" t="s">
        <v>22</v>
      </c>
      <c r="AB1335">
        <v>3938</v>
      </c>
      <c r="AC1335" t="s">
        <v>1281</v>
      </c>
      <c r="AD1335" t="s">
        <v>1280</v>
      </c>
      <c r="AE1335" s="2">
        <v>422078635</v>
      </c>
    </row>
    <row r="1336" spans="1:31" x14ac:dyDescent="0.3">
      <c r="A1336">
        <v>2270839</v>
      </c>
      <c r="B1336" t="s">
        <v>529</v>
      </c>
      <c r="C1336" s="2">
        <v>227017890</v>
      </c>
      <c r="D1336" t="s">
        <v>1286</v>
      </c>
      <c r="E1336">
        <v>39380005</v>
      </c>
      <c r="F1336" t="s">
        <v>17</v>
      </c>
      <c r="G1336" t="s">
        <v>1285</v>
      </c>
      <c r="H1336">
        <v>11001</v>
      </c>
      <c r="I1336" t="s">
        <v>21</v>
      </c>
      <c r="J1336" t="s">
        <v>27</v>
      </c>
      <c r="L1336">
        <v>4.7282533000000004</v>
      </c>
      <c r="M1336">
        <v>-74.052826199999998</v>
      </c>
      <c r="N1336">
        <v>260802</v>
      </c>
      <c r="O1336" t="s">
        <v>54</v>
      </c>
      <c r="P1336">
        <v>286927</v>
      </c>
      <c r="Q1336" t="s">
        <v>16</v>
      </c>
      <c r="R1336">
        <v>312430</v>
      </c>
      <c r="S1336" t="s">
        <v>97</v>
      </c>
      <c r="T1336">
        <v>98694</v>
      </c>
      <c r="U1336" t="s">
        <v>16</v>
      </c>
      <c r="V1336">
        <v>308921</v>
      </c>
      <c r="W1336" t="s">
        <v>1284</v>
      </c>
      <c r="X1336" t="s">
        <v>1280</v>
      </c>
      <c r="Y1336" t="s">
        <v>530</v>
      </c>
      <c r="Z1336">
        <v>81</v>
      </c>
      <c r="AA1336" t="s">
        <v>22</v>
      </c>
      <c r="AB1336">
        <v>3938</v>
      </c>
      <c r="AC1336" t="s">
        <v>1281</v>
      </c>
      <c r="AD1336" t="s">
        <v>1280</v>
      </c>
      <c r="AE1336" s="2">
        <v>227017890</v>
      </c>
    </row>
    <row r="1337" spans="1:31" x14ac:dyDescent="0.3">
      <c r="A1337">
        <v>2270840</v>
      </c>
      <c r="B1337" t="s">
        <v>4814</v>
      </c>
      <c r="C1337" s="2">
        <v>227013616</v>
      </c>
      <c r="D1337" t="s">
        <v>1286</v>
      </c>
      <c r="E1337">
        <v>39380005</v>
      </c>
      <c r="F1337" t="s">
        <v>17</v>
      </c>
      <c r="G1337" t="s">
        <v>1285</v>
      </c>
      <c r="H1337">
        <v>11001</v>
      </c>
      <c r="I1337" t="s">
        <v>21</v>
      </c>
      <c r="J1337" t="s">
        <v>27</v>
      </c>
      <c r="L1337">
        <v>4.7488865999999996</v>
      </c>
      <c r="M1337">
        <v>-74.053786599999995</v>
      </c>
      <c r="N1337">
        <v>260802</v>
      </c>
      <c r="O1337" t="s">
        <v>54</v>
      </c>
      <c r="P1337">
        <v>286927</v>
      </c>
      <c r="Q1337" t="s">
        <v>16</v>
      </c>
      <c r="R1337">
        <v>312429</v>
      </c>
      <c r="S1337" t="s">
        <v>34</v>
      </c>
      <c r="T1337">
        <v>98694</v>
      </c>
      <c r="U1337" t="s">
        <v>16</v>
      </c>
      <c r="V1337">
        <v>308921</v>
      </c>
      <c r="W1337" t="s">
        <v>1284</v>
      </c>
      <c r="X1337" t="s">
        <v>1280</v>
      </c>
      <c r="Y1337" t="s">
        <v>4813</v>
      </c>
      <c r="Z1337">
        <v>81</v>
      </c>
      <c r="AA1337" t="s">
        <v>22</v>
      </c>
      <c r="AB1337">
        <v>3938</v>
      </c>
      <c r="AC1337" t="s">
        <v>1281</v>
      </c>
      <c r="AD1337" t="s">
        <v>1280</v>
      </c>
      <c r="AE1337" s="2">
        <v>227013616</v>
      </c>
    </row>
    <row r="1338" spans="1:31" x14ac:dyDescent="0.3">
      <c r="A1338">
        <v>2270841</v>
      </c>
      <c r="B1338" t="s">
        <v>848</v>
      </c>
      <c r="C1338" s="2">
        <v>227017882</v>
      </c>
      <c r="D1338" t="s">
        <v>1286</v>
      </c>
      <c r="E1338">
        <v>39380005</v>
      </c>
      <c r="F1338" t="s">
        <v>17</v>
      </c>
      <c r="G1338" t="s">
        <v>1285</v>
      </c>
      <c r="H1338">
        <v>11001</v>
      </c>
      <c r="I1338" t="s">
        <v>21</v>
      </c>
      <c r="J1338" t="s">
        <v>27</v>
      </c>
      <c r="L1338">
        <v>4.7323535000000003</v>
      </c>
      <c r="M1338">
        <v>-74.051537999999994</v>
      </c>
      <c r="N1338">
        <v>260802</v>
      </c>
      <c r="O1338" t="s">
        <v>54</v>
      </c>
      <c r="P1338">
        <v>286927</v>
      </c>
      <c r="Q1338" t="s">
        <v>16</v>
      </c>
      <c r="R1338">
        <v>312429</v>
      </c>
      <c r="S1338" t="s">
        <v>34</v>
      </c>
      <c r="T1338">
        <v>98694</v>
      </c>
      <c r="U1338" t="s">
        <v>16</v>
      </c>
      <c r="V1338">
        <v>308921</v>
      </c>
      <c r="W1338" t="s">
        <v>1284</v>
      </c>
      <c r="X1338" t="s">
        <v>1280</v>
      </c>
      <c r="Y1338" t="s">
        <v>849</v>
      </c>
      <c r="Z1338">
        <v>81</v>
      </c>
      <c r="AA1338" t="s">
        <v>22</v>
      </c>
      <c r="AB1338">
        <v>3938</v>
      </c>
      <c r="AC1338" t="s">
        <v>1281</v>
      </c>
      <c r="AD1338" t="s">
        <v>1280</v>
      </c>
      <c r="AE1338" s="2">
        <v>227017882</v>
      </c>
    </row>
    <row r="1339" spans="1:31" x14ac:dyDescent="0.3">
      <c r="A1339">
        <v>2270842</v>
      </c>
      <c r="B1339" t="s">
        <v>4812</v>
      </c>
      <c r="C1339" s="2">
        <v>227011087</v>
      </c>
      <c r="D1339" t="s">
        <v>1286</v>
      </c>
      <c r="E1339">
        <v>39380005</v>
      </c>
      <c r="F1339" t="s">
        <v>17</v>
      </c>
      <c r="G1339" t="s">
        <v>1285</v>
      </c>
      <c r="H1339">
        <v>11001</v>
      </c>
      <c r="I1339" t="s">
        <v>21</v>
      </c>
      <c r="J1339" t="s">
        <v>27</v>
      </c>
      <c r="L1339">
        <v>4.7332137999999997</v>
      </c>
      <c r="M1339">
        <v>-74.086625400000003</v>
      </c>
      <c r="N1339">
        <v>9256</v>
      </c>
      <c r="O1339" t="s">
        <v>19</v>
      </c>
      <c r="P1339">
        <v>286927</v>
      </c>
      <c r="Q1339" t="s">
        <v>16</v>
      </c>
      <c r="R1339">
        <v>312428</v>
      </c>
      <c r="S1339" t="s">
        <v>20</v>
      </c>
      <c r="T1339">
        <v>98694</v>
      </c>
      <c r="U1339" t="s">
        <v>16</v>
      </c>
      <c r="V1339">
        <v>308921</v>
      </c>
      <c r="W1339" t="s">
        <v>1284</v>
      </c>
      <c r="X1339" t="s">
        <v>1280</v>
      </c>
      <c r="Y1339" t="s">
        <v>4811</v>
      </c>
      <c r="Z1339">
        <v>81</v>
      </c>
      <c r="AA1339" t="s">
        <v>22</v>
      </c>
      <c r="AB1339">
        <v>3938</v>
      </c>
      <c r="AC1339" t="s">
        <v>1281</v>
      </c>
      <c r="AD1339" t="s">
        <v>1280</v>
      </c>
      <c r="AE1339" s="2">
        <v>227011087</v>
      </c>
    </row>
    <row r="1340" spans="1:31" x14ac:dyDescent="0.3">
      <c r="A1340">
        <v>2271274</v>
      </c>
      <c r="B1340" t="s">
        <v>4810</v>
      </c>
      <c r="C1340" s="2">
        <v>422043101</v>
      </c>
      <c r="D1340" t="s">
        <v>1286</v>
      </c>
      <c r="E1340">
        <v>39380001</v>
      </c>
      <c r="F1340" t="s">
        <v>75</v>
      </c>
      <c r="G1340" t="s">
        <v>1285</v>
      </c>
      <c r="H1340">
        <v>11001</v>
      </c>
      <c r="I1340" t="s">
        <v>21</v>
      </c>
      <c r="J1340" t="s">
        <v>133</v>
      </c>
      <c r="L1340">
        <v>4.6102239999999997</v>
      </c>
      <c r="M1340">
        <v>-74.1661067</v>
      </c>
      <c r="N1340">
        <v>7761</v>
      </c>
      <c r="O1340" t="s">
        <v>38</v>
      </c>
      <c r="P1340">
        <v>286927</v>
      </c>
      <c r="Q1340" t="s">
        <v>16</v>
      </c>
      <c r="R1340">
        <v>312428</v>
      </c>
      <c r="S1340" t="s">
        <v>20</v>
      </c>
      <c r="T1340">
        <v>98694</v>
      </c>
      <c r="U1340" t="s">
        <v>16</v>
      </c>
      <c r="V1340">
        <v>308921</v>
      </c>
      <c r="W1340" t="s">
        <v>1284</v>
      </c>
      <c r="X1340" t="s">
        <v>1280</v>
      </c>
      <c r="Y1340" t="s">
        <v>4809</v>
      </c>
      <c r="Z1340">
        <v>81</v>
      </c>
      <c r="AA1340" t="s">
        <v>22</v>
      </c>
      <c r="AB1340">
        <v>3938</v>
      </c>
      <c r="AC1340" t="s">
        <v>1281</v>
      </c>
      <c r="AD1340" t="s">
        <v>1280</v>
      </c>
      <c r="AE1340" s="2">
        <v>422043101</v>
      </c>
    </row>
    <row r="1341" spans="1:31" x14ac:dyDescent="0.3">
      <c r="A1341">
        <v>2270844</v>
      </c>
      <c r="B1341" t="s">
        <v>4808</v>
      </c>
      <c r="C1341" s="2">
        <v>422072404</v>
      </c>
      <c r="D1341" t="s">
        <v>1286</v>
      </c>
      <c r="E1341">
        <v>39380001</v>
      </c>
      <c r="F1341" t="s">
        <v>75</v>
      </c>
      <c r="G1341" t="s">
        <v>1285</v>
      </c>
      <c r="H1341">
        <v>11001</v>
      </c>
      <c r="I1341" t="s">
        <v>21</v>
      </c>
      <c r="J1341" t="s">
        <v>133</v>
      </c>
      <c r="L1341">
        <v>4.6365819999999998</v>
      </c>
      <c r="M1341">
        <v>-74.164642999999998</v>
      </c>
      <c r="N1341">
        <v>7761</v>
      </c>
      <c r="O1341" t="s">
        <v>38</v>
      </c>
      <c r="P1341">
        <v>286927</v>
      </c>
      <c r="Q1341" t="s">
        <v>16</v>
      </c>
      <c r="R1341">
        <v>312429</v>
      </c>
      <c r="S1341" t="s">
        <v>34</v>
      </c>
      <c r="T1341">
        <v>98694</v>
      </c>
      <c r="U1341" t="s">
        <v>16</v>
      </c>
      <c r="V1341">
        <v>308921</v>
      </c>
      <c r="W1341" t="s">
        <v>1284</v>
      </c>
      <c r="X1341" t="s">
        <v>1280</v>
      </c>
      <c r="Y1341" t="s">
        <v>4807</v>
      </c>
      <c r="Z1341">
        <v>81</v>
      </c>
      <c r="AA1341" t="s">
        <v>22</v>
      </c>
      <c r="AB1341">
        <v>3938</v>
      </c>
      <c r="AC1341" t="s">
        <v>1281</v>
      </c>
      <c r="AD1341" t="s">
        <v>1280</v>
      </c>
      <c r="AE1341" s="2">
        <v>422072404</v>
      </c>
    </row>
    <row r="1342" spans="1:31" x14ac:dyDescent="0.3">
      <c r="A1342">
        <v>2270279</v>
      </c>
      <c r="B1342" t="s">
        <v>189</v>
      </c>
      <c r="C1342" s="2">
        <v>227018341</v>
      </c>
      <c r="D1342" t="s">
        <v>1286</v>
      </c>
      <c r="E1342">
        <v>39380005</v>
      </c>
      <c r="F1342" t="s">
        <v>17</v>
      </c>
      <c r="G1342" t="s">
        <v>1285</v>
      </c>
      <c r="H1342">
        <v>11001</v>
      </c>
      <c r="I1342" t="s">
        <v>21</v>
      </c>
      <c r="J1342" t="s">
        <v>27</v>
      </c>
      <c r="L1342">
        <v>4.7207809999999997</v>
      </c>
      <c r="M1342">
        <v>-74.070577999999998</v>
      </c>
      <c r="N1342">
        <v>9256</v>
      </c>
      <c r="O1342" t="s">
        <v>19</v>
      </c>
      <c r="P1342">
        <v>286927</v>
      </c>
      <c r="Q1342" t="s">
        <v>16</v>
      </c>
      <c r="R1342">
        <v>312429</v>
      </c>
      <c r="S1342" t="s">
        <v>34</v>
      </c>
      <c r="T1342">
        <v>98694</v>
      </c>
      <c r="U1342" t="s">
        <v>16</v>
      </c>
      <c r="V1342">
        <v>308921</v>
      </c>
      <c r="W1342" t="s">
        <v>1284</v>
      </c>
      <c r="X1342" t="s">
        <v>1280</v>
      </c>
      <c r="Y1342" t="s">
        <v>190</v>
      </c>
      <c r="Z1342">
        <v>81</v>
      </c>
      <c r="AA1342" t="s">
        <v>22</v>
      </c>
      <c r="AB1342">
        <v>3938</v>
      </c>
      <c r="AC1342" t="s">
        <v>1281</v>
      </c>
      <c r="AD1342" t="s">
        <v>1280</v>
      </c>
      <c r="AE1342" s="2">
        <v>227018341</v>
      </c>
    </row>
    <row r="1343" spans="1:31" x14ac:dyDescent="0.3">
      <c r="A1343">
        <v>2270280</v>
      </c>
      <c r="B1343" t="s">
        <v>4806</v>
      </c>
      <c r="C1343" s="2">
        <v>227023907</v>
      </c>
      <c r="D1343" t="s">
        <v>1286</v>
      </c>
      <c r="E1343">
        <v>39380005</v>
      </c>
      <c r="F1343" t="s">
        <v>17</v>
      </c>
      <c r="G1343" t="s">
        <v>1285</v>
      </c>
      <c r="H1343">
        <v>11001</v>
      </c>
      <c r="I1343" t="s">
        <v>21</v>
      </c>
      <c r="J1343" t="s">
        <v>27</v>
      </c>
      <c r="L1343">
        <v>4.7061221</v>
      </c>
      <c r="M1343">
        <v>-74.123397900000001</v>
      </c>
      <c r="N1343">
        <v>9256</v>
      </c>
      <c r="O1343" t="s">
        <v>19</v>
      </c>
      <c r="P1343">
        <v>286927</v>
      </c>
      <c r="Q1343" t="s">
        <v>16</v>
      </c>
      <c r="R1343">
        <v>312429</v>
      </c>
      <c r="S1343" t="s">
        <v>34</v>
      </c>
      <c r="T1343">
        <v>98694</v>
      </c>
      <c r="U1343" t="s">
        <v>16</v>
      </c>
      <c r="V1343">
        <v>308921</v>
      </c>
      <c r="W1343" t="s">
        <v>1284</v>
      </c>
      <c r="X1343" t="s">
        <v>1280</v>
      </c>
      <c r="Y1343" t="s">
        <v>4805</v>
      </c>
      <c r="Z1343">
        <v>81</v>
      </c>
      <c r="AA1343" t="s">
        <v>22</v>
      </c>
      <c r="AB1343">
        <v>3938</v>
      </c>
      <c r="AC1343" t="s">
        <v>1281</v>
      </c>
      <c r="AD1343" t="s">
        <v>1280</v>
      </c>
      <c r="AE1343" s="2">
        <v>227023907</v>
      </c>
    </row>
    <row r="1344" spans="1:31" x14ac:dyDescent="0.3">
      <c r="A1344">
        <v>2271275</v>
      </c>
      <c r="B1344" t="s">
        <v>962</v>
      </c>
      <c r="C1344" s="2">
        <v>227015181</v>
      </c>
      <c r="D1344" t="s">
        <v>1286</v>
      </c>
      <c r="E1344">
        <v>39380005</v>
      </c>
      <c r="F1344" t="s">
        <v>17</v>
      </c>
      <c r="G1344" t="s">
        <v>1285</v>
      </c>
      <c r="H1344">
        <v>11001</v>
      </c>
      <c r="I1344" t="s">
        <v>21</v>
      </c>
      <c r="J1344" t="s">
        <v>27</v>
      </c>
      <c r="L1344">
        <v>4.7420770000000001</v>
      </c>
      <c r="M1344">
        <v>-74.03586</v>
      </c>
      <c r="N1344">
        <v>260802</v>
      </c>
      <c r="O1344" t="s">
        <v>54</v>
      </c>
      <c r="P1344">
        <v>286927</v>
      </c>
      <c r="Q1344" t="s">
        <v>16</v>
      </c>
      <c r="R1344">
        <v>312429</v>
      </c>
      <c r="S1344" t="s">
        <v>34</v>
      </c>
      <c r="T1344">
        <v>98694</v>
      </c>
      <c r="U1344" t="s">
        <v>16</v>
      </c>
      <c r="V1344">
        <v>308921</v>
      </c>
      <c r="W1344" t="s">
        <v>1284</v>
      </c>
      <c r="X1344" t="s">
        <v>1280</v>
      </c>
      <c r="Y1344" t="s">
        <v>963</v>
      </c>
      <c r="Z1344">
        <v>81</v>
      </c>
      <c r="AA1344" t="s">
        <v>22</v>
      </c>
      <c r="AB1344">
        <v>3938</v>
      </c>
      <c r="AC1344" t="s">
        <v>1281</v>
      </c>
      <c r="AD1344" t="s">
        <v>1280</v>
      </c>
      <c r="AE1344" s="2">
        <v>227015181</v>
      </c>
    </row>
    <row r="1345" spans="1:31" x14ac:dyDescent="0.3">
      <c r="A1345">
        <v>2270281</v>
      </c>
      <c r="B1345" t="s">
        <v>354</v>
      </c>
      <c r="C1345" s="2">
        <v>421072490</v>
      </c>
      <c r="D1345" t="s">
        <v>1286</v>
      </c>
      <c r="E1345">
        <v>39380005</v>
      </c>
      <c r="F1345" t="s">
        <v>17</v>
      </c>
      <c r="G1345" t="s">
        <v>1285</v>
      </c>
      <c r="H1345">
        <v>11001</v>
      </c>
      <c r="I1345" t="s">
        <v>21</v>
      </c>
      <c r="J1345" t="s">
        <v>356</v>
      </c>
      <c r="L1345">
        <v>4.6836270000000004</v>
      </c>
      <c r="M1345">
        <v>-74.065298999999996</v>
      </c>
      <c r="N1345">
        <v>9256</v>
      </c>
      <c r="O1345" t="s">
        <v>19</v>
      </c>
      <c r="P1345">
        <v>286927</v>
      </c>
      <c r="Q1345" t="s">
        <v>16</v>
      </c>
      <c r="R1345">
        <v>312427</v>
      </c>
      <c r="S1345" t="s">
        <v>44</v>
      </c>
      <c r="T1345">
        <v>98694</v>
      </c>
      <c r="U1345" t="s">
        <v>16</v>
      </c>
      <c r="V1345">
        <v>308921</v>
      </c>
      <c r="W1345" t="s">
        <v>1284</v>
      </c>
      <c r="X1345" t="s">
        <v>1280</v>
      </c>
      <c r="Y1345" t="s">
        <v>355</v>
      </c>
      <c r="Z1345">
        <v>81</v>
      </c>
      <c r="AA1345" t="s">
        <v>22</v>
      </c>
      <c r="AB1345">
        <v>3938</v>
      </c>
      <c r="AC1345" t="s">
        <v>1281</v>
      </c>
      <c r="AD1345" t="s">
        <v>1280</v>
      </c>
      <c r="AE1345" s="2">
        <v>421072490</v>
      </c>
    </row>
    <row r="1346" spans="1:31" x14ac:dyDescent="0.3">
      <c r="A1346">
        <v>2271276</v>
      </c>
      <c r="B1346" t="s">
        <v>4804</v>
      </c>
      <c r="C1346" s="2">
        <v>422065322</v>
      </c>
      <c r="D1346" t="s">
        <v>1286</v>
      </c>
      <c r="E1346">
        <v>39380001</v>
      </c>
      <c r="F1346" t="s">
        <v>75</v>
      </c>
      <c r="G1346" t="s">
        <v>1285</v>
      </c>
      <c r="H1346">
        <v>11001</v>
      </c>
      <c r="I1346" t="s">
        <v>21</v>
      </c>
      <c r="J1346" t="s">
        <v>133</v>
      </c>
      <c r="L1346">
        <v>4.5700050000000001</v>
      </c>
      <c r="M1346">
        <v>-74.144994999999994</v>
      </c>
      <c r="N1346">
        <v>7761</v>
      </c>
      <c r="O1346" t="s">
        <v>38</v>
      </c>
      <c r="P1346">
        <v>286927</v>
      </c>
      <c r="Q1346" t="s">
        <v>16</v>
      </c>
      <c r="R1346">
        <v>312428</v>
      </c>
      <c r="S1346" t="s">
        <v>20</v>
      </c>
      <c r="T1346">
        <v>98694</v>
      </c>
      <c r="U1346" t="s">
        <v>16</v>
      </c>
      <c r="V1346">
        <v>308921</v>
      </c>
      <c r="W1346" t="s">
        <v>1284</v>
      </c>
      <c r="X1346" t="s">
        <v>1280</v>
      </c>
      <c r="Y1346" t="s">
        <v>4803</v>
      </c>
      <c r="Z1346">
        <v>81</v>
      </c>
      <c r="AA1346" t="s">
        <v>22</v>
      </c>
      <c r="AB1346">
        <v>3938</v>
      </c>
      <c r="AC1346" t="s">
        <v>1281</v>
      </c>
      <c r="AD1346" t="s">
        <v>1280</v>
      </c>
      <c r="AE1346" s="2">
        <v>422065322</v>
      </c>
    </row>
    <row r="1347" spans="1:31" x14ac:dyDescent="0.3">
      <c r="A1347">
        <v>2270282</v>
      </c>
      <c r="B1347" t="s">
        <v>4802</v>
      </c>
      <c r="C1347" s="2">
        <v>227023406</v>
      </c>
      <c r="D1347" t="s">
        <v>1286</v>
      </c>
      <c r="E1347">
        <v>39380005</v>
      </c>
      <c r="F1347" t="s">
        <v>17</v>
      </c>
      <c r="G1347" t="s">
        <v>1285</v>
      </c>
      <c r="H1347">
        <v>11001</v>
      </c>
      <c r="I1347" t="s">
        <v>21</v>
      </c>
      <c r="J1347" t="s">
        <v>27</v>
      </c>
      <c r="L1347">
        <v>4.7026260999999998</v>
      </c>
      <c r="M1347">
        <v>-74.104398700000004</v>
      </c>
      <c r="N1347">
        <v>7761</v>
      </c>
      <c r="O1347" t="s">
        <v>38</v>
      </c>
      <c r="P1347">
        <v>286927</v>
      </c>
      <c r="Q1347" t="s">
        <v>16</v>
      </c>
      <c r="R1347">
        <v>312428</v>
      </c>
      <c r="S1347" t="s">
        <v>20</v>
      </c>
      <c r="T1347">
        <v>98694</v>
      </c>
      <c r="U1347" t="s">
        <v>16</v>
      </c>
      <c r="V1347">
        <v>308921</v>
      </c>
      <c r="W1347" t="s">
        <v>1284</v>
      </c>
      <c r="X1347" t="s">
        <v>1280</v>
      </c>
      <c r="Y1347" t="s">
        <v>4801</v>
      </c>
      <c r="Z1347">
        <v>81</v>
      </c>
      <c r="AA1347" t="s">
        <v>22</v>
      </c>
      <c r="AB1347">
        <v>3938</v>
      </c>
      <c r="AC1347" t="s">
        <v>1281</v>
      </c>
      <c r="AD1347" t="s">
        <v>1280</v>
      </c>
      <c r="AE1347" s="2">
        <v>227023406</v>
      </c>
    </row>
    <row r="1348" spans="1:31" x14ac:dyDescent="0.3">
      <c r="A1348">
        <v>2270283</v>
      </c>
      <c r="B1348" t="s">
        <v>4800</v>
      </c>
      <c r="C1348" s="2">
        <v>215082388</v>
      </c>
      <c r="D1348" t="s">
        <v>1286</v>
      </c>
      <c r="E1348">
        <v>39380001</v>
      </c>
      <c r="F1348" t="s">
        <v>75</v>
      </c>
      <c r="G1348" t="s">
        <v>1285</v>
      </c>
      <c r="H1348">
        <v>11001</v>
      </c>
      <c r="I1348" t="s">
        <v>21</v>
      </c>
      <c r="J1348" t="s">
        <v>64</v>
      </c>
      <c r="L1348">
        <v>4.6342309999999998</v>
      </c>
      <c r="M1348">
        <v>-74.148520000000005</v>
      </c>
      <c r="N1348">
        <v>7761</v>
      </c>
      <c r="O1348" t="s">
        <v>38</v>
      </c>
      <c r="P1348">
        <v>286927</v>
      </c>
      <c r="Q1348" t="s">
        <v>16</v>
      </c>
      <c r="R1348">
        <v>312428</v>
      </c>
      <c r="S1348" t="s">
        <v>20</v>
      </c>
      <c r="T1348">
        <v>98694</v>
      </c>
      <c r="U1348" t="s">
        <v>16</v>
      </c>
      <c r="V1348">
        <v>308921</v>
      </c>
      <c r="W1348" t="s">
        <v>1284</v>
      </c>
      <c r="X1348" t="s">
        <v>1280</v>
      </c>
      <c r="Y1348" t="s">
        <v>4799</v>
      </c>
      <c r="Z1348">
        <v>81</v>
      </c>
      <c r="AA1348" t="s">
        <v>22</v>
      </c>
      <c r="AB1348">
        <v>3938</v>
      </c>
      <c r="AC1348" t="s">
        <v>1281</v>
      </c>
      <c r="AD1348" t="s">
        <v>1280</v>
      </c>
      <c r="AE1348" s="2">
        <v>215082388</v>
      </c>
    </row>
    <row r="1349" spans="1:31" x14ac:dyDescent="0.3">
      <c r="A1349">
        <v>2270284</v>
      </c>
      <c r="B1349" t="s">
        <v>728</v>
      </c>
      <c r="C1349" s="2">
        <v>227011721</v>
      </c>
      <c r="D1349" t="s">
        <v>1286</v>
      </c>
      <c r="E1349">
        <v>39380005</v>
      </c>
      <c r="F1349" t="s">
        <v>17</v>
      </c>
      <c r="G1349" t="s">
        <v>1285</v>
      </c>
      <c r="H1349">
        <v>11001</v>
      </c>
      <c r="I1349" t="s">
        <v>21</v>
      </c>
      <c r="J1349" t="s">
        <v>27</v>
      </c>
      <c r="L1349">
        <v>4.7174085000000003</v>
      </c>
      <c r="M1349">
        <v>-74.103183799999996</v>
      </c>
      <c r="N1349">
        <v>7761</v>
      </c>
      <c r="O1349" t="s">
        <v>38</v>
      </c>
      <c r="P1349">
        <v>286927</v>
      </c>
      <c r="Q1349" t="s">
        <v>16</v>
      </c>
      <c r="R1349">
        <v>312427</v>
      </c>
      <c r="S1349" t="s">
        <v>44</v>
      </c>
      <c r="T1349">
        <v>98694</v>
      </c>
      <c r="U1349" t="s">
        <v>16</v>
      </c>
      <c r="V1349">
        <v>308921</v>
      </c>
      <c r="W1349" t="s">
        <v>1284</v>
      </c>
      <c r="X1349" t="s">
        <v>1280</v>
      </c>
      <c r="Y1349" t="s">
        <v>729</v>
      </c>
      <c r="Z1349">
        <v>81</v>
      </c>
      <c r="AA1349" t="s">
        <v>22</v>
      </c>
      <c r="AB1349">
        <v>3938</v>
      </c>
      <c r="AC1349" t="s">
        <v>1281</v>
      </c>
      <c r="AD1349" t="s">
        <v>1280</v>
      </c>
      <c r="AE1349" s="2">
        <v>227011721</v>
      </c>
    </row>
    <row r="1350" spans="1:31" x14ac:dyDescent="0.3">
      <c r="A1350">
        <v>2270285</v>
      </c>
      <c r="B1350" t="s">
        <v>191</v>
      </c>
      <c r="C1350" s="2">
        <v>227017990</v>
      </c>
      <c r="D1350" t="s">
        <v>1286</v>
      </c>
      <c r="E1350">
        <v>39380005</v>
      </c>
      <c r="F1350" t="s">
        <v>17</v>
      </c>
      <c r="G1350" t="s">
        <v>1285</v>
      </c>
      <c r="H1350">
        <v>11001</v>
      </c>
      <c r="I1350" t="s">
        <v>21</v>
      </c>
      <c r="J1350" t="s">
        <v>27</v>
      </c>
      <c r="L1350">
        <v>4.7207509999999999</v>
      </c>
      <c r="M1350">
        <v>-74.070774</v>
      </c>
      <c r="N1350">
        <v>260802</v>
      </c>
      <c r="O1350" t="s">
        <v>54</v>
      </c>
      <c r="P1350">
        <v>286927</v>
      </c>
      <c r="Q1350" t="s">
        <v>16</v>
      </c>
      <c r="R1350">
        <v>312430</v>
      </c>
      <c r="S1350" t="s">
        <v>97</v>
      </c>
      <c r="T1350">
        <v>98694</v>
      </c>
      <c r="U1350" t="s">
        <v>16</v>
      </c>
      <c r="V1350">
        <v>308921</v>
      </c>
      <c r="W1350" t="s">
        <v>1284</v>
      </c>
      <c r="X1350" t="s">
        <v>1280</v>
      </c>
      <c r="Y1350" t="s">
        <v>192</v>
      </c>
      <c r="Z1350">
        <v>81</v>
      </c>
      <c r="AA1350" t="s">
        <v>22</v>
      </c>
      <c r="AB1350">
        <v>3938</v>
      </c>
      <c r="AC1350" t="s">
        <v>1281</v>
      </c>
      <c r="AD1350" t="s">
        <v>1280</v>
      </c>
      <c r="AE1350" s="2">
        <v>227017990</v>
      </c>
    </row>
    <row r="1351" spans="1:31" x14ac:dyDescent="0.3">
      <c r="A1351">
        <v>2270286</v>
      </c>
      <c r="B1351" t="s">
        <v>1171</v>
      </c>
      <c r="C1351" s="2">
        <v>227023395</v>
      </c>
      <c r="D1351" t="s">
        <v>1286</v>
      </c>
      <c r="E1351">
        <v>39380005</v>
      </c>
      <c r="F1351" t="s">
        <v>17</v>
      </c>
      <c r="G1351" t="s">
        <v>1285</v>
      </c>
      <c r="H1351">
        <v>11001</v>
      </c>
      <c r="I1351" t="s">
        <v>21</v>
      </c>
      <c r="J1351" t="s">
        <v>27</v>
      </c>
      <c r="L1351">
        <v>4.7027749999999999</v>
      </c>
      <c r="M1351">
        <v>-74.117897999999997</v>
      </c>
      <c r="N1351">
        <v>9256</v>
      </c>
      <c r="O1351" t="s">
        <v>19</v>
      </c>
      <c r="P1351">
        <v>286927</v>
      </c>
      <c r="Q1351" t="s">
        <v>16</v>
      </c>
      <c r="R1351">
        <v>312429</v>
      </c>
      <c r="S1351" t="s">
        <v>34</v>
      </c>
      <c r="T1351">
        <v>98694</v>
      </c>
      <c r="U1351" t="s">
        <v>16</v>
      </c>
      <c r="V1351">
        <v>308921</v>
      </c>
      <c r="W1351" t="s">
        <v>1284</v>
      </c>
      <c r="X1351" t="s">
        <v>1280</v>
      </c>
      <c r="Y1351" t="s">
        <v>1172</v>
      </c>
      <c r="Z1351">
        <v>81</v>
      </c>
      <c r="AA1351" t="s">
        <v>22</v>
      </c>
      <c r="AB1351">
        <v>3938</v>
      </c>
      <c r="AC1351" t="s">
        <v>1281</v>
      </c>
      <c r="AD1351" t="s">
        <v>1280</v>
      </c>
      <c r="AE1351" s="2">
        <v>227023395</v>
      </c>
    </row>
    <row r="1352" spans="1:31" x14ac:dyDescent="0.3">
      <c r="A1352">
        <v>2270287</v>
      </c>
      <c r="B1352" t="s">
        <v>478</v>
      </c>
      <c r="C1352" s="2">
        <v>215014515</v>
      </c>
      <c r="D1352" t="s">
        <v>1286</v>
      </c>
      <c r="E1352">
        <v>39380001</v>
      </c>
      <c r="F1352" t="s">
        <v>75</v>
      </c>
      <c r="G1352" t="s">
        <v>1285</v>
      </c>
      <c r="H1352">
        <v>11001</v>
      </c>
      <c r="I1352" t="s">
        <v>21</v>
      </c>
      <c r="J1352" t="s">
        <v>64</v>
      </c>
      <c r="L1352">
        <v>4.6715391000000004</v>
      </c>
      <c r="M1352">
        <v>-74.147809100000003</v>
      </c>
      <c r="N1352">
        <v>9256</v>
      </c>
      <c r="O1352" t="s">
        <v>19</v>
      </c>
      <c r="P1352">
        <v>286927</v>
      </c>
      <c r="Q1352" t="s">
        <v>16</v>
      </c>
      <c r="R1352">
        <v>312429</v>
      </c>
      <c r="S1352" t="s">
        <v>34</v>
      </c>
      <c r="T1352">
        <v>98694</v>
      </c>
      <c r="U1352" t="s">
        <v>16</v>
      </c>
      <c r="V1352">
        <v>308921</v>
      </c>
      <c r="W1352" t="s">
        <v>1284</v>
      </c>
      <c r="X1352" t="s">
        <v>1280</v>
      </c>
      <c r="Y1352" t="s">
        <v>479</v>
      </c>
      <c r="Z1352">
        <v>81</v>
      </c>
      <c r="AA1352" t="s">
        <v>22</v>
      </c>
      <c r="AB1352">
        <v>3938</v>
      </c>
      <c r="AC1352" t="s">
        <v>1281</v>
      </c>
      <c r="AD1352" t="s">
        <v>1280</v>
      </c>
      <c r="AE1352" s="2">
        <v>215014515</v>
      </c>
    </row>
    <row r="1353" spans="1:31" x14ac:dyDescent="0.3">
      <c r="A1353">
        <v>2270288</v>
      </c>
      <c r="B1353" t="s">
        <v>4798</v>
      </c>
      <c r="C1353" s="2">
        <v>422030146</v>
      </c>
      <c r="D1353" t="s">
        <v>1286</v>
      </c>
      <c r="E1353">
        <v>39380001</v>
      </c>
      <c r="F1353" t="s">
        <v>75</v>
      </c>
      <c r="G1353" t="s">
        <v>1285</v>
      </c>
      <c r="H1353">
        <v>11001</v>
      </c>
      <c r="I1353" t="s">
        <v>21</v>
      </c>
      <c r="J1353" t="s">
        <v>133</v>
      </c>
      <c r="L1353">
        <v>4.5591315000000003</v>
      </c>
      <c r="M1353">
        <v>-74.120761830000006</v>
      </c>
      <c r="N1353">
        <v>9256</v>
      </c>
      <c r="O1353" t="s">
        <v>19</v>
      </c>
      <c r="P1353">
        <v>286927</v>
      </c>
      <c r="Q1353" t="s">
        <v>16</v>
      </c>
      <c r="R1353">
        <v>312429</v>
      </c>
      <c r="S1353" t="s">
        <v>34</v>
      </c>
      <c r="T1353">
        <v>98694</v>
      </c>
      <c r="U1353" t="s">
        <v>16</v>
      </c>
      <c r="V1353">
        <v>308921</v>
      </c>
      <c r="W1353" t="s">
        <v>1284</v>
      </c>
      <c r="X1353" t="s">
        <v>1280</v>
      </c>
      <c r="Y1353" t="s">
        <v>4797</v>
      </c>
      <c r="Z1353">
        <v>81</v>
      </c>
      <c r="AA1353" t="s">
        <v>22</v>
      </c>
      <c r="AB1353">
        <v>3938</v>
      </c>
      <c r="AC1353" t="s">
        <v>1281</v>
      </c>
      <c r="AD1353" t="s">
        <v>1280</v>
      </c>
      <c r="AE1353" s="2">
        <v>422030146</v>
      </c>
    </row>
    <row r="1354" spans="1:31" x14ac:dyDescent="0.3">
      <c r="A1354">
        <v>2271277</v>
      </c>
      <c r="B1354" t="s">
        <v>248</v>
      </c>
      <c r="C1354" s="2">
        <v>227011705</v>
      </c>
      <c r="D1354" t="s">
        <v>1286</v>
      </c>
      <c r="E1354">
        <v>39380005</v>
      </c>
      <c r="F1354" t="s">
        <v>17</v>
      </c>
      <c r="G1354" t="s">
        <v>1285</v>
      </c>
      <c r="H1354">
        <v>11001</v>
      </c>
      <c r="I1354" t="s">
        <v>21</v>
      </c>
      <c r="J1354" t="s">
        <v>27</v>
      </c>
      <c r="L1354">
        <v>4.7364550000000003</v>
      </c>
      <c r="M1354">
        <v>-74.108683999999997</v>
      </c>
      <c r="N1354">
        <v>9256</v>
      </c>
      <c r="O1354" t="s">
        <v>19</v>
      </c>
      <c r="P1354">
        <v>286927</v>
      </c>
      <c r="Q1354" t="s">
        <v>16</v>
      </c>
      <c r="R1354">
        <v>312429</v>
      </c>
      <c r="S1354" t="s">
        <v>34</v>
      </c>
      <c r="T1354">
        <v>98694</v>
      </c>
      <c r="U1354" t="s">
        <v>16</v>
      </c>
      <c r="V1354">
        <v>308921</v>
      </c>
      <c r="W1354" t="s">
        <v>1284</v>
      </c>
      <c r="X1354" t="s">
        <v>1280</v>
      </c>
      <c r="Y1354" t="s">
        <v>249</v>
      </c>
      <c r="Z1354">
        <v>81</v>
      </c>
      <c r="AA1354" t="s">
        <v>22</v>
      </c>
      <c r="AB1354">
        <v>3938</v>
      </c>
      <c r="AC1354" t="s">
        <v>1281</v>
      </c>
      <c r="AD1354" t="s">
        <v>1280</v>
      </c>
      <c r="AE1354" s="2">
        <v>227011705</v>
      </c>
    </row>
    <row r="1355" spans="1:31" x14ac:dyDescent="0.3">
      <c r="A1355">
        <v>2271278</v>
      </c>
      <c r="B1355" t="s">
        <v>908</v>
      </c>
      <c r="C1355" s="2">
        <v>422072971</v>
      </c>
      <c r="D1355" t="s">
        <v>1286</v>
      </c>
      <c r="E1355">
        <v>39380001</v>
      </c>
      <c r="F1355" t="s">
        <v>75</v>
      </c>
      <c r="G1355" t="s">
        <v>1285</v>
      </c>
      <c r="H1355">
        <v>11001</v>
      </c>
      <c r="I1355" t="s">
        <v>21</v>
      </c>
      <c r="J1355" t="s">
        <v>133</v>
      </c>
      <c r="L1355">
        <v>4.6467210000000003</v>
      </c>
      <c r="M1355">
        <v>-74.164061000000004</v>
      </c>
      <c r="N1355">
        <v>260802</v>
      </c>
      <c r="O1355" t="s">
        <v>54</v>
      </c>
      <c r="P1355">
        <v>286927</v>
      </c>
      <c r="Q1355" t="s">
        <v>16</v>
      </c>
      <c r="R1355">
        <v>312428</v>
      </c>
      <c r="S1355" t="s">
        <v>20</v>
      </c>
      <c r="T1355">
        <v>98694</v>
      </c>
      <c r="U1355" t="s">
        <v>16</v>
      </c>
      <c r="V1355">
        <v>308921</v>
      </c>
      <c r="W1355" t="s">
        <v>1284</v>
      </c>
      <c r="X1355" t="s">
        <v>1280</v>
      </c>
      <c r="Y1355" t="s">
        <v>909</v>
      </c>
      <c r="Z1355">
        <v>81</v>
      </c>
      <c r="AA1355" t="s">
        <v>22</v>
      </c>
      <c r="AB1355">
        <v>3938</v>
      </c>
      <c r="AC1355" t="s">
        <v>1281</v>
      </c>
      <c r="AD1355" t="s">
        <v>1280</v>
      </c>
      <c r="AE1355" s="2">
        <v>422072971</v>
      </c>
    </row>
    <row r="1356" spans="1:31" x14ac:dyDescent="0.3">
      <c r="A1356">
        <v>2270495</v>
      </c>
      <c r="B1356" t="s">
        <v>4796</v>
      </c>
      <c r="C1356" s="2">
        <v>422001149</v>
      </c>
      <c r="D1356" t="s">
        <v>1286</v>
      </c>
      <c r="E1356">
        <v>39380001</v>
      </c>
      <c r="F1356" t="s">
        <v>75</v>
      </c>
      <c r="G1356" t="s">
        <v>1285</v>
      </c>
      <c r="H1356">
        <v>11001</v>
      </c>
      <c r="I1356" t="s">
        <v>21</v>
      </c>
      <c r="J1356" t="s">
        <v>133</v>
      </c>
      <c r="L1356">
        <v>4.5630752000000001</v>
      </c>
      <c r="M1356">
        <v>-74.131301100000002</v>
      </c>
      <c r="N1356">
        <v>9256</v>
      </c>
      <c r="O1356" t="s">
        <v>19</v>
      </c>
      <c r="P1356">
        <v>286927</v>
      </c>
      <c r="Q1356" t="s">
        <v>16</v>
      </c>
      <c r="R1356">
        <v>312429</v>
      </c>
      <c r="S1356" t="s">
        <v>34</v>
      </c>
      <c r="T1356">
        <v>98694</v>
      </c>
      <c r="U1356" t="s">
        <v>16</v>
      </c>
      <c r="V1356">
        <v>308921</v>
      </c>
      <c r="W1356" t="s">
        <v>1284</v>
      </c>
      <c r="X1356" t="s">
        <v>1280</v>
      </c>
      <c r="Y1356" t="s">
        <v>4795</v>
      </c>
      <c r="Z1356">
        <v>81</v>
      </c>
      <c r="AA1356" t="s">
        <v>22</v>
      </c>
      <c r="AB1356">
        <v>3938</v>
      </c>
      <c r="AC1356" t="s">
        <v>1281</v>
      </c>
      <c r="AD1356" t="s">
        <v>1280</v>
      </c>
      <c r="AE1356" s="2">
        <v>422001149</v>
      </c>
    </row>
    <row r="1357" spans="1:31" x14ac:dyDescent="0.3">
      <c r="A1357">
        <v>2270496</v>
      </c>
      <c r="B1357" t="s">
        <v>4794</v>
      </c>
      <c r="C1357" s="2">
        <v>422063595</v>
      </c>
      <c r="D1357" t="s">
        <v>1286</v>
      </c>
      <c r="E1357">
        <v>39380001</v>
      </c>
      <c r="F1357" t="s">
        <v>75</v>
      </c>
      <c r="G1357" t="s">
        <v>1285</v>
      </c>
      <c r="H1357">
        <v>11001</v>
      </c>
      <c r="I1357" t="s">
        <v>21</v>
      </c>
      <c r="J1357" t="s">
        <v>133</v>
      </c>
      <c r="L1357">
        <v>4.5232210000000004</v>
      </c>
      <c r="M1357">
        <v>-74.119901400000003</v>
      </c>
      <c r="N1357">
        <v>7761</v>
      </c>
      <c r="O1357" t="s">
        <v>38</v>
      </c>
      <c r="P1357">
        <v>286927</v>
      </c>
      <c r="Q1357" t="s">
        <v>16</v>
      </c>
      <c r="R1357">
        <v>312428</v>
      </c>
      <c r="S1357" t="s">
        <v>20</v>
      </c>
      <c r="T1357">
        <v>98694</v>
      </c>
      <c r="U1357" t="s">
        <v>16</v>
      </c>
      <c r="V1357">
        <v>308921</v>
      </c>
      <c r="W1357" t="s">
        <v>1284</v>
      </c>
      <c r="X1357" t="s">
        <v>1280</v>
      </c>
      <c r="Y1357" t="s">
        <v>4793</v>
      </c>
      <c r="Z1357">
        <v>81</v>
      </c>
      <c r="AA1357" t="s">
        <v>22</v>
      </c>
      <c r="AB1357">
        <v>3938</v>
      </c>
      <c r="AC1357" t="s">
        <v>1281</v>
      </c>
      <c r="AD1357" t="s">
        <v>1280</v>
      </c>
      <c r="AE1357" s="2">
        <v>422063595</v>
      </c>
    </row>
    <row r="1358" spans="1:31" x14ac:dyDescent="0.3">
      <c r="A1358">
        <v>2270497</v>
      </c>
      <c r="B1358" t="s">
        <v>4792</v>
      </c>
      <c r="C1358" s="2">
        <v>227011676</v>
      </c>
      <c r="D1358" t="s">
        <v>1286</v>
      </c>
      <c r="E1358">
        <v>39380005</v>
      </c>
      <c r="F1358" t="s">
        <v>17</v>
      </c>
      <c r="G1358" t="s">
        <v>1285</v>
      </c>
      <c r="H1358">
        <v>11001</v>
      </c>
      <c r="I1358" t="s">
        <v>21</v>
      </c>
      <c r="J1358" t="s">
        <v>27</v>
      </c>
      <c r="L1358">
        <v>4.7413870999999999</v>
      </c>
      <c r="M1358">
        <v>-74.103115799999998</v>
      </c>
      <c r="N1358">
        <v>260802</v>
      </c>
      <c r="O1358" t="s">
        <v>54</v>
      </c>
      <c r="P1358">
        <v>286927</v>
      </c>
      <c r="Q1358" t="s">
        <v>16</v>
      </c>
      <c r="R1358">
        <v>312430</v>
      </c>
      <c r="S1358" t="s">
        <v>97</v>
      </c>
      <c r="T1358">
        <v>98694</v>
      </c>
      <c r="U1358" t="s">
        <v>16</v>
      </c>
      <c r="V1358">
        <v>308921</v>
      </c>
      <c r="W1358" t="s">
        <v>1284</v>
      </c>
      <c r="X1358" t="s">
        <v>1280</v>
      </c>
      <c r="Y1358" t="s">
        <v>4791</v>
      </c>
      <c r="Z1358">
        <v>81</v>
      </c>
      <c r="AA1358" t="s">
        <v>22</v>
      </c>
      <c r="AB1358">
        <v>3938</v>
      </c>
      <c r="AC1358" t="s">
        <v>1281</v>
      </c>
      <c r="AD1358" t="s">
        <v>1280</v>
      </c>
      <c r="AE1358" s="2">
        <v>227011676</v>
      </c>
    </row>
    <row r="1359" spans="1:31" x14ac:dyDescent="0.3">
      <c r="A1359">
        <v>2270498</v>
      </c>
      <c r="B1359" t="s">
        <v>320</v>
      </c>
      <c r="C1359" s="2">
        <v>227012197</v>
      </c>
      <c r="D1359" t="s">
        <v>1286</v>
      </c>
      <c r="E1359">
        <v>39380005</v>
      </c>
      <c r="F1359" t="s">
        <v>17</v>
      </c>
      <c r="G1359" t="s">
        <v>1285</v>
      </c>
      <c r="H1359">
        <v>11001</v>
      </c>
      <c r="I1359" t="s">
        <v>21</v>
      </c>
      <c r="J1359" t="s">
        <v>27</v>
      </c>
      <c r="L1359">
        <v>4.5721769999999999</v>
      </c>
      <c r="M1359">
        <v>-74.088928999999993</v>
      </c>
      <c r="N1359">
        <v>260802</v>
      </c>
      <c r="O1359" t="s">
        <v>54</v>
      </c>
      <c r="P1359">
        <v>286927</v>
      </c>
      <c r="Q1359" t="s">
        <v>16</v>
      </c>
      <c r="R1359">
        <v>312430</v>
      </c>
      <c r="S1359" t="s">
        <v>97</v>
      </c>
      <c r="T1359">
        <v>98694</v>
      </c>
      <c r="U1359" t="s">
        <v>16</v>
      </c>
      <c r="V1359">
        <v>308921</v>
      </c>
      <c r="W1359" t="s">
        <v>1284</v>
      </c>
      <c r="X1359" t="s">
        <v>1280</v>
      </c>
      <c r="Y1359" t="s">
        <v>321</v>
      </c>
      <c r="Z1359">
        <v>81</v>
      </c>
      <c r="AA1359" t="s">
        <v>22</v>
      </c>
      <c r="AB1359">
        <v>3938</v>
      </c>
      <c r="AC1359" t="s">
        <v>1281</v>
      </c>
      <c r="AD1359" t="s">
        <v>1280</v>
      </c>
      <c r="AE1359" s="2">
        <v>227012197</v>
      </c>
    </row>
    <row r="1360" spans="1:31" x14ac:dyDescent="0.3">
      <c r="A1360">
        <v>2270499</v>
      </c>
      <c r="B1360" t="s">
        <v>4790</v>
      </c>
      <c r="C1360" s="2">
        <v>227017993</v>
      </c>
      <c r="D1360" t="s">
        <v>1286</v>
      </c>
      <c r="E1360">
        <v>39380005</v>
      </c>
      <c r="F1360" t="s">
        <v>17</v>
      </c>
      <c r="G1360" t="s">
        <v>1285</v>
      </c>
      <c r="H1360">
        <v>11001</v>
      </c>
      <c r="I1360" t="s">
        <v>21</v>
      </c>
      <c r="J1360" t="s">
        <v>27</v>
      </c>
      <c r="L1360">
        <v>4.7240149000000002</v>
      </c>
      <c r="M1360">
        <v>-74.069453999999993</v>
      </c>
      <c r="N1360">
        <v>260802</v>
      </c>
      <c r="O1360" t="s">
        <v>54</v>
      </c>
      <c r="P1360">
        <v>286927</v>
      </c>
      <c r="Q1360" t="s">
        <v>16</v>
      </c>
      <c r="R1360">
        <v>312430</v>
      </c>
      <c r="S1360" t="s">
        <v>97</v>
      </c>
      <c r="T1360">
        <v>98694</v>
      </c>
      <c r="U1360" t="s">
        <v>16</v>
      </c>
      <c r="V1360">
        <v>308921</v>
      </c>
      <c r="W1360" t="s">
        <v>1284</v>
      </c>
      <c r="X1360" t="s">
        <v>1280</v>
      </c>
      <c r="Y1360" t="s">
        <v>4789</v>
      </c>
      <c r="Z1360">
        <v>81</v>
      </c>
      <c r="AA1360" t="s">
        <v>22</v>
      </c>
      <c r="AB1360">
        <v>3938</v>
      </c>
      <c r="AC1360" t="s">
        <v>1281</v>
      </c>
      <c r="AD1360" t="s">
        <v>1280</v>
      </c>
      <c r="AE1360" s="2">
        <v>227017993</v>
      </c>
    </row>
    <row r="1361" spans="1:31" x14ac:dyDescent="0.3">
      <c r="A1361">
        <v>2270513</v>
      </c>
      <c r="B1361" t="s">
        <v>4788</v>
      </c>
      <c r="C1361" s="2">
        <v>227012219</v>
      </c>
      <c r="D1361" t="s">
        <v>1286</v>
      </c>
      <c r="E1361">
        <v>39380005</v>
      </c>
      <c r="F1361" t="s">
        <v>17</v>
      </c>
      <c r="G1361" t="s">
        <v>1285</v>
      </c>
      <c r="H1361">
        <v>11001</v>
      </c>
      <c r="I1361" t="s">
        <v>21</v>
      </c>
      <c r="J1361" t="s">
        <v>27</v>
      </c>
      <c r="L1361">
        <v>4.7380300000000002</v>
      </c>
      <c r="M1361">
        <v>-74.074344999999994</v>
      </c>
      <c r="N1361">
        <v>7761</v>
      </c>
      <c r="O1361" t="s">
        <v>38</v>
      </c>
      <c r="P1361">
        <v>286927</v>
      </c>
      <c r="Q1361" t="s">
        <v>16</v>
      </c>
      <c r="R1361">
        <v>312429</v>
      </c>
      <c r="S1361" t="s">
        <v>34</v>
      </c>
      <c r="T1361">
        <v>98694</v>
      </c>
      <c r="U1361" t="s">
        <v>16</v>
      </c>
      <c r="V1361">
        <v>308921</v>
      </c>
      <c r="W1361" t="s">
        <v>1284</v>
      </c>
      <c r="X1361" t="s">
        <v>1280</v>
      </c>
      <c r="Y1361" t="s">
        <v>4787</v>
      </c>
      <c r="Z1361">
        <v>81</v>
      </c>
      <c r="AA1361" t="s">
        <v>22</v>
      </c>
      <c r="AB1361">
        <v>3938</v>
      </c>
      <c r="AC1361" t="s">
        <v>1281</v>
      </c>
      <c r="AD1361" t="s">
        <v>1280</v>
      </c>
      <c r="AE1361" s="2">
        <v>227012219</v>
      </c>
    </row>
    <row r="1362" spans="1:31" x14ac:dyDescent="0.3">
      <c r="A1362">
        <v>2270500</v>
      </c>
      <c r="B1362" t="s">
        <v>4786</v>
      </c>
      <c r="C1362" s="2">
        <v>215303673</v>
      </c>
      <c r="D1362" t="s">
        <v>1286</v>
      </c>
      <c r="E1362">
        <v>39380001</v>
      </c>
      <c r="F1362" t="s">
        <v>75</v>
      </c>
      <c r="G1362" t="s">
        <v>1285</v>
      </c>
      <c r="H1362">
        <v>11001</v>
      </c>
      <c r="I1362" t="s">
        <v>21</v>
      </c>
      <c r="J1362" t="s">
        <v>64</v>
      </c>
      <c r="L1362">
        <v>4.6371159999999998</v>
      </c>
      <c r="M1362">
        <v>-74.156903999999997</v>
      </c>
      <c r="N1362">
        <v>7761</v>
      </c>
      <c r="O1362" t="s">
        <v>38</v>
      </c>
      <c r="P1362">
        <v>286927</v>
      </c>
      <c r="Q1362" t="s">
        <v>16</v>
      </c>
      <c r="R1362">
        <v>312428</v>
      </c>
      <c r="S1362" t="s">
        <v>20</v>
      </c>
      <c r="T1362">
        <v>98694</v>
      </c>
      <c r="U1362" t="s">
        <v>16</v>
      </c>
      <c r="V1362">
        <v>308921</v>
      </c>
      <c r="W1362" t="s">
        <v>1284</v>
      </c>
      <c r="X1362" t="s">
        <v>1280</v>
      </c>
      <c r="Y1362" t="s">
        <v>4785</v>
      </c>
      <c r="Z1362">
        <v>81</v>
      </c>
      <c r="AA1362" t="s">
        <v>22</v>
      </c>
      <c r="AB1362">
        <v>3938</v>
      </c>
      <c r="AC1362" t="s">
        <v>1281</v>
      </c>
      <c r="AD1362" t="s">
        <v>1280</v>
      </c>
      <c r="AE1362" s="2">
        <v>215303673</v>
      </c>
    </row>
    <row r="1363" spans="1:31" x14ac:dyDescent="0.3">
      <c r="A1363">
        <v>2270501</v>
      </c>
      <c r="B1363" t="s">
        <v>4784</v>
      </c>
      <c r="C1363" s="2">
        <v>215197270</v>
      </c>
      <c r="D1363" t="s">
        <v>1286</v>
      </c>
      <c r="E1363">
        <v>39380001</v>
      </c>
      <c r="F1363" t="s">
        <v>75</v>
      </c>
      <c r="G1363" t="s">
        <v>1285</v>
      </c>
      <c r="H1363">
        <v>11001</v>
      </c>
      <c r="I1363" t="s">
        <v>21</v>
      </c>
      <c r="J1363" t="s">
        <v>64</v>
      </c>
      <c r="L1363">
        <v>4.6754593</v>
      </c>
      <c r="M1363">
        <v>-74.144925299999997</v>
      </c>
      <c r="N1363">
        <v>7761</v>
      </c>
      <c r="O1363" t="s">
        <v>38</v>
      </c>
      <c r="P1363">
        <v>286927</v>
      </c>
      <c r="Q1363" t="s">
        <v>16</v>
      </c>
      <c r="R1363">
        <v>312428</v>
      </c>
      <c r="S1363" t="s">
        <v>20</v>
      </c>
      <c r="T1363">
        <v>98694</v>
      </c>
      <c r="U1363" t="s">
        <v>16</v>
      </c>
      <c r="V1363">
        <v>308921</v>
      </c>
      <c r="W1363" t="s">
        <v>1284</v>
      </c>
      <c r="X1363" t="s">
        <v>1280</v>
      </c>
      <c r="Y1363" t="s">
        <v>4783</v>
      </c>
      <c r="Z1363">
        <v>81</v>
      </c>
      <c r="AA1363" t="s">
        <v>22</v>
      </c>
      <c r="AB1363">
        <v>3938</v>
      </c>
      <c r="AC1363" t="s">
        <v>1281</v>
      </c>
      <c r="AD1363" t="s">
        <v>1280</v>
      </c>
      <c r="AE1363" s="2">
        <v>215197270</v>
      </c>
    </row>
    <row r="1364" spans="1:31" x14ac:dyDescent="0.3">
      <c r="A1364">
        <v>2270502</v>
      </c>
      <c r="B1364" t="s">
        <v>4782</v>
      </c>
      <c r="C1364" s="2">
        <v>422088907</v>
      </c>
      <c r="D1364" t="s">
        <v>1286</v>
      </c>
      <c r="E1364">
        <v>39380001</v>
      </c>
      <c r="F1364" t="s">
        <v>75</v>
      </c>
      <c r="G1364" t="s">
        <v>1285</v>
      </c>
      <c r="H1364">
        <v>11001</v>
      </c>
      <c r="I1364" t="s">
        <v>21</v>
      </c>
      <c r="J1364" t="s">
        <v>133</v>
      </c>
      <c r="L1364">
        <v>4.5775036499999997</v>
      </c>
      <c r="M1364">
        <v>-74.113798970000005</v>
      </c>
      <c r="N1364">
        <v>9256</v>
      </c>
      <c r="O1364" t="s">
        <v>19</v>
      </c>
      <c r="P1364">
        <v>286927</v>
      </c>
      <c r="Q1364" t="s">
        <v>16</v>
      </c>
      <c r="R1364">
        <v>312429</v>
      </c>
      <c r="S1364" t="s">
        <v>34</v>
      </c>
      <c r="T1364">
        <v>98694</v>
      </c>
      <c r="U1364" t="s">
        <v>16</v>
      </c>
      <c r="V1364">
        <v>308921</v>
      </c>
      <c r="W1364" t="s">
        <v>1284</v>
      </c>
      <c r="X1364" t="s">
        <v>1280</v>
      </c>
      <c r="Y1364" t="s">
        <v>4781</v>
      </c>
      <c r="Z1364">
        <v>81</v>
      </c>
      <c r="AA1364" t="s">
        <v>22</v>
      </c>
      <c r="AB1364">
        <v>3938</v>
      </c>
      <c r="AC1364" t="s">
        <v>1281</v>
      </c>
      <c r="AD1364" t="s">
        <v>1280</v>
      </c>
      <c r="AE1364" s="2">
        <v>422088907</v>
      </c>
    </row>
    <row r="1365" spans="1:31" x14ac:dyDescent="0.3">
      <c r="A1365">
        <v>2270503</v>
      </c>
      <c r="B1365" t="s">
        <v>4780</v>
      </c>
      <c r="C1365" s="2">
        <v>227011739</v>
      </c>
      <c r="D1365" t="s">
        <v>1286</v>
      </c>
      <c r="E1365">
        <v>39380005</v>
      </c>
      <c r="F1365" t="s">
        <v>17</v>
      </c>
      <c r="G1365" t="s">
        <v>1285</v>
      </c>
      <c r="H1365">
        <v>11001</v>
      </c>
      <c r="I1365" t="s">
        <v>21</v>
      </c>
      <c r="J1365" t="s">
        <v>27</v>
      </c>
      <c r="L1365">
        <v>4.7343060000000001</v>
      </c>
      <c r="M1365">
        <v>-74.092290000000006</v>
      </c>
      <c r="N1365">
        <v>7761</v>
      </c>
      <c r="O1365" t="s">
        <v>38</v>
      </c>
      <c r="P1365">
        <v>286927</v>
      </c>
      <c r="Q1365" t="s">
        <v>16</v>
      </c>
      <c r="R1365">
        <v>312429</v>
      </c>
      <c r="S1365" t="s">
        <v>34</v>
      </c>
      <c r="T1365">
        <v>98694</v>
      </c>
      <c r="U1365" t="s">
        <v>16</v>
      </c>
      <c r="V1365">
        <v>308921</v>
      </c>
      <c r="W1365" t="s">
        <v>1284</v>
      </c>
      <c r="X1365" t="s">
        <v>1280</v>
      </c>
      <c r="Y1365" t="s">
        <v>4779</v>
      </c>
      <c r="Z1365">
        <v>81</v>
      </c>
      <c r="AA1365" t="s">
        <v>22</v>
      </c>
      <c r="AB1365">
        <v>3938</v>
      </c>
      <c r="AC1365" t="s">
        <v>1281</v>
      </c>
      <c r="AD1365" t="s">
        <v>1280</v>
      </c>
      <c r="AE1365" s="2">
        <v>227011739</v>
      </c>
    </row>
    <row r="1366" spans="1:31" x14ac:dyDescent="0.3">
      <c r="A1366">
        <v>2270504</v>
      </c>
      <c r="B1366" t="s">
        <v>293</v>
      </c>
      <c r="C1366" s="2">
        <v>227011801</v>
      </c>
      <c r="D1366" t="s">
        <v>1286</v>
      </c>
      <c r="E1366">
        <v>39380005</v>
      </c>
      <c r="F1366" t="s">
        <v>17</v>
      </c>
      <c r="G1366" t="s">
        <v>1285</v>
      </c>
      <c r="H1366">
        <v>11001</v>
      </c>
      <c r="I1366" t="s">
        <v>21</v>
      </c>
      <c r="J1366" t="s">
        <v>27</v>
      </c>
      <c r="L1366">
        <v>4.6107370000000003</v>
      </c>
      <c r="M1366">
        <v>-74.218361000000002</v>
      </c>
      <c r="N1366">
        <v>260802</v>
      </c>
      <c r="O1366" t="s">
        <v>54</v>
      </c>
      <c r="P1366">
        <v>286927</v>
      </c>
      <c r="Q1366" t="s">
        <v>16</v>
      </c>
      <c r="R1366">
        <v>312429</v>
      </c>
      <c r="S1366" t="s">
        <v>34</v>
      </c>
      <c r="T1366">
        <v>98694</v>
      </c>
      <c r="U1366" t="s">
        <v>16</v>
      </c>
      <c r="V1366">
        <v>308921</v>
      </c>
      <c r="W1366" t="s">
        <v>1284</v>
      </c>
      <c r="X1366" t="s">
        <v>1280</v>
      </c>
      <c r="Y1366" t="s">
        <v>294</v>
      </c>
      <c r="Z1366">
        <v>81</v>
      </c>
      <c r="AA1366" t="s">
        <v>22</v>
      </c>
      <c r="AB1366">
        <v>3938</v>
      </c>
      <c r="AC1366" t="s">
        <v>1281</v>
      </c>
      <c r="AD1366" t="s">
        <v>1280</v>
      </c>
      <c r="AE1366" s="2">
        <v>227011801</v>
      </c>
    </row>
    <row r="1367" spans="1:31" x14ac:dyDescent="0.3">
      <c r="A1367">
        <v>2270505</v>
      </c>
      <c r="B1367" t="s">
        <v>274</v>
      </c>
      <c r="C1367" s="2">
        <v>227012221</v>
      </c>
      <c r="D1367" t="s">
        <v>1286</v>
      </c>
      <c r="E1367">
        <v>39380005</v>
      </c>
      <c r="F1367" t="s">
        <v>17</v>
      </c>
      <c r="G1367" t="s">
        <v>1285</v>
      </c>
      <c r="H1367">
        <v>11001</v>
      </c>
      <c r="I1367" t="s">
        <v>21</v>
      </c>
      <c r="J1367" t="s">
        <v>27</v>
      </c>
      <c r="L1367">
        <v>4.7420059999999999</v>
      </c>
      <c r="M1367">
        <v>-74.099164000000002</v>
      </c>
      <c r="N1367">
        <v>260802</v>
      </c>
      <c r="O1367" t="s">
        <v>54</v>
      </c>
      <c r="P1367">
        <v>286927</v>
      </c>
      <c r="Q1367" t="s">
        <v>16</v>
      </c>
      <c r="R1367">
        <v>312429</v>
      </c>
      <c r="S1367" t="s">
        <v>34</v>
      </c>
      <c r="T1367">
        <v>98694</v>
      </c>
      <c r="U1367" t="s">
        <v>16</v>
      </c>
      <c r="V1367">
        <v>308921</v>
      </c>
      <c r="W1367" t="s">
        <v>1284</v>
      </c>
      <c r="X1367" t="s">
        <v>1280</v>
      </c>
      <c r="Y1367" t="s">
        <v>275</v>
      </c>
      <c r="Z1367">
        <v>81</v>
      </c>
      <c r="AA1367" t="s">
        <v>22</v>
      </c>
      <c r="AB1367">
        <v>3938</v>
      </c>
      <c r="AC1367" t="s">
        <v>1281</v>
      </c>
      <c r="AD1367" t="s">
        <v>1280</v>
      </c>
      <c r="AE1367" s="2">
        <v>227012221</v>
      </c>
    </row>
    <row r="1368" spans="1:31" x14ac:dyDescent="0.3">
      <c r="A1368">
        <v>2271279</v>
      </c>
      <c r="B1368" t="s">
        <v>4778</v>
      </c>
      <c r="C1368" s="2">
        <v>422210039</v>
      </c>
      <c r="D1368" t="s">
        <v>1286</v>
      </c>
      <c r="E1368">
        <v>39380001</v>
      </c>
      <c r="F1368" t="s">
        <v>75</v>
      </c>
      <c r="G1368" t="s">
        <v>1285</v>
      </c>
      <c r="H1368">
        <v>11001</v>
      </c>
      <c r="I1368" t="s">
        <v>21</v>
      </c>
      <c r="J1368" t="s">
        <v>133</v>
      </c>
      <c r="L1368">
        <v>4.6167670000000003</v>
      </c>
      <c r="M1368">
        <v>-74.188197000000002</v>
      </c>
      <c r="N1368">
        <v>7761</v>
      </c>
      <c r="O1368" t="s">
        <v>38</v>
      </c>
      <c r="P1368">
        <v>286927</v>
      </c>
      <c r="Q1368" t="s">
        <v>16</v>
      </c>
      <c r="R1368">
        <v>312428</v>
      </c>
      <c r="S1368" t="s">
        <v>20</v>
      </c>
      <c r="T1368">
        <v>98694</v>
      </c>
      <c r="U1368" t="s">
        <v>16</v>
      </c>
      <c r="V1368">
        <v>308921</v>
      </c>
      <c r="W1368" t="s">
        <v>1284</v>
      </c>
      <c r="X1368" t="s">
        <v>1280</v>
      </c>
      <c r="Y1368" t="s">
        <v>4777</v>
      </c>
      <c r="Z1368">
        <v>81</v>
      </c>
      <c r="AA1368" t="s">
        <v>22</v>
      </c>
      <c r="AB1368">
        <v>3938</v>
      </c>
      <c r="AC1368" t="s">
        <v>1281</v>
      </c>
      <c r="AD1368" t="s">
        <v>1280</v>
      </c>
      <c r="AE1368" s="2">
        <v>422210039</v>
      </c>
    </row>
    <row r="1369" spans="1:31" x14ac:dyDescent="0.3">
      <c r="A1369">
        <v>2271280</v>
      </c>
      <c r="B1369" t="s">
        <v>4776</v>
      </c>
      <c r="C1369" s="2">
        <v>422026876</v>
      </c>
      <c r="D1369" t="s">
        <v>1286</v>
      </c>
      <c r="E1369">
        <v>39380001</v>
      </c>
      <c r="F1369" t="s">
        <v>75</v>
      </c>
      <c r="G1369" t="s">
        <v>1285</v>
      </c>
      <c r="H1369">
        <v>11001</v>
      </c>
      <c r="I1369" t="s">
        <v>21</v>
      </c>
      <c r="J1369" t="s">
        <v>133</v>
      </c>
      <c r="L1369">
        <v>4.5682603999999998</v>
      </c>
      <c r="M1369">
        <v>-74.116153999999995</v>
      </c>
      <c r="N1369">
        <v>9256</v>
      </c>
      <c r="O1369" t="s">
        <v>19</v>
      </c>
      <c r="P1369">
        <v>286927</v>
      </c>
      <c r="Q1369" t="s">
        <v>16</v>
      </c>
      <c r="R1369">
        <v>312429</v>
      </c>
      <c r="S1369" t="s">
        <v>34</v>
      </c>
      <c r="T1369">
        <v>98694</v>
      </c>
      <c r="U1369" t="s">
        <v>16</v>
      </c>
      <c r="V1369">
        <v>308921</v>
      </c>
      <c r="W1369" t="s">
        <v>1284</v>
      </c>
      <c r="X1369" t="s">
        <v>1280</v>
      </c>
      <c r="Y1369" t="s">
        <v>4775</v>
      </c>
      <c r="Z1369">
        <v>81</v>
      </c>
      <c r="AA1369" t="s">
        <v>22</v>
      </c>
      <c r="AB1369">
        <v>3938</v>
      </c>
      <c r="AC1369" t="s">
        <v>1281</v>
      </c>
      <c r="AD1369" t="s">
        <v>1280</v>
      </c>
      <c r="AE1369" s="2">
        <v>422026876</v>
      </c>
    </row>
    <row r="1370" spans="1:31" x14ac:dyDescent="0.3">
      <c r="A1370">
        <v>2271281</v>
      </c>
      <c r="B1370" t="s">
        <v>198</v>
      </c>
      <c r="C1370" s="2">
        <v>227022184</v>
      </c>
      <c r="D1370" t="s">
        <v>1286</v>
      </c>
      <c r="E1370">
        <v>39380005</v>
      </c>
      <c r="F1370" t="s">
        <v>17</v>
      </c>
      <c r="G1370" t="s">
        <v>1285</v>
      </c>
      <c r="H1370">
        <v>11001</v>
      </c>
      <c r="I1370" t="s">
        <v>21</v>
      </c>
      <c r="J1370" t="s">
        <v>27</v>
      </c>
      <c r="L1370">
        <v>4.6939780000000004</v>
      </c>
      <c r="M1370">
        <v>-74.107774000000006</v>
      </c>
      <c r="N1370">
        <v>9256</v>
      </c>
      <c r="O1370" t="s">
        <v>19</v>
      </c>
      <c r="P1370">
        <v>286927</v>
      </c>
      <c r="Q1370" t="s">
        <v>16</v>
      </c>
      <c r="R1370">
        <v>312429</v>
      </c>
      <c r="S1370" t="s">
        <v>34</v>
      </c>
      <c r="T1370">
        <v>98694</v>
      </c>
      <c r="U1370" t="s">
        <v>16</v>
      </c>
      <c r="V1370">
        <v>308921</v>
      </c>
      <c r="W1370" t="s">
        <v>1284</v>
      </c>
      <c r="X1370" t="s">
        <v>1280</v>
      </c>
      <c r="Y1370" t="s">
        <v>199</v>
      </c>
      <c r="Z1370">
        <v>81</v>
      </c>
      <c r="AA1370" t="s">
        <v>22</v>
      </c>
      <c r="AB1370">
        <v>3938</v>
      </c>
      <c r="AC1370" t="s">
        <v>1281</v>
      </c>
      <c r="AD1370" t="s">
        <v>1280</v>
      </c>
      <c r="AE1370" s="2">
        <v>227022184</v>
      </c>
    </row>
    <row r="1371" spans="1:31" x14ac:dyDescent="0.3">
      <c r="A1371">
        <v>2270506</v>
      </c>
      <c r="B1371" t="s">
        <v>689</v>
      </c>
      <c r="C1371" s="2">
        <v>215086423</v>
      </c>
      <c r="D1371" t="s">
        <v>1286</v>
      </c>
      <c r="E1371">
        <v>39380001</v>
      </c>
      <c r="F1371" t="s">
        <v>75</v>
      </c>
      <c r="G1371" t="s">
        <v>1285</v>
      </c>
      <c r="H1371">
        <v>11001</v>
      </c>
      <c r="I1371" t="s">
        <v>21</v>
      </c>
      <c r="J1371" t="s">
        <v>64</v>
      </c>
      <c r="L1371">
        <v>4.6447469999999997</v>
      </c>
      <c r="M1371">
        <v>-74.136486000000005</v>
      </c>
      <c r="N1371">
        <v>7761</v>
      </c>
      <c r="O1371" t="s">
        <v>38</v>
      </c>
      <c r="P1371">
        <v>286927</v>
      </c>
      <c r="Q1371" t="s">
        <v>16</v>
      </c>
      <c r="R1371">
        <v>312428</v>
      </c>
      <c r="S1371" t="s">
        <v>20</v>
      </c>
      <c r="T1371">
        <v>98694</v>
      </c>
      <c r="U1371" t="s">
        <v>16</v>
      </c>
      <c r="V1371">
        <v>308921</v>
      </c>
      <c r="W1371" t="s">
        <v>1284</v>
      </c>
      <c r="X1371" t="s">
        <v>1280</v>
      </c>
      <c r="Y1371" t="s">
        <v>690</v>
      </c>
      <c r="Z1371">
        <v>81</v>
      </c>
      <c r="AA1371" t="s">
        <v>22</v>
      </c>
      <c r="AB1371">
        <v>3938</v>
      </c>
      <c r="AC1371" t="s">
        <v>1281</v>
      </c>
      <c r="AD1371" t="s">
        <v>1280</v>
      </c>
      <c r="AE1371" s="2">
        <v>215086423</v>
      </c>
    </row>
    <row r="1372" spans="1:31" x14ac:dyDescent="0.3">
      <c r="A1372">
        <v>2270507</v>
      </c>
      <c r="B1372" t="s">
        <v>4774</v>
      </c>
      <c r="C1372" s="2">
        <v>215058134</v>
      </c>
      <c r="D1372" t="s">
        <v>1286</v>
      </c>
      <c r="E1372">
        <v>39380001</v>
      </c>
      <c r="F1372" t="s">
        <v>75</v>
      </c>
      <c r="G1372" t="s">
        <v>1285</v>
      </c>
      <c r="H1372">
        <v>11001</v>
      </c>
      <c r="I1372" t="s">
        <v>21</v>
      </c>
      <c r="J1372" t="s">
        <v>64</v>
      </c>
      <c r="L1372">
        <v>4.6334999999999997</v>
      </c>
      <c r="M1372">
        <v>-74.147942999999998</v>
      </c>
      <c r="N1372">
        <v>9256</v>
      </c>
      <c r="O1372" t="s">
        <v>19</v>
      </c>
      <c r="P1372">
        <v>286927</v>
      </c>
      <c r="Q1372" t="s">
        <v>16</v>
      </c>
      <c r="R1372">
        <v>312429</v>
      </c>
      <c r="S1372" t="s">
        <v>34</v>
      </c>
      <c r="T1372">
        <v>98694</v>
      </c>
      <c r="U1372" t="s">
        <v>16</v>
      </c>
      <c r="V1372">
        <v>308921</v>
      </c>
      <c r="W1372" t="s">
        <v>1284</v>
      </c>
      <c r="X1372" t="s">
        <v>1280</v>
      </c>
      <c r="Y1372" t="s">
        <v>4773</v>
      </c>
      <c r="Z1372">
        <v>81</v>
      </c>
      <c r="AA1372" t="s">
        <v>22</v>
      </c>
      <c r="AB1372">
        <v>3938</v>
      </c>
      <c r="AC1372" t="s">
        <v>1281</v>
      </c>
      <c r="AD1372" t="s">
        <v>1280</v>
      </c>
      <c r="AE1372" s="2">
        <v>215058134</v>
      </c>
    </row>
    <row r="1373" spans="1:31" x14ac:dyDescent="0.3">
      <c r="A1373">
        <v>2270508</v>
      </c>
      <c r="B1373" t="s">
        <v>1169</v>
      </c>
      <c r="C1373" s="2">
        <v>227024975</v>
      </c>
      <c r="D1373" t="s">
        <v>1286</v>
      </c>
      <c r="E1373">
        <v>39380005</v>
      </c>
      <c r="F1373" t="s">
        <v>17</v>
      </c>
      <c r="G1373" t="s">
        <v>1285</v>
      </c>
      <c r="H1373">
        <v>11001</v>
      </c>
      <c r="I1373" t="s">
        <v>21</v>
      </c>
      <c r="J1373" t="s">
        <v>27</v>
      </c>
      <c r="L1373">
        <v>4.7144719999999998</v>
      </c>
      <c r="M1373">
        <v>-74.126791999999995</v>
      </c>
      <c r="N1373">
        <v>9256</v>
      </c>
      <c r="O1373" t="s">
        <v>19</v>
      </c>
      <c r="P1373">
        <v>286927</v>
      </c>
      <c r="Q1373" t="s">
        <v>16</v>
      </c>
      <c r="R1373">
        <v>312429</v>
      </c>
      <c r="S1373" t="s">
        <v>34</v>
      </c>
      <c r="T1373">
        <v>98694</v>
      </c>
      <c r="U1373" t="s">
        <v>16</v>
      </c>
      <c r="V1373">
        <v>308921</v>
      </c>
      <c r="W1373" t="s">
        <v>1284</v>
      </c>
      <c r="X1373" t="s">
        <v>1280</v>
      </c>
      <c r="Y1373" t="s">
        <v>1170</v>
      </c>
      <c r="Z1373">
        <v>81</v>
      </c>
      <c r="AA1373" t="s">
        <v>22</v>
      </c>
      <c r="AB1373">
        <v>3938</v>
      </c>
      <c r="AC1373" t="s">
        <v>1281</v>
      </c>
      <c r="AD1373" t="s">
        <v>1280</v>
      </c>
      <c r="AE1373" s="2">
        <v>227024975</v>
      </c>
    </row>
    <row r="1374" spans="1:31" x14ac:dyDescent="0.3">
      <c r="A1374">
        <v>2270509</v>
      </c>
      <c r="B1374" t="s">
        <v>4772</v>
      </c>
      <c r="C1374" s="2">
        <v>215022991</v>
      </c>
      <c r="D1374" t="s">
        <v>1286</v>
      </c>
      <c r="E1374">
        <v>39380001</v>
      </c>
      <c r="F1374" t="s">
        <v>75</v>
      </c>
      <c r="G1374" t="s">
        <v>1285</v>
      </c>
      <c r="H1374">
        <v>11001</v>
      </c>
      <c r="I1374" t="s">
        <v>21</v>
      </c>
      <c r="J1374" t="s">
        <v>133</v>
      </c>
      <c r="L1374">
        <v>4.5762650000000002</v>
      </c>
      <c r="M1374">
        <v>-74.155533000000005</v>
      </c>
      <c r="N1374">
        <v>7761</v>
      </c>
      <c r="O1374" t="s">
        <v>38</v>
      </c>
      <c r="P1374">
        <v>286927</v>
      </c>
      <c r="Q1374" t="s">
        <v>16</v>
      </c>
      <c r="R1374">
        <v>312428</v>
      </c>
      <c r="S1374" t="s">
        <v>20</v>
      </c>
      <c r="T1374">
        <v>98694</v>
      </c>
      <c r="U1374" t="s">
        <v>16</v>
      </c>
      <c r="V1374">
        <v>308921</v>
      </c>
      <c r="W1374" t="s">
        <v>1284</v>
      </c>
      <c r="X1374" t="s">
        <v>1280</v>
      </c>
      <c r="Y1374" t="s">
        <v>4770</v>
      </c>
      <c r="Z1374">
        <v>81</v>
      </c>
      <c r="AA1374" t="s">
        <v>22</v>
      </c>
      <c r="AB1374">
        <v>3938</v>
      </c>
      <c r="AC1374" t="s">
        <v>1281</v>
      </c>
      <c r="AD1374" t="s">
        <v>1280</v>
      </c>
      <c r="AE1374" s="2">
        <v>215022991</v>
      </c>
    </row>
    <row r="1375" spans="1:31" x14ac:dyDescent="0.3">
      <c r="A1375">
        <v>2270510</v>
      </c>
      <c r="B1375" t="s">
        <v>4771</v>
      </c>
      <c r="C1375" s="2">
        <v>422065544</v>
      </c>
      <c r="D1375" t="s">
        <v>1286</v>
      </c>
      <c r="E1375">
        <v>39380001</v>
      </c>
      <c r="F1375" t="s">
        <v>75</v>
      </c>
      <c r="G1375" t="s">
        <v>1285</v>
      </c>
      <c r="H1375">
        <v>11001</v>
      </c>
      <c r="I1375" t="s">
        <v>21</v>
      </c>
      <c r="J1375" t="s">
        <v>133</v>
      </c>
      <c r="L1375">
        <v>4.5763470000000002</v>
      </c>
      <c r="M1375">
        <v>-74.155585000000002</v>
      </c>
      <c r="N1375">
        <v>260802</v>
      </c>
      <c r="O1375" t="s">
        <v>54</v>
      </c>
      <c r="P1375">
        <v>286927</v>
      </c>
      <c r="Q1375" t="s">
        <v>16</v>
      </c>
      <c r="R1375">
        <v>312429</v>
      </c>
      <c r="S1375" t="s">
        <v>34</v>
      </c>
      <c r="T1375">
        <v>98694</v>
      </c>
      <c r="U1375" t="s">
        <v>16</v>
      </c>
      <c r="V1375">
        <v>308921</v>
      </c>
      <c r="W1375" t="s">
        <v>1284</v>
      </c>
      <c r="X1375" t="s">
        <v>1280</v>
      </c>
      <c r="Y1375" t="s">
        <v>4770</v>
      </c>
      <c r="Z1375">
        <v>81</v>
      </c>
      <c r="AA1375" t="s">
        <v>22</v>
      </c>
      <c r="AB1375">
        <v>3938</v>
      </c>
      <c r="AC1375" t="s">
        <v>1281</v>
      </c>
      <c r="AD1375" t="s">
        <v>1280</v>
      </c>
      <c r="AE1375" s="2">
        <v>422065544</v>
      </c>
    </row>
    <row r="1376" spans="1:31" x14ac:dyDescent="0.3">
      <c r="A1376">
        <v>2270511</v>
      </c>
      <c r="B1376" t="s">
        <v>701</v>
      </c>
      <c r="C1376" s="2">
        <v>215050371</v>
      </c>
      <c r="D1376" t="s">
        <v>1286</v>
      </c>
      <c r="E1376">
        <v>39380001</v>
      </c>
      <c r="F1376" t="s">
        <v>75</v>
      </c>
      <c r="G1376" t="s">
        <v>1285</v>
      </c>
      <c r="H1376">
        <v>11001</v>
      </c>
      <c r="I1376" t="s">
        <v>21</v>
      </c>
      <c r="J1376" t="s">
        <v>64</v>
      </c>
      <c r="L1376">
        <v>4.6734169999999997</v>
      </c>
      <c r="M1376">
        <v>-74.099138999999994</v>
      </c>
      <c r="N1376">
        <v>7761</v>
      </c>
      <c r="O1376" t="s">
        <v>38</v>
      </c>
      <c r="P1376">
        <v>286927</v>
      </c>
      <c r="Q1376" t="s">
        <v>16</v>
      </c>
      <c r="R1376">
        <v>312429</v>
      </c>
      <c r="S1376" t="s">
        <v>34</v>
      </c>
      <c r="T1376">
        <v>98694</v>
      </c>
      <c r="U1376" t="s">
        <v>16</v>
      </c>
      <c r="V1376">
        <v>308921</v>
      </c>
      <c r="W1376" t="s">
        <v>1284</v>
      </c>
      <c r="X1376" t="s">
        <v>1280</v>
      </c>
      <c r="Y1376" t="s">
        <v>702</v>
      </c>
      <c r="Z1376">
        <v>81</v>
      </c>
      <c r="AA1376" t="s">
        <v>22</v>
      </c>
      <c r="AB1376">
        <v>3938</v>
      </c>
      <c r="AC1376" t="s">
        <v>1281</v>
      </c>
      <c r="AD1376" t="s">
        <v>1280</v>
      </c>
      <c r="AE1376" s="2">
        <v>215050371</v>
      </c>
    </row>
    <row r="1377" spans="1:31" x14ac:dyDescent="0.3">
      <c r="A1377">
        <v>2270512</v>
      </c>
      <c r="B1377" t="s">
        <v>1188</v>
      </c>
      <c r="C1377" s="2">
        <v>227022943</v>
      </c>
      <c r="D1377" t="s">
        <v>1286</v>
      </c>
      <c r="E1377">
        <v>39380005</v>
      </c>
      <c r="F1377" t="s">
        <v>17</v>
      </c>
      <c r="G1377" t="s">
        <v>1285</v>
      </c>
      <c r="H1377">
        <v>11001</v>
      </c>
      <c r="I1377" t="s">
        <v>21</v>
      </c>
      <c r="J1377" t="s">
        <v>27</v>
      </c>
      <c r="L1377">
        <v>4.6998980000000001</v>
      </c>
      <c r="M1377">
        <v>-74.128370000000004</v>
      </c>
      <c r="N1377">
        <v>9256</v>
      </c>
      <c r="O1377" t="s">
        <v>19</v>
      </c>
      <c r="P1377">
        <v>286927</v>
      </c>
      <c r="Q1377" t="s">
        <v>16</v>
      </c>
      <c r="R1377">
        <v>312429</v>
      </c>
      <c r="S1377" t="s">
        <v>34</v>
      </c>
      <c r="T1377">
        <v>98694</v>
      </c>
      <c r="U1377" t="s">
        <v>16</v>
      </c>
      <c r="V1377">
        <v>308921</v>
      </c>
      <c r="W1377" t="s">
        <v>1284</v>
      </c>
      <c r="X1377" t="s">
        <v>1280</v>
      </c>
      <c r="Y1377" t="s">
        <v>1189</v>
      </c>
      <c r="Z1377">
        <v>81</v>
      </c>
      <c r="AA1377" t="s">
        <v>22</v>
      </c>
      <c r="AB1377">
        <v>3938</v>
      </c>
      <c r="AC1377" t="s">
        <v>1281</v>
      </c>
      <c r="AD1377" t="s">
        <v>1280</v>
      </c>
      <c r="AE1377" s="2">
        <v>227022943</v>
      </c>
    </row>
    <row r="1378" spans="1:31" x14ac:dyDescent="0.3">
      <c r="A1378">
        <v>2270514</v>
      </c>
      <c r="B1378" t="s">
        <v>276</v>
      </c>
      <c r="C1378" s="2">
        <v>227011752</v>
      </c>
      <c r="D1378" t="s">
        <v>1286</v>
      </c>
      <c r="E1378">
        <v>39380005</v>
      </c>
      <c r="F1378" t="s">
        <v>17</v>
      </c>
      <c r="G1378" t="s">
        <v>1285</v>
      </c>
      <c r="H1378">
        <v>11001</v>
      </c>
      <c r="I1378" t="s">
        <v>21</v>
      </c>
      <c r="J1378" t="s">
        <v>27</v>
      </c>
      <c r="L1378">
        <v>4.7455619999999996</v>
      </c>
      <c r="M1378">
        <v>-74.123305000000002</v>
      </c>
      <c r="N1378">
        <v>9256</v>
      </c>
      <c r="O1378" t="s">
        <v>19</v>
      </c>
      <c r="P1378">
        <v>286927</v>
      </c>
      <c r="Q1378" t="s">
        <v>16</v>
      </c>
      <c r="R1378">
        <v>312429</v>
      </c>
      <c r="S1378" t="s">
        <v>34</v>
      </c>
      <c r="T1378">
        <v>98694</v>
      </c>
      <c r="U1378" t="s">
        <v>16</v>
      </c>
      <c r="V1378">
        <v>308921</v>
      </c>
      <c r="W1378" t="s">
        <v>1284</v>
      </c>
      <c r="X1378" t="s">
        <v>1280</v>
      </c>
      <c r="Y1378" t="s">
        <v>277</v>
      </c>
      <c r="Z1378">
        <v>81</v>
      </c>
      <c r="AA1378" t="s">
        <v>22</v>
      </c>
      <c r="AB1378">
        <v>3938</v>
      </c>
      <c r="AC1378" t="s">
        <v>1281</v>
      </c>
      <c r="AD1378" t="s">
        <v>1280</v>
      </c>
      <c r="AE1378" s="2">
        <v>227011752</v>
      </c>
    </row>
    <row r="1379" spans="1:31" x14ac:dyDescent="0.3">
      <c r="A1379">
        <v>2270515</v>
      </c>
      <c r="B1379" t="s">
        <v>4769</v>
      </c>
      <c r="C1379" s="2">
        <v>422082948</v>
      </c>
      <c r="D1379" t="s">
        <v>1286</v>
      </c>
      <c r="E1379">
        <v>39380001</v>
      </c>
      <c r="F1379" t="s">
        <v>75</v>
      </c>
      <c r="G1379" t="s">
        <v>1285</v>
      </c>
      <c r="H1379">
        <v>11001</v>
      </c>
      <c r="I1379" t="s">
        <v>21</v>
      </c>
      <c r="J1379" t="s">
        <v>133</v>
      </c>
      <c r="L1379">
        <v>4.5689979999999997</v>
      </c>
      <c r="M1379">
        <v>-74.128697000000003</v>
      </c>
      <c r="N1379">
        <v>9256</v>
      </c>
      <c r="O1379" t="s">
        <v>19</v>
      </c>
      <c r="P1379">
        <v>286927</v>
      </c>
      <c r="Q1379" t="s">
        <v>16</v>
      </c>
      <c r="R1379">
        <v>312429</v>
      </c>
      <c r="S1379" t="s">
        <v>34</v>
      </c>
      <c r="T1379">
        <v>98694</v>
      </c>
      <c r="U1379" t="s">
        <v>16</v>
      </c>
      <c r="V1379">
        <v>308921</v>
      </c>
      <c r="W1379" t="s">
        <v>1284</v>
      </c>
      <c r="X1379" t="s">
        <v>1280</v>
      </c>
      <c r="Y1379" t="s">
        <v>4768</v>
      </c>
      <c r="Z1379">
        <v>81</v>
      </c>
      <c r="AA1379" t="s">
        <v>22</v>
      </c>
      <c r="AB1379">
        <v>3938</v>
      </c>
      <c r="AC1379" t="s">
        <v>1281</v>
      </c>
      <c r="AD1379" t="s">
        <v>1280</v>
      </c>
      <c r="AE1379" s="2">
        <v>422082948</v>
      </c>
    </row>
    <row r="1380" spans="1:31" x14ac:dyDescent="0.3">
      <c r="A1380">
        <v>2270516</v>
      </c>
      <c r="B1380" t="s">
        <v>4767</v>
      </c>
      <c r="C1380" s="2">
        <v>422041558</v>
      </c>
      <c r="D1380" t="s">
        <v>1286</v>
      </c>
      <c r="E1380">
        <v>39380001</v>
      </c>
      <c r="F1380" t="s">
        <v>75</v>
      </c>
      <c r="G1380" t="s">
        <v>1285</v>
      </c>
      <c r="H1380">
        <v>11001</v>
      </c>
      <c r="I1380" t="s">
        <v>21</v>
      </c>
      <c r="J1380" t="s">
        <v>133</v>
      </c>
      <c r="L1380">
        <v>4.6114319999999998</v>
      </c>
      <c r="M1380">
        <v>-74.146562000000003</v>
      </c>
      <c r="N1380">
        <v>9256</v>
      </c>
      <c r="O1380" t="s">
        <v>19</v>
      </c>
      <c r="P1380">
        <v>286927</v>
      </c>
      <c r="Q1380" t="s">
        <v>16</v>
      </c>
      <c r="R1380">
        <v>312429</v>
      </c>
      <c r="S1380" t="s">
        <v>34</v>
      </c>
      <c r="T1380">
        <v>98694</v>
      </c>
      <c r="U1380" t="s">
        <v>16</v>
      </c>
      <c r="V1380">
        <v>308921</v>
      </c>
      <c r="W1380" t="s">
        <v>1284</v>
      </c>
      <c r="X1380" t="s">
        <v>1280</v>
      </c>
      <c r="Y1380" t="s">
        <v>4766</v>
      </c>
      <c r="Z1380">
        <v>81</v>
      </c>
      <c r="AA1380" t="s">
        <v>22</v>
      </c>
      <c r="AB1380">
        <v>3938</v>
      </c>
      <c r="AC1380" t="s">
        <v>1281</v>
      </c>
      <c r="AD1380" t="s">
        <v>1280</v>
      </c>
      <c r="AE1380" s="2">
        <v>422041558</v>
      </c>
    </row>
    <row r="1381" spans="1:31" x14ac:dyDescent="0.3">
      <c r="A1381">
        <v>2271282</v>
      </c>
      <c r="B1381" t="s">
        <v>208</v>
      </c>
      <c r="C1381" s="2">
        <v>422009011</v>
      </c>
      <c r="D1381" t="s">
        <v>1286</v>
      </c>
      <c r="E1381">
        <v>39380001</v>
      </c>
      <c r="F1381" t="s">
        <v>75</v>
      </c>
      <c r="G1381" t="s">
        <v>1285</v>
      </c>
      <c r="H1381">
        <v>11001</v>
      </c>
      <c r="I1381" t="s">
        <v>21</v>
      </c>
      <c r="J1381" t="s">
        <v>133</v>
      </c>
      <c r="L1381">
        <v>4.5997599999999998</v>
      </c>
      <c r="M1381">
        <v>-74.183414999999997</v>
      </c>
      <c r="N1381">
        <v>260802</v>
      </c>
      <c r="O1381" t="s">
        <v>54</v>
      </c>
      <c r="P1381">
        <v>286927</v>
      </c>
      <c r="Q1381" t="s">
        <v>16</v>
      </c>
      <c r="R1381">
        <v>312429</v>
      </c>
      <c r="S1381" t="s">
        <v>34</v>
      </c>
      <c r="T1381">
        <v>98694</v>
      </c>
      <c r="U1381" t="s">
        <v>16</v>
      </c>
      <c r="V1381">
        <v>308921</v>
      </c>
      <c r="W1381" t="s">
        <v>1284</v>
      </c>
      <c r="X1381" t="s">
        <v>1280</v>
      </c>
      <c r="Y1381" t="s">
        <v>209</v>
      </c>
      <c r="Z1381">
        <v>81</v>
      </c>
      <c r="AA1381" t="s">
        <v>22</v>
      </c>
      <c r="AB1381">
        <v>3938</v>
      </c>
      <c r="AC1381" t="s">
        <v>1281</v>
      </c>
      <c r="AD1381" t="s">
        <v>1280</v>
      </c>
      <c r="AE1381" s="2">
        <v>422009011</v>
      </c>
    </row>
    <row r="1382" spans="1:31" x14ac:dyDescent="0.3">
      <c r="A1382">
        <v>2270517</v>
      </c>
      <c r="B1382" t="s">
        <v>210</v>
      </c>
      <c r="C1382" s="2">
        <v>422039365</v>
      </c>
      <c r="D1382" t="s">
        <v>1286</v>
      </c>
      <c r="E1382">
        <v>39380001</v>
      </c>
      <c r="F1382" t="s">
        <v>75</v>
      </c>
      <c r="G1382" t="s">
        <v>1285</v>
      </c>
      <c r="H1382">
        <v>11001</v>
      </c>
      <c r="I1382" t="s">
        <v>21</v>
      </c>
      <c r="J1382" t="s">
        <v>133</v>
      </c>
      <c r="L1382">
        <v>4.6064800000000004</v>
      </c>
      <c r="M1382">
        <v>-74.199316999999994</v>
      </c>
      <c r="N1382">
        <v>260802</v>
      </c>
      <c r="O1382" t="s">
        <v>54</v>
      </c>
      <c r="P1382">
        <v>286927</v>
      </c>
      <c r="Q1382" t="s">
        <v>16</v>
      </c>
      <c r="R1382">
        <v>312429</v>
      </c>
      <c r="S1382" t="s">
        <v>34</v>
      </c>
      <c r="T1382">
        <v>98694</v>
      </c>
      <c r="U1382" t="s">
        <v>16</v>
      </c>
      <c r="V1382">
        <v>308921</v>
      </c>
      <c r="W1382" t="s">
        <v>1284</v>
      </c>
      <c r="X1382" t="s">
        <v>1280</v>
      </c>
      <c r="Y1382" t="s">
        <v>211</v>
      </c>
      <c r="Z1382">
        <v>81</v>
      </c>
      <c r="AA1382" t="s">
        <v>22</v>
      </c>
      <c r="AB1382">
        <v>3938</v>
      </c>
      <c r="AC1382" t="s">
        <v>1281</v>
      </c>
      <c r="AD1382" t="s">
        <v>1280</v>
      </c>
      <c r="AE1382" s="2">
        <v>422039365</v>
      </c>
    </row>
    <row r="1383" spans="1:31" x14ac:dyDescent="0.3">
      <c r="A1383">
        <v>2270518</v>
      </c>
      <c r="B1383" t="s">
        <v>815</v>
      </c>
      <c r="C1383" s="2">
        <v>422009015</v>
      </c>
      <c r="D1383" t="s">
        <v>1286</v>
      </c>
      <c r="E1383">
        <v>39380001</v>
      </c>
      <c r="F1383" t="s">
        <v>75</v>
      </c>
      <c r="G1383" t="s">
        <v>1285</v>
      </c>
      <c r="H1383">
        <v>11001</v>
      </c>
      <c r="I1383" t="s">
        <v>21</v>
      </c>
      <c r="J1383" t="s">
        <v>133</v>
      </c>
      <c r="L1383">
        <v>4.6030449999999998</v>
      </c>
      <c r="M1383">
        <v>-74.193271999999993</v>
      </c>
      <c r="N1383">
        <v>260802</v>
      </c>
      <c r="O1383" t="s">
        <v>54</v>
      </c>
      <c r="P1383">
        <v>286927</v>
      </c>
      <c r="Q1383" t="s">
        <v>16</v>
      </c>
      <c r="R1383">
        <v>312430</v>
      </c>
      <c r="S1383" t="s">
        <v>97</v>
      </c>
      <c r="T1383">
        <v>98694</v>
      </c>
      <c r="U1383" t="s">
        <v>16</v>
      </c>
      <c r="V1383">
        <v>308921</v>
      </c>
      <c r="W1383" t="s">
        <v>1284</v>
      </c>
      <c r="X1383" t="s">
        <v>1280</v>
      </c>
      <c r="Y1383" t="s">
        <v>816</v>
      </c>
      <c r="Z1383">
        <v>81</v>
      </c>
      <c r="AA1383" t="s">
        <v>22</v>
      </c>
      <c r="AB1383">
        <v>3938</v>
      </c>
      <c r="AC1383" t="s">
        <v>1281</v>
      </c>
      <c r="AD1383" t="s">
        <v>1280</v>
      </c>
      <c r="AE1383" s="2">
        <v>422009015</v>
      </c>
    </row>
    <row r="1384" spans="1:31" x14ac:dyDescent="0.3">
      <c r="A1384">
        <v>2270519</v>
      </c>
      <c r="B1384" t="s">
        <v>134</v>
      </c>
      <c r="C1384" s="2">
        <v>422026053</v>
      </c>
      <c r="D1384" t="s">
        <v>1286</v>
      </c>
      <c r="E1384">
        <v>39380001</v>
      </c>
      <c r="F1384" t="s">
        <v>75</v>
      </c>
      <c r="G1384" t="s">
        <v>1290</v>
      </c>
      <c r="H1384">
        <v>25754</v>
      </c>
      <c r="I1384" t="s">
        <v>135</v>
      </c>
      <c r="J1384" t="s">
        <v>133</v>
      </c>
      <c r="L1384">
        <v>4.5967630000000002</v>
      </c>
      <c r="M1384">
        <v>-74.190989999999999</v>
      </c>
      <c r="N1384">
        <v>260802</v>
      </c>
      <c r="O1384" t="s">
        <v>54</v>
      </c>
      <c r="P1384">
        <v>286927</v>
      </c>
      <c r="Q1384" t="s">
        <v>16</v>
      </c>
      <c r="R1384">
        <v>312430</v>
      </c>
      <c r="S1384" t="s">
        <v>97</v>
      </c>
      <c r="T1384">
        <v>98694</v>
      </c>
      <c r="U1384" t="s">
        <v>16</v>
      </c>
      <c r="V1384">
        <v>308921</v>
      </c>
      <c r="W1384" t="s">
        <v>1284</v>
      </c>
      <c r="X1384" t="s">
        <v>1280</v>
      </c>
      <c r="Y1384" t="s">
        <v>136</v>
      </c>
      <c r="Z1384">
        <v>81</v>
      </c>
      <c r="AA1384" t="s">
        <v>22</v>
      </c>
      <c r="AB1384">
        <v>3938</v>
      </c>
      <c r="AC1384" t="s">
        <v>1281</v>
      </c>
      <c r="AD1384" t="s">
        <v>1280</v>
      </c>
      <c r="AE1384" s="2">
        <v>422026053</v>
      </c>
    </row>
    <row r="1385" spans="1:31" x14ac:dyDescent="0.3">
      <c r="A1385">
        <v>2270520</v>
      </c>
      <c r="B1385" t="s">
        <v>272</v>
      </c>
      <c r="C1385" s="2">
        <v>422009030</v>
      </c>
      <c r="D1385" t="s">
        <v>1286</v>
      </c>
      <c r="E1385">
        <v>39380001</v>
      </c>
      <c r="F1385" t="s">
        <v>75</v>
      </c>
      <c r="G1385" t="s">
        <v>1285</v>
      </c>
      <c r="H1385">
        <v>11001</v>
      </c>
      <c r="I1385" t="s">
        <v>21</v>
      </c>
      <c r="J1385" t="s">
        <v>133</v>
      </c>
      <c r="L1385">
        <v>4.6107449999999996</v>
      </c>
      <c r="M1385">
        <v>-74.199242999999996</v>
      </c>
      <c r="N1385">
        <v>260802</v>
      </c>
      <c r="O1385" t="s">
        <v>54</v>
      </c>
      <c r="P1385">
        <v>286927</v>
      </c>
      <c r="Q1385" t="s">
        <v>16</v>
      </c>
      <c r="R1385">
        <v>312430</v>
      </c>
      <c r="S1385" t="s">
        <v>97</v>
      </c>
      <c r="T1385">
        <v>98694</v>
      </c>
      <c r="U1385" t="s">
        <v>16</v>
      </c>
      <c r="V1385">
        <v>308921</v>
      </c>
      <c r="W1385" t="s">
        <v>1284</v>
      </c>
      <c r="X1385" t="s">
        <v>1280</v>
      </c>
      <c r="Y1385" t="s">
        <v>273</v>
      </c>
      <c r="Z1385">
        <v>81</v>
      </c>
      <c r="AA1385" t="s">
        <v>22</v>
      </c>
      <c r="AB1385">
        <v>3938</v>
      </c>
      <c r="AC1385" t="s">
        <v>1281</v>
      </c>
      <c r="AD1385" t="s">
        <v>1280</v>
      </c>
      <c r="AE1385" s="2">
        <v>422009030</v>
      </c>
    </row>
    <row r="1386" spans="1:31" x14ac:dyDescent="0.3">
      <c r="A1386">
        <v>2270521</v>
      </c>
      <c r="B1386" t="s">
        <v>137</v>
      </c>
      <c r="C1386" s="2">
        <v>422009031</v>
      </c>
      <c r="D1386" t="s">
        <v>1286</v>
      </c>
      <c r="E1386">
        <v>39380001</v>
      </c>
      <c r="F1386" t="s">
        <v>75</v>
      </c>
      <c r="G1386" t="s">
        <v>1290</v>
      </c>
      <c r="H1386">
        <v>25754</v>
      </c>
      <c r="I1386" t="s">
        <v>135</v>
      </c>
      <c r="J1386" t="s">
        <v>133</v>
      </c>
      <c r="L1386">
        <v>4.5960840000000003</v>
      </c>
      <c r="M1386">
        <v>-74.195588000000001</v>
      </c>
      <c r="N1386">
        <v>260802</v>
      </c>
      <c r="O1386" t="s">
        <v>54</v>
      </c>
      <c r="P1386">
        <v>286927</v>
      </c>
      <c r="Q1386" t="s">
        <v>16</v>
      </c>
      <c r="R1386">
        <v>312430</v>
      </c>
      <c r="S1386" t="s">
        <v>97</v>
      </c>
      <c r="T1386">
        <v>98694</v>
      </c>
      <c r="U1386" t="s">
        <v>16</v>
      </c>
      <c r="V1386">
        <v>308921</v>
      </c>
      <c r="W1386" t="s">
        <v>1284</v>
      </c>
      <c r="X1386" t="s">
        <v>1280</v>
      </c>
      <c r="Y1386" t="s">
        <v>138</v>
      </c>
      <c r="Z1386">
        <v>81</v>
      </c>
      <c r="AA1386" t="s">
        <v>22</v>
      </c>
      <c r="AB1386">
        <v>3938</v>
      </c>
      <c r="AC1386" t="s">
        <v>1281</v>
      </c>
      <c r="AD1386" t="s">
        <v>1280</v>
      </c>
      <c r="AE1386" s="2">
        <v>422009031</v>
      </c>
    </row>
    <row r="1387" spans="1:31" x14ac:dyDescent="0.3">
      <c r="A1387">
        <v>2270522</v>
      </c>
      <c r="B1387" t="s">
        <v>857</v>
      </c>
      <c r="C1387" s="2">
        <v>422009018</v>
      </c>
      <c r="D1387" t="s">
        <v>1286</v>
      </c>
      <c r="E1387">
        <v>39380001</v>
      </c>
      <c r="F1387" t="s">
        <v>75</v>
      </c>
      <c r="G1387" t="s">
        <v>1285</v>
      </c>
      <c r="H1387">
        <v>11001</v>
      </c>
      <c r="I1387" t="s">
        <v>21</v>
      </c>
      <c r="J1387" t="s">
        <v>133</v>
      </c>
      <c r="L1387">
        <v>4.6077060000000003</v>
      </c>
      <c r="M1387">
        <v>-74.195552000000006</v>
      </c>
      <c r="N1387">
        <v>260802</v>
      </c>
      <c r="O1387" t="s">
        <v>54</v>
      </c>
      <c r="P1387">
        <v>286927</v>
      </c>
      <c r="Q1387" t="s">
        <v>16</v>
      </c>
      <c r="R1387">
        <v>312430</v>
      </c>
      <c r="S1387" t="s">
        <v>97</v>
      </c>
      <c r="T1387">
        <v>98694</v>
      </c>
      <c r="U1387" t="s">
        <v>16</v>
      </c>
      <c r="V1387">
        <v>308921</v>
      </c>
      <c r="W1387" t="s">
        <v>1284</v>
      </c>
      <c r="X1387" t="s">
        <v>1280</v>
      </c>
      <c r="Y1387" t="s">
        <v>858</v>
      </c>
      <c r="Z1387">
        <v>81</v>
      </c>
      <c r="AA1387" t="s">
        <v>22</v>
      </c>
      <c r="AB1387">
        <v>3938</v>
      </c>
      <c r="AC1387" t="s">
        <v>1281</v>
      </c>
      <c r="AD1387" t="s">
        <v>1280</v>
      </c>
      <c r="AE1387" s="2">
        <v>422009018</v>
      </c>
    </row>
    <row r="1388" spans="1:31" x14ac:dyDescent="0.3">
      <c r="A1388">
        <v>2271283</v>
      </c>
      <c r="B1388" t="s">
        <v>298</v>
      </c>
      <c r="C1388" s="2">
        <v>422021400</v>
      </c>
      <c r="D1388" t="s">
        <v>1286</v>
      </c>
      <c r="E1388">
        <v>39380001</v>
      </c>
      <c r="F1388" t="s">
        <v>75</v>
      </c>
      <c r="G1388" t="s">
        <v>1285</v>
      </c>
      <c r="H1388">
        <v>11001</v>
      </c>
      <c r="I1388" t="s">
        <v>21</v>
      </c>
      <c r="J1388" t="s">
        <v>133</v>
      </c>
      <c r="L1388">
        <v>4.5749930000000001</v>
      </c>
      <c r="M1388">
        <v>-74.154066999999998</v>
      </c>
      <c r="N1388">
        <v>260802</v>
      </c>
      <c r="O1388" t="s">
        <v>54</v>
      </c>
      <c r="P1388">
        <v>286927</v>
      </c>
      <c r="Q1388" t="s">
        <v>16</v>
      </c>
      <c r="R1388">
        <v>312429</v>
      </c>
      <c r="S1388" t="s">
        <v>34</v>
      </c>
      <c r="T1388">
        <v>98694</v>
      </c>
      <c r="U1388" t="s">
        <v>16</v>
      </c>
      <c r="V1388">
        <v>308921</v>
      </c>
      <c r="W1388" t="s">
        <v>1284</v>
      </c>
      <c r="X1388" t="s">
        <v>1280</v>
      </c>
      <c r="Y1388" t="s">
        <v>299</v>
      </c>
      <c r="Z1388">
        <v>81</v>
      </c>
      <c r="AA1388" t="s">
        <v>22</v>
      </c>
      <c r="AB1388">
        <v>3938</v>
      </c>
      <c r="AC1388" t="s">
        <v>1281</v>
      </c>
      <c r="AD1388" t="s">
        <v>1280</v>
      </c>
      <c r="AE1388" s="2">
        <v>422021400</v>
      </c>
    </row>
    <row r="1389" spans="1:31" x14ac:dyDescent="0.3">
      <c r="A1389">
        <v>2270523</v>
      </c>
      <c r="B1389" t="s">
        <v>345</v>
      </c>
      <c r="C1389" s="2">
        <v>422027203</v>
      </c>
      <c r="D1389" t="s">
        <v>1286</v>
      </c>
      <c r="E1389">
        <v>39380001</v>
      </c>
      <c r="F1389" t="s">
        <v>75</v>
      </c>
      <c r="G1389" t="s">
        <v>1285</v>
      </c>
      <c r="H1389">
        <v>11001</v>
      </c>
      <c r="I1389" t="s">
        <v>21</v>
      </c>
      <c r="J1389" t="s">
        <v>133</v>
      </c>
      <c r="L1389">
        <v>4.5892080000000002</v>
      </c>
      <c r="M1389">
        <v>-74.171875</v>
      </c>
      <c r="N1389">
        <v>260802</v>
      </c>
      <c r="O1389" t="s">
        <v>54</v>
      </c>
      <c r="P1389">
        <v>286927</v>
      </c>
      <c r="Q1389" t="s">
        <v>16</v>
      </c>
      <c r="R1389">
        <v>312429</v>
      </c>
      <c r="S1389" t="s">
        <v>34</v>
      </c>
      <c r="T1389">
        <v>98694</v>
      </c>
      <c r="U1389" t="s">
        <v>16</v>
      </c>
      <c r="V1389">
        <v>308921</v>
      </c>
      <c r="W1389" t="s">
        <v>1284</v>
      </c>
      <c r="X1389" t="s">
        <v>1280</v>
      </c>
      <c r="Y1389" t="s">
        <v>346</v>
      </c>
      <c r="Z1389">
        <v>81</v>
      </c>
      <c r="AA1389" t="s">
        <v>22</v>
      </c>
      <c r="AB1389">
        <v>3938</v>
      </c>
      <c r="AC1389" t="s">
        <v>1281</v>
      </c>
      <c r="AD1389" t="s">
        <v>1280</v>
      </c>
      <c r="AE1389" s="2">
        <v>422027203</v>
      </c>
    </row>
    <row r="1390" spans="1:31" x14ac:dyDescent="0.3">
      <c r="A1390">
        <v>2270524</v>
      </c>
      <c r="B1390" t="s">
        <v>1194</v>
      </c>
      <c r="C1390" s="2">
        <v>422010890</v>
      </c>
      <c r="D1390" t="s">
        <v>1286</v>
      </c>
      <c r="E1390">
        <v>39380001</v>
      </c>
      <c r="F1390" t="s">
        <v>75</v>
      </c>
      <c r="G1390" t="s">
        <v>1285</v>
      </c>
      <c r="H1390">
        <v>11001</v>
      </c>
      <c r="I1390" t="s">
        <v>21</v>
      </c>
      <c r="J1390" t="s">
        <v>133</v>
      </c>
      <c r="L1390">
        <v>4.5618286000000001</v>
      </c>
      <c r="M1390">
        <v>-74.144961800000004</v>
      </c>
      <c r="N1390">
        <v>260802</v>
      </c>
      <c r="O1390" t="s">
        <v>54</v>
      </c>
      <c r="P1390">
        <v>286927</v>
      </c>
      <c r="Q1390" t="s">
        <v>16</v>
      </c>
      <c r="R1390">
        <v>312429</v>
      </c>
      <c r="S1390" t="s">
        <v>34</v>
      </c>
      <c r="T1390">
        <v>98694</v>
      </c>
      <c r="U1390" t="s">
        <v>16</v>
      </c>
      <c r="V1390">
        <v>308921</v>
      </c>
      <c r="W1390" t="s">
        <v>1284</v>
      </c>
      <c r="X1390" t="s">
        <v>1280</v>
      </c>
      <c r="Y1390" t="s">
        <v>1195</v>
      </c>
      <c r="Z1390">
        <v>81</v>
      </c>
      <c r="AA1390" t="s">
        <v>22</v>
      </c>
      <c r="AB1390">
        <v>3938</v>
      </c>
      <c r="AC1390" t="s">
        <v>1281</v>
      </c>
      <c r="AD1390" t="s">
        <v>1280</v>
      </c>
      <c r="AE1390" s="2">
        <v>422010890</v>
      </c>
    </row>
    <row r="1391" spans="1:31" x14ac:dyDescent="0.3">
      <c r="A1391">
        <v>2270525</v>
      </c>
      <c r="B1391" t="s">
        <v>270</v>
      </c>
      <c r="C1391" s="2">
        <v>422097975</v>
      </c>
      <c r="D1391" t="s">
        <v>1286</v>
      </c>
      <c r="E1391">
        <v>39380001</v>
      </c>
      <c r="F1391" t="s">
        <v>75</v>
      </c>
      <c r="G1391" t="s">
        <v>1285</v>
      </c>
      <c r="H1391">
        <v>11001</v>
      </c>
      <c r="I1391" t="s">
        <v>21</v>
      </c>
      <c r="J1391" t="s">
        <v>133</v>
      </c>
      <c r="L1391">
        <v>4.6046269000000004</v>
      </c>
      <c r="M1391">
        <v>-74.186944600000004</v>
      </c>
      <c r="N1391">
        <v>260802</v>
      </c>
      <c r="O1391" t="s">
        <v>54</v>
      </c>
      <c r="P1391">
        <v>286927</v>
      </c>
      <c r="Q1391" t="s">
        <v>16</v>
      </c>
      <c r="R1391">
        <v>312429</v>
      </c>
      <c r="S1391" t="s">
        <v>34</v>
      </c>
      <c r="T1391">
        <v>98694</v>
      </c>
      <c r="U1391" t="s">
        <v>16</v>
      </c>
      <c r="V1391">
        <v>308921</v>
      </c>
      <c r="W1391" t="s">
        <v>1284</v>
      </c>
      <c r="X1391" t="s">
        <v>1280</v>
      </c>
      <c r="Y1391" t="s">
        <v>271</v>
      </c>
      <c r="Z1391">
        <v>81</v>
      </c>
      <c r="AA1391" t="s">
        <v>22</v>
      </c>
      <c r="AB1391">
        <v>3938</v>
      </c>
      <c r="AC1391" t="s">
        <v>1281</v>
      </c>
      <c r="AD1391" t="s">
        <v>1280</v>
      </c>
      <c r="AE1391" s="2">
        <v>422097975</v>
      </c>
    </row>
    <row r="1392" spans="1:31" x14ac:dyDescent="0.3">
      <c r="A1392">
        <v>2270526</v>
      </c>
      <c r="B1392" t="s">
        <v>4765</v>
      </c>
      <c r="C1392" s="2">
        <v>422075371</v>
      </c>
      <c r="D1392" t="s">
        <v>1286</v>
      </c>
      <c r="E1392">
        <v>39380001</v>
      </c>
      <c r="F1392" t="s">
        <v>75</v>
      </c>
      <c r="G1392" t="s">
        <v>1285</v>
      </c>
      <c r="H1392">
        <v>11001</v>
      </c>
      <c r="I1392" t="s">
        <v>21</v>
      </c>
      <c r="J1392" t="s">
        <v>133</v>
      </c>
      <c r="L1392">
        <v>4.5700320000000003</v>
      </c>
      <c r="M1392">
        <v>-74.123042999999996</v>
      </c>
      <c r="N1392">
        <v>9256</v>
      </c>
      <c r="O1392" t="s">
        <v>19</v>
      </c>
      <c r="P1392">
        <v>286927</v>
      </c>
      <c r="Q1392" t="s">
        <v>16</v>
      </c>
      <c r="R1392">
        <v>312429</v>
      </c>
      <c r="S1392" t="s">
        <v>34</v>
      </c>
      <c r="T1392">
        <v>98694</v>
      </c>
      <c r="U1392" t="s">
        <v>16</v>
      </c>
      <c r="V1392">
        <v>308921</v>
      </c>
      <c r="W1392" t="s">
        <v>1284</v>
      </c>
      <c r="X1392" t="s">
        <v>1280</v>
      </c>
      <c r="Y1392" t="s">
        <v>4764</v>
      </c>
      <c r="Z1392">
        <v>81</v>
      </c>
      <c r="AA1392" t="s">
        <v>22</v>
      </c>
      <c r="AB1392">
        <v>3938</v>
      </c>
      <c r="AC1392" t="s">
        <v>1281</v>
      </c>
      <c r="AD1392" t="s">
        <v>1280</v>
      </c>
      <c r="AE1392" s="2">
        <v>422075371</v>
      </c>
    </row>
    <row r="1393" spans="1:31" x14ac:dyDescent="0.3">
      <c r="A1393">
        <v>2270527</v>
      </c>
      <c r="B1393" t="s">
        <v>4763</v>
      </c>
      <c r="C1393" s="2">
        <v>227023746</v>
      </c>
      <c r="D1393" t="s">
        <v>1286</v>
      </c>
      <c r="E1393">
        <v>39380005</v>
      </c>
      <c r="F1393" t="s">
        <v>17</v>
      </c>
      <c r="G1393" t="s">
        <v>1285</v>
      </c>
      <c r="H1393">
        <v>11001</v>
      </c>
      <c r="I1393" t="s">
        <v>21</v>
      </c>
      <c r="J1393" t="s">
        <v>27</v>
      </c>
      <c r="L1393">
        <v>4.7051530000000001</v>
      </c>
      <c r="M1393">
        <v>-74.127713</v>
      </c>
      <c r="N1393">
        <v>7761</v>
      </c>
      <c r="O1393" t="s">
        <v>38</v>
      </c>
      <c r="P1393">
        <v>286927</v>
      </c>
      <c r="Q1393" t="s">
        <v>16</v>
      </c>
      <c r="R1393">
        <v>312429</v>
      </c>
      <c r="S1393" t="s">
        <v>34</v>
      </c>
      <c r="T1393">
        <v>98694</v>
      </c>
      <c r="U1393" t="s">
        <v>16</v>
      </c>
      <c r="V1393">
        <v>308921</v>
      </c>
      <c r="W1393" t="s">
        <v>1284</v>
      </c>
      <c r="X1393" t="s">
        <v>1280</v>
      </c>
      <c r="Y1393" t="s">
        <v>4762</v>
      </c>
      <c r="Z1393">
        <v>81</v>
      </c>
      <c r="AA1393" t="s">
        <v>22</v>
      </c>
      <c r="AB1393">
        <v>3938</v>
      </c>
      <c r="AC1393" t="s">
        <v>1281</v>
      </c>
      <c r="AD1393" t="s">
        <v>1280</v>
      </c>
      <c r="AE1393" s="2">
        <v>227023746</v>
      </c>
    </row>
    <row r="1394" spans="1:31" x14ac:dyDescent="0.3">
      <c r="A1394">
        <v>2270528</v>
      </c>
      <c r="B1394" t="s">
        <v>4761</v>
      </c>
      <c r="C1394" s="2">
        <v>215043063</v>
      </c>
      <c r="D1394" t="s">
        <v>1286</v>
      </c>
      <c r="E1394">
        <v>39380001</v>
      </c>
      <c r="F1394" t="s">
        <v>75</v>
      </c>
      <c r="G1394" t="s">
        <v>1285</v>
      </c>
      <c r="H1394">
        <v>11001</v>
      </c>
      <c r="I1394" t="s">
        <v>21</v>
      </c>
      <c r="J1394" t="s">
        <v>64</v>
      </c>
      <c r="L1394">
        <v>4.6166596000000002</v>
      </c>
      <c r="M1394">
        <v>-74.159932100000006</v>
      </c>
      <c r="N1394">
        <v>7761</v>
      </c>
      <c r="O1394" t="s">
        <v>38</v>
      </c>
      <c r="P1394">
        <v>286927</v>
      </c>
      <c r="Q1394" t="s">
        <v>16</v>
      </c>
      <c r="R1394">
        <v>312429</v>
      </c>
      <c r="S1394" t="s">
        <v>34</v>
      </c>
      <c r="T1394">
        <v>98694</v>
      </c>
      <c r="U1394" t="s">
        <v>16</v>
      </c>
      <c r="V1394">
        <v>308921</v>
      </c>
      <c r="W1394" t="s">
        <v>1284</v>
      </c>
      <c r="X1394" t="s">
        <v>1280</v>
      </c>
      <c r="Y1394" t="s">
        <v>4760</v>
      </c>
      <c r="Z1394">
        <v>81</v>
      </c>
      <c r="AA1394" t="s">
        <v>22</v>
      </c>
      <c r="AB1394">
        <v>3938</v>
      </c>
      <c r="AC1394" t="s">
        <v>1281</v>
      </c>
      <c r="AD1394" t="s">
        <v>1280</v>
      </c>
      <c r="AE1394" s="2">
        <v>215043063</v>
      </c>
    </row>
    <row r="1395" spans="1:31" x14ac:dyDescent="0.3">
      <c r="A1395">
        <v>2270529</v>
      </c>
      <c r="B1395" t="s">
        <v>4759</v>
      </c>
      <c r="C1395" s="2">
        <v>422075380</v>
      </c>
      <c r="D1395" t="s">
        <v>1286</v>
      </c>
      <c r="E1395">
        <v>39380001</v>
      </c>
      <c r="F1395" t="s">
        <v>75</v>
      </c>
      <c r="G1395" t="s">
        <v>1285</v>
      </c>
      <c r="H1395">
        <v>11001</v>
      </c>
      <c r="I1395" t="s">
        <v>21</v>
      </c>
      <c r="J1395" t="s">
        <v>133</v>
      </c>
      <c r="L1395">
        <v>4.6393829999999996</v>
      </c>
      <c r="M1395">
        <v>-74.160475000000005</v>
      </c>
      <c r="N1395">
        <v>7761</v>
      </c>
      <c r="O1395" t="s">
        <v>38</v>
      </c>
      <c r="P1395">
        <v>286927</v>
      </c>
      <c r="Q1395" t="s">
        <v>16</v>
      </c>
      <c r="R1395">
        <v>312429</v>
      </c>
      <c r="S1395" t="s">
        <v>34</v>
      </c>
      <c r="T1395">
        <v>98694</v>
      </c>
      <c r="U1395" t="s">
        <v>16</v>
      </c>
      <c r="V1395">
        <v>308921</v>
      </c>
      <c r="W1395" t="s">
        <v>1284</v>
      </c>
      <c r="X1395" t="s">
        <v>1280</v>
      </c>
      <c r="Y1395" t="s">
        <v>4758</v>
      </c>
      <c r="Z1395">
        <v>81</v>
      </c>
      <c r="AA1395" t="s">
        <v>22</v>
      </c>
      <c r="AB1395">
        <v>3938</v>
      </c>
      <c r="AC1395" t="s">
        <v>1281</v>
      </c>
      <c r="AD1395" t="s">
        <v>1280</v>
      </c>
      <c r="AE1395" s="2">
        <v>422075380</v>
      </c>
    </row>
    <row r="1396" spans="1:31" x14ac:dyDescent="0.3">
      <c r="A1396">
        <v>2270530</v>
      </c>
      <c r="B1396" t="s">
        <v>4757</v>
      </c>
      <c r="C1396" s="2">
        <v>227022635</v>
      </c>
      <c r="D1396" t="s">
        <v>1286</v>
      </c>
      <c r="E1396">
        <v>39380005</v>
      </c>
      <c r="F1396" t="s">
        <v>17</v>
      </c>
      <c r="G1396" t="s">
        <v>1285</v>
      </c>
      <c r="H1396">
        <v>11001</v>
      </c>
      <c r="I1396" t="s">
        <v>21</v>
      </c>
      <c r="J1396" t="s">
        <v>27</v>
      </c>
      <c r="L1396">
        <v>4.6974330000000002</v>
      </c>
      <c r="M1396">
        <v>-74.099295999999995</v>
      </c>
      <c r="N1396">
        <v>9256</v>
      </c>
      <c r="O1396" t="s">
        <v>19</v>
      </c>
      <c r="P1396">
        <v>286927</v>
      </c>
      <c r="Q1396" t="s">
        <v>16</v>
      </c>
      <c r="R1396">
        <v>312429</v>
      </c>
      <c r="S1396" t="s">
        <v>34</v>
      </c>
      <c r="T1396">
        <v>98694</v>
      </c>
      <c r="U1396" t="s">
        <v>16</v>
      </c>
      <c r="V1396">
        <v>308921</v>
      </c>
      <c r="W1396" t="s">
        <v>1284</v>
      </c>
      <c r="X1396" t="s">
        <v>1280</v>
      </c>
      <c r="Y1396" t="s">
        <v>4756</v>
      </c>
      <c r="Z1396">
        <v>81</v>
      </c>
      <c r="AA1396" t="s">
        <v>22</v>
      </c>
      <c r="AB1396">
        <v>3938</v>
      </c>
      <c r="AC1396" t="s">
        <v>1281</v>
      </c>
      <c r="AD1396" t="s">
        <v>1280</v>
      </c>
      <c r="AE1396" s="2">
        <v>227022635</v>
      </c>
    </row>
    <row r="1397" spans="1:31" x14ac:dyDescent="0.3">
      <c r="A1397">
        <v>2270531</v>
      </c>
      <c r="B1397" t="s">
        <v>4755</v>
      </c>
      <c r="C1397" s="2">
        <v>215084904</v>
      </c>
      <c r="D1397" t="s">
        <v>1286</v>
      </c>
      <c r="E1397">
        <v>39380001</v>
      </c>
      <c r="F1397" t="s">
        <v>75</v>
      </c>
      <c r="G1397" t="s">
        <v>1285</v>
      </c>
      <c r="H1397">
        <v>11001</v>
      </c>
      <c r="I1397" t="s">
        <v>21</v>
      </c>
      <c r="J1397" t="s">
        <v>64</v>
      </c>
      <c r="L1397">
        <v>4.5951329999999997</v>
      </c>
      <c r="M1397">
        <v>-74.088596999999993</v>
      </c>
      <c r="N1397">
        <v>7761</v>
      </c>
      <c r="O1397" t="s">
        <v>38</v>
      </c>
      <c r="P1397">
        <v>286927</v>
      </c>
      <c r="Q1397" t="s">
        <v>16</v>
      </c>
      <c r="R1397">
        <v>312427</v>
      </c>
      <c r="S1397" t="s">
        <v>44</v>
      </c>
      <c r="T1397">
        <v>98694</v>
      </c>
      <c r="U1397" t="s">
        <v>16</v>
      </c>
      <c r="V1397">
        <v>308921</v>
      </c>
      <c r="W1397" t="s">
        <v>1284</v>
      </c>
      <c r="X1397" t="s">
        <v>1280</v>
      </c>
      <c r="Y1397" t="s">
        <v>4754</v>
      </c>
      <c r="Z1397">
        <v>81</v>
      </c>
      <c r="AA1397" t="s">
        <v>22</v>
      </c>
      <c r="AB1397">
        <v>3938</v>
      </c>
      <c r="AC1397" t="s">
        <v>1281</v>
      </c>
      <c r="AD1397" t="s">
        <v>1280</v>
      </c>
      <c r="AE1397" s="2">
        <v>215084904</v>
      </c>
    </row>
    <row r="1398" spans="1:31" x14ac:dyDescent="0.3">
      <c r="A1398">
        <v>2271284</v>
      </c>
      <c r="B1398" t="s">
        <v>4753</v>
      </c>
      <c r="C1398" s="2">
        <v>227018160</v>
      </c>
      <c r="D1398" t="s">
        <v>1286</v>
      </c>
      <c r="E1398">
        <v>39380005</v>
      </c>
      <c r="F1398" t="s">
        <v>17</v>
      </c>
      <c r="G1398" t="s">
        <v>1285</v>
      </c>
      <c r="H1398">
        <v>11001</v>
      </c>
      <c r="I1398" t="s">
        <v>21</v>
      </c>
      <c r="J1398" t="s">
        <v>27</v>
      </c>
      <c r="L1398">
        <v>4.7456617000000003</v>
      </c>
      <c r="M1398">
        <v>-74.039275599999996</v>
      </c>
      <c r="N1398">
        <v>7761</v>
      </c>
      <c r="O1398" t="s">
        <v>38</v>
      </c>
      <c r="P1398">
        <v>286927</v>
      </c>
      <c r="Q1398" t="s">
        <v>16</v>
      </c>
      <c r="R1398">
        <v>312429</v>
      </c>
      <c r="S1398" t="s">
        <v>34</v>
      </c>
      <c r="T1398">
        <v>98694</v>
      </c>
      <c r="U1398" t="s">
        <v>16</v>
      </c>
      <c r="V1398">
        <v>308921</v>
      </c>
      <c r="W1398" t="s">
        <v>1284</v>
      </c>
      <c r="X1398" t="s">
        <v>1280</v>
      </c>
      <c r="Y1398" t="s">
        <v>4752</v>
      </c>
      <c r="Z1398">
        <v>81</v>
      </c>
      <c r="AA1398" t="s">
        <v>22</v>
      </c>
      <c r="AB1398">
        <v>3938</v>
      </c>
      <c r="AC1398" t="s">
        <v>1281</v>
      </c>
      <c r="AD1398" t="s">
        <v>1280</v>
      </c>
      <c r="AE1398" s="2">
        <v>227018160</v>
      </c>
    </row>
    <row r="1399" spans="1:31" x14ac:dyDescent="0.3">
      <c r="A1399">
        <v>2270532</v>
      </c>
      <c r="B1399" t="s">
        <v>699</v>
      </c>
      <c r="C1399" s="2">
        <v>422064259</v>
      </c>
      <c r="D1399" t="s">
        <v>1286</v>
      </c>
      <c r="E1399">
        <v>39380001</v>
      </c>
      <c r="F1399" t="s">
        <v>75</v>
      </c>
      <c r="G1399" t="s">
        <v>1285</v>
      </c>
      <c r="H1399">
        <v>11001</v>
      </c>
      <c r="I1399" t="s">
        <v>21</v>
      </c>
      <c r="J1399" t="s">
        <v>133</v>
      </c>
      <c r="L1399">
        <v>4.5894117000000003</v>
      </c>
      <c r="M1399">
        <v>-74.146113799999995</v>
      </c>
      <c r="N1399">
        <v>260802</v>
      </c>
      <c r="O1399" t="s">
        <v>54</v>
      </c>
      <c r="P1399">
        <v>286927</v>
      </c>
      <c r="Q1399" t="s">
        <v>16</v>
      </c>
      <c r="R1399">
        <v>312429</v>
      </c>
      <c r="S1399" t="s">
        <v>34</v>
      </c>
      <c r="T1399">
        <v>98694</v>
      </c>
      <c r="U1399" t="s">
        <v>16</v>
      </c>
      <c r="V1399">
        <v>308921</v>
      </c>
      <c r="W1399" t="s">
        <v>1284</v>
      </c>
      <c r="X1399" t="s">
        <v>1280</v>
      </c>
      <c r="Y1399" t="s">
        <v>700</v>
      </c>
      <c r="Z1399">
        <v>81</v>
      </c>
      <c r="AA1399" t="s">
        <v>22</v>
      </c>
      <c r="AB1399">
        <v>3938</v>
      </c>
      <c r="AC1399" t="s">
        <v>1281</v>
      </c>
      <c r="AD1399" t="s">
        <v>1280</v>
      </c>
      <c r="AE1399" s="2">
        <v>422064259</v>
      </c>
    </row>
    <row r="1400" spans="1:31" x14ac:dyDescent="0.3">
      <c r="A1400">
        <v>2271285</v>
      </c>
      <c r="B1400" t="s">
        <v>1072</v>
      </c>
      <c r="C1400" s="2">
        <v>422072260</v>
      </c>
      <c r="D1400" t="s">
        <v>1286</v>
      </c>
      <c r="E1400">
        <v>39380001</v>
      </c>
      <c r="F1400" t="s">
        <v>75</v>
      </c>
      <c r="G1400" t="s">
        <v>1285</v>
      </c>
      <c r="H1400">
        <v>11001</v>
      </c>
      <c r="I1400" t="s">
        <v>21</v>
      </c>
      <c r="J1400" t="s">
        <v>133</v>
      </c>
      <c r="L1400">
        <v>4.6356202</v>
      </c>
      <c r="M1400">
        <v>-74.164032500000005</v>
      </c>
      <c r="N1400">
        <v>7761</v>
      </c>
      <c r="O1400" t="s">
        <v>38</v>
      </c>
      <c r="P1400">
        <v>286927</v>
      </c>
      <c r="Q1400" t="s">
        <v>16</v>
      </c>
      <c r="R1400">
        <v>312428</v>
      </c>
      <c r="S1400" t="s">
        <v>20</v>
      </c>
      <c r="T1400">
        <v>98694</v>
      </c>
      <c r="U1400" t="s">
        <v>16</v>
      </c>
      <c r="V1400">
        <v>308921</v>
      </c>
      <c r="W1400" t="s">
        <v>1284</v>
      </c>
      <c r="X1400" t="s">
        <v>1280</v>
      </c>
      <c r="Y1400" t="s">
        <v>1073</v>
      </c>
      <c r="Z1400">
        <v>81</v>
      </c>
      <c r="AA1400" t="s">
        <v>22</v>
      </c>
      <c r="AB1400">
        <v>3938</v>
      </c>
      <c r="AC1400" t="s">
        <v>1281</v>
      </c>
      <c r="AD1400" t="s">
        <v>1280</v>
      </c>
      <c r="AE1400" s="2">
        <v>422072260</v>
      </c>
    </row>
    <row r="1401" spans="1:31" x14ac:dyDescent="0.3">
      <c r="A1401">
        <v>2270533</v>
      </c>
      <c r="B1401" t="s">
        <v>4751</v>
      </c>
      <c r="C1401" s="2">
        <v>215300302</v>
      </c>
      <c r="D1401" t="s">
        <v>1286</v>
      </c>
      <c r="E1401">
        <v>39380001</v>
      </c>
      <c r="F1401" t="s">
        <v>75</v>
      </c>
      <c r="G1401" t="s">
        <v>1285</v>
      </c>
      <c r="H1401">
        <v>11001</v>
      </c>
      <c r="I1401" t="s">
        <v>21</v>
      </c>
      <c r="J1401" t="s">
        <v>64</v>
      </c>
      <c r="L1401">
        <v>4.6436820000000001</v>
      </c>
      <c r="M1401">
        <v>-74.136601999999996</v>
      </c>
      <c r="N1401">
        <v>7761</v>
      </c>
      <c r="O1401" t="s">
        <v>38</v>
      </c>
      <c r="P1401">
        <v>286927</v>
      </c>
      <c r="Q1401" t="s">
        <v>16</v>
      </c>
      <c r="R1401">
        <v>312428</v>
      </c>
      <c r="S1401" t="s">
        <v>20</v>
      </c>
      <c r="T1401">
        <v>98694</v>
      </c>
      <c r="U1401" t="s">
        <v>16</v>
      </c>
      <c r="V1401">
        <v>308921</v>
      </c>
      <c r="W1401" t="s">
        <v>1284</v>
      </c>
      <c r="X1401" t="s">
        <v>1280</v>
      </c>
      <c r="Y1401" t="s">
        <v>4750</v>
      </c>
      <c r="Z1401">
        <v>81</v>
      </c>
      <c r="AA1401" t="s">
        <v>22</v>
      </c>
      <c r="AB1401">
        <v>3938</v>
      </c>
      <c r="AC1401" t="s">
        <v>1281</v>
      </c>
      <c r="AD1401" t="s">
        <v>1280</v>
      </c>
      <c r="AE1401" s="2">
        <v>215300302</v>
      </c>
    </row>
    <row r="1402" spans="1:31" x14ac:dyDescent="0.3">
      <c r="A1402">
        <v>2270534</v>
      </c>
      <c r="B1402" t="s">
        <v>4749</v>
      </c>
      <c r="C1402" s="2">
        <v>215004994</v>
      </c>
      <c r="D1402" t="s">
        <v>1286</v>
      </c>
      <c r="E1402">
        <v>39380001</v>
      </c>
      <c r="F1402" t="s">
        <v>75</v>
      </c>
      <c r="G1402" t="s">
        <v>1285</v>
      </c>
      <c r="H1402">
        <v>11001</v>
      </c>
      <c r="I1402" t="s">
        <v>21</v>
      </c>
      <c r="J1402" t="s">
        <v>64</v>
      </c>
      <c r="L1402">
        <v>4.686928</v>
      </c>
      <c r="M1402">
        <v>-74.148678000000004</v>
      </c>
      <c r="N1402">
        <v>7761</v>
      </c>
      <c r="O1402" t="s">
        <v>38</v>
      </c>
      <c r="P1402">
        <v>286927</v>
      </c>
      <c r="Q1402" t="s">
        <v>16</v>
      </c>
      <c r="R1402">
        <v>312428</v>
      </c>
      <c r="S1402" t="s">
        <v>20</v>
      </c>
      <c r="T1402">
        <v>98694</v>
      </c>
      <c r="U1402" t="s">
        <v>16</v>
      </c>
      <c r="V1402">
        <v>308921</v>
      </c>
      <c r="W1402" t="s">
        <v>1284</v>
      </c>
      <c r="X1402" t="s">
        <v>1280</v>
      </c>
      <c r="Y1402" t="s">
        <v>4748</v>
      </c>
      <c r="Z1402">
        <v>81</v>
      </c>
      <c r="AA1402" t="s">
        <v>22</v>
      </c>
      <c r="AB1402">
        <v>3938</v>
      </c>
      <c r="AC1402" t="s">
        <v>1281</v>
      </c>
      <c r="AD1402" t="s">
        <v>1280</v>
      </c>
      <c r="AE1402" s="2">
        <v>215004994</v>
      </c>
    </row>
    <row r="1403" spans="1:31" x14ac:dyDescent="0.3">
      <c r="A1403">
        <v>2270535</v>
      </c>
      <c r="B1403" t="s">
        <v>4747</v>
      </c>
      <c r="C1403" s="2">
        <v>422080720</v>
      </c>
      <c r="D1403" t="s">
        <v>1286</v>
      </c>
      <c r="E1403">
        <v>39380001</v>
      </c>
      <c r="F1403" t="s">
        <v>75</v>
      </c>
      <c r="G1403" t="s">
        <v>1285</v>
      </c>
      <c r="H1403">
        <v>11001</v>
      </c>
      <c r="I1403" t="s">
        <v>21</v>
      </c>
      <c r="J1403" t="s">
        <v>133</v>
      </c>
      <c r="L1403">
        <v>4.5605145</v>
      </c>
      <c r="M1403">
        <v>-74.126822599999997</v>
      </c>
      <c r="N1403">
        <v>260802</v>
      </c>
      <c r="O1403" t="s">
        <v>54</v>
      </c>
      <c r="P1403">
        <v>286927</v>
      </c>
      <c r="Q1403" t="s">
        <v>16</v>
      </c>
      <c r="R1403">
        <v>312427</v>
      </c>
      <c r="S1403" t="s">
        <v>44</v>
      </c>
      <c r="T1403">
        <v>98694</v>
      </c>
      <c r="U1403" t="s">
        <v>16</v>
      </c>
      <c r="V1403">
        <v>308921</v>
      </c>
      <c r="W1403" t="s">
        <v>1284</v>
      </c>
      <c r="X1403" t="s">
        <v>1280</v>
      </c>
      <c r="Y1403" t="s">
        <v>4746</v>
      </c>
      <c r="Z1403">
        <v>81</v>
      </c>
      <c r="AA1403" t="s">
        <v>22</v>
      </c>
      <c r="AB1403">
        <v>3938</v>
      </c>
      <c r="AC1403" t="s">
        <v>1281</v>
      </c>
      <c r="AD1403" t="s">
        <v>1280</v>
      </c>
      <c r="AE1403" s="2">
        <v>422080720</v>
      </c>
    </row>
    <row r="1404" spans="1:31" x14ac:dyDescent="0.3">
      <c r="A1404">
        <v>2270536</v>
      </c>
      <c r="B1404" t="s">
        <v>395</v>
      </c>
      <c r="C1404" s="2">
        <v>227011674</v>
      </c>
      <c r="D1404" t="s">
        <v>1286</v>
      </c>
      <c r="E1404">
        <v>39380005</v>
      </c>
      <c r="F1404" t="s">
        <v>17</v>
      </c>
      <c r="G1404" t="s">
        <v>1285</v>
      </c>
      <c r="H1404">
        <v>11001</v>
      </c>
      <c r="I1404" t="s">
        <v>21</v>
      </c>
      <c r="J1404" t="s">
        <v>27</v>
      </c>
      <c r="L1404">
        <v>4.7345480999999996</v>
      </c>
      <c r="M1404">
        <v>-74.102197399999994</v>
      </c>
      <c r="N1404">
        <v>9256</v>
      </c>
      <c r="O1404" t="s">
        <v>19</v>
      </c>
      <c r="P1404">
        <v>286927</v>
      </c>
      <c r="Q1404" t="s">
        <v>16</v>
      </c>
      <c r="R1404">
        <v>312429</v>
      </c>
      <c r="S1404" t="s">
        <v>34</v>
      </c>
      <c r="T1404">
        <v>98694</v>
      </c>
      <c r="U1404" t="s">
        <v>16</v>
      </c>
      <c r="V1404">
        <v>308921</v>
      </c>
      <c r="W1404" t="s">
        <v>1284</v>
      </c>
      <c r="X1404" t="s">
        <v>1280</v>
      </c>
      <c r="Y1404" t="s">
        <v>396</v>
      </c>
      <c r="Z1404">
        <v>81</v>
      </c>
      <c r="AA1404" t="s">
        <v>22</v>
      </c>
      <c r="AB1404">
        <v>3938</v>
      </c>
      <c r="AC1404" t="s">
        <v>1281</v>
      </c>
      <c r="AD1404" t="s">
        <v>1280</v>
      </c>
      <c r="AE1404" s="2">
        <v>227011674</v>
      </c>
    </row>
    <row r="1405" spans="1:31" x14ac:dyDescent="0.3">
      <c r="A1405">
        <v>2270537</v>
      </c>
      <c r="B1405" t="s">
        <v>4745</v>
      </c>
      <c r="C1405" s="2">
        <v>422047773</v>
      </c>
      <c r="D1405" t="s">
        <v>1286</v>
      </c>
      <c r="E1405">
        <v>39380001</v>
      </c>
      <c r="F1405" t="s">
        <v>75</v>
      </c>
      <c r="G1405" t="s">
        <v>1285</v>
      </c>
      <c r="H1405">
        <v>11001</v>
      </c>
      <c r="I1405" t="s">
        <v>21</v>
      </c>
      <c r="J1405" t="s">
        <v>133</v>
      </c>
      <c r="L1405">
        <v>4.6138561999999999</v>
      </c>
      <c r="M1405">
        <v>-74.176364100000001</v>
      </c>
      <c r="N1405">
        <v>260802</v>
      </c>
      <c r="O1405" t="s">
        <v>54</v>
      </c>
      <c r="P1405">
        <v>286927</v>
      </c>
      <c r="Q1405" t="s">
        <v>16</v>
      </c>
      <c r="R1405">
        <v>312428</v>
      </c>
      <c r="S1405" t="s">
        <v>20</v>
      </c>
      <c r="T1405">
        <v>98694</v>
      </c>
      <c r="U1405" t="s">
        <v>16</v>
      </c>
      <c r="V1405">
        <v>308921</v>
      </c>
      <c r="W1405" t="s">
        <v>1284</v>
      </c>
      <c r="X1405" t="s">
        <v>1280</v>
      </c>
      <c r="Y1405" t="s">
        <v>4744</v>
      </c>
      <c r="Z1405">
        <v>81</v>
      </c>
      <c r="AA1405" t="s">
        <v>22</v>
      </c>
      <c r="AB1405">
        <v>3938</v>
      </c>
      <c r="AC1405" t="s">
        <v>1281</v>
      </c>
      <c r="AD1405" t="s">
        <v>1280</v>
      </c>
      <c r="AE1405" s="2">
        <v>422047773</v>
      </c>
    </row>
    <row r="1406" spans="1:31" x14ac:dyDescent="0.3">
      <c r="A1406">
        <v>2271286</v>
      </c>
      <c r="B1406" t="s">
        <v>4743</v>
      </c>
      <c r="C1406" s="2">
        <v>215301963</v>
      </c>
      <c r="D1406" t="s">
        <v>1286</v>
      </c>
      <c r="E1406">
        <v>39380001</v>
      </c>
      <c r="F1406" t="s">
        <v>75</v>
      </c>
      <c r="G1406" t="s">
        <v>1285</v>
      </c>
      <c r="H1406">
        <v>11001</v>
      </c>
      <c r="I1406" t="s">
        <v>21</v>
      </c>
      <c r="J1406" t="s">
        <v>64</v>
      </c>
      <c r="L1406">
        <v>4.637302</v>
      </c>
      <c r="M1406">
        <v>-74.138895000000005</v>
      </c>
      <c r="N1406">
        <v>7761</v>
      </c>
      <c r="O1406" t="s">
        <v>38</v>
      </c>
      <c r="P1406">
        <v>286927</v>
      </c>
      <c r="Q1406" t="s">
        <v>16</v>
      </c>
      <c r="R1406">
        <v>312429</v>
      </c>
      <c r="S1406" t="s">
        <v>34</v>
      </c>
      <c r="T1406">
        <v>98694</v>
      </c>
      <c r="U1406" t="s">
        <v>16</v>
      </c>
      <c r="V1406">
        <v>308921</v>
      </c>
      <c r="W1406" t="s">
        <v>1284</v>
      </c>
      <c r="X1406" t="s">
        <v>1280</v>
      </c>
      <c r="Y1406" t="s">
        <v>4742</v>
      </c>
      <c r="Z1406">
        <v>81</v>
      </c>
      <c r="AA1406" t="s">
        <v>22</v>
      </c>
      <c r="AB1406">
        <v>3938</v>
      </c>
      <c r="AC1406" t="s">
        <v>1281</v>
      </c>
      <c r="AD1406" t="s">
        <v>1280</v>
      </c>
      <c r="AE1406" s="2">
        <v>215301963</v>
      </c>
    </row>
    <row r="1407" spans="1:31" x14ac:dyDescent="0.3">
      <c r="A1407">
        <v>2270538</v>
      </c>
      <c r="B1407" t="s">
        <v>196</v>
      </c>
      <c r="C1407" s="2">
        <v>422098499</v>
      </c>
      <c r="D1407" t="s">
        <v>1286</v>
      </c>
      <c r="E1407">
        <v>39380001</v>
      </c>
      <c r="F1407" t="s">
        <v>75</v>
      </c>
      <c r="G1407" t="s">
        <v>1285</v>
      </c>
      <c r="H1407">
        <v>11001</v>
      </c>
      <c r="I1407" t="s">
        <v>21</v>
      </c>
      <c r="J1407" t="s">
        <v>133</v>
      </c>
      <c r="L1407">
        <v>4.5877372999999997</v>
      </c>
      <c r="M1407">
        <v>-74.138315199999994</v>
      </c>
      <c r="N1407">
        <v>9256</v>
      </c>
      <c r="O1407" t="s">
        <v>19</v>
      </c>
      <c r="P1407">
        <v>286927</v>
      </c>
      <c r="Q1407" t="s">
        <v>16</v>
      </c>
      <c r="R1407">
        <v>312429</v>
      </c>
      <c r="S1407" t="s">
        <v>34</v>
      </c>
      <c r="T1407">
        <v>98694</v>
      </c>
      <c r="U1407" t="s">
        <v>16</v>
      </c>
      <c r="V1407">
        <v>308921</v>
      </c>
      <c r="W1407" t="s">
        <v>1284</v>
      </c>
      <c r="X1407" t="s">
        <v>1280</v>
      </c>
      <c r="Y1407" t="s">
        <v>197</v>
      </c>
      <c r="Z1407">
        <v>81</v>
      </c>
      <c r="AA1407" t="s">
        <v>22</v>
      </c>
      <c r="AB1407">
        <v>3938</v>
      </c>
      <c r="AC1407" t="s">
        <v>1281</v>
      </c>
      <c r="AD1407" t="s">
        <v>1280</v>
      </c>
      <c r="AE1407" s="2">
        <v>422098499</v>
      </c>
    </row>
    <row r="1408" spans="1:31" x14ac:dyDescent="0.3">
      <c r="A1408">
        <v>2270539</v>
      </c>
      <c r="B1408" t="s">
        <v>935</v>
      </c>
      <c r="C1408" s="2">
        <v>422098500</v>
      </c>
      <c r="D1408" t="s">
        <v>1286</v>
      </c>
      <c r="E1408">
        <v>39380001</v>
      </c>
      <c r="F1408" t="s">
        <v>75</v>
      </c>
      <c r="G1408" t="s">
        <v>1285</v>
      </c>
      <c r="H1408">
        <v>11001</v>
      </c>
      <c r="I1408" t="s">
        <v>21</v>
      </c>
      <c r="J1408" t="s">
        <v>133</v>
      </c>
      <c r="L1408">
        <v>4.5840867000000003</v>
      </c>
      <c r="M1408">
        <v>-74.137888899999993</v>
      </c>
      <c r="N1408">
        <v>9256</v>
      </c>
      <c r="O1408" t="s">
        <v>19</v>
      </c>
      <c r="P1408">
        <v>286927</v>
      </c>
      <c r="Q1408" t="s">
        <v>16</v>
      </c>
      <c r="R1408">
        <v>312429</v>
      </c>
      <c r="S1408" t="s">
        <v>34</v>
      </c>
      <c r="T1408">
        <v>98694</v>
      </c>
      <c r="U1408" t="s">
        <v>16</v>
      </c>
      <c r="V1408">
        <v>308921</v>
      </c>
      <c r="W1408" t="s">
        <v>1284</v>
      </c>
      <c r="X1408" t="s">
        <v>1280</v>
      </c>
      <c r="Y1408" t="s">
        <v>936</v>
      </c>
      <c r="Z1408">
        <v>81</v>
      </c>
      <c r="AA1408" t="s">
        <v>22</v>
      </c>
      <c r="AB1408">
        <v>3938</v>
      </c>
      <c r="AC1408" t="s">
        <v>1281</v>
      </c>
      <c r="AD1408" t="s">
        <v>1280</v>
      </c>
      <c r="AE1408" s="2">
        <v>422098500</v>
      </c>
    </row>
    <row r="1409" spans="1:31" x14ac:dyDescent="0.3">
      <c r="A1409">
        <v>2273163</v>
      </c>
      <c r="B1409" t="s">
        <v>4741</v>
      </c>
      <c r="C1409" s="2">
        <v>215302022</v>
      </c>
      <c r="D1409" t="s">
        <v>1286</v>
      </c>
      <c r="E1409">
        <v>39380001</v>
      </c>
      <c r="F1409" t="s">
        <v>75</v>
      </c>
      <c r="G1409" t="s">
        <v>1285</v>
      </c>
      <c r="H1409">
        <v>11001</v>
      </c>
      <c r="I1409" t="s">
        <v>21</v>
      </c>
      <c r="J1409" t="s">
        <v>64</v>
      </c>
      <c r="L1409">
        <v>4.6481019999999997</v>
      </c>
      <c r="M1409">
        <v>-74.159476999999995</v>
      </c>
      <c r="N1409">
        <v>9256</v>
      </c>
      <c r="O1409" t="s">
        <v>19</v>
      </c>
      <c r="P1409">
        <v>286927</v>
      </c>
      <c r="Q1409" t="s">
        <v>16</v>
      </c>
      <c r="R1409">
        <v>312429</v>
      </c>
      <c r="S1409" t="s">
        <v>34</v>
      </c>
      <c r="T1409">
        <v>98694</v>
      </c>
      <c r="U1409" t="s">
        <v>16</v>
      </c>
      <c r="V1409">
        <v>308921</v>
      </c>
      <c r="W1409" t="s">
        <v>1284</v>
      </c>
      <c r="X1409" t="s">
        <v>1280</v>
      </c>
      <c r="Y1409" t="s">
        <v>4740</v>
      </c>
      <c r="Z1409">
        <v>81</v>
      </c>
      <c r="AA1409" t="s">
        <v>22</v>
      </c>
      <c r="AB1409">
        <v>3938</v>
      </c>
      <c r="AC1409" t="s">
        <v>1281</v>
      </c>
      <c r="AD1409" t="s">
        <v>1280</v>
      </c>
      <c r="AE1409" s="2">
        <v>215302022</v>
      </c>
    </row>
    <row r="1410" spans="1:31" x14ac:dyDescent="0.3">
      <c r="A1410">
        <v>2272245</v>
      </c>
      <c r="B1410" t="s">
        <v>4739</v>
      </c>
      <c r="C1410" s="2">
        <v>215043817</v>
      </c>
      <c r="D1410" t="s">
        <v>1286</v>
      </c>
      <c r="E1410">
        <v>39380001</v>
      </c>
      <c r="F1410" t="s">
        <v>75</v>
      </c>
      <c r="G1410" t="s">
        <v>1285</v>
      </c>
      <c r="H1410">
        <v>11001</v>
      </c>
      <c r="I1410" t="s">
        <v>21</v>
      </c>
      <c r="L1410">
        <v>200</v>
      </c>
      <c r="M1410">
        <v>200</v>
      </c>
      <c r="N1410">
        <v>260802</v>
      </c>
      <c r="O1410" t="s">
        <v>54</v>
      </c>
      <c r="P1410">
        <v>286927</v>
      </c>
      <c r="Q1410" t="s">
        <v>16</v>
      </c>
      <c r="R1410">
        <v>308956</v>
      </c>
      <c r="S1410" t="s">
        <v>46</v>
      </c>
      <c r="T1410">
        <v>98694</v>
      </c>
      <c r="U1410" t="s">
        <v>16</v>
      </c>
      <c r="V1410">
        <v>308921</v>
      </c>
      <c r="W1410" t="s">
        <v>1284</v>
      </c>
      <c r="X1410" t="s">
        <v>1282</v>
      </c>
      <c r="Y1410" t="s">
        <v>727</v>
      </c>
      <c r="Z1410">
        <v>81</v>
      </c>
      <c r="AA1410" t="s">
        <v>22</v>
      </c>
      <c r="AB1410">
        <v>3938</v>
      </c>
      <c r="AC1410" t="s">
        <v>1281</v>
      </c>
      <c r="AD1410" t="s">
        <v>1280</v>
      </c>
      <c r="AE1410" s="2">
        <v>215043817</v>
      </c>
    </row>
    <row r="1411" spans="1:31" x14ac:dyDescent="0.3">
      <c r="A1411">
        <v>2273164</v>
      </c>
      <c r="B1411" t="s">
        <v>4739</v>
      </c>
      <c r="C1411" s="2">
        <v>215043817</v>
      </c>
      <c r="D1411" t="s">
        <v>1286</v>
      </c>
      <c r="E1411">
        <v>39380001</v>
      </c>
      <c r="F1411" t="s">
        <v>75</v>
      </c>
      <c r="G1411" t="s">
        <v>1285</v>
      </c>
      <c r="H1411">
        <v>11001</v>
      </c>
      <c r="I1411" t="s">
        <v>21</v>
      </c>
      <c r="L1411">
        <v>4.6198399999999999</v>
      </c>
      <c r="M1411">
        <v>-74.161381700000007</v>
      </c>
      <c r="N1411">
        <v>260802</v>
      </c>
      <c r="O1411" t="s">
        <v>54</v>
      </c>
      <c r="P1411">
        <v>286927</v>
      </c>
      <c r="Q1411" t="s">
        <v>16</v>
      </c>
      <c r="R1411">
        <v>308956</v>
      </c>
      <c r="S1411" t="s">
        <v>46</v>
      </c>
      <c r="T1411">
        <v>98694</v>
      </c>
      <c r="U1411" t="s">
        <v>16</v>
      </c>
      <c r="V1411">
        <v>308921</v>
      </c>
      <c r="W1411" t="s">
        <v>1284</v>
      </c>
      <c r="X1411" t="s">
        <v>1282</v>
      </c>
      <c r="Y1411" t="s">
        <v>4738</v>
      </c>
      <c r="Z1411">
        <v>81</v>
      </c>
      <c r="AA1411" t="s">
        <v>22</v>
      </c>
      <c r="AB1411">
        <v>3938</v>
      </c>
      <c r="AC1411" t="s">
        <v>1281</v>
      </c>
      <c r="AD1411" t="s">
        <v>1280</v>
      </c>
      <c r="AE1411" s="2">
        <v>215043817</v>
      </c>
    </row>
    <row r="1412" spans="1:31" x14ac:dyDescent="0.3">
      <c r="A1412">
        <v>2272777</v>
      </c>
      <c r="B1412" t="s">
        <v>4739</v>
      </c>
      <c r="C1412" s="2">
        <v>215043817</v>
      </c>
      <c r="D1412" t="s">
        <v>1286</v>
      </c>
      <c r="E1412">
        <v>39380001</v>
      </c>
      <c r="F1412" t="s">
        <v>75</v>
      </c>
      <c r="G1412" t="s">
        <v>1285</v>
      </c>
      <c r="H1412">
        <v>11001</v>
      </c>
      <c r="I1412" t="s">
        <v>21</v>
      </c>
      <c r="J1412" t="s">
        <v>64</v>
      </c>
      <c r="L1412">
        <v>4.6198399999999999</v>
      </c>
      <c r="M1412">
        <v>-74.161381700000007</v>
      </c>
      <c r="N1412">
        <v>260802</v>
      </c>
      <c r="O1412" t="s">
        <v>54</v>
      </c>
      <c r="P1412">
        <v>286927</v>
      </c>
      <c r="Q1412" t="s">
        <v>16</v>
      </c>
      <c r="R1412">
        <v>312430</v>
      </c>
      <c r="S1412" t="s">
        <v>97</v>
      </c>
      <c r="T1412">
        <v>98694</v>
      </c>
      <c r="U1412" t="s">
        <v>16</v>
      </c>
      <c r="V1412">
        <v>308921</v>
      </c>
      <c r="W1412" t="s">
        <v>1284</v>
      </c>
      <c r="X1412" t="s">
        <v>1280</v>
      </c>
      <c r="Y1412" t="s">
        <v>4738</v>
      </c>
      <c r="Z1412">
        <v>81</v>
      </c>
      <c r="AA1412" t="s">
        <v>22</v>
      </c>
      <c r="AB1412">
        <v>3938</v>
      </c>
      <c r="AC1412" t="s">
        <v>1281</v>
      </c>
      <c r="AD1412" t="s">
        <v>1280</v>
      </c>
      <c r="AE1412" s="2">
        <v>215043817</v>
      </c>
    </row>
    <row r="1413" spans="1:31" x14ac:dyDescent="0.3">
      <c r="A1413">
        <v>2272246</v>
      </c>
      <c r="B1413" t="s">
        <v>4737</v>
      </c>
      <c r="C1413" s="2">
        <v>215028601</v>
      </c>
      <c r="D1413" t="s">
        <v>1286</v>
      </c>
      <c r="E1413">
        <v>39380001</v>
      </c>
      <c r="F1413" t="s">
        <v>75</v>
      </c>
      <c r="G1413" t="s">
        <v>1285</v>
      </c>
      <c r="H1413">
        <v>11001</v>
      </c>
      <c r="I1413" t="s">
        <v>21</v>
      </c>
      <c r="J1413" t="s">
        <v>64</v>
      </c>
      <c r="L1413">
        <v>4.6786009999999996</v>
      </c>
      <c r="M1413">
        <v>-74.138392999999994</v>
      </c>
      <c r="N1413">
        <v>260802</v>
      </c>
      <c r="O1413" t="s">
        <v>54</v>
      </c>
      <c r="P1413">
        <v>286927</v>
      </c>
      <c r="Q1413" t="s">
        <v>16</v>
      </c>
      <c r="R1413">
        <v>312429</v>
      </c>
      <c r="S1413" t="s">
        <v>34</v>
      </c>
      <c r="T1413">
        <v>98694</v>
      </c>
      <c r="U1413" t="s">
        <v>16</v>
      </c>
      <c r="V1413">
        <v>308921</v>
      </c>
      <c r="W1413" t="s">
        <v>1284</v>
      </c>
      <c r="X1413" t="s">
        <v>1280</v>
      </c>
      <c r="Y1413" t="s">
        <v>4736</v>
      </c>
      <c r="Z1413">
        <v>81</v>
      </c>
      <c r="AA1413" t="s">
        <v>22</v>
      </c>
      <c r="AB1413">
        <v>3938</v>
      </c>
      <c r="AC1413" t="s">
        <v>1281</v>
      </c>
      <c r="AD1413" t="s">
        <v>1280</v>
      </c>
      <c r="AE1413" s="2">
        <v>215028601</v>
      </c>
    </row>
    <row r="1414" spans="1:31" x14ac:dyDescent="0.3">
      <c r="A1414">
        <v>2272778</v>
      </c>
      <c r="B1414" t="s">
        <v>4737</v>
      </c>
      <c r="C1414" s="2">
        <v>215028601</v>
      </c>
      <c r="D1414" t="s">
        <v>1286</v>
      </c>
      <c r="E1414">
        <v>39380001</v>
      </c>
      <c r="F1414" t="s">
        <v>75</v>
      </c>
      <c r="G1414" t="s">
        <v>1285</v>
      </c>
      <c r="H1414">
        <v>11001</v>
      </c>
      <c r="I1414" t="s">
        <v>21</v>
      </c>
      <c r="L1414">
        <v>200</v>
      </c>
      <c r="M1414">
        <v>200</v>
      </c>
      <c r="N1414">
        <v>260802</v>
      </c>
      <c r="O1414" t="s">
        <v>54</v>
      </c>
      <c r="P1414">
        <v>286927</v>
      </c>
      <c r="Q1414" t="s">
        <v>16</v>
      </c>
      <c r="R1414">
        <v>308956</v>
      </c>
      <c r="S1414" t="s">
        <v>46</v>
      </c>
      <c r="T1414">
        <v>98694</v>
      </c>
      <c r="U1414" t="s">
        <v>16</v>
      </c>
      <c r="V1414">
        <v>308921</v>
      </c>
      <c r="W1414" t="s">
        <v>1284</v>
      </c>
      <c r="X1414" t="s">
        <v>1282</v>
      </c>
      <c r="Y1414" t="s">
        <v>727</v>
      </c>
      <c r="Z1414">
        <v>81</v>
      </c>
      <c r="AA1414" t="s">
        <v>22</v>
      </c>
      <c r="AB1414">
        <v>3938</v>
      </c>
      <c r="AC1414" t="s">
        <v>1281</v>
      </c>
      <c r="AD1414" t="s">
        <v>1280</v>
      </c>
      <c r="AE1414" s="2">
        <v>215028601</v>
      </c>
    </row>
    <row r="1415" spans="1:31" x14ac:dyDescent="0.3">
      <c r="A1415">
        <v>2273165</v>
      </c>
      <c r="B1415" t="s">
        <v>4737</v>
      </c>
      <c r="C1415" s="2">
        <v>215028601</v>
      </c>
      <c r="D1415" t="s">
        <v>1286</v>
      </c>
      <c r="E1415">
        <v>39380001</v>
      </c>
      <c r="F1415" t="s">
        <v>75</v>
      </c>
      <c r="G1415" t="s">
        <v>1285</v>
      </c>
      <c r="H1415">
        <v>11001</v>
      </c>
      <c r="I1415" t="s">
        <v>21</v>
      </c>
      <c r="L1415">
        <v>4.6786009999999996</v>
      </c>
      <c r="M1415">
        <v>-74.138392999999994</v>
      </c>
      <c r="N1415">
        <v>260802</v>
      </c>
      <c r="O1415" t="s">
        <v>54</v>
      </c>
      <c r="P1415">
        <v>286927</v>
      </c>
      <c r="Q1415" t="s">
        <v>16</v>
      </c>
      <c r="R1415">
        <v>308956</v>
      </c>
      <c r="S1415" t="s">
        <v>46</v>
      </c>
      <c r="T1415">
        <v>98694</v>
      </c>
      <c r="U1415" t="s">
        <v>16</v>
      </c>
      <c r="V1415">
        <v>308921</v>
      </c>
      <c r="W1415" t="s">
        <v>1284</v>
      </c>
      <c r="X1415" t="s">
        <v>1282</v>
      </c>
      <c r="Y1415" t="s">
        <v>4736</v>
      </c>
      <c r="Z1415">
        <v>81</v>
      </c>
      <c r="AA1415" t="s">
        <v>22</v>
      </c>
      <c r="AB1415">
        <v>3938</v>
      </c>
      <c r="AC1415" t="s">
        <v>1281</v>
      </c>
      <c r="AD1415" t="s">
        <v>1280</v>
      </c>
      <c r="AE1415" s="2">
        <v>215028601</v>
      </c>
    </row>
    <row r="1416" spans="1:31" x14ac:dyDescent="0.3">
      <c r="A1416">
        <v>2273166</v>
      </c>
      <c r="B1416" t="s">
        <v>823</v>
      </c>
      <c r="C1416" s="2">
        <v>215090866</v>
      </c>
      <c r="D1416" t="s">
        <v>1286</v>
      </c>
      <c r="E1416">
        <v>39380001</v>
      </c>
      <c r="F1416" t="s">
        <v>75</v>
      </c>
      <c r="G1416" t="s">
        <v>1285</v>
      </c>
      <c r="H1416">
        <v>11001</v>
      </c>
      <c r="I1416" t="s">
        <v>21</v>
      </c>
      <c r="J1416" t="s">
        <v>64</v>
      </c>
      <c r="L1416">
        <v>4.6668989999999999</v>
      </c>
      <c r="M1416">
        <v>-74.120711999999997</v>
      </c>
      <c r="N1416">
        <v>260802</v>
      </c>
      <c r="O1416" t="s">
        <v>54</v>
      </c>
      <c r="P1416">
        <v>286927</v>
      </c>
      <c r="Q1416" t="s">
        <v>16</v>
      </c>
      <c r="R1416">
        <v>312430</v>
      </c>
      <c r="S1416" t="s">
        <v>97</v>
      </c>
      <c r="T1416">
        <v>98694</v>
      </c>
      <c r="U1416" t="s">
        <v>16</v>
      </c>
      <c r="V1416">
        <v>308921</v>
      </c>
      <c r="W1416" t="s">
        <v>1284</v>
      </c>
      <c r="X1416" t="s">
        <v>1280</v>
      </c>
      <c r="Y1416" t="s">
        <v>824</v>
      </c>
      <c r="Z1416">
        <v>81</v>
      </c>
      <c r="AA1416" t="s">
        <v>22</v>
      </c>
      <c r="AB1416">
        <v>3938</v>
      </c>
      <c r="AC1416" t="s">
        <v>1281</v>
      </c>
      <c r="AD1416" t="s">
        <v>1280</v>
      </c>
      <c r="AE1416" s="2">
        <v>215090866</v>
      </c>
    </row>
    <row r="1417" spans="1:31" x14ac:dyDescent="0.3">
      <c r="A1417">
        <v>2273167</v>
      </c>
      <c r="B1417" t="s">
        <v>827</v>
      </c>
      <c r="C1417" s="2">
        <v>422073901</v>
      </c>
      <c r="D1417" t="s">
        <v>1286</v>
      </c>
      <c r="E1417">
        <v>39380001</v>
      </c>
      <c r="F1417" t="s">
        <v>75</v>
      </c>
      <c r="G1417" t="s">
        <v>1285</v>
      </c>
      <c r="H1417">
        <v>11001</v>
      </c>
      <c r="I1417" t="s">
        <v>21</v>
      </c>
      <c r="J1417" t="s">
        <v>133</v>
      </c>
      <c r="L1417">
        <v>4.5809341999999997</v>
      </c>
      <c r="M1417">
        <v>-74.126092999999997</v>
      </c>
      <c r="N1417">
        <v>260802</v>
      </c>
      <c r="O1417" t="s">
        <v>54</v>
      </c>
      <c r="P1417">
        <v>286927</v>
      </c>
      <c r="Q1417" t="s">
        <v>16</v>
      </c>
      <c r="R1417">
        <v>312430</v>
      </c>
      <c r="S1417" t="s">
        <v>97</v>
      </c>
      <c r="T1417">
        <v>98694</v>
      </c>
      <c r="U1417" t="s">
        <v>16</v>
      </c>
      <c r="V1417">
        <v>308921</v>
      </c>
      <c r="W1417" t="s">
        <v>1284</v>
      </c>
      <c r="X1417" t="s">
        <v>1280</v>
      </c>
      <c r="Y1417" t="s">
        <v>828</v>
      </c>
      <c r="Z1417">
        <v>81</v>
      </c>
      <c r="AA1417" t="s">
        <v>22</v>
      </c>
      <c r="AB1417">
        <v>3938</v>
      </c>
      <c r="AC1417" t="s">
        <v>1281</v>
      </c>
      <c r="AD1417" t="s">
        <v>1280</v>
      </c>
      <c r="AE1417" s="2">
        <v>422073901</v>
      </c>
    </row>
    <row r="1418" spans="1:31" x14ac:dyDescent="0.3">
      <c r="A1418">
        <v>2273168</v>
      </c>
      <c r="B1418" t="s">
        <v>4735</v>
      </c>
      <c r="C1418" s="2">
        <v>227012224</v>
      </c>
      <c r="D1418" t="s">
        <v>1286</v>
      </c>
      <c r="E1418">
        <v>39380005</v>
      </c>
      <c r="F1418" t="s">
        <v>17</v>
      </c>
      <c r="G1418" t="s">
        <v>1285</v>
      </c>
      <c r="H1418">
        <v>11001</v>
      </c>
      <c r="I1418" t="s">
        <v>21</v>
      </c>
      <c r="J1418" t="s">
        <v>27</v>
      </c>
      <c r="L1418">
        <v>4.7315060000000004</v>
      </c>
      <c r="M1418">
        <v>-74.088856000000007</v>
      </c>
      <c r="N1418">
        <v>9256</v>
      </c>
      <c r="O1418" t="s">
        <v>19</v>
      </c>
      <c r="P1418">
        <v>286927</v>
      </c>
      <c r="Q1418" t="s">
        <v>16</v>
      </c>
      <c r="R1418">
        <v>312429</v>
      </c>
      <c r="S1418" t="s">
        <v>34</v>
      </c>
      <c r="T1418">
        <v>98694</v>
      </c>
      <c r="U1418" t="s">
        <v>16</v>
      </c>
      <c r="V1418">
        <v>308921</v>
      </c>
      <c r="W1418" t="s">
        <v>1284</v>
      </c>
      <c r="X1418" t="s">
        <v>1280</v>
      </c>
      <c r="Y1418" t="s">
        <v>4734</v>
      </c>
      <c r="Z1418">
        <v>81</v>
      </c>
      <c r="AA1418" t="s">
        <v>22</v>
      </c>
      <c r="AB1418">
        <v>3938</v>
      </c>
      <c r="AC1418" t="s">
        <v>1281</v>
      </c>
      <c r="AD1418" t="s">
        <v>1280</v>
      </c>
      <c r="AE1418" s="2">
        <v>227012224</v>
      </c>
    </row>
    <row r="1419" spans="1:31" x14ac:dyDescent="0.3">
      <c r="A1419">
        <v>2272779</v>
      </c>
      <c r="B1419" t="s">
        <v>4733</v>
      </c>
      <c r="C1419" s="2">
        <v>422033701</v>
      </c>
      <c r="D1419" t="s">
        <v>1286</v>
      </c>
      <c r="E1419">
        <v>39380001</v>
      </c>
      <c r="F1419" t="s">
        <v>75</v>
      </c>
      <c r="G1419" t="s">
        <v>1290</v>
      </c>
      <c r="H1419">
        <v>25754</v>
      </c>
      <c r="I1419" t="s">
        <v>135</v>
      </c>
      <c r="L1419">
        <v>200</v>
      </c>
      <c r="M1419">
        <v>200</v>
      </c>
      <c r="N1419">
        <v>7761</v>
      </c>
      <c r="O1419" t="s">
        <v>38</v>
      </c>
      <c r="P1419">
        <v>286927</v>
      </c>
      <c r="Q1419" t="s">
        <v>16</v>
      </c>
      <c r="R1419">
        <v>308956</v>
      </c>
      <c r="S1419" t="s">
        <v>46</v>
      </c>
      <c r="T1419">
        <v>98694</v>
      </c>
      <c r="U1419" t="s">
        <v>16</v>
      </c>
      <c r="V1419">
        <v>308921</v>
      </c>
      <c r="W1419" t="s">
        <v>1284</v>
      </c>
      <c r="X1419" t="s">
        <v>1282</v>
      </c>
      <c r="Y1419" t="s">
        <v>727</v>
      </c>
      <c r="Z1419">
        <v>81</v>
      </c>
      <c r="AA1419" t="s">
        <v>22</v>
      </c>
      <c r="AB1419">
        <v>3938</v>
      </c>
      <c r="AC1419" t="s">
        <v>1281</v>
      </c>
      <c r="AD1419" t="s">
        <v>1280</v>
      </c>
      <c r="AE1419" s="2">
        <v>422033701</v>
      </c>
    </row>
    <row r="1420" spans="1:31" x14ac:dyDescent="0.3">
      <c r="A1420">
        <v>2273169</v>
      </c>
      <c r="B1420" t="s">
        <v>4733</v>
      </c>
      <c r="C1420" s="2">
        <v>422033701</v>
      </c>
      <c r="D1420" t="s">
        <v>1286</v>
      </c>
      <c r="E1420">
        <v>39380001</v>
      </c>
      <c r="F1420" t="s">
        <v>75</v>
      </c>
      <c r="G1420" t="s">
        <v>1290</v>
      </c>
      <c r="H1420">
        <v>25754</v>
      </c>
      <c r="I1420" t="s">
        <v>135</v>
      </c>
      <c r="L1420">
        <v>4.5824018999999998</v>
      </c>
      <c r="M1420">
        <v>-74.215870699999996</v>
      </c>
      <c r="N1420">
        <v>7761</v>
      </c>
      <c r="O1420" t="s">
        <v>38</v>
      </c>
      <c r="P1420">
        <v>286927</v>
      </c>
      <c r="Q1420" t="s">
        <v>16</v>
      </c>
      <c r="R1420">
        <v>308956</v>
      </c>
      <c r="S1420" t="s">
        <v>46</v>
      </c>
      <c r="T1420">
        <v>98694</v>
      </c>
      <c r="U1420" t="s">
        <v>16</v>
      </c>
      <c r="V1420">
        <v>308921</v>
      </c>
      <c r="W1420" t="s">
        <v>1284</v>
      </c>
      <c r="X1420" t="s">
        <v>1282</v>
      </c>
      <c r="Y1420" t="s">
        <v>4732</v>
      </c>
      <c r="Z1420">
        <v>81</v>
      </c>
      <c r="AA1420" t="s">
        <v>22</v>
      </c>
      <c r="AB1420">
        <v>3938</v>
      </c>
      <c r="AC1420" t="s">
        <v>1281</v>
      </c>
      <c r="AD1420" t="s">
        <v>1280</v>
      </c>
      <c r="AE1420" s="2">
        <v>422033701</v>
      </c>
    </row>
    <row r="1421" spans="1:31" x14ac:dyDescent="0.3">
      <c r="A1421">
        <v>2272247</v>
      </c>
      <c r="B1421" t="s">
        <v>4733</v>
      </c>
      <c r="C1421" s="2">
        <v>422033701</v>
      </c>
      <c r="D1421" t="s">
        <v>1286</v>
      </c>
      <c r="E1421">
        <v>39380001</v>
      </c>
      <c r="F1421" t="s">
        <v>75</v>
      </c>
      <c r="G1421" t="s">
        <v>1290</v>
      </c>
      <c r="H1421">
        <v>25754</v>
      </c>
      <c r="I1421" t="s">
        <v>135</v>
      </c>
      <c r="J1421" t="s">
        <v>133</v>
      </c>
      <c r="L1421">
        <v>4.5824018999999998</v>
      </c>
      <c r="M1421">
        <v>-74.215870699999996</v>
      </c>
      <c r="N1421">
        <v>7761</v>
      </c>
      <c r="O1421" t="s">
        <v>38</v>
      </c>
      <c r="P1421">
        <v>286927</v>
      </c>
      <c r="Q1421" t="s">
        <v>16</v>
      </c>
      <c r="R1421">
        <v>312429</v>
      </c>
      <c r="S1421" t="s">
        <v>34</v>
      </c>
      <c r="T1421">
        <v>98694</v>
      </c>
      <c r="U1421" t="s">
        <v>16</v>
      </c>
      <c r="V1421">
        <v>308921</v>
      </c>
      <c r="W1421" t="s">
        <v>1284</v>
      </c>
      <c r="X1421" t="s">
        <v>1280</v>
      </c>
      <c r="Y1421" t="s">
        <v>4732</v>
      </c>
      <c r="Z1421">
        <v>81</v>
      </c>
      <c r="AA1421" t="s">
        <v>22</v>
      </c>
      <c r="AB1421">
        <v>3938</v>
      </c>
      <c r="AC1421" t="s">
        <v>1281</v>
      </c>
      <c r="AD1421" t="s">
        <v>1280</v>
      </c>
      <c r="AE1421" s="2">
        <v>422033701</v>
      </c>
    </row>
    <row r="1422" spans="1:31" x14ac:dyDescent="0.3">
      <c r="A1422">
        <v>2273170</v>
      </c>
      <c r="B1422" t="s">
        <v>4731</v>
      </c>
      <c r="C1422" s="2">
        <v>227025017</v>
      </c>
      <c r="D1422" t="s">
        <v>1286</v>
      </c>
      <c r="E1422">
        <v>39380005</v>
      </c>
      <c r="F1422" t="s">
        <v>17</v>
      </c>
      <c r="G1422" t="s">
        <v>1285</v>
      </c>
      <c r="H1422">
        <v>11001</v>
      </c>
      <c r="I1422" t="s">
        <v>21</v>
      </c>
      <c r="J1422" t="s">
        <v>27</v>
      </c>
      <c r="L1422">
        <v>4.7144494999999997</v>
      </c>
      <c r="M1422">
        <v>-74.134668099999999</v>
      </c>
      <c r="N1422">
        <v>9256</v>
      </c>
      <c r="O1422" t="s">
        <v>19</v>
      </c>
      <c r="P1422">
        <v>286927</v>
      </c>
      <c r="Q1422" t="s">
        <v>16</v>
      </c>
      <c r="R1422">
        <v>312429</v>
      </c>
      <c r="S1422" t="s">
        <v>34</v>
      </c>
      <c r="T1422">
        <v>98694</v>
      </c>
      <c r="U1422" t="s">
        <v>16</v>
      </c>
      <c r="V1422">
        <v>308921</v>
      </c>
      <c r="W1422" t="s">
        <v>1284</v>
      </c>
      <c r="X1422" t="s">
        <v>1280</v>
      </c>
      <c r="Y1422" t="s">
        <v>4730</v>
      </c>
      <c r="Z1422">
        <v>81</v>
      </c>
      <c r="AA1422" t="s">
        <v>22</v>
      </c>
      <c r="AB1422">
        <v>3938</v>
      </c>
      <c r="AC1422" t="s">
        <v>1281</v>
      </c>
      <c r="AD1422" t="s">
        <v>1280</v>
      </c>
      <c r="AE1422" s="2">
        <v>227025017</v>
      </c>
    </row>
    <row r="1423" spans="1:31" x14ac:dyDescent="0.3">
      <c r="A1423">
        <v>2272780</v>
      </c>
      <c r="B1423" t="s">
        <v>4729</v>
      </c>
      <c r="C1423" s="2">
        <v>422022449</v>
      </c>
      <c r="D1423" t="s">
        <v>1286</v>
      </c>
      <c r="E1423">
        <v>39380001</v>
      </c>
      <c r="F1423" t="s">
        <v>75</v>
      </c>
      <c r="G1423" t="s">
        <v>1285</v>
      </c>
      <c r="H1423">
        <v>11001</v>
      </c>
      <c r="I1423" t="s">
        <v>21</v>
      </c>
      <c r="J1423" t="s">
        <v>133</v>
      </c>
      <c r="L1423">
        <v>4.6113860000000004</v>
      </c>
      <c r="M1423">
        <v>-74.173642000000001</v>
      </c>
      <c r="N1423">
        <v>7761</v>
      </c>
      <c r="O1423" t="s">
        <v>38</v>
      </c>
      <c r="P1423">
        <v>286927</v>
      </c>
      <c r="Q1423" t="s">
        <v>16</v>
      </c>
      <c r="R1423">
        <v>312429</v>
      </c>
      <c r="S1423" t="s">
        <v>34</v>
      </c>
      <c r="T1423">
        <v>98694</v>
      </c>
      <c r="U1423" t="s">
        <v>16</v>
      </c>
      <c r="V1423">
        <v>308921</v>
      </c>
      <c r="W1423" t="s">
        <v>1284</v>
      </c>
      <c r="X1423" t="s">
        <v>1280</v>
      </c>
      <c r="Y1423" t="s">
        <v>4728</v>
      </c>
      <c r="Z1423">
        <v>81</v>
      </c>
      <c r="AA1423" t="s">
        <v>22</v>
      </c>
      <c r="AB1423">
        <v>3938</v>
      </c>
      <c r="AC1423" t="s">
        <v>1281</v>
      </c>
      <c r="AD1423" t="s">
        <v>1280</v>
      </c>
      <c r="AE1423" s="2">
        <v>422022449</v>
      </c>
    </row>
    <row r="1424" spans="1:31" x14ac:dyDescent="0.3">
      <c r="A1424">
        <v>2272248</v>
      </c>
      <c r="B1424" t="s">
        <v>4729</v>
      </c>
      <c r="C1424" s="2">
        <v>422022449</v>
      </c>
      <c r="D1424" t="s">
        <v>1286</v>
      </c>
      <c r="E1424">
        <v>39380001</v>
      </c>
      <c r="F1424" t="s">
        <v>75</v>
      </c>
      <c r="G1424" t="s">
        <v>1285</v>
      </c>
      <c r="H1424">
        <v>11001</v>
      </c>
      <c r="I1424" t="s">
        <v>21</v>
      </c>
      <c r="L1424">
        <v>200</v>
      </c>
      <c r="M1424">
        <v>200</v>
      </c>
      <c r="N1424">
        <v>7761</v>
      </c>
      <c r="O1424" t="s">
        <v>38</v>
      </c>
      <c r="P1424">
        <v>286927</v>
      </c>
      <c r="Q1424" t="s">
        <v>16</v>
      </c>
      <c r="R1424">
        <v>308956</v>
      </c>
      <c r="S1424" t="s">
        <v>46</v>
      </c>
      <c r="T1424">
        <v>98694</v>
      </c>
      <c r="U1424" t="s">
        <v>16</v>
      </c>
      <c r="V1424">
        <v>308921</v>
      </c>
      <c r="W1424" t="s">
        <v>1284</v>
      </c>
      <c r="X1424" t="s">
        <v>1282</v>
      </c>
      <c r="Y1424" t="s">
        <v>727</v>
      </c>
      <c r="Z1424">
        <v>81</v>
      </c>
      <c r="AA1424" t="s">
        <v>22</v>
      </c>
      <c r="AB1424">
        <v>3938</v>
      </c>
      <c r="AC1424" t="s">
        <v>1281</v>
      </c>
      <c r="AD1424" t="s">
        <v>1280</v>
      </c>
      <c r="AE1424" s="2">
        <v>422022449</v>
      </c>
    </row>
    <row r="1425" spans="1:31" x14ac:dyDescent="0.3">
      <c r="A1425">
        <v>2273171</v>
      </c>
      <c r="B1425" t="s">
        <v>4729</v>
      </c>
      <c r="C1425" s="2">
        <v>422022449</v>
      </c>
      <c r="D1425" t="s">
        <v>1286</v>
      </c>
      <c r="E1425">
        <v>39380001</v>
      </c>
      <c r="F1425" t="s">
        <v>75</v>
      </c>
      <c r="G1425" t="s">
        <v>1285</v>
      </c>
      <c r="H1425">
        <v>11001</v>
      </c>
      <c r="I1425" t="s">
        <v>21</v>
      </c>
      <c r="L1425">
        <v>4.6113860000000004</v>
      </c>
      <c r="M1425">
        <v>-74.173642000000001</v>
      </c>
      <c r="N1425">
        <v>7761</v>
      </c>
      <c r="O1425" t="s">
        <v>38</v>
      </c>
      <c r="P1425">
        <v>286927</v>
      </c>
      <c r="Q1425" t="s">
        <v>16</v>
      </c>
      <c r="R1425">
        <v>308956</v>
      </c>
      <c r="S1425" t="s">
        <v>46</v>
      </c>
      <c r="T1425">
        <v>98694</v>
      </c>
      <c r="U1425" t="s">
        <v>16</v>
      </c>
      <c r="V1425">
        <v>308921</v>
      </c>
      <c r="W1425" t="s">
        <v>1284</v>
      </c>
      <c r="X1425" t="s">
        <v>1282</v>
      </c>
      <c r="Y1425" t="s">
        <v>4728</v>
      </c>
      <c r="Z1425">
        <v>81</v>
      </c>
      <c r="AA1425" t="s">
        <v>22</v>
      </c>
      <c r="AB1425">
        <v>3938</v>
      </c>
      <c r="AC1425" t="s">
        <v>1281</v>
      </c>
      <c r="AD1425" t="s">
        <v>1280</v>
      </c>
      <c r="AE1425" s="2">
        <v>422022449</v>
      </c>
    </row>
    <row r="1426" spans="1:31" x14ac:dyDescent="0.3">
      <c r="A1426">
        <v>2272811</v>
      </c>
      <c r="B1426" t="s">
        <v>4726</v>
      </c>
      <c r="C1426" s="2">
        <v>215015526</v>
      </c>
      <c r="D1426" t="s">
        <v>1286</v>
      </c>
      <c r="E1426">
        <v>39380001</v>
      </c>
      <c r="F1426" t="s">
        <v>75</v>
      </c>
      <c r="G1426" t="s">
        <v>1285</v>
      </c>
      <c r="H1426">
        <v>11001</v>
      </c>
      <c r="I1426" t="s">
        <v>21</v>
      </c>
      <c r="J1426" t="s">
        <v>64</v>
      </c>
      <c r="L1426">
        <v>4.6716582999999998</v>
      </c>
      <c r="M1426">
        <v>-74.137415099999998</v>
      </c>
      <c r="N1426">
        <v>7761</v>
      </c>
      <c r="O1426" t="s">
        <v>38</v>
      </c>
      <c r="P1426">
        <v>286927</v>
      </c>
      <c r="Q1426" t="s">
        <v>16</v>
      </c>
      <c r="R1426">
        <v>312429</v>
      </c>
      <c r="S1426" t="s">
        <v>34</v>
      </c>
      <c r="T1426">
        <v>98694</v>
      </c>
      <c r="U1426" t="s">
        <v>16</v>
      </c>
      <c r="V1426">
        <v>308921</v>
      </c>
      <c r="W1426" t="s">
        <v>1284</v>
      </c>
      <c r="X1426" t="s">
        <v>1280</v>
      </c>
      <c r="Y1426" t="s">
        <v>4727</v>
      </c>
      <c r="Z1426">
        <v>81</v>
      </c>
      <c r="AA1426" t="s">
        <v>22</v>
      </c>
      <c r="AB1426">
        <v>3938</v>
      </c>
      <c r="AC1426" t="s">
        <v>1281</v>
      </c>
      <c r="AD1426" t="s">
        <v>1280</v>
      </c>
      <c r="AE1426" s="2">
        <v>215015526</v>
      </c>
    </row>
    <row r="1427" spans="1:31" x14ac:dyDescent="0.3">
      <c r="A1427">
        <v>2273172</v>
      </c>
      <c r="B1427" t="s">
        <v>4726</v>
      </c>
      <c r="C1427" s="2">
        <v>215015526</v>
      </c>
      <c r="D1427" t="s">
        <v>1286</v>
      </c>
      <c r="E1427">
        <v>39380001</v>
      </c>
      <c r="F1427" t="s">
        <v>75</v>
      </c>
      <c r="G1427" t="s">
        <v>1285</v>
      </c>
      <c r="H1427">
        <v>11001</v>
      </c>
      <c r="I1427" t="s">
        <v>21</v>
      </c>
      <c r="L1427">
        <v>4.6716582999999998</v>
      </c>
      <c r="M1427">
        <v>-74.137415099999998</v>
      </c>
      <c r="N1427">
        <v>7761</v>
      </c>
      <c r="O1427" t="s">
        <v>38</v>
      </c>
      <c r="P1427">
        <v>286927</v>
      </c>
      <c r="Q1427" t="s">
        <v>16</v>
      </c>
      <c r="R1427">
        <v>308956</v>
      </c>
      <c r="S1427" t="s">
        <v>46</v>
      </c>
      <c r="T1427">
        <v>98694</v>
      </c>
      <c r="U1427" t="s">
        <v>16</v>
      </c>
      <c r="V1427">
        <v>308921</v>
      </c>
      <c r="W1427" t="s">
        <v>1284</v>
      </c>
      <c r="X1427" t="s">
        <v>1282</v>
      </c>
      <c r="Y1427" t="s">
        <v>4727</v>
      </c>
      <c r="Z1427">
        <v>81</v>
      </c>
      <c r="AA1427" t="s">
        <v>22</v>
      </c>
      <c r="AB1427">
        <v>3938</v>
      </c>
      <c r="AC1427" t="s">
        <v>1281</v>
      </c>
      <c r="AD1427" t="s">
        <v>1280</v>
      </c>
      <c r="AE1427" s="2">
        <v>215015526</v>
      </c>
    </row>
    <row r="1428" spans="1:31" x14ac:dyDescent="0.3">
      <c r="A1428">
        <v>2272249</v>
      </c>
      <c r="B1428" t="s">
        <v>4726</v>
      </c>
      <c r="C1428" s="2">
        <v>215015526</v>
      </c>
      <c r="D1428" t="s">
        <v>1286</v>
      </c>
      <c r="E1428">
        <v>39380001</v>
      </c>
      <c r="F1428" t="s">
        <v>75</v>
      </c>
      <c r="G1428" t="s">
        <v>1285</v>
      </c>
      <c r="H1428">
        <v>11001</v>
      </c>
      <c r="I1428" t="s">
        <v>21</v>
      </c>
      <c r="L1428">
        <v>200</v>
      </c>
      <c r="M1428">
        <v>200</v>
      </c>
      <c r="N1428">
        <v>7761</v>
      </c>
      <c r="O1428" t="s">
        <v>38</v>
      </c>
      <c r="P1428">
        <v>286927</v>
      </c>
      <c r="Q1428" t="s">
        <v>16</v>
      </c>
      <c r="R1428">
        <v>308956</v>
      </c>
      <c r="S1428" t="s">
        <v>46</v>
      </c>
      <c r="T1428">
        <v>98694</v>
      </c>
      <c r="U1428" t="s">
        <v>16</v>
      </c>
      <c r="V1428">
        <v>308921</v>
      </c>
      <c r="W1428" t="s">
        <v>1284</v>
      </c>
      <c r="X1428" t="s">
        <v>1282</v>
      </c>
      <c r="Y1428" t="s">
        <v>727</v>
      </c>
      <c r="Z1428">
        <v>81</v>
      </c>
      <c r="AA1428" t="s">
        <v>22</v>
      </c>
      <c r="AB1428">
        <v>3938</v>
      </c>
      <c r="AC1428" t="s">
        <v>1281</v>
      </c>
      <c r="AD1428" t="s">
        <v>1280</v>
      </c>
      <c r="AE1428" s="2">
        <v>215015526</v>
      </c>
    </row>
    <row r="1429" spans="1:31" x14ac:dyDescent="0.3">
      <c r="A1429">
        <v>2272812</v>
      </c>
      <c r="B1429" t="s">
        <v>4725</v>
      </c>
      <c r="C1429" s="2">
        <v>422026250</v>
      </c>
      <c r="D1429" t="s">
        <v>1286</v>
      </c>
      <c r="E1429">
        <v>39380001</v>
      </c>
      <c r="F1429" t="s">
        <v>75</v>
      </c>
      <c r="G1429" t="s">
        <v>1285</v>
      </c>
      <c r="H1429">
        <v>11001</v>
      </c>
      <c r="I1429" t="s">
        <v>21</v>
      </c>
      <c r="J1429" t="s">
        <v>133</v>
      </c>
      <c r="L1429">
        <v>4.5990481000000001</v>
      </c>
      <c r="M1429">
        <v>-74.128791800000002</v>
      </c>
      <c r="N1429">
        <v>7761</v>
      </c>
      <c r="O1429" t="s">
        <v>38</v>
      </c>
      <c r="P1429">
        <v>286927</v>
      </c>
      <c r="Q1429" t="s">
        <v>16</v>
      </c>
      <c r="R1429">
        <v>312428</v>
      </c>
      <c r="S1429" t="s">
        <v>20</v>
      </c>
      <c r="T1429">
        <v>98694</v>
      </c>
      <c r="U1429" t="s">
        <v>16</v>
      </c>
      <c r="V1429">
        <v>308921</v>
      </c>
      <c r="W1429" t="s">
        <v>1284</v>
      </c>
      <c r="X1429" t="s">
        <v>1280</v>
      </c>
      <c r="Y1429" t="s">
        <v>4724</v>
      </c>
      <c r="Z1429">
        <v>81</v>
      </c>
      <c r="AA1429" t="s">
        <v>22</v>
      </c>
      <c r="AB1429">
        <v>3938</v>
      </c>
      <c r="AC1429" t="s">
        <v>1281</v>
      </c>
      <c r="AD1429" t="s">
        <v>1280</v>
      </c>
      <c r="AE1429" s="2">
        <v>422026250</v>
      </c>
    </row>
    <row r="1430" spans="1:31" x14ac:dyDescent="0.3">
      <c r="A1430">
        <v>2272250</v>
      </c>
      <c r="B1430" t="s">
        <v>4725</v>
      </c>
      <c r="C1430" s="2">
        <v>422026250</v>
      </c>
      <c r="D1430" t="s">
        <v>1286</v>
      </c>
      <c r="E1430">
        <v>39380001</v>
      </c>
      <c r="F1430" t="s">
        <v>75</v>
      </c>
      <c r="G1430" t="s">
        <v>1285</v>
      </c>
      <c r="H1430">
        <v>11001</v>
      </c>
      <c r="I1430" t="s">
        <v>21</v>
      </c>
      <c r="L1430">
        <v>200</v>
      </c>
      <c r="M1430">
        <v>200</v>
      </c>
      <c r="N1430">
        <v>7761</v>
      </c>
      <c r="O1430" t="s">
        <v>38</v>
      </c>
      <c r="P1430">
        <v>286927</v>
      </c>
      <c r="Q1430" t="s">
        <v>16</v>
      </c>
      <c r="R1430">
        <v>308956</v>
      </c>
      <c r="S1430" t="s">
        <v>46</v>
      </c>
      <c r="T1430">
        <v>98694</v>
      </c>
      <c r="U1430" t="s">
        <v>16</v>
      </c>
      <c r="V1430">
        <v>308921</v>
      </c>
      <c r="W1430" t="s">
        <v>1284</v>
      </c>
      <c r="X1430" t="s">
        <v>1282</v>
      </c>
      <c r="Y1430" t="s">
        <v>727</v>
      </c>
      <c r="Z1430">
        <v>81</v>
      </c>
      <c r="AA1430" t="s">
        <v>22</v>
      </c>
      <c r="AB1430">
        <v>3938</v>
      </c>
      <c r="AC1430" t="s">
        <v>1281</v>
      </c>
      <c r="AD1430" t="s">
        <v>1280</v>
      </c>
      <c r="AE1430" s="2">
        <v>422026250</v>
      </c>
    </row>
    <row r="1431" spans="1:31" x14ac:dyDescent="0.3">
      <c r="A1431">
        <v>2273173</v>
      </c>
      <c r="B1431" t="s">
        <v>4725</v>
      </c>
      <c r="C1431" s="2">
        <v>422026250</v>
      </c>
      <c r="D1431" t="s">
        <v>1286</v>
      </c>
      <c r="E1431">
        <v>39380001</v>
      </c>
      <c r="F1431" t="s">
        <v>75</v>
      </c>
      <c r="G1431" t="s">
        <v>1285</v>
      </c>
      <c r="H1431">
        <v>11001</v>
      </c>
      <c r="I1431" t="s">
        <v>21</v>
      </c>
      <c r="L1431">
        <v>4.5990481000000001</v>
      </c>
      <c r="M1431">
        <v>-74.128791800000002</v>
      </c>
      <c r="N1431">
        <v>7761</v>
      </c>
      <c r="O1431" t="s">
        <v>38</v>
      </c>
      <c r="P1431">
        <v>286927</v>
      </c>
      <c r="Q1431" t="s">
        <v>16</v>
      </c>
      <c r="R1431">
        <v>308956</v>
      </c>
      <c r="S1431" t="s">
        <v>46</v>
      </c>
      <c r="T1431">
        <v>98694</v>
      </c>
      <c r="U1431" t="s">
        <v>16</v>
      </c>
      <c r="V1431">
        <v>308921</v>
      </c>
      <c r="W1431" t="s">
        <v>1284</v>
      </c>
      <c r="X1431" t="s">
        <v>1282</v>
      </c>
      <c r="Y1431" t="s">
        <v>4724</v>
      </c>
      <c r="Z1431">
        <v>81</v>
      </c>
      <c r="AA1431" t="s">
        <v>22</v>
      </c>
      <c r="AB1431">
        <v>3938</v>
      </c>
      <c r="AC1431" t="s">
        <v>1281</v>
      </c>
      <c r="AD1431" t="s">
        <v>1280</v>
      </c>
      <c r="AE1431" s="2">
        <v>422026250</v>
      </c>
    </row>
    <row r="1432" spans="1:31" x14ac:dyDescent="0.3">
      <c r="A1432">
        <v>2273174</v>
      </c>
      <c r="B1432" t="s">
        <v>1264</v>
      </c>
      <c r="C1432" s="2">
        <v>227011733</v>
      </c>
      <c r="D1432" t="s">
        <v>1286</v>
      </c>
      <c r="E1432">
        <v>39380005</v>
      </c>
      <c r="F1432" t="s">
        <v>17</v>
      </c>
      <c r="G1432" t="s">
        <v>1285</v>
      </c>
      <c r="H1432">
        <v>11001</v>
      </c>
      <c r="I1432" t="s">
        <v>21</v>
      </c>
      <c r="L1432">
        <v>4.7514973999999999</v>
      </c>
      <c r="M1432">
        <v>-74.113684699999993</v>
      </c>
      <c r="N1432">
        <v>7761</v>
      </c>
      <c r="O1432" t="s">
        <v>38</v>
      </c>
      <c r="P1432">
        <v>286927</v>
      </c>
      <c r="Q1432" t="s">
        <v>16</v>
      </c>
      <c r="R1432">
        <v>308956</v>
      </c>
      <c r="S1432" t="s">
        <v>46</v>
      </c>
      <c r="T1432">
        <v>98694</v>
      </c>
      <c r="U1432" t="s">
        <v>16</v>
      </c>
      <c r="V1432">
        <v>308921</v>
      </c>
      <c r="W1432" t="s">
        <v>1284</v>
      </c>
      <c r="X1432" t="s">
        <v>1282</v>
      </c>
      <c r="Y1432" t="s">
        <v>1265</v>
      </c>
      <c r="Z1432">
        <v>81</v>
      </c>
      <c r="AA1432" t="s">
        <v>22</v>
      </c>
      <c r="AB1432">
        <v>3938</v>
      </c>
      <c r="AC1432" t="s">
        <v>1281</v>
      </c>
      <c r="AD1432" t="s">
        <v>1280</v>
      </c>
      <c r="AE1432" s="2">
        <v>227011733</v>
      </c>
    </row>
    <row r="1433" spans="1:31" x14ac:dyDescent="0.3">
      <c r="A1433">
        <v>2272251</v>
      </c>
      <c r="B1433" t="s">
        <v>1264</v>
      </c>
      <c r="C1433" s="2">
        <v>227011733</v>
      </c>
      <c r="D1433" t="s">
        <v>1286</v>
      </c>
      <c r="E1433">
        <v>39380005</v>
      </c>
      <c r="F1433" t="s">
        <v>17</v>
      </c>
      <c r="G1433" t="s">
        <v>1285</v>
      </c>
      <c r="H1433">
        <v>11001</v>
      </c>
      <c r="I1433" t="s">
        <v>21</v>
      </c>
      <c r="J1433" t="s">
        <v>27</v>
      </c>
      <c r="L1433">
        <v>4.7514973999999999</v>
      </c>
      <c r="M1433">
        <v>-74.113684699999993</v>
      </c>
      <c r="N1433">
        <v>7761</v>
      </c>
      <c r="O1433" t="s">
        <v>38</v>
      </c>
      <c r="P1433">
        <v>286927</v>
      </c>
      <c r="Q1433" t="s">
        <v>16</v>
      </c>
      <c r="R1433">
        <v>312428</v>
      </c>
      <c r="S1433" t="s">
        <v>20</v>
      </c>
      <c r="T1433">
        <v>98694</v>
      </c>
      <c r="U1433" t="s">
        <v>16</v>
      </c>
      <c r="V1433">
        <v>308921</v>
      </c>
      <c r="W1433" t="s">
        <v>1284</v>
      </c>
      <c r="X1433" t="s">
        <v>1280</v>
      </c>
      <c r="Y1433" t="s">
        <v>1265</v>
      </c>
      <c r="Z1433">
        <v>81</v>
      </c>
      <c r="AA1433" t="s">
        <v>22</v>
      </c>
      <c r="AB1433">
        <v>3938</v>
      </c>
      <c r="AC1433" t="s">
        <v>1281</v>
      </c>
      <c r="AD1433" t="s">
        <v>1280</v>
      </c>
      <c r="AE1433" s="2">
        <v>227011733</v>
      </c>
    </row>
    <row r="1434" spans="1:31" x14ac:dyDescent="0.3">
      <c r="A1434">
        <v>2272813</v>
      </c>
      <c r="B1434" t="s">
        <v>1264</v>
      </c>
      <c r="C1434" s="2">
        <v>227011733</v>
      </c>
      <c r="D1434" t="s">
        <v>1286</v>
      </c>
      <c r="E1434">
        <v>39380005</v>
      </c>
      <c r="F1434" t="s">
        <v>17</v>
      </c>
      <c r="G1434" t="s">
        <v>1285</v>
      </c>
      <c r="H1434">
        <v>11001</v>
      </c>
      <c r="I1434" t="s">
        <v>21</v>
      </c>
      <c r="L1434">
        <v>200</v>
      </c>
      <c r="M1434">
        <v>200</v>
      </c>
      <c r="N1434">
        <v>7761</v>
      </c>
      <c r="O1434" t="s">
        <v>38</v>
      </c>
      <c r="P1434">
        <v>286927</v>
      </c>
      <c r="Q1434" t="s">
        <v>16</v>
      </c>
      <c r="R1434">
        <v>308956</v>
      </c>
      <c r="S1434" t="s">
        <v>46</v>
      </c>
      <c r="T1434">
        <v>98694</v>
      </c>
      <c r="U1434" t="s">
        <v>16</v>
      </c>
      <c r="V1434">
        <v>308921</v>
      </c>
      <c r="W1434" t="s">
        <v>1284</v>
      </c>
      <c r="X1434" t="s">
        <v>1282</v>
      </c>
      <c r="Y1434" t="s">
        <v>727</v>
      </c>
      <c r="Z1434">
        <v>81</v>
      </c>
      <c r="AA1434" t="s">
        <v>22</v>
      </c>
      <c r="AB1434">
        <v>3938</v>
      </c>
      <c r="AC1434" t="s">
        <v>1281</v>
      </c>
      <c r="AD1434" t="s">
        <v>1280</v>
      </c>
      <c r="AE1434" s="2">
        <v>227011733</v>
      </c>
    </row>
    <row r="1435" spans="1:31" x14ac:dyDescent="0.3">
      <c r="A1435">
        <v>2273175</v>
      </c>
      <c r="B1435" t="s">
        <v>368</v>
      </c>
      <c r="C1435" s="2">
        <v>422078021</v>
      </c>
      <c r="D1435" t="s">
        <v>1286</v>
      </c>
      <c r="E1435">
        <v>39380001</v>
      </c>
      <c r="F1435" t="s">
        <v>75</v>
      </c>
      <c r="G1435" t="s">
        <v>1285</v>
      </c>
      <c r="H1435">
        <v>11001</v>
      </c>
      <c r="I1435" t="s">
        <v>21</v>
      </c>
      <c r="L1435">
        <v>4.6243449999999999</v>
      </c>
      <c r="M1435">
        <v>-74.195764999999994</v>
      </c>
      <c r="N1435">
        <v>260802</v>
      </c>
      <c r="O1435" t="s">
        <v>54</v>
      </c>
      <c r="P1435">
        <v>286927</v>
      </c>
      <c r="Q1435" t="s">
        <v>16</v>
      </c>
      <c r="R1435">
        <v>308956</v>
      </c>
      <c r="S1435" t="s">
        <v>46</v>
      </c>
      <c r="T1435">
        <v>98694</v>
      </c>
      <c r="U1435" t="s">
        <v>16</v>
      </c>
      <c r="V1435">
        <v>308921</v>
      </c>
      <c r="W1435" t="s">
        <v>1284</v>
      </c>
      <c r="X1435" t="s">
        <v>1282</v>
      </c>
      <c r="Y1435" t="s">
        <v>369</v>
      </c>
      <c r="Z1435">
        <v>81</v>
      </c>
      <c r="AA1435" t="s">
        <v>22</v>
      </c>
      <c r="AB1435">
        <v>3938</v>
      </c>
      <c r="AC1435" t="s">
        <v>1281</v>
      </c>
      <c r="AD1435" t="s">
        <v>1280</v>
      </c>
      <c r="AE1435" s="2">
        <v>422078021</v>
      </c>
    </row>
    <row r="1436" spans="1:31" x14ac:dyDescent="0.3">
      <c r="A1436">
        <v>2272252</v>
      </c>
      <c r="B1436" t="s">
        <v>368</v>
      </c>
      <c r="C1436" s="2">
        <v>422078021</v>
      </c>
      <c r="D1436" t="s">
        <v>1286</v>
      </c>
      <c r="E1436">
        <v>39380001</v>
      </c>
      <c r="F1436" t="s">
        <v>75</v>
      </c>
      <c r="G1436" t="s">
        <v>1285</v>
      </c>
      <c r="H1436">
        <v>11001</v>
      </c>
      <c r="I1436" t="s">
        <v>21</v>
      </c>
      <c r="J1436" t="s">
        <v>133</v>
      </c>
      <c r="L1436">
        <v>4.6243449999999999</v>
      </c>
      <c r="M1436">
        <v>-74.195764999999994</v>
      </c>
      <c r="N1436">
        <v>260802</v>
      </c>
      <c r="O1436" t="s">
        <v>54</v>
      </c>
      <c r="P1436">
        <v>286927</v>
      </c>
      <c r="Q1436" t="s">
        <v>16</v>
      </c>
      <c r="R1436">
        <v>312427</v>
      </c>
      <c r="S1436" t="s">
        <v>44</v>
      </c>
      <c r="T1436">
        <v>98694</v>
      </c>
      <c r="U1436" t="s">
        <v>16</v>
      </c>
      <c r="V1436">
        <v>308921</v>
      </c>
      <c r="W1436" t="s">
        <v>1284</v>
      </c>
      <c r="X1436" t="s">
        <v>1280</v>
      </c>
      <c r="Y1436" t="s">
        <v>369</v>
      </c>
      <c r="Z1436">
        <v>81</v>
      </c>
      <c r="AA1436" t="s">
        <v>22</v>
      </c>
      <c r="AB1436">
        <v>3938</v>
      </c>
      <c r="AC1436" t="s">
        <v>1281</v>
      </c>
      <c r="AD1436" t="s">
        <v>1280</v>
      </c>
      <c r="AE1436" s="2">
        <v>422078021</v>
      </c>
    </row>
    <row r="1437" spans="1:31" x14ac:dyDescent="0.3">
      <c r="A1437">
        <v>2272814</v>
      </c>
      <c r="B1437" t="s">
        <v>368</v>
      </c>
      <c r="C1437" s="2">
        <v>422078021</v>
      </c>
      <c r="D1437" t="s">
        <v>1286</v>
      </c>
      <c r="E1437">
        <v>39380001</v>
      </c>
      <c r="F1437" t="s">
        <v>75</v>
      </c>
      <c r="G1437" t="s">
        <v>1285</v>
      </c>
      <c r="H1437">
        <v>11001</v>
      </c>
      <c r="I1437" t="s">
        <v>21</v>
      </c>
      <c r="L1437">
        <v>200</v>
      </c>
      <c r="M1437">
        <v>200</v>
      </c>
      <c r="N1437">
        <v>260802</v>
      </c>
      <c r="O1437" t="s">
        <v>54</v>
      </c>
      <c r="P1437">
        <v>286927</v>
      </c>
      <c r="Q1437" t="s">
        <v>16</v>
      </c>
      <c r="R1437">
        <v>308956</v>
      </c>
      <c r="S1437" t="s">
        <v>46</v>
      </c>
      <c r="T1437">
        <v>98694</v>
      </c>
      <c r="U1437" t="s">
        <v>16</v>
      </c>
      <c r="V1437">
        <v>308921</v>
      </c>
      <c r="W1437" t="s">
        <v>1284</v>
      </c>
      <c r="X1437" t="s">
        <v>1282</v>
      </c>
      <c r="Y1437" t="s">
        <v>727</v>
      </c>
      <c r="Z1437">
        <v>81</v>
      </c>
      <c r="AA1437" t="s">
        <v>22</v>
      </c>
      <c r="AB1437">
        <v>3938</v>
      </c>
      <c r="AC1437" t="s">
        <v>1281</v>
      </c>
      <c r="AD1437" t="s">
        <v>1280</v>
      </c>
      <c r="AE1437" s="2">
        <v>422078021</v>
      </c>
    </row>
    <row r="1438" spans="1:31" x14ac:dyDescent="0.3">
      <c r="A1438">
        <v>2272253</v>
      </c>
      <c r="B1438" t="s">
        <v>4723</v>
      </c>
      <c r="C1438" s="2">
        <v>215063438</v>
      </c>
      <c r="D1438" t="s">
        <v>1286</v>
      </c>
      <c r="E1438">
        <v>39380001</v>
      </c>
      <c r="F1438" t="s">
        <v>75</v>
      </c>
      <c r="G1438" t="s">
        <v>1285</v>
      </c>
      <c r="H1438">
        <v>11001</v>
      </c>
      <c r="I1438" t="s">
        <v>21</v>
      </c>
      <c r="L1438">
        <v>200</v>
      </c>
      <c r="M1438">
        <v>200</v>
      </c>
      <c r="N1438">
        <v>7761</v>
      </c>
      <c r="O1438" t="s">
        <v>38</v>
      </c>
      <c r="P1438">
        <v>286927</v>
      </c>
      <c r="Q1438" t="s">
        <v>16</v>
      </c>
      <c r="R1438">
        <v>308956</v>
      </c>
      <c r="S1438" t="s">
        <v>46</v>
      </c>
      <c r="T1438">
        <v>98694</v>
      </c>
      <c r="U1438" t="s">
        <v>16</v>
      </c>
      <c r="V1438">
        <v>308921</v>
      </c>
      <c r="W1438" t="s">
        <v>1284</v>
      </c>
      <c r="X1438" t="s">
        <v>1282</v>
      </c>
      <c r="Y1438" t="s">
        <v>727</v>
      </c>
      <c r="Z1438">
        <v>81</v>
      </c>
      <c r="AA1438" t="s">
        <v>22</v>
      </c>
      <c r="AB1438">
        <v>3938</v>
      </c>
      <c r="AC1438" t="s">
        <v>1281</v>
      </c>
      <c r="AD1438" t="s">
        <v>1280</v>
      </c>
      <c r="AE1438" s="2">
        <v>215063438</v>
      </c>
    </row>
    <row r="1439" spans="1:31" x14ac:dyDescent="0.3">
      <c r="A1439">
        <v>2272815</v>
      </c>
      <c r="B1439" t="s">
        <v>4723</v>
      </c>
      <c r="C1439" s="2">
        <v>215063438</v>
      </c>
      <c r="D1439" t="s">
        <v>1286</v>
      </c>
      <c r="E1439">
        <v>39380001</v>
      </c>
      <c r="F1439" t="s">
        <v>75</v>
      </c>
      <c r="G1439" t="s">
        <v>1285</v>
      </c>
      <c r="H1439">
        <v>11001</v>
      </c>
      <c r="I1439" t="s">
        <v>21</v>
      </c>
      <c r="J1439" t="s">
        <v>64</v>
      </c>
      <c r="L1439">
        <v>4.6352679999999999</v>
      </c>
      <c r="M1439">
        <v>-74.127235999999996</v>
      </c>
      <c r="N1439">
        <v>7761</v>
      </c>
      <c r="O1439" t="s">
        <v>38</v>
      </c>
      <c r="P1439">
        <v>286927</v>
      </c>
      <c r="Q1439" t="s">
        <v>16</v>
      </c>
      <c r="R1439">
        <v>312428</v>
      </c>
      <c r="S1439" t="s">
        <v>20</v>
      </c>
      <c r="T1439">
        <v>98694</v>
      </c>
      <c r="U1439" t="s">
        <v>16</v>
      </c>
      <c r="V1439">
        <v>308921</v>
      </c>
      <c r="W1439" t="s">
        <v>1284</v>
      </c>
      <c r="X1439" t="s">
        <v>1280</v>
      </c>
      <c r="Y1439" t="s">
        <v>4722</v>
      </c>
      <c r="Z1439">
        <v>81</v>
      </c>
      <c r="AA1439" t="s">
        <v>22</v>
      </c>
      <c r="AB1439">
        <v>3938</v>
      </c>
      <c r="AC1439" t="s">
        <v>1281</v>
      </c>
      <c r="AD1439" t="s">
        <v>1280</v>
      </c>
      <c r="AE1439" s="2">
        <v>215063438</v>
      </c>
    </row>
    <row r="1440" spans="1:31" x14ac:dyDescent="0.3">
      <c r="A1440">
        <v>2273176</v>
      </c>
      <c r="B1440" t="s">
        <v>4723</v>
      </c>
      <c r="C1440" s="2">
        <v>215063438</v>
      </c>
      <c r="D1440" t="s">
        <v>1286</v>
      </c>
      <c r="E1440">
        <v>39380001</v>
      </c>
      <c r="F1440" t="s">
        <v>75</v>
      </c>
      <c r="G1440" t="s">
        <v>1285</v>
      </c>
      <c r="H1440">
        <v>11001</v>
      </c>
      <c r="I1440" t="s">
        <v>21</v>
      </c>
      <c r="L1440">
        <v>4.6352679999999999</v>
      </c>
      <c r="M1440">
        <v>-74.127235999999996</v>
      </c>
      <c r="N1440">
        <v>7761</v>
      </c>
      <c r="O1440" t="s">
        <v>38</v>
      </c>
      <c r="P1440">
        <v>286927</v>
      </c>
      <c r="Q1440" t="s">
        <v>16</v>
      </c>
      <c r="R1440">
        <v>308956</v>
      </c>
      <c r="S1440" t="s">
        <v>46</v>
      </c>
      <c r="T1440">
        <v>98694</v>
      </c>
      <c r="U1440" t="s">
        <v>16</v>
      </c>
      <c r="V1440">
        <v>308921</v>
      </c>
      <c r="W1440" t="s">
        <v>1284</v>
      </c>
      <c r="X1440" t="s">
        <v>1282</v>
      </c>
      <c r="Y1440" t="s">
        <v>4722</v>
      </c>
      <c r="Z1440">
        <v>81</v>
      </c>
      <c r="AA1440" t="s">
        <v>22</v>
      </c>
      <c r="AB1440">
        <v>3938</v>
      </c>
      <c r="AC1440" t="s">
        <v>1281</v>
      </c>
      <c r="AD1440" t="s">
        <v>1280</v>
      </c>
      <c r="AE1440" s="2">
        <v>215063438</v>
      </c>
    </row>
    <row r="1441" spans="1:31" x14ac:dyDescent="0.3">
      <c r="A1441">
        <v>2273177</v>
      </c>
      <c r="B1441" t="s">
        <v>4721</v>
      </c>
      <c r="C1441" s="2">
        <v>422160106</v>
      </c>
      <c r="D1441" t="s">
        <v>1286</v>
      </c>
      <c r="E1441">
        <v>39380001</v>
      </c>
      <c r="F1441" t="s">
        <v>75</v>
      </c>
      <c r="G1441" t="s">
        <v>1285</v>
      </c>
      <c r="H1441">
        <v>11001</v>
      </c>
      <c r="I1441" t="s">
        <v>21</v>
      </c>
      <c r="L1441">
        <v>4.6024883000000001</v>
      </c>
      <c r="M1441">
        <v>-74.165953799999997</v>
      </c>
      <c r="N1441">
        <v>9256</v>
      </c>
      <c r="O1441" t="s">
        <v>19</v>
      </c>
      <c r="P1441">
        <v>286927</v>
      </c>
      <c r="Q1441" t="s">
        <v>16</v>
      </c>
      <c r="R1441">
        <v>308956</v>
      </c>
      <c r="S1441" t="s">
        <v>46</v>
      </c>
      <c r="T1441">
        <v>98694</v>
      </c>
      <c r="U1441" t="s">
        <v>16</v>
      </c>
      <c r="V1441">
        <v>308921</v>
      </c>
      <c r="W1441" t="s">
        <v>1284</v>
      </c>
      <c r="X1441" t="s">
        <v>1282</v>
      </c>
      <c r="Y1441" t="s">
        <v>4720</v>
      </c>
      <c r="Z1441">
        <v>81</v>
      </c>
      <c r="AA1441" t="s">
        <v>22</v>
      </c>
      <c r="AB1441">
        <v>3938</v>
      </c>
      <c r="AC1441" t="s">
        <v>1281</v>
      </c>
      <c r="AD1441" t="s">
        <v>1280</v>
      </c>
      <c r="AE1441" s="2">
        <v>422160106</v>
      </c>
    </row>
    <row r="1442" spans="1:31" x14ac:dyDescent="0.3">
      <c r="A1442">
        <v>2272254</v>
      </c>
      <c r="B1442" t="s">
        <v>4721</v>
      </c>
      <c r="C1442" s="2">
        <v>422160106</v>
      </c>
      <c r="D1442" t="s">
        <v>1286</v>
      </c>
      <c r="E1442">
        <v>39380001</v>
      </c>
      <c r="F1442" t="s">
        <v>75</v>
      </c>
      <c r="G1442" t="s">
        <v>1285</v>
      </c>
      <c r="H1442">
        <v>11001</v>
      </c>
      <c r="I1442" t="s">
        <v>21</v>
      </c>
      <c r="L1442">
        <v>200</v>
      </c>
      <c r="M1442">
        <v>200</v>
      </c>
      <c r="N1442">
        <v>9256</v>
      </c>
      <c r="O1442" t="s">
        <v>19</v>
      </c>
      <c r="P1442">
        <v>286927</v>
      </c>
      <c r="Q1442" t="s">
        <v>16</v>
      </c>
      <c r="R1442">
        <v>308956</v>
      </c>
      <c r="S1442" t="s">
        <v>46</v>
      </c>
      <c r="T1442">
        <v>98694</v>
      </c>
      <c r="U1442" t="s">
        <v>16</v>
      </c>
      <c r="V1442">
        <v>308921</v>
      </c>
      <c r="W1442" t="s">
        <v>1284</v>
      </c>
      <c r="X1442" t="s">
        <v>1282</v>
      </c>
      <c r="Y1442" t="s">
        <v>727</v>
      </c>
      <c r="Z1442">
        <v>81</v>
      </c>
      <c r="AA1442" t="s">
        <v>22</v>
      </c>
      <c r="AB1442">
        <v>3938</v>
      </c>
      <c r="AC1442" t="s">
        <v>1281</v>
      </c>
      <c r="AD1442" t="s">
        <v>1280</v>
      </c>
      <c r="AE1442" s="2">
        <v>422160106</v>
      </c>
    </row>
    <row r="1443" spans="1:31" x14ac:dyDescent="0.3">
      <c r="A1443">
        <v>2272816</v>
      </c>
      <c r="B1443" t="s">
        <v>4721</v>
      </c>
      <c r="C1443" s="2">
        <v>422160106</v>
      </c>
      <c r="D1443" t="s">
        <v>1286</v>
      </c>
      <c r="E1443">
        <v>39380001</v>
      </c>
      <c r="F1443" t="s">
        <v>75</v>
      </c>
      <c r="G1443" t="s">
        <v>1285</v>
      </c>
      <c r="H1443">
        <v>11001</v>
      </c>
      <c r="I1443" t="s">
        <v>21</v>
      </c>
      <c r="J1443" t="s">
        <v>133</v>
      </c>
      <c r="L1443">
        <v>4.6024883000000001</v>
      </c>
      <c r="M1443">
        <v>-74.165953799999997</v>
      </c>
      <c r="N1443">
        <v>9256</v>
      </c>
      <c r="O1443" t="s">
        <v>19</v>
      </c>
      <c r="P1443">
        <v>286927</v>
      </c>
      <c r="Q1443" t="s">
        <v>16</v>
      </c>
      <c r="R1443">
        <v>312429</v>
      </c>
      <c r="S1443" t="s">
        <v>34</v>
      </c>
      <c r="T1443">
        <v>98694</v>
      </c>
      <c r="U1443" t="s">
        <v>16</v>
      </c>
      <c r="V1443">
        <v>308921</v>
      </c>
      <c r="W1443" t="s">
        <v>1284</v>
      </c>
      <c r="X1443" t="s">
        <v>1280</v>
      </c>
      <c r="Y1443" t="s">
        <v>4720</v>
      </c>
      <c r="Z1443">
        <v>81</v>
      </c>
      <c r="AA1443" t="s">
        <v>22</v>
      </c>
      <c r="AB1443">
        <v>3938</v>
      </c>
      <c r="AC1443" t="s">
        <v>1281</v>
      </c>
      <c r="AD1443" t="s">
        <v>1280</v>
      </c>
      <c r="AE1443" s="2">
        <v>422160106</v>
      </c>
    </row>
    <row r="1444" spans="1:31" x14ac:dyDescent="0.3">
      <c r="A1444">
        <v>2273178</v>
      </c>
      <c r="B1444" t="s">
        <v>4719</v>
      </c>
      <c r="C1444" s="2">
        <v>215063934</v>
      </c>
      <c r="D1444" t="s">
        <v>1286</v>
      </c>
      <c r="E1444">
        <v>39380001</v>
      </c>
      <c r="F1444" t="s">
        <v>75</v>
      </c>
      <c r="G1444" t="s">
        <v>1285</v>
      </c>
      <c r="H1444">
        <v>11001</v>
      </c>
      <c r="I1444" t="s">
        <v>21</v>
      </c>
      <c r="J1444" t="s">
        <v>64</v>
      </c>
      <c r="L1444">
        <v>4.6177241999999996</v>
      </c>
      <c r="M1444">
        <v>-74.164973500000002</v>
      </c>
      <c r="N1444">
        <v>7761</v>
      </c>
      <c r="O1444" t="s">
        <v>38</v>
      </c>
      <c r="P1444">
        <v>286927</v>
      </c>
      <c r="Q1444" t="s">
        <v>16</v>
      </c>
      <c r="R1444">
        <v>312428</v>
      </c>
      <c r="S1444" t="s">
        <v>20</v>
      </c>
      <c r="T1444">
        <v>98694</v>
      </c>
      <c r="U1444" t="s">
        <v>16</v>
      </c>
      <c r="V1444">
        <v>308921</v>
      </c>
      <c r="W1444" t="s">
        <v>1284</v>
      </c>
      <c r="X1444" t="s">
        <v>1280</v>
      </c>
      <c r="Y1444" t="s">
        <v>4718</v>
      </c>
      <c r="Z1444">
        <v>81</v>
      </c>
      <c r="AA1444" t="s">
        <v>22</v>
      </c>
      <c r="AB1444">
        <v>3938</v>
      </c>
      <c r="AC1444" t="s">
        <v>1281</v>
      </c>
      <c r="AD1444" t="s">
        <v>1280</v>
      </c>
      <c r="AE1444" s="2">
        <v>215063934</v>
      </c>
    </row>
    <row r="1445" spans="1:31" x14ac:dyDescent="0.3">
      <c r="A1445">
        <v>2273179</v>
      </c>
      <c r="B1445" t="s">
        <v>4717</v>
      </c>
      <c r="C1445" s="2">
        <v>422024908</v>
      </c>
      <c r="D1445" t="s">
        <v>1286</v>
      </c>
      <c r="E1445">
        <v>39380001</v>
      </c>
      <c r="F1445" t="s">
        <v>75</v>
      </c>
      <c r="G1445" t="s">
        <v>1290</v>
      </c>
      <c r="H1445">
        <v>25754</v>
      </c>
      <c r="I1445" t="s">
        <v>135</v>
      </c>
      <c r="J1445" t="s">
        <v>133</v>
      </c>
      <c r="L1445">
        <v>4.5811371000000003</v>
      </c>
      <c r="M1445">
        <v>-74.203706499999996</v>
      </c>
      <c r="N1445">
        <v>9256</v>
      </c>
      <c r="O1445" t="s">
        <v>19</v>
      </c>
      <c r="P1445">
        <v>286927</v>
      </c>
      <c r="Q1445" t="s">
        <v>16</v>
      </c>
      <c r="R1445">
        <v>312428</v>
      </c>
      <c r="S1445" t="s">
        <v>20</v>
      </c>
      <c r="T1445">
        <v>98694</v>
      </c>
      <c r="U1445" t="s">
        <v>16</v>
      </c>
      <c r="V1445">
        <v>308921</v>
      </c>
      <c r="W1445" t="s">
        <v>1284</v>
      </c>
      <c r="X1445" t="s">
        <v>1280</v>
      </c>
      <c r="Y1445" t="s">
        <v>4716</v>
      </c>
      <c r="Z1445">
        <v>81</v>
      </c>
      <c r="AA1445" t="s">
        <v>22</v>
      </c>
      <c r="AB1445">
        <v>3938</v>
      </c>
      <c r="AC1445" t="s">
        <v>1281</v>
      </c>
      <c r="AD1445" t="s">
        <v>1280</v>
      </c>
      <c r="AE1445" s="2">
        <v>422024908</v>
      </c>
    </row>
    <row r="1446" spans="1:31" x14ac:dyDescent="0.3">
      <c r="A1446">
        <v>2273180</v>
      </c>
      <c r="B1446" t="s">
        <v>1201</v>
      </c>
      <c r="C1446" s="2">
        <v>227012190</v>
      </c>
      <c r="D1446" t="s">
        <v>1286</v>
      </c>
      <c r="E1446">
        <v>39380005</v>
      </c>
      <c r="F1446" t="s">
        <v>17</v>
      </c>
      <c r="G1446" t="s">
        <v>1285</v>
      </c>
      <c r="H1446">
        <v>11001</v>
      </c>
      <c r="I1446" t="s">
        <v>21</v>
      </c>
      <c r="L1446">
        <v>4.7421838000000003</v>
      </c>
      <c r="M1446">
        <v>-74.110384199999999</v>
      </c>
      <c r="N1446">
        <v>9256</v>
      </c>
      <c r="O1446" t="s">
        <v>19</v>
      </c>
      <c r="P1446">
        <v>286927</v>
      </c>
      <c r="Q1446" t="s">
        <v>16</v>
      </c>
      <c r="R1446">
        <v>308956</v>
      </c>
      <c r="S1446" t="s">
        <v>46</v>
      </c>
      <c r="T1446">
        <v>98694</v>
      </c>
      <c r="U1446" t="s">
        <v>16</v>
      </c>
      <c r="V1446">
        <v>308921</v>
      </c>
      <c r="W1446" t="s">
        <v>1284</v>
      </c>
      <c r="X1446" t="s">
        <v>1282</v>
      </c>
      <c r="Y1446" t="s">
        <v>1202</v>
      </c>
      <c r="Z1446">
        <v>81</v>
      </c>
      <c r="AA1446" t="s">
        <v>22</v>
      </c>
      <c r="AB1446">
        <v>3938</v>
      </c>
      <c r="AC1446" t="s">
        <v>1281</v>
      </c>
      <c r="AD1446" t="s">
        <v>1280</v>
      </c>
      <c r="AE1446" s="2">
        <v>227012190</v>
      </c>
    </row>
    <row r="1447" spans="1:31" x14ac:dyDescent="0.3">
      <c r="A1447">
        <v>2272817</v>
      </c>
      <c r="B1447" t="s">
        <v>1201</v>
      </c>
      <c r="C1447" s="2">
        <v>227012190</v>
      </c>
      <c r="D1447" t="s">
        <v>1286</v>
      </c>
      <c r="E1447">
        <v>39380005</v>
      </c>
      <c r="F1447" t="s">
        <v>17</v>
      </c>
      <c r="G1447" t="s">
        <v>1285</v>
      </c>
      <c r="H1447">
        <v>11001</v>
      </c>
      <c r="I1447" t="s">
        <v>21</v>
      </c>
      <c r="L1447">
        <v>200</v>
      </c>
      <c r="M1447">
        <v>200</v>
      </c>
      <c r="N1447">
        <v>9256</v>
      </c>
      <c r="O1447" t="s">
        <v>19</v>
      </c>
      <c r="P1447">
        <v>286927</v>
      </c>
      <c r="Q1447" t="s">
        <v>16</v>
      </c>
      <c r="R1447">
        <v>308956</v>
      </c>
      <c r="S1447" t="s">
        <v>46</v>
      </c>
      <c r="T1447">
        <v>98694</v>
      </c>
      <c r="U1447" t="s">
        <v>16</v>
      </c>
      <c r="V1447">
        <v>308921</v>
      </c>
      <c r="W1447" t="s">
        <v>1284</v>
      </c>
      <c r="X1447" t="s">
        <v>1282</v>
      </c>
      <c r="Y1447" t="s">
        <v>727</v>
      </c>
      <c r="Z1447">
        <v>81</v>
      </c>
      <c r="AA1447" t="s">
        <v>22</v>
      </c>
      <c r="AB1447">
        <v>3938</v>
      </c>
      <c r="AC1447" t="s">
        <v>1281</v>
      </c>
      <c r="AD1447" t="s">
        <v>1280</v>
      </c>
      <c r="AE1447" s="2">
        <v>227012190</v>
      </c>
    </row>
    <row r="1448" spans="1:31" x14ac:dyDescent="0.3">
      <c r="A1448">
        <v>2272255</v>
      </c>
      <c r="B1448" t="s">
        <v>1201</v>
      </c>
      <c r="C1448" s="2">
        <v>227012190</v>
      </c>
      <c r="D1448" t="s">
        <v>1286</v>
      </c>
      <c r="E1448">
        <v>39380005</v>
      </c>
      <c r="F1448" t="s">
        <v>17</v>
      </c>
      <c r="G1448" t="s">
        <v>1285</v>
      </c>
      <c r="H1448">
        <v>11001</v>
      </c>
      <c r="I1448" t="s">
        <v>21</v>
      </c>
      <c r="J1448" t="s">
        <v>27</v>
      </c>
      <c r="L1448">
        <v>4.7421838000000003</v>
      </c>
      <c r="M1448">
        <v>-74.110384199999999</v>
      </c>
      <c r="N1448">
        <v>9256</v>
      </c>
      <c r="O1448" t="s">
        <v>19</v>
      </c>
      <c r="P1448">
        <v>286927</v>
      </c>
      <c r="Q1448" t="s">
        <v>16</v>
      </c>
      <c r="R1448">
        <v>312429</v>
      </c>
      <c r="S1448" t="s">
        <v>34</v>
      </c>
      <c r="T1448">
        <v>98694</v>
      </c>
      <c r="U1448" t="s">
        <v>16</v>
      </c>
      <c r="V1448">
        <v>308921</v>
      </c>
      <c r="W1448" t="s">
        <v>1284</v>
      </c>
      <c r="X1448" t="s">
        <v>1280</v>
      </c>
      <c r="Y1448" t="s">
        <v>1202</v>
      </c>
      <c r="Z1448">
        <v>81</v>
      </c>
      <c r="AA1448" t="s">
        <v>22</v>
      </c>
      <c r="AB1448">
        <v>3938</v>
      </c>
      <c r="AC1448" t="s">
        <v>1281</v>
      </c>
      <c r="AD1448" t="s">
        <v>1280</v>
      </c>
      <c r="AE1448" s="2">
        <v>227012190</v>
      </c>
    </row>
    <row r="1449" spans="1:31" x14ac:dyDescent="0.3">
      <c r="A1449">
        <v>2273181</v>
      </c>
      <c r="B1449" t="s">
        <v>4714</v>
      </c>
      <c r="C1449" s="2">
        <v>422064198</v>
      </c>
      <c r="D1449" t="s">
        <v>1286</v>
      </c>
      <c r="E1449">
        <v>39380001</v>
      </c>
      <c r="F1449" t="s">
        <v>75</v>
      </c>
      <c r="G1449" t="s">
        <v>1285</v>
      </c>
      <c r="H1449">
        <v>11001</v>
      </c>
      <c r="I1449" t="s">
        <v>21</v>
      </c>
      <c r="L1449">
        <v>4.5924750000000003</v>
      </c>
      <c r="M1449">
        <v>-74.156985000000006</v>
      </c>
      <c r="N1449">
        <v>7761</v>
      </c>
      <c r="O1449" t="s">
        <v>38</v>
      </c>
      <c r="P1449">
        <v>286927</v>
      </c>
      <c r="Q1449" t="s">
        <v>16</v>
      </c>
      <c r="R1449">
        <v>308956</v>
      </c>
      <c r="S1449" t="s">
        <v>46</v>
      </c>
      <c r="T1449">
        <v>98694</v>
      </c>
      <c r="U1449" t="s">
        <v>16</v>
      </c>
      <c r="V1449">
        <v>308921</v>
      </c>
      <c r="W1449" t="s">
        <v>1284</v>
      </c>
      <c r="X1449" t="s">
        <v>1282</v>
      </c>
      <c r="Y1449" t="s">
        <v>4715</v>
      </c>
      <c r="Z1449">
        <v>81</v>
      </c>
      <c r="AA1449" t="s">
        <v>22</v>
      </c>
      <c r="AB1449">
        <v>3938</v>
      </c>
      <c r="AC1449" t="s">
        <v>1281</v>
      </c>
      <c r="AD1449" t="s">
        <v>1280</v>
      </c>
      <c r="AE1449" s="2">
        <v>422064198</v>
      </c>
    </row>
    <row r="1450" spans="1:31" x14ac:dyDescent="0.3">
      <c r="A1450">
        <v>2272256</v>
      </c>
      <c r="B1450" t="s">
        <v>4714</v>
      </c>
      <c r="C1450" s="2">
        <v>422064198</v>
      </c>
      <c r="D1450" t="s">
        <v>1286</v>
      </c>
      <c r="E1450">
        <v>39380001</v>
      </c>
      <c r="F1450" t="s">
        <v>75</v>
      </c>
      <c r="G1450" t="s">
        <v>1285</v>
      </c>
      <c r="H1450">
        <v>11001</v>
      </c>
      <c r="I1450" t="s">
        <v>21</v>
      </c>
      <c r="J1450" t="s">
        <v>133</v>
      </c>
      <c r="L1450">
        <v>4.5924750000000003</v>
      </c>
      <c r="M1450">
        <v>-74.156985000000006</v>
      </c>
      <c r="N1450">
        <v>7761</v>
      </c>
      <c r="O1450" t="s">
        <v>38</v>
      </c>
      <c r="P1450">
        <v>286927</v>
      </c>
      <c r="Q1450" t="s">
        <v>16</v>
      </c>
      <c r="R1450">
        <v>312428</v>
      </c>
      <c r="S1450" t="s">
        <v>20</v>
      </c>
      <c r="T1450">
        <v>98694</v>
      </c>
      <c r="U1450" t="s">
        <v>16</v>
      </c>
      <c r="V1450">
        <v>308921</v>
      </c>
      <c r="W1450" t="s">
        <v>1284</v>
      </c>
      <c r="X1450" t="s">
        <v>1280</v>
      </c>
      <c r="Y1450" t="s">
        <v>4715</v>
      </c>
      <c r="Z1450">
        <v>81</v>
      </c>
      <c r="AA1450" t="s">
        <v>22</v>
      </c>
      <c r="AB1450">
        <v>3938</v>
      </c>
      <c r="AC1450" t="s">
        <v>1281</v>
      </c>
      <c r="AD1450" t="s">
        <v>1280</v>
      </c>
      <c r="AE1450" s="2">
        <v>422064198</v>
      </c>
    </row>
    <row r="1451" spans="1:31" x14ac:dyDescent="0.3">
      <c r="A1451">
        <v>2272818</v>
      </c>
      <c r="B1451" t="s">
        <v>4714</v>
      </c>
      <c r="C1451" s="2">
        <v>422064198</v>
      </c>
      <c r="D1451" t="s">
        <v>1286</v>
      </c>
      <c r="E1451">
        <v>39380001</v>
      </c>
      <c r="F1451" t="s">
        <v>75</v>
      </c>
      <c r="G1451" t="s">
        <v>1285</v>
      </c>
      <c r="H1451">
        <v>11001</v>
      </c>
      <c r="I1451" t="s">
        <v>21</v>
      </c>
      <c r="L1451">
        <v>200</v>
      </c>
      <c r="M1451">
        <v>200</v>
      </c>
      <c r="N1451">
        <v>7761</v>
      </c>
      <c r="O1451" t="s">
        <v>38</v>
      </c>
      <c r="P1451">
        <v>286927</v>
      </c>
      <c r="Q1451" t="s">
        <v>16</v>
      </c>
      <c r="R1451">
        <v>308956</v>
      </c>
      <c r="S1451" t="s">
        <v>46</v>
      </c>
      <c r="T1451">
        <v>98694</v>
      </c>
      <c r="U1451" t="s">
        <v>16</v>
      </c>
      <c r="V1451">
        <v>308921</v>
      </c>
      <c r="W1451" t="s">
        <v>1284</v>
      </c>
      <c r="X1451" t="s">
        <v>1282</v>
      </c>
      <c r="Y1451" t="s">
        <v>727</v>
      </c>
      <c r="Z1451">
        <v>81</v>
      </c>
      <c r="AA1451" t="s">
        <v>22</v>
      </c>
      <c r="AB1451">
        <v>3938</v>
      </c>
      <c r="AC1451" t="s">
        <v>1281</v>
      </c>
      <c r="AD1451" t="s">
        <v>1280</v>
      </c>
      <c r="AE1451" s="2">
        <v>422064198</v>
      </c>
    </row>
    <row r="1452" spans="1:31" x14ac:dyDescent="0.3">
      <c r="A1452">
        <v>2272257</v>
      </c>
      <c r="B1452" t="s">
        <v>4712</v>
      </c>
      <c r="C1452" s="2">
        <v>227024037</v>
      </c>
      <c r="D1452" t="s">
        <v>1286</v>
      </c>
      <c r="E1452">
        <v>39380005</v>
      </c>
      <c r="F1452" t="s">
        <v>17</v>
      </c>
      <c r="G1452" t="s">
        <v>1285</v>
      </c>
      <c r="H1452">
        <v>11001</v>
      </c>
      <c r="I1452" t="s">
        <v>21</v>
      </c>
      <c r="J1452" t="s">
        <v>27</v>
      </c>
      <c r="L1452">
        <v>4.7075569330000002</v>
      </c>
      <c r="M1452">
        <v>-74.131899320000002</v>
      </c>
      <c r="N1452">
        <v>7761</v>
      </c>
      <c r="O1452" t="s">
        <v>38</v>
      </c>
      <c r="P1452">
        <v>286927</v>
      </c>
      <c r="Q1452" t="s">
        <v>16</v>
      </c>
      <c r="R1452">
        <v>312429</v>
      </c>
      <c r="S1452" t="s">
        <v>34</v>
      </c>
      <c r="T1452">
        <v>98694</v>
      </c>
      <c r="U1452" t="s">
        <v>16</v>
      </c>
      <c r="V1452">
        <v>308921</v>
      </c>
      <c r="W1452" t="s">
        <v>1284</v>
      </c>
      <c r="X1452" t="s">
        <v>1280</v>
      </c>
      <c r="Y1452" t="s">
        <v>4713</v>
      </c>
      <c r="Z1452">
        <v>81</v>
      </c>
      <c r="AA1452" t="s">
        <v>22</v>
      </c>
      <c r="AB1452">
        <v>3938</v>
      </c>
      <c r="AC1452" t="s">
        <v>1281</v>
      </c>
      <c r="AD1452" t="s">
        <v>1280</v>
      </c>
      <c r="AE1452" s="2">
        <v>227024037</v>
      </c>
    </row>
    <row r="1453" spans="1:31" x14ac:dyDescent="0.3">
      <c r="A1453">
        <v>2273182</v>
      </c>
      <c r="B1453" t="s">
        <v>4712</v>
      </c>
      <c r="C1453" s="2">
        <v>227024037</v>
      </c>
      <c r="D1453" t="s">
        <v>1286</v>
      </c>
      <c r="E1453">
        <v>39380005</v>
      </c>
      <c r="F1453" t="s">
        <v>17</v>
      </c>
      <c r="G1453" t="s">
        <v>1285</v>
      </c>
      <c r="H1453">
        <v>11001</v>
      </c>
      <c r="I1453" t="s">
        <v>21</v>
      </c>
      <c r="L1453">
        <v>4.7075569330000002</v>
      </c>
      <c r="M1453">
        <v>-74.131899320000002</v>
      </c>
      <c r="N1453">
        <v>7761</v>
      </c>
      <c r="O1453" t="s">
        <v>38</v>
      </c>
      <c r="P1453">
        <v>286927</v>
      </c>
      <c r="Q1453" t="s">
        <v>16</v>
      </c>
      <c r="R1453">
        <v>308956</v>
      </c>
      <c r="S1453" t="s">
        <v>46</v>
      </c>
      <c r="T1453">
        <v>98694</v>
      </c>
      <c r="U1453" t="s">
        <v>16</v>
      </c>
      <c r="V1453">
        <v>308921</v>
      </c>
      <c r="W1453" t="s">
        <v>1284</v>
      </c>
      <c r="X1453" t="s">
        <v>1282</v>
      </c>
      <c r="Y1453" t="s">
        <v>4713</v>
      </c>
      <c r="Z1453">
        <v>81</v>
      </c>
      <c r="AA1453" t="s">
        <v>22</v>
      </c>
      <c r="AB1453">
        <v>3938</v>
      </c>
      <c r="AC1453" t="s">
        <v>1281</v>
      </c>
      <c r="AD1453" t="s">
        <v>1280</v>
      </c>
      <c r="AE1453" s="2">
        <v>227024037</v>
      </c>
    </row>
    <row r="1454" spans="1:31" x14ac:dyDescent="0.3">
      <c r="A1454">
        <v>2272882</v>
      </c>
      <c r="B1454" t="s">
        <v>4712</v>
      </c>
      <c r="C1454" s="2">
        <v>227024037</v>
      </c>
      <c r="D1454" t="s">
        <v>1286</v>
      </c>
      <c r="E1454">
        <v>39380005</v>
      </c>
      <c r="F1454" t="s">
        <v>17</v>
      </c>
      <c r="G1454" t="s">
        <v>1285</v>
      </c>
      <c r="H1454">
        <v>11001</v>
      </c>
      <c r="I1454" t="s">
        <v>21</v>
      </c>
      <c r="L1454">
        <v>200</v>
      </c>
      <c r="M1454">
        <v>200</v>
      </c>
      <c r="N1454">
        <v>7761</v>
      </c>
      <c r="O1454" t="s">
        <v>38</v>
      </c>
      <c r="P1454">
        <v>286927</v>
      </c>
      <c r="Q1454" t="s">
        <v>16</v>
      </c>
      <c r="R1454">
        <v>308956</v>
      </c>
      <c r="S1454" t="s">
        <v>46</v>
      </c>
      <c r="T1454">
        <v>98694</v>
      </c>
      <c r="U1454" t="s">
        <v>16</v>
      </c>
      <c r="V1454">
        <v>308921</v>
      </c>
      <c r="W1454" t="s">
        <v>1284</v>
      </c>
      <c r="X1454" t="s">
        <v>1282</v>
      </c>
      <c r="Y1454" t="s">
        <v>727</v>
      </c>
      <c r="Z1454">
        <v>81</v>
      </c>
      <c r="AA1454" t="s">
        <v>22</v>
      </c>
      <c r="AB1454">
        <v>3938</v>
      </c>
      <c r="AC1454" t="s">
        <v>1281</v>
      </c>
      <c r="AD1454" t="s">
        <v>1280</v>
      </c>
      <c r="AE1454" s="2">
        <v>227024037</v>
      </c>
    </row>
    <row r="1455" spans="1:31" x14ac:dyDescent="0.3">
      <c r="A1455">
        <v>2272258</v>
      </c>
      <c r="B1455" t="s">
        <v>4711</v>
      </c>
      <c r="C1455" s="2">
        <v>422078367</v>
      </c>
      <c r="D1455" t="s">
        <v>1286</v>
      </c>
      <c r="E1455">
        <v>39380001</v>
      </c>
      <c r="F1455" t="s">
        <v>75</v>
      </c>
      <c r="G1455" t="s">
        <v>1285</v>
      </c>
      <c r="H1455">
        <v>11001</v>
      </c>
      <c r="I1455" t="s">
        <v>21</v>
      </c>
      <c r="L1455">
        <v>200</v>
      </c>
      <c r="M1455">
        <v>200</v>
      </c>
      <c r="N1455">
        <v>7761</v>
      </c>
      <c r="O1455" t="s">
        <v>38</v>
      </c>
      <c r="P1455">
        <v>286927</v>
      </c>
      <c r="Q1455" t="s">
        <v>16</v>
      </c>
      <c r="R1455">
        <v>308956</v>
      </c>
      <c r="S1455" t="s">
        <v>46</v>
      </c>
      <c r="T1455">
        <v>98694</v>
      </c>
      <c r="U1455" t="s">
        <v>16</v>
      </c>
      <c r="V1455">
        <v>308921</v>
      </c>
      <c r="W1455" t="s">
        <v>1284</v>
      </c>
      <c r="X1455" t="s">
        <v>1282</v>
      </c>
      <c r="Y1455" t="s">
        <v>727</v>
      </c>
      <c r="Z1455">
        <v>81</v>
      </c>
      <c r="AA1455" t="s">
        <v>22</v>
      </c>
      <c r="AB1455">
        <v>3938</v>
      </c>
      <c r="AC1455" t="s">
        <v>1281</v>
      </c>
      <c r="AD1455" t="s">
        <v>1280</v>
      </c>
      <c r="AE1455" s="2">
        <v>422078367</v>
      </c>
    </row>
    <row r="1456" spans="1:31" x14ac:dyDescent="0.3">
      <c r="A1456">
        <v>2273183</v>
      </c>
      <c r="B1456" t="s">
        <v>4711</v>
      </c>
      <c r="C1456" s="2">
        <v>422078367</v>
      </c>
      <c r="D1456" t="s">
        <v>1286</v>
      </c>
      <c r="E1456">
        <v>39380001</v>
      </c>
      <c r="F1456" t="s">
        <v>75</v>
      </c>
      <c r="G1456" t="s">
        <v>1285</v>
      </c>
      <c r="H1456">
        <v>11001</v>
      </c>
      <c r="I1456" t="s">
        <v>21</v>
      </c>
      <c r="L1456">
        <v>4.6208980000000004</v>
      </c>
      <c r="M1456">
        <v>-74.185794999999999</v>
      </c>
      <c r="N1456">
        <v>7761</v>
      </c>
      <c r="O1456" t="s">
        <v>38</v>
      </c>
      <c r="P1456">
        <v>286927</v>
      </c>
      <c r="Q1456" t="s">
        <v>16</v>
      </c>
      <c r="R1456">
        <v>308956</v>
      </c>
      <c r="S1456" t="s">
        <v>46</v>
      </c>
      <c r="T1456">
        <v>98694</v>
      </c>
      <c r="U1456" t="s">
        <v>16</v>
      </c>
      <c r="V1456">
        <v>308921</v>
      </c>
      <c r="W1456" t="s">
        <v>1284</v>
      </c>
      <c r="X1456" t="s">
        <v>1282</v>
      </c>
      <c r="Y1456" t="s">
        <v>4710</v>
      </c>
      <c r="Z1456">
        <v>81</v>
      </c>
      <c r="AA1456" t="s">
        <v>22</v>
      </c>
      <c r="AB1456">
        <v>3938</v>
      </c>
      <c r="AC1456" t="s">
        <v>1281</v>
      </c>
      <c r="AD1456" t="s">
        <v>1280</v>
      </c>
      <c r="AE1456" s="2">
        <v>422078367</v>
      </c>
    </row>
    <row r="1457" spans="1:31" x14ac:dyDescent="0.3">
      <c r="A1457">
        <v>2272883</v>
      </c>
      <c r="B1457" t="s">
        <v>4711</v>
      </c>
      <c r="C1457" s="2">
        <v>422078367</v>
      </c>
      <c r="D1457" t="s">
        <v>1286</v>
      </c>
      <c r="E1457">
        <v>39380001</v>
      </c>
      <c r="F1457" t="s">
        <v>75</v>
      </c>
      <c r="G1457" t="s">
        <v>1285</v>
      </c>
      <c r="H1457">
        <v>11001</v>
      </c>
      <c r="I1457" t="s">
        <v>21</v>
      </c>
      <c r="J1457" t="s">
        <v>133</v>
      </c>
      <c r="L1457">
        <v>4.6208980000000004</v>
      </c>
      <c r="M1457">
        <v>-74.185794999999999</v>
      </c>
      <c r="N1457">
        <v>7761</v>
      </c>
      <c r="O1457" t="s">
        <v>38</v>
      </c>
      <c r="P1457">
        <v>286927</v>
      </c>
      <c r="Q1457" t="s">
        <v>16</v>
      </c>
      <c r="R1457">
        <v>312429</v>
      </c>
      <c r="S1457" t="s">
        <v>34</v>
      </c>
      <c r="T1457">
        <v>98694</v>
      </c>
      <c r="U1457" t="s">
        <v>16</v>
      </c>
      <c r="V1457">
        <v>308921</v>
      </c>
      <c r="W1457" t="s">
        <v>1284</v>
      </c>
      <c r="X1457" t="s">
        <v>1280</v>
      </c>
      <c r="Y1457" t="s">
        <v>4710</v>
      </c>
      <c r="Z1457">
        <v>81</v>
      </c>
      <c r="AA1457" t="s">
        <v>22</v>
      </c>
      <c r="AB1457">
        <v>3938</v>
      </c>
      <c r="AC1457" t="s">
        <v>1281</v>
      </c>
      <c r="AD1457" t="s">
        <v>1280</v>
      </c>
      <c r="AE1457" s="2">
        <v>422078367</v>
      </c>
    </row>
    <row r="1458" spans="1:31" x14ac:dyDescent="0.3">
      <c r="A1458">
        <v>2273184</v>
      </c>
      <c r="B1458" t="s">
        <v>4709</v>
      </c>
      <c r="C1458" s="2">
        <v>227011675</v>
      </c>
      <c r="D1458" t="s">
        <v>1286</v>
      </c>
      <c r="E1458">
        <v>39380005</v>
      </c>
      <c r="F1458" t="s">
        <v>17</v>
      </c>
      <c r="G1458" t="s">
        <v>1285</v>
      </c>
      <c r="H1458">
        <v>11001</v>
      </c>
      <c r="I1458" t="s">
        <v>21</v>
      </c>
      <c r="L1458">
        <v>4.7335567000000003</v>
      </c>
      <c r="M1458">
        <v>-74.102559299999996</v>
      </c>
      <c r="N1458">
        <v>9256</v>
      </c>
      <c r="O1458" t="s">
        <v>19</v>
      </c>
      <c r="P1458">
        <v>286927</v>
      </c>
      <c r="Q1458" t="s">
        <v>16</v>
      </c>
      <c r="R1458">
        <v>308956</v>
      </c>
      <c r="S1458" t="s">
        <v>46</v>
      </c>
      <c r="T1458">
        <v>98694</v>
      </c>
      <c r="U1458" t="s">
        <v>16</v>
      </c>
      <c r="V1458">
        <v>308921</v>
      </c>
      <c r="W1458" t="s">
        <v>1284</v>
      </c>
      <c r="X1458" t="s">
        <v>1282</v>
      </c>
      <c r="Y1458" t="s">
        <v>4708</v>
      </c>
      <c r="Z1458">
        <v>81</v>
      </c>
      <c r="AA1458" t="s">
        <v>22</v>
      </c>
      <c r="AB1458">
        <v>3938</v>
      </c>
      <c r="AC1458" t="s">
        <v>1281</v>
      </c>
      <c r="AD1458" t="s">
        <v>1280</v>
      </c>
      <c r="AE1458" s="2">
        <v>227011675</v>
      </c>
    </row>
    <row r="1459" spans="1:31" x14ac:dyDescent="0.3">
      <c r="A1459">
        <v>2272259</v>
      </c>
      <c r="B1459" t="s">
        <v>4709</v>
      </c>
      <c r="C1459" s="2">
        <v>227011675</v>
      </c>
      <c r="D1459" t="s">
        <v>1286</v>
      </c>
      <c r="E1459">
        <v>39380005</v>
      </c>
      <c r="F1459" t="s">
        <v>17</v>
      </c>
      <c r="G1459" t="s">
        <v>1285</v>
      </c>
      <c r="H1459">
        <v>11001</v>
      </c>
      <c r="I1459" t="s">
        <v>21</v>
      </c>
      <c r="L1459">
        <v>200</v>
      </c>
      <c r="M1459">
        <v>200</v>
      </c>
      <c r="N1459">
        <v>9256</v>
      </c>
      <c r="O1459" t="s">
        <v>19</v>
      </c>
      <c r="P1459">
        <v>286927</v>
      </c>
      <c r="Q1459" t="s">
        <v>16</v>
      </c>
      <c r="R1459">
        <v>308956</v>
      </c>
      <c r="S1459" t="s">
        <v>46</v>
      </c>
      <c r="T1459">
        <v>98694</v>
      </c>
      <c r="U1459" t="s">
        <v>16</v>
      </c>
      <c r="V1459">
        <v>308921</v>
      </c>
      <c r="W1459" t="s">
        <v>1284</v>
      </c>
      <c r="X1459" t="s">
        <v>1282</v>
      </c>
      <c r="Y1459" t="s">
        <v>727</v>
      </c>
      <c r="Z1459">
        <v>81</v>
      </c>
      <c r="AA1459" t="s">
        <v>22</v>
      </c>
      <c r="AB1459">
        <v>3938</v>
      </c>
      <c r="AC1459" t="s">
        <v>1281</v>
      </c>
      <c r="AD1459" t="s">
        <v>1280</v>
      </c>
      <c r="AE1459" s="2">
        <v>227011675</v>
      </c>
    </row>
    <row r="1460" spans="1:31" x14ac:dyDescent="0.3">
      <c r="A1460">
        <v>2272884</v>
      </c>
      <c r="B1460" t="s">
        <v>4709</v>
      </c>
      <c r="C1460" s="2">
        <v>227011675</v>
      </c>
      <c r="D1460" t="s">
        <v>1286</v>
      </c>
      <c r="E1460">
        <v>39380005</v>
      </c>
      <c r="F1460" t="s">
        <v>17</v>
      </c>
      <c r="G1460" t="s">
        <v>1285</v>
      </c>
      <c r="H1460">
        <v>11001</v>
      </c>
      <c r="I1460" t="s">
        <v>21</v>
      </c>
      <c r="J1460" t="s">
        <v>27</v>
      </c>
      <c r="L1460">
        <v>4.7335567000000003</v>
      </c>
      <c r="M1460">
        <v>-74.102559299999996</v>
      </c>
      <c r="N1460">
        <v>9256</v>
      </c>
      <c r="O1460" t="s">
        <v>19</v>
      </c>
      <c r="P1460">
        <v>286927</v>
      </c>
      <c r="Q1460" t="s">
        <v>16</v>
      </c>
      <c r="R1460">
        <v>312429</v>
      </c>
      <c r="S1460" t="s">
        <v>34</v>
      </c>
      <c r="T1460">
        <v>98694</v>
      </c>
      <c r="U1460" t="s">
        <v>16</v>
      </c>
      <c r="V1460">
        <v>308921</v>
      </c>
      <c r="W1460" t="s">
        <v>1284</v>
      </c>
      <c r="X1460" t="s">
        <v>1280</v>
      </c>
      <c r="Y1460" t="s">
        <v>4708</v>
      </c>
      <c r="Z1460">
        <v>81</v>
      </c>
      <c r="AA1460" t="s">
        <v>22</v>
      </c>
      <c r="AB1460">
        <v>3938</v>
      </c>
      <c r="AC1460" t="s">
        <v>1281</v>
      </c>
      <c r="AD1460" t="s">
        <v>1280</v>
      </c>
      <c r="AE1460" s="2">
        <v>227011675</v>
      </c>
    </row>
    <row r="1461" spans="1:31" x14ac:dyDescent="0.3">
      <c r="A1461">
        <v>2273185</v>
      </c>
      <c r="B1461" t="s">
        <v>1262</v>
      </c>
      <c r="C1461" s="2">
        <v>227011732</v>
      </c>
      <c r="D1461" t="s">
        <v>1286</v>
      </c>
      <c r="E1461">
        <v>39380005</v>
      </c>
      <c r="F1461" t="s">
        <v>17</v>
      </c>
      <c r="G1461" t="s">
        <v>1285</v>
      </c>
      <c r="H1461">
        <v>11001</v>
      </c>
      <c r="I1461" t="s">
        <v>21</v>
      </c>
      <c r="L1461">
        <v>4.7502927000000001</v>
      </c>
      <c r="M1461">
        <v>-74.111885900000004</v>
      </c>
      <c r="N1461">
        <v>260802</v>
      </c>
      <c r="O1461" t="s">
        <v>54</v>
      </c>
      <c r="P1461">
        <v>286927</v>
      </c>
      <c r="Q1461" t="s">
        <v>16</v>
      </c>
      <c r="R1461">
        <v>308956</v>
      </c>
      <c r="S1461" t="s">
        <v>46</v>
      </c>
      <c r="T1461">
        <v>98694</v>
      </c>
      <c r="U1461" t="s">
        <v>16</v>
      </c>
      <c r="V1461">
        <v>308921</v>
      </c>
      <c r="W1461" t="s">
        <v>1284</v>
      </c>
      <c r="X1461" t="s">
        <v>1282</v>
      </c>
      <c r="Y1461" t="s">
        <v>1263</v>
      </c>
      <c r="Z1461">
        <v>81</v>
      </c>
      <c r="AA1461" t="s">
        <v>22</v>
      </c>
      <c r="AB1461">
        <v>3938</v>
      </c>
      <c r="AC1461" t="s">
        <v>1281</v>
      </c>
      <c r="AD1461" t="s">
        <v>1280</v>
      </c>
      <c r="AE1461" s="2">
        <v>227011732</v>
      </c>
    </row>
    <row r="1462" spans="1:31" x14ac:dyDescent="0.3">
      <c r="A1462">
        <v>2272885</v>
      </c>
      <c r="B1462" t="s">
        <v>1262</v>
      </c>
      <c r="C1462" s="2">
        <v>227011732</v>
      </c>
      <c r="D1462" t="s">
        <v>1286</v>
      </c>
      <c r="E1462">
        <v>39380005</v>
      </c>
      <c r="F1462" t="s">
        <v>17</v>
      </c>
      <c r="G1462" t="s">
        <v>1285</v>
      </c>
      <c r="H1462">
        <v>11001</v>
      </c>
      <c r="I1462" t="s">
        <v>21</v>
      </c>
      <c r="L1462">
        <v>200</v>
      </c>
      <c r="M1462">
        <v>200</v>
      </c>
      <c r="N1462">
        <v>260802</v>
      </c>
      <c r="O1462" t="s">
        <v>54</v>
      </c>
      <c r="P1462">
        <v>286927</v>
      </c>
      <c r="Q1462" t="s">
        <v>16</v>
      </c>
      <c r="R1462">
        <v>308956</v>
      </c>
      <c r="S1462" t="s">
        <v>46</v>
      </c>
      <c r="T1462">
        <v>98694</v>
      </c>
      <c r="U1462" t="s">
        <v>16</v>
      </c>
      <c r="V1462">
        <v>308921</v>
      </c>
      <c r="W1462" t="s">
        <v>1284</v>
      </c>
      <c r="X1462" t="s">
        <v>1282</v>
      </c>
      <c r="Y1462" t="s">
        <v>727</v>
      </c>
      <c r="Z1462">
        <v>81</v>
      </c>
      <c r="AA1462" t="s">
        <v>22</v>
      </c>
      <c r="AB1462">
        <v>3938</v>
      </c>
      <c r="AC1462" t="s">
        <v>1281</v>
      </c>
      <c r="AD1462" t="s">
        <v>1280</v>
      </c>
      <c r="AE1462" s="2">
        <v>227011732</v>
      </c>
    </row>
    <row r="1463" spans="1:31" x14ac:dyDescent="0.3">
      <c r="A1463">
        <v>2272260</v>
      </c>
      <c r="B1463" t="s">
        <v>1262</v>
      </c>
      <c r="C1463" s="2">
        <v>227011732</v>
      </c>
      <c r="D1463" t="s">
        <v>1286</v>
      </c>
      <c r="E1463">
        <v>39380005</v>
      </c>
      <c r="F1463" t="s">
        <v>17</v>
      </c>
      <c r="G1463" t="s">
        <v>1285</v>
      </c>
      <c r="H1463">
        <v>11001</v>
      </c>
      <c r="I1463" t="s">
        <v>21</v>
      </c>
      <c r="J1463" t="s">
        <v>27</v>
      </c>
      <c r="L1463">
        <v>4.7502927000000001</v>
      </c>
      <c r="M1463">
        <v>-74.111885900000004</v>
      </c>
      <c r="N1463">
        <v>260802</v>
      </c>
      <c r="O1463" t="s">
        <v>54</v>
      </c>
      <c r="P1463">
        <v>286927</v>
      </c>
      <c r="Q1463" t="s">
        <v>16</v>
      </c>
      <c r="R1463">
        <v>312430</v>
      </c>
      <c r="S1463" t="s">
        <v>97</v>
      </c>
      <c r="T1463">
        <v>98694</v>
      </c>
      <c r="U1463" t="s">
        <v>16</v>
      </c>
      <c r="V1463">
        <v>308921</v>
      </c>
      <c r="W1463" t="s">
        <v>1284</v>
      </c>
      <c r="X1463" t="s">
        <v>1280</v>
      </c>
      <c r="Y1463" t="s">
        <v>1263</v>
      </c>
      <c r="Z1463">
        <v>81</v>
      </c>
      <c r="AA1463" t="s">
        <v>22</v>
      </c>
      <c r="AB1463">
        <v>3938</v>
      </c>
      <c r="AC1463" t="s">
        <v>1281</v>
      </c>
      <c r="AD1463" t="s">
        <v>1280</v>
      </c>
      <c r="AE1463" s="2">
        <v>227011732</v>
      </c>
    </row>
    <row r="1464" spans="1:31" x14ac:dyDescent="0.3">
      <c r="A1464">
        <v>2272261</v>
      </c>
      <c r="B1464" t="s">
        <v>4707</v>
      </c>
      <c r="C1464" s="2">
        <v>227014014</v>
      </c>
      <c r="D1464" t="s">
        <v>1286</v>
      </c>
      <c r="E1464">
        <v>39380005</v>
      </c>
      <c r="F1464" t="s">
        <v>17</v>
      </c>
      <c r="G1464" t="s">
        <v>1285</v>
      </c>
      <c r="H1464">
        <v>11001</v>
      </c>
      <c r="I1464" t="s">
        <v>21</v>
      </c>
      <c r="L1464">
        <v>200</v>
      </c>
      <c r="M1464">
        <v>200</v>
      </c>
      <c r="N1464">
        <v>260802</v>
      </c>
      <c r="O1464" t="s">
        <v>54</v>
      </c>
      <c r="P1464">
        <v>286927</v>
      </c>
      <c r="Q1464" t="s">
        <v>16</v>
      </c>
      <c r="R1464">
        <v>308956</v>
      </c>
      <c r="S1464" t="s">
        <v>46</v>
      </c>
      <c r="T1464">
        <v>98694</v>
      </c>
      <c r="U1464" t="s">
        <v>16</v>
      </c>
      <c r="V1464">
        <v>308921</v>
      </c>
      <c r="W1464" t="s">
        <v>1284</v>
      </c>
      <c r="X1464" t="s">
        <v>1282</v>
      </c>
      <c r="Y1464" t="s">
        <v>727</v>
      </c>
      <c r="Z1464">
        <v>81</v>
      </c>
      <c r="AA1464" t="s">
        <v>22</v>
      </c>
      <c r="AB1464">
        <v>3938</v>
      </c>
      <c r="AC1464" t="s">
        <v>1281</v>
      </c>
      <c r="AD1464" t="s">
        <v>1280</v>
      </c>
      <c r="AE1464" s="2">
        <v>227014014</v>
      </c>
    </row>
    <row r="1465" spans="1:31" x14ac:dyDescent="0.3">
      <c r="A1465">
        <v>2272886</v>
      </c>
      <c r="B1465" t="s">
        <v>4707</v>
      </c>
      <c r="C1465" s="2">
        <v>227014014</v>
      </c>
      <c r="D1465" t="s">
        <v>1286</v>
      </c>
      <c r="E1465">
        <v>39380005</v>
      </c>
      <c r="F1465" t="s">
        <v>17</v>
      </c>
      <c r="G1465" t="s">
        <v>1285</v>
      </c>
      <c r="H1465">
        <v>11001</v>
      </c>
      <c r="I1465" t="s">
        <v>21</v>
      </c>
      <c r="J1465" t="s">
        <v>27</v>
      </c>
      <c r="L1465">
        <v>4.7407275999999996</v>
      </c>
      <c r="M1465">
        <v>-74.032941699999995</v>
      </c>
      <c r="N1465">
        <v>260802</v>
      </c>
      <c r="O1465" t="s">
        <v>54</v>
      </c>
      <c r="P1465">
        <v>286927</v>
      </c>
      <c r="Q1465" t="s">
        <v>16</v>
      </c>
      <c r="R1465">
        <v>312429</v>
      </c>
      <c r="S1465" t="s">
        <v>34</v>
      </c>
      <c r="T1465">
        <v>98694</v>
      </c>
      <c r="U1465" t="s">
        <v>16</v>
      </c>
      <c r="V1465">
        <v>308921</v>
      </c>
      <c r="W1465" t="s">
        <v>1284</v>
      </c>
      <c r="X1465" t="s">
        <v>1280</v>
      </c>
      <c r="Y1465" t="s">
        <v>4706</v>
      </c>
      <c r="Z1465">
        <v>81</v>
      </c>
      <c r="AA1465" t="s">
        <v>22</v>
      </c>
      <c r="AB1465">
        <v>3938</v>
      </c>
      <c r="AC1465" t="s">
        <v>1281</v>
      </c>
      <c r="AD1465" t="s">
        <v>1280</v>
      </c>
      <c r="AE1465" s="2">
        <v>227014014</v>
      </c>
    </row>
    <row r="1466" spans="1:31" x14ac:dyDescent="0.3">
      <c r="A1466">
        <v>2273186</v>
      </c>
      <c r="B1466" t="s">
        <v>4707</v>
      </c>
      <c r="C1466" s="2">
        <v>227014014</v>
      </c>
      <c r="D1466" t="s">
        <v>1286</v>
      </c>
      <c r="E1466">
        <v>39380005</v>
      </c>
      <c r="F1466" t="s">
        <v>17</v>
      </c>
      <c r="G1466" t="s">
        <v>1285</v>
      </c>
      <c r="H1466">
        <v>11001</v>
      </c>
      <c r="I1466" t="s">
        <v>21</v>
      </c>
      <c r="L1466">
        <v>4.7407275999999996</v>
      </c>
      <c r="M1466">
        <v>-74.032941699999995</v>
      </c>
      <c r="N1466">
        <v>260802</v>
      </c>
      <c r="O1466" t="s">
        <v>54</v>
      </c>
      <c r="P1466">
        <v>286927</v>
      </c>
      <c r="Q1466" t="s">
        <v>16</v>
      </c>
      <c r="R1466">
        <v>308956</v>
      </c>
      <c r="S1466" t="s">
        <v>46</v>
      </c>
      <c r="T1466">
        <v>98694</v>
      </c>
      <c r="U1466" t="s">
        <v>16</v>
      </c>
      <c r="V1466">
        <v>308921</v>
      </c>
      <c r="W1466" t="s">
        <v>1284</v>
      </c>
      <c r="X1466" t="s">
        <v>1282</v>
      </c>
      <c r="Y1466" t="s">
        <v>4706</v>
      </c>
      <c r="Z1466">
        <v>81</v>
      </c>
      <c r="AA1466" t="s">
        <v>22</v>
      </c>
      <c r="AB1466">
        <v>3938</v>
      </c>
      <c r="AC1466" t="s">
        <v>1281</v>
      </c>
      <c r="AD1466" t="s">
        <v>1280</v>
      </c>
      <c r="AE1466" s="2">
        <v>227014014</v>
      </c>
    </row>
    <row r="1467" spans="1:31" x14ac:dyDescent="0.3">
      <c r="A1467">
        <v>2273187</v>
      </c>
      <c r="B1467" t="s">
        <v>4705</v>
      </c>
      <c r="C1467" s="2">
        <v>227013153</v>
      </c>
      <c r="D1467" t="s">
        <v>1286</v>
      </c>
      <c r="E1467">
        <v>39380005</v>
      </c>
      <c r="F1467" t="s">
        <v>17</v>
      </c>
      <c r="G1467" t="s">
        <v>1285</v>
      </c>
      <c r="H1467">
        <v>11001</v>
      </c>
      <c r="I1467" t="s">
        <v>21</v>
      </c>
      <c r="J1467" t="s">
        <v>27</v>
      </c>
      <c r="L1467">
        <v>4.7563428329999997</v>
      </c>
      <c r="M1467">
        <v>-74.025454330000002</v>
      </c>
      <c r="N1467">
        <v>260802</v>
      </c>
      <c r="O1467" t="s">
        <v>54</v>
      </c>
      <c r="P1467">
        <v>286927</v>
      </c>
      <c r="Q1467" t="s">
        <v>16</v>
      </c>
      <c r="R1467">
        <v>312428</v>
      </c>
      <c r="S1467" t="s">
        <v>20</v>
      </c>
      <c r="T1467">
        <v>98694</v>
      </c>
      <c r="U1467" t="s">
        <v>16</v>
      </c>
      <c r="V1467">
        <v>308921</v>
      </c>
      <c r="W1467" t="s">
        <v>1284</v>
      </c>
      <c r="X1467" t="s">
        <v>1280</v>
      </c>
      <c r="Y1467" t="s">
        <v>4704</v>
      </c>
      <c r="Z1467">
        <v>81</v>
      </c>
      <c r="AA1467" t="s">
        <v>22</v>
      </c>
      <c r="AB1467">
        <v>3938</v>
      </c>
      <c r="AC1467" t="s">
        <v>1281</v>
      </c>
      <c r="AD1467" t="s">
        <v>1280</v>
      </c>
      <c r="AE1467" s="2">
        <v>227013153</v>
      </c>
    </row>
    <row r="1468" spans="1:31" x14ac:dyDescent="0.3">
      <c r="A1468">
        <v>2272262</v>
      </c>
      <c r="B1468" t="s">
        <v>4703</v>
      </c>
      <c r="C1468" s="2">
        <v>227014149</v>
      </c>
      <c r="D1468" t="s">
        <v>1286</v>
      </c>
      <c r="E1468">
        <v>39380005</v>
      </c>
      <c r="F1468" t="s">
        <v>17</v>
      </c>
      <c r="G1468" t="s">
        <v>1285</v>
      </c>
      <c r="H1468">
        <v>11001</v>
      </c>
      <c r="I1468" t="s">
        <v>21</v>
      </c>
      <c r="L1468">
        <v>200</v>
      </c>
      <c r="M1468">
        <v>200</v>
      </c>
      <c r="N1468">
        <v>260802</v>
      </c>
      <c r="O1468" t="s">
        <v>54</v>
      </c>
      <c r="P1468">
        <v>286927</v>
      </c>
      <c r="Q1468" t="s">
        <v>16</v>
      </c>
      <c r="R1468">
        <v>308956</v>
      </c>
      <c r="S1468" t="s">
        <v>46</v>
      </c>
      <c r="T1468">
        <v>98694</v>
      </c>
      <c r="U1468" t="s">
        <v>16</v>
      </c>
      <c r="V1468">
        <v>308921</v>
      </c>
      <c r="W1468" t="s">
        <v>1284</v>
      </c>
      <c r="X1468" t="s">
        <v>1282</v>
      </c>
      <c r="Y1468" t="s">
        <v>727</v>
      </c>
      <c r="Z1468">
        <v>81</v>
      </c>
      <c r="AA1468" t="s">
        <v>22</v>
      </c>
      <c r="AB1468">
        <v>3938</v>
      </c>
      <c r="AC1468" t="s">
        <v>1281</v>
      </c>
      <c r="AD1468" t="s">
        <v>1280</v>
      </c>
      <c r="AE1468" s="2">
        <v>227014149</v>
      </c>
    </row>
    <row r="1469" spans="1:31" x14ac:dyDescent="0.3">
      <c r="A1469">
        <v>2273188</v>
      </c>
      <c r="B1469" t="s">
        <v>4703</v>
      </c>
      <c r="C1469" s="2">
        <v>227014149</v>
      </c>
      <c r="D1469" t="s">
        <v>1286</v>
      </c>
      <c r="E1469">
        <v>39380005</v>
      </c>
      <c r="F1469" t="s">
        <v>17</v>
      </c>
      <c r="G1469" t="s">
        <v>1285</v>
      </c>
      <c r="H1469">
        <v>11001</v>
      </c>
      <c r="I1469" t="s">
        <v>21</v>
      </c>
      <c r="L1469">
        <v>4.7658338999999996</v>
      </c>
      <c r="M1469">
        <v>-74.028616099999994</v>
      </c>
      <c r="N1469">
        <v>260802</v>
      </c>
      <c r="O1469" t="s">
        <v>54</v>
      </c>
      <c r="P1469">
        <v>286927</v>
      </c>
      <c r="Q1469" t="s">
        <v>16</v>
      </c>
      <c r="R1469">
        <v>308956</v>
      </c>
      <c r="S1469" t="s">
        <v>46</v>
      </c>
      <c r="T1469">
        <v>98694</v>
      </c>
      <c r="U1469" t="s">
        <v>16</v>
      </c>
      <c r="V1469">
        <v>308921</v>
      </c>
      <c r="W1469" t="s">
        <v>1284</v>
      </c>
      <c r="X1469" t="s">
        <v>1282</v>
      </c>
      <c r="Y1469" t="s">
        <v>4702</v>
      </c>
      <c r="Z1469">
        <v>81</v>
      </c>
      <c r="AA1469" t="s">
        <v>22</v>
      </c>
      <c r="AB1469">
        <v>3938</v>
      </c>
      <c r="AC1469" t="s">
        <v>1281</v>
      </c>
      <c r="AD1469" t="s">
        <v>1280</v>
      </c>
      <c r="AE1469" s="2">
        <v>227014149</v>
      </c>
    </row>
    <row r="1470" spans="1:31" x14ac:dyDescent="0.3">
      <c r="A1470">
        <v>2272887</v>
      </c>
      <c r="B1470" t="s">
        <v>4703</v>
      </c>
      <c r="C1470" s="2">
        <v>227014149</v>
      </c>
      <c r="D1470" t="s">
        <v>1286</v>
      </c>
      <c r="E1470">
        <v>39380005</v>
      </c>
      <c r="F1470" t="s">
        <v>17</v>
      </c>
      <c r="G1470" t="s">
        <v>1285</v>
      </c>
      <c r="H1470">
        <v>11001</v>
      </c>
      <c r="I1470" t="s">
        <v>21</v>
      </c>
      <c r="J1470" t="s">
        <v>27</v>
      </c>
      <c r="L1470">
        <v>4.7658338999999996</v>
      </c>
      <c r="M1470">
        <v>-74.028616099999994</v>
      </c>
      <c r="N1470">
        <v>260802</v>
      </c>
      <c r="O1470" t="s">
        <v>54</v>
      </c>
      <c r="P1470">
        <v>286927</v>
      </c>
      <c r="Q1470" t="s">
        <v>16</v>
      </c>
      <c r="R1470">
        <v>312430</v>
      </c>
      <c r="S1470" t="s">
        <v>97</v>
      </c>
      <c r="T1470">
        <v>98694</v>
      </c>
      <c r="U1470" t="s">
        <v>16</v>
      </c>
      <c r="V1470">
        <v>308921</v>
      </c>
      <c r="W1470" t="s">
        <v>1284</v>
      </c>
      <c r="X1470" t="s">
        <v>1280</v>
      </c>
      <c r="Y1470" t="s">
        <v>4702</v>
      </c>
      <c r="Z1470">
        <v>81</v>
      </c>
      <c r="AA1470" t="s">
        <v>22</v>
      </c>
      <c r="AB1470">
        <v>3938</v>
      </c>
      <c r="AC1470" t="s">
        <v>1281</v>
      </c>
      <c r="AD1470" t="s">
        <v>1280</v>
      </c>
      <c r="AE1470" s="2">
        <v>227014149</v>
      </c>
    </row>
    <row r="1471" spans="1:31" x14ac:dyDescent="0.3">
      <c r="A1471">
        <v>2273189</v>
      </c>
      <c r="B1471" t="s">
        <v>1115</v>
      </c>
      <c r="C1471" s="2">
        <v>227014118</v>
      </c>
      <c r="D1471" t="s">
        <v>1286</v>
      </c>
      <c r="E1471">
        <v>39380005</v>
      </c>
      <c r="F1471" t="s">
        <v>17</v>
      </c>
      <c r="G1471" t="s">
        <v>1285</v>
      </c>
      <c r="H1471">
        <v>11001</v>
      </c>
      <c r="I1471" t="s">
        <v>21</v>
      </c>
      <c r="L1471">
        <v>4.7589556000000002</v>
      </c>
      <c r="M1471">
        <v>-74.028107300000002</v>
      </c>
      <c r="N1471">
        <v>260802</v>
      </c>
      <c r="O1471" t="s">
        <v>54</v>
      </c>
      <c r="P1471">
        <v>286927</v>
      </c>
      <c r="Q1471" t="s">
        <v>16</v>
      </c>
      <c r="R1471">
        <v>308956</v>
      </c>
      <c r="S1471" t="s">
        <v>46</v>
      </c>
      <c r="T1471">
        <v>98694</v>
      </c>
      <c r="U1471" t="s">
        <v>16</v>
      </c>
      <c r="V1471">
        <v>308921</v>
      </c>
      <c r="W1471" t="s">
        <v>1284</v>
      </c>
      <c r="X1471" t="s">
        <v>1282</v>
      </c>
      <c r="Y1471" t="s">
        <v>1116</v>
      </c>
      <c r="Z1471">
        <v>81</v>
      </c>
      <c r="AA1471" t="s">
        <v>22</v>
      </c>
      <c r="AB1471">
        <v>3938</v>
      </c>
      <c r="AC1471" t="s">
        <v>1281</v>
      </c>
      <c r="AD1471" t="s">
        <v>1280</v>
      </c>
      <c r="AE1471" s="2">
        <v>227014118</v>
      </c>
    </row>
    <row r="1472" spans="1:31" x14ac:dyDescent="0.3">
      <c r="A1472">
        <v>2272888</v>
      </c>
      <c r="B1472" t="s">
        <v>1115</v>
      </c>
      <c r="C1472" s="2">
        <v>227014118</v>
      </c>
      <c r="D1472" t="s">
        <v>1286</v>
      </c>
      <c r="E1472">
        <v>39380005</v>
      </c>
      <c r="F1472" t="s">
        <v>17</v>
      </c>
      <c r="G1472" t="s">
        <v>1285</v>
      </c>
      <c r="H1472">
        <v>11001</v>
      </c>
      <c r="I1472" t="s">
        <v>21</v>
      </c>
      <c r="J1472" t="s">
        <v>27</v>
      </c>
      <c r="L1472">
        <v>4.7589556000000002</v>
      </c>
      <c r="M1472">
        <v>-74.028107300000002</v>
      </c>
      <c r="N1472">
        <v>260802</v>
      </c>
      <c r="O1472" t="s">
        <v>54</v>
      </c>
      <c r="P1472">
        <v>286927</v>
      </c>
      <c r="Q1472" t="s">
        <v>16</v>
      </c>
      <c r="R1472">
        <v>312430</v>
      </c>
      <c r="S1472" t="s">
        <v>97</v>
      </c>
      <c r="T1472">
        <v>98694</v>
      </c>
      <c r="U1472" t="s">
        <v>16</v>
      </c>
      <c r="V1472">
        <v>308921</v>
      </c>
      <c r="W1472" t="s">
        <v>1284</v>
      </c>
      <c r="X1472" t="s">
        <v>1280</v>
      </c>
      <c r="Y1472" t="s">
        <v>1116</v>
      </c>
      <c r="Z1472">
        <v>81</v>
      </c>
      <c r="AA1472" t="s">
        <v>22</v>
      </c>
      <c r="AB1472">
        <v>3938</v>
      </c>
      <c r="AC1472" t="s">
        <v>1281</v>
      </c>
      <c r="AD1472" t="s">
        <v>1280</v>
      </c>
      <c r="AE1472" s="2">
        <v>227014118</v>
      </c>
    </row>
    <row r="1473" spans="1:31" x14ac:dyDescent="0.3">
      <c r="A1473">
        <v>2272263</v>
      </c>
      <c r="B1473" t="s">
        <v>1115</v>
      </c>
      <c r="C1473" s="2">
        <v>227014118</v>
      </c>
      <c r="D1473" t="s">
        <v>1286</v>
      </c>
      <c r="E1473">
        <v>39380005</v>
      </c>
      <c r="F1473" t="s">
        <v>17</v>
      </c>
      <c r="G1473" t="s">
        <v>1285</v>
      </c>
      <c r="H1473">
        <v>11001</v>
      </c>
      <c r="I1473" t="s">
        <v>21</v>
      </c>
      <c r="L1473">
        <v>200</v>
      </c>
      <c r="M1473">
        <v>200</v>
      </c>
      <c r="N1473">
        <v>260802</v>
      </c>
      <c r="O1473" t="s">
        <v>54</v>
      </c>
      <c r="P1473">
        <v>286927</v>
      </c>
      <c r="Q1473" t="s">
        <v>16</v>
      </c>
      <c r="R1473">
        <v>308956</v>
      </c>
      <c r="S1473" t="s">
        <v>46</v>
      </c>
      <c r="T1473">
        <v>98694</v>
      </c>
      <c r="U1473" t="s">
        <v>16</v>
      </c>
      <c r="V1473">
        <v>308921</v>
      </c>
      <c r="W1473" t="s">
        <v>1284</v>
      </c>
      <c r="X1473" t="s">
        <v>1282</v>
      </c>
      <c r="Y1473" t="s">
        <v>727</v>
      </c>
      <c r="Z1473">
        <v>81</v>
      </c>
      <c r="AA1473" t="s">
        <v>22</v>
      </c>
      <c r="AB1473">
        <v>3938</v>
      </c>
      <c r="AC1473" t="s">
        <v>1281</v>
      </c>
      <c r="AD1473" t="s">
        <v>1280</v>
      </c>
      <c r="AE1473" s="2">
        <v>227014118</v>
      </c>
    </row>
    <row r="1474" spans="1:31" x14ac:dyDescent="0.3">
      <c r="A1474">
        <v>2272889</v>
      </c>
      <c r="B1474" t="s">
        <v>139</v>
      </c>
      <c r="C1474" s="2">
        <v>227011744</v>
      </c>
      <c r="D1474" t="s">
        <v>1286</v>
      </c>
      <c r="E1474">
        <v>39380005</v>
      </c>
      <c r="F1474" t="s">
        <v>17</v>
      </c>
      <c r="G1474" t="s">
        <v>1285</v>
      </c>
      <c r="H1474">
        <v>11001</v>
      </c>
      <c r="I1474" t="s">
        <v>21</v>
      </c>
      <c r="L1474">
        <v>200</v>
      </c>
      <c r="M1474">
        <v>200</v>
      </c>
      <c r="N1474">
        <v>9256</v>
      </c>
      <c r="O1474" t="s">
        <v>19</v>
      </c>
      <c r="P1474">
        <v>286927</v>
      </c>
      <c r="Q1474" t="s">
        <v>16</v>
      </c>
      <c r="R1474">
        <v>308956</v>
      </c>
      <c r="S1474" t="s">
        <v>46</v>
      </c>
      <c r="T1474">
        <v>98694</v>
      </c>
      <c r="U1474" t="s">
        <v>16</v>
      </c>
      <c r="V1474">
        <v>308921</v>
      </c>
      <c r="W1474" t="s">
        <v>1284</v>
      </c>
      <c r="X1474" t="s">
        <v>1282</v>
      </c>
      <c r="Y1474" t="s">
        <v>727</v>
      </c>
      <c r="Z1474">
        <v>81</v>
      </c>
      <c r="AA1474" t="s">
        <v>22</v>
      </c>
      <c r="AB1474">
        <v>3938</v>
      </c>
      <c r="AC1474" t="s">
        <v>1281</v>
      </c>
      <c r="AD1474" t="s">
        <v>1280</v>
      </c>
      <c r="AE1474" s="2">
        <v>227011744</v>
      </c>
    </row>
    <row r="1475" spans="1:31" x14ac:dyDescent="0.3">
      <c r="A1475">
        <v>2272264</v>
      </c>
      <c r="B1475" t="s">
        <v>139</v>
      </c>
      <c r="C1475" s="2">
        <v>227011744</v>
      </c>
      <c r="D1475" t="s">
        <v>1286</v>
      </c>
      <c r="E1475">
        <v>39380005</v>
      </c>
      <c r="F1475" t="s">
        <v>17</v>
      </c>
      <c r="G1475" t="s">
        <v>1285</v>
      </c>
      <c r="H1475">
        <v>11001</v>
      </c>
      <c r="I1475" t="s">
        <v>21</v>
      </c>
      <c r="J1475" t="s">
        <v>27</v>
      </c>
      <c r="L1475">
        <v>4.7373367999999996</v>
      </c>
      <c r="M1475">
        <v>-74.093418099999994</v>
      </c>
      <c r="N1475">
        <v>9256</v>
      </c>
      <c r="O1475" t="s">
        <v>19</v>
      </c>
      <c r="P1475">
        <v>286927</v>
      </c>
      <c r="Q1475" t="s">
        <v>16</v>
      </c>
      <c r="R1475">
        <v>312429</v>
      </c>
      <c r="S1475" t="s">
        <v>34</v>
      </c>
      <c r="T1475">
        <v>98694</v>
      </c>
      <c r="U1475" t="s">
        <v>16</v>
      </c>
      <c r="V1475">
        <v>308921</v>
      </c>
      <c r="W1475" t="s">
        <v>1284</v>
      </c>
      <c r="X1475" t="s">
        <v>1280</v>
      </c>
      <c r="Y1475" t="s">
        <v>140</v>
      </c>
      <c r="Z1475">
        <v>81</v>
      </c>
      <c r="AA1475" t="s">
        <v>22</v>
      </c>
      <c r="AB1475">
        <v>3938</v>
      </c>
      <c r="AC1475" t="s">
        <v>1281</v>
      </c>
      <c r="AD1475" t="s">
        <v>1280</v>
      </c>
      <c r="AE1475" s="2">
        <v>227011744</v>
      </c>
    </row>
    <row r="1476" spans="1:31" x14ac:dyDescent="0.3">
      <c r="A1476">
        <v>2273190</v>
      </c>
      <c r="B1476" t="s">
        <v>139</v>
      </c>
      <c r="C1476" s="2">
        <v>227011744</v>
      </c>
      <c r="D1476" t="s">
        <v>1286</v>
      </c>
      <c r="E1476">
        <v>39380005</v>
      </c>
      <c r="F1476" t="s">
        <v>17</v>
      </c>
      <c r="G1476" t="s">
        <v>1285</v>
      </c>
      <c r="H1476">
        <v>11001</v>
      </c>
      <c r="I1476" t="s">
        <v>21</v>
      </c>
      <c r="L1476">
        <v>4.7373367999999996</v>
      </c>
      <c r="M1476">
        <v>-74.093418099999994</v>
      </c>
      <c r="N1476">
        <v>9256</v>
      </c>
      <c r="O1476" t="s">
        <v>19</v>
      </c>
      <c r="P1476">
        <v>286927</v>
      </c>
      <c r="Q1476" t="s">
        <v>16</v>
      </c>
      <c r="R1476">
        <v>308956</v>
      </c>
      <c r="S1476" t="s">
        <v>46</v>
      </c>
      <c r="T1476">
        <v>98694</v>
      </c>
      <c r="U1476" t="s">
        <v>16</v>
      </c>
      <c r="V1476">
        <v>308921</v>
      </c>
      <c r="W1476" t="s">
        <v>1284</v>
      </c>
      <c r="X1476" t="s">
        <v>1282</v>
      </c>
      <c r="Y1476" t="s">
        <v>140</v>
      </c>
      <c r="Z1476">
        <v>81</v>
      </c>
      <c r="AA1476" t="s">
        <v>22</v>
      </c>
      <c r="AB1476">
        <v>3938</v>
      </c>
      <c r="AC1476" t="s">
        <v>1281</v>
      </c>
      <c r="AD1476" t="s">
        <v>1280</v>
      </c>
      <c r="AE1476" s="2">
        <v>227011744</v>
      </c>
    </row>
    <row r="1477" spans="1:31" x14ac:dyDescent="0.3">
      <c r="A1477">
        <v>2272890</v>
      </c>
      <c r="B1477" t="s">
        <v>300</v>
      </c>
      <c r="C1477" s="2">
        <v>422012079</v>
      </c>
      <c r="D1477" t="s">
        <v>1286</v>
      </c>
      <c r="E1477">
        <v>39380001</v>
      </c>
      <c r="F1477" t="s">
        <v>75</v>
      </c>
      <c r="G1477" t="s">
        <v>1285</v>
      </c>
      <c r="H1477">
        <v>11001</v>
      </c>
      <c r="I1477" t="s">
        <v>21</v>
      </c>
      <c r="L1477">
        <v>200</v>
      </c>
      <c r="M1477">
        <v>200</v>
      </c>
      <c r="N1477">
        <v>260802</v>
      </c>
      <c r="O1477" t="s">
        <v>54</v>
      </c>
      <c r="P1477">
        <v>286927</v>
      </c>
      <c r="Q1477" t="s">
        <v>16</v>
      </c>
      <c r="R1477">
        <v>308956</v>
      </c>
      <c r="S1477" t="s">
        <v>46</v>
      </c>
      <c r="T1477">
        <v>98694</v>
      </c>
      <c r="U1477" t="s">
        <v>16</v>
      </c>
      <c r="V1477">
        <v>308921</v>
      </c>
      <c r="W1477" t="s">
        <v>1284</v>
      </c>
      <c r="X1477" t="s">
        <v>1282</v>
      </c>
      <c r="Y1477" t="s">
        <v>727</v>
      </c>
      <c r="Z1477">
        <v>81</v>
      </c>
      <c r="AA1477" t="s">
        <v>22</v>
      </c>
      <c r="AB1477">
        <v>3938</v>
      </c>
      <c r="AC1477" t="s">
        <v>1281</v>
      </c>
      <c r="AD1477" t="s">
        <v>1280</v>
      </c>
      <c r="AE1477" s="2">
        <v>422012079</v>
      </c>
    </row>
    <row r="1478" spans="1:31" x14ac:dyDescent="0.3">
      <c r="A1478">
        <v>2273191</v>
      </c>
      <c r="B1478" t="s">
        <v>300</v>
      </c>
      <c r="C1478" s="2">
        <v>422012079</v>
      </c>
      <c r="D1478" t="s">
        <v>1286</v>
      </c>
      <c r="E1478">
        <v>39380001</v>
      </c>
      <c r="F1478" t="s">
        <v>75</v>
      </c>
      <c r="G1478" t="s">
        <v>1285</v>
      </c>
      <c r="H1478">
        <v>11001</v>
      </c>
      <c r="I1478" t="s">
        <v>21</v>
      </c>
      <c r="L1478">
        <v>4.5701099999999997</v>
      </c>
      <c r="M1478">
        <v>-74.151493000000002</v>
      </c>
      <c r="N1478">
        <v>260802</v>
      </c>
      <c r="O1478" t="s">
        <v>54</v>
      </c>
      <c r="P1478">
        <v>286927</v>
      </c>
      <c r="Q1478" t="s">
        <v>16</v>
      </c>
      <c r="R1478">
        <v>308956</v>
      </c>
      <c r="S1478" t="s">
        <v>46</v>
      </c>
      <c r="T1478">
        <v>98694</v>
      </c>
      <c r="U1478" t="s">
        <v>16</v>
      </c>
      <c r="V1478">
        <v>308921</v>
      </c>
      <c r="W1478" t="s">
        <v>1284</v>
      </c>
      <c r="X1478" t="s">
        <v>1282</v>
      </c>
      <c r="Y1478" t="s">
        <v>301</v>
      </c>
      <c r="Z1478">
        <v>81</v>
      </c>
      <c r="AA1478" t="s">
        <v>22</v>
      </c>
      <c r="AB1478">
        <v>3938</v>
      </c>
      <c r="AC1478" t="s">
        <v>1281</v>
      </c>
      <c r="AD1478" t="s">
        <v>1280</v>
      </c>
      <c r="AE1478" s="2">
        <v>422012079</v>
      </c>
    </row>
    <row r="1479" spans="1:31" x14ac:dyDescent="0.3">
      <c r="A1479">
        <v>2272265</v>
      </c>
      <c r="B1479" t="s">
        <v>300</v>
      </c>
      <c r="C1479" s="2">
        <v>422012079</v>
      </c>
      <c r="D1479" t="s">
        <v>1286</v>
      </c>
      <c r="E1479">
        <v>39380001</v>
      </c>
      <c r="F1479" t="s">
        <v>75</v>
      </c>
      <c r="G1479" t="s">
        <v>1285</v>
      </c>
      <c r="H1479">
        <v>11001</v>
      </c>
      <c r="I1479" t="s">
        <v>21</v>
      </c>
      <c r="J1479" t="s">
        <v>133</v>
      </c>
      <c r="L1479">
        <v>4.5701099999999997</v>
      </c>
      <c r="M1479">
        <v>-74.151493000000002</v>
      </c>
      <c r="N1479">
        <v>260802</v>
      </c>
      <c r="O1479" t="s">
        <v>54</v>
      </c>
      <c r="P1479">
        <v>286927</v>
      </c>
      <c r="Q1479" t="s">
        <v>16</v>
      </c>
      <c r="R1479">
        <v>312429</v>
      </c>
      <c r="S1479" t="s">
        <v>34</v>
      </c>
      <c r="T1479">
        <v>98694</v>
      </c>
      <c r="U1479" t="s">
        <v>16</v>
      </c>
      <c r="V1479">
        <v>308921</v>
      </c>
      <c r="W1479" t="s">
        <v>1284</v>
      </c>
      <c r="X1479" t="s">
        <v>1280</v>
      </c>
      <c r="Y1479" t="s">
        <v>301</v>
      </c>
      <c r="Z1479">
        <v>81</v>
      </c>
      <c r="AA1479" t="s">
        <v>22</v>
      </c>
      <c r="AB1479">
        <v>3938</v>
      </c>
      <c r="AC1479" t="s">
        <v>1281</v>
      </c>
      <c r="AD1479" t="s">
        <v>1280</v>
      </c>
      <c r="AE1479" s="2">
        <v>422012079</v>
      </c>
    </row>
    <row r="1480" spans="1:31" x14ac:dyDescent="0.3">
      <c r="A1480">
        <v>2272891</v>
      </c>
      <c r="B1480" t="s">
        <v>996</v>
      </c>
      <c r="C1480" s="2">
        <v>422013702</v>
      </c>
      <c r="D1480" t="s">
        <v>1286</v>
      </c>
      <c r="E1480">
        <v>39380001</v>
      </c>
      <c r="F1480" t="s">
        <v>75</v>
      </c>
      <c r="G1480" t="s">
        <v>1285</v>
      </c>
      <c r="H1480">
        <v>11001</v>
      </c>
      <c r="I1480" t="s">
        <v>21</v>
      </c>
      <c r="L1480">
        <v>200</v>
      </c>
      <c r="M1480">
        <v>200</v>
      </c>
      <c r="N1480">
        <v>260802</v>
      </c>
      <c r="O1480" t="s">
        <v>54</v>
      </c>
      <c r="P1480">
        <v>286927</v>
      </c>
      <c r="Q1480" t="s">
        <v>16</v>
      </c>
      <c r="R1480">
        <v>308956</v>
      </c>
      <c r="S1480" t="s">
        <v>46</v>
      </c>
      <c r="T1480">
        <v>98694</v>
      </c>
      <c r="U1480" t="s">
        <v>16</v>
      </c>
      <c r="V1480">
        <v>308921</v>
      </c>
      <c r="W1480" t="s">
        <v>1284</v>
      </c>
      <c r="X1480" t="s">
        <v>1282</v>
      </c>
      <c r="Y1480" t="s">
        <v>727</v>
      </c>
      <c r="Z1480">
        <v>81</v>
      </c>
      <c r="AA1480" t="s">
        <v>22</v>
      </c>
      <c r="AB1480">
        <v>3938</v>
      </c>
      <c r="AC1480" t="s">
        <v>1281</v>
      </c>
      <c r="AD1480" t="s">
        <v>1280</v>
      </c>
      <c r="AE1480" s="2">
        <v>422013702</v>
      </c>
    </row>
    <row r="1481" spans="1:31" x14ac:dyDescent="0.3">
      <c r="A1481">
        <v>2272266</v>
      </c>
      <c r="B1481" t="s">
        <v>996</v>
      </c>
      <c r="C1481" s="2">
        <v>422013702</v>
      </c>
      <c r="D1481" t="s">
        <v>1286</v>
      </c>
      <c r="E1481">
        <v>39380001</v>
      </c>
      <c r="F1481" t="s">
        <v>75</v>
      </c>
      <c r="G1481" t="s">
        <v>1285</v>
      </c>
      <c r="H1481">
        <v>11001</v>
      </c>
      <c r="I1481" t="s">
        <v>21</v>
      </c>
      <c r="J1481" t="s">
        <v>133</v>
      </c>
      <c r="L1481">
        <v>4.5755049999999997</v>
      </c>
      <c r="M1481">
        <v>-74.100492000000003</v>
      </c>
      <c r="N1481">
        <v>260802</v>
      </c>
      <c r="O1481" t="s">
        <v>54</v>
      </c>
      <c r="P1481">
        <v>286927</v>
      </c>
      <c r="Q1481" t="s">
        <v>16</v>
      </c>
      <c r="R1481">
        <v>312429</v>
      </c>
      <c r="S1481" t="s">
        <v>34</v>
      </c>
      <c r="T1481">
        <v>98694</v>
      </c>
      <c r="U1481" t="s">
        <v>16</v>
      </c>
      <c r="V1481">
        <v>308921</v>
      </c>
      <c r="W1481" t="s">
        <v>1284</v>
      </c>
      <c r="X1481" t="s">
        <v>1280</v>
      </c>
      <c r="Y1481" t="s">
        <v>4701</v>
      </c>
      <c r="Z1481">
        <v>81</v>
      </c>
      <c r="AA1481" t="s">
        <v>22</v>
      </c>
      <c r="AB1481">
        <v>3938</v>
      </c>
      <c r="AC1481" t="s">
        <v>1281</v>
      </c>
      <c r="AD1481" t="s">
        <v>1280</v>
      </c>
      <c r="AE1481" s="2">
        <v>422013702</v>
      </c>
    </row>
    <row r="1482" spans="1:31" x14ac:dyDescent="0.3">
      <c r="A1482">
        <v>2273192</v>
      </c>
      <c r="B1482" t="s">
        <v>996</v>
      </c>
      <c r="C1482" s="2">
        <v>422013702</v>
      </c>
      <c r="D1482" t="s">
        <v>1286</v>
      </c>
      <c r="E1482">
        <v>39380001</v>
      </c>
      <c r="F1482" t="s">
        <v>75</v>
      </c>
      <c r="G1482" t="s">
        <v>1285</v>
      </c>
      <c r="H1482">
        <v>11001</v>
      </c>
      <c r="I1482" t="s">
        <v>21</v>
      </c>
      <c r="L1482">
        <v>4.5755049999999997</v>
      </c>
      <c r="M1482">
        <v>-74.100492000000003</v>
      </c>
      <c r="N1482">
        <v>260802</v>
      </c>
      <c r="O1482" t="s">
        <v>54</v>
      </c>
      <c r="P1482">
        <v>286927</v>
      </c>
      <c r="Q1482" t="s">
        <v>16</v>
      </c>
      <c r="R1482">
        <v>308956</v>
      </c>
      <c r="S1482" t="s">
        <v>46</v>
      </c>
      <c r="T1482">
        <v>98694</v>
      </c>
      <c r="U1482" t="s">
        <v>16</v>
      </c>
      <c r="V1482">
        <v>308921</v>
      </c>
      <c r="W1482" t="s">
        <v>1284</v>
      </c>
      <c r="X1482" t="s">
        <v>1282</v>
      </c>
      <c r="Y1482" t="s">
        <v>4701</v>
      </c>
      <c r="Z1482">
        <v>81</v>
      </c>
      <c r="AA1482" t="s">
        <v>22</v>
      </c>
      <c r="AB1482">
        <v>3938</v>
      </c>
      <c r="AC1482" t="s">
        <v>1281</v>
      </c>
      <c r="AD1482" t="s">
        <v>1280</v>
      </c>
      <c r="AE1482" s="2">
        <v>422013702</v>
      </c>
    </row>
    <row r="1483" spans="1:31" x14ac:dyDescent="0.3">
      <c r="A1483">
        <v>2272267</v>
      </c>
      <c r="B1483" t="s">
        <v>722</v>
      </c>
      <c r="C1483" s="2">
        <v>215198863</v>
      </c>
      <c r="D1483" t="s">
        <v>1286</v>
      </c>
      <c r="E1483">
        <v>39380001</v>
      </c>
      <c r="F1483" t="s">
        <v>75</v>
      </c>
      <c r="G1483" t="s">
        <v>1285</v>
      </c>
      <c r="H1483">
        <v>11001</v>
      </c>
      <c r="I1483" t="s">
        <v>21</v>
      </c>
      <c r="J1483" t="s">
        <v>64</v>
      </c>
      <c r="L1483">
        <v>4.6762329999999999</v>
      </c>
      <c r="M1483">
        <v>-74.144819999999996</v>
      </c>
      <c r="N1483">
        <v>9256</v>
      </c>
      <c r="O1483" t="s">
        <v>19</v>
      </c>
      <c r="P1483">
        <v>286927</v>
      </c>
      <c r="Q1483" t="s">
        <v>16</v>
      </c>
      <c r="R1483">
        <v>312428</v>
      </c>
      <c r="S1483" t="s">
        <v>20</v>
      </c>
      <c r="T1483">
        <v>98694</v>
      </c>
      <c r="U1483" t="s">
        <v>16</v>
      </c>
      <c r="V1483">
        <v>308921</v>
      </c>
      <c r="W1483" t="s">
        <v>1284</v>
      </c>
      <c r="X1483" t="s">
        <v>1280</v>
      </c>
      <c r="Y1483" t="s">
        <v>723</v>
      </c>
      <c r="Z1483">
        <v>81</v>
      </c>
      <c r="AA1483" t="s">
        <v>22</v>
      </c>
      <c r="AB1483">
        <v>3938</v>
      </c>
      <c r="AC1483" t="s">
        <v>1281</v>
      </c>
      <c r="AD1483" t="s">
        <v>1280</v>
      </c>
      <c r="AE1483" s="2">
        <v>215198863</v>
      </c>
    </row>
    <row r="1484" spans="1:31" x14ac:dyDescent="0.3">
      <c r="A1484">
        <v>2273193</v>
      </c>
      <c r="B1484" t="s">
        <v>722</v>
      </c>
      <c r="C1484" s="2">
        <v>215198863</v>
      </c>
      <c r="D1484" t="s">
        <v>1286</v>
      </c>
      <c r="E1484">
        <v>39380001</v>
      </c>
      <c r="F1484" t="s">
        <v>75</v>
      </c>
      <c r="G1484" t="s">
        <v>1285</v>
      </c>
      <c r="H1484">
        <v>11001</v>
      </c>
      <c r="I1484" t="s">
        <v>21</v>
      </c>
      <c r="L1484">
        <v>4.6762329999999999</v>
      </c>
      <c r="M1484">
        <v>-74.144819999999996</v>
      </c>
      <c r="N1484">
        <v>9256</v>
      </c>
      <c r="O1484" t="s">
        <v>19</v>
      </c>
      <c r="P1484">
        <v>286927</v>
      </c>
      <c r="Q1484" t="s">
        <v>16</v>
      </c>
      <c r="R1484">
        <v>308956</v>
      </c>
      <c r="S1484" t="s">
        <v>46</v>
      </c>
      <c r="T1484">
        <v>98694</v>
      </c>
      <c r="U1484" t="s">
        <v>16</v>
      </c>
      <c r="V1484">
        <v>308921</v>
      </c>
      <c r="W1484" t="s">
        <v>1284</v>
      </c>
      <c r="X1484" t="s">
        <v>1282</v>
      </c>
      <c r="Y1484" t="s">
        <v>723</v>
      </c>
      <c r="Z1484">
        <v>81</v>
      </c>
      <c r="AA1484" t="s">
        <v>22</v>
      </c>
      <c r="AB1484">
        <v>3938</v>
      </c>
      <c r="AC1484" t="s">
        <v>1281</v>
      </c>
      <c r="AD1484" t="s">
        <v>1280</v>
      </c>
      <c r="AE1484" s="2">
        <v>215198863</v>
      </c>
    </row>
    <row r="1485" spans="1:31" x14ac:dyDescent="0.3">
      <c r="A1485">
        <v>2272906</v>
      </c>
      <c r="B1485" t="s">
        <v>722</v>
      </c>
      <c r="C1485" s="2">
        <v>215198863</v>
      </c>
      <c r="D1485" t="s">
        <v>1286</v>
      </c>
      <c r="E1485">
        <v>39380001</v>
      </c>
      <c r="F1485" t="s">
        <v>75</v>
      </c>
      <c r="G1485" t="s">
        <v>1285</v>
      </c>
      <c r="H1485">
        <v>11001</v>
      </c>
      <c r="I1485" t="s">
        <v>21</v>
      </c>
      <c r="L1485">
        <v>200</v>
      </c>
      <c r="M1485">
        <v>200</v>
      </c>
      <c r="N1485">
        <v>9256</v>
      </c>
      <c r="O1485" t="s">
        <v>19</v>
      </c>
      <c r="P1485">
        <v>286927</v>
      </c>
      <c r="Q1485" t="s">
        <v>16</v>
      </c>
      <c r="R1485">
        <v>308956</v>
      </c>
      <c r="S1485" t="s">
        <v>46</v>
      </c>
      <c r="T1485">
        <v>98694</v>
      </c>
      <c r="U1485" t="s">
        <v>16</v>
      </c>
      <c r="V1485">
        <v>308921</v>
      </c>
      <c r="W1485" t="s">
        <v>1284</v>
      </c>
      <c r="X1485" t="s">
        <v>1282</v>
      </c>
      <c r="Y1485" t="s">
        <v>727</v>
      </c>
      <c r="Z1485">
        <v>81</v>
      </c>
      <c r="AA1485" t="s">
        <v>22</v>
      </c>
      <c r="AB1485">
        <v>3938</v>
      </c>
      <c r="AC1485" t="s">
        <v>1281</v>
      </c>
      <c r="AD1485" t="s">
        <v>1280</v>
      </c>
      <c r="AE1485" s="2">
        <v>215198863</v>
      </c>
    </row>
    <row r="1486" spans="1:31" x14ac:dyDescent="0.3">
      <c r="A1486">
        <v>2272268</v>
      </c>
      <c r="B1486" t="s">
        <v>4699</v>
      </c>
      <c r="C1486" s="2">
        <v>227018155</v>
      </c>
      <c r="D1486" t="s">
        <v>1286</v>
      </c>
      <c r="E1486">
        <v>39380005</v>
      </c>
      <c r="F1486" t="s">
        <v>17</v>
      </c>
      <c r="G1486" t="s">
        <v>1285</v>
      </c>
      <c r="H1486">
        <v>11001</v>
      </c>
      <c r="I1486" t="s">
        <v>21</v>
      </c>
      <c r="J1486" t="s">
        <v>27</v>
      </c>
      <c r="L1486">
        <v>4.7636770000000004</v>
      </c>
      <c r="M1486">
        <v>-74.037419</v>
      </c>
      <c r="N1486">
        <v>9256</v>
      </c>
      <c r="O1486" t="s">
        <v>19</v>
      </c>
      <c r="P1486">
        <v>286927</v>
      </c>
      <c r="Q1486" t="s">
        <v>16</v>
      </c>
      <c r="R1486">
        <v>312429</v>
      </c>
      <c r="S1486" t="s">
        <v>34</v>
      </c>
      <c r="T1486">
        <v>98694</v>
      </c>
      <c r="U1486" t="s">
        <v>16</v>
      </c>
      <c r="V1486">
        <v>308921</v>
      </c>
      <c r="W1486" t="s">
        <v>1284</v>
      </c>
      <c r="X1486" t="s">
        <v>1280</v>
      </c>
      <c r="Y1486" t="s">
        <v>4700</v>
      </c>
      <c r="Z1486">
        <v>81</v>
      </c>
      <c r="AA1486" t="s">
        <v>22</v>
      </c>
      <c r="AB1486">
        <v>3938</v>
      </c>
      <c r="AC1486" t="s">
        <v>1281</v>
      </c>
      <c r="AD1486" t="s">
        <v>1280</v>
      </c>
      <c r="AE1486" s="2">
        <v>227018155</v>
      </c>
    </row>
    <row r="1487" spans="1:31" x14ac:dyDescent="0.3">
      <c r="A1487">
        <v>2273194</v>
      </c>
      <c r="B1487" t="s">
        <v>4699</v>
      </c>
      <c r="C1487" s="2">
        <v>227018155</v>
      </c>
      <c r="D1487" t="s">
        <v>1286</v>
      </c>
      <c r="E1487">
        <v>39380005</v>
      </c>
      <c r="F1487" t="s">
        <v>17</v>
      </c>
      <c r="G1487" t="s">
        <v>1285</v>
      </c>
      <c r="H1487">
        <v>11001</v>
      </c>
      <c r="I1487" t="s">
        <v>21</v>
      </c>
      <c r="L1487">
        <v>4.7636770000000004</v>
      </c>
      <c r="M1487">
        <v>-74.037419</v>
      </c>
      <c r="N1487">
        <v>9256</v>
      </c>
      <c r="O1487" t="s">
        <v>19</v>
      </c>
      <c r="P1487">
        <v>286927</v>
      </c>
      <c r="Q1487" t="s">
        <v>16</v>
      </c>
      <c r="R1487">
        <v>308956</v>
      </c>
      <c r="S1487" t="s">
        <v>46</v>
      </c>
      <c r="T1487">
        <v>98694</v>
      </c>
      <c r="U1487" t="s">
        <v>16</v>
      </c>
      <c r="V1487">
        <v>308921</v>
      </c>
      <c r="W1487" t="s">
        <v>1284</v>
      </c>
      <c r="X1487" t="s">
        <v>1282</v>
      </c>
      <c r="Y1487" t="s">
        <v>4700</v>
      </c>
      <c r="Z1487">
        <v>81</v>
      </c>
      <c r="AA1487" t="s">
        <v>22</v>
      </c>
      <c r="AB1487">
        <v>3938</v>
      </c>
      <c r="AC1487" t="s">
        <v>1281</v>
      </c>
      <c r="AD1487" t="s">
        <v>1280</v>
      </c>
      <c r="AE1487" s="2">
        <v>227018155</v>
      </c>
    </row>
    <row r="1488" spans="1:31" x14ac:dyDescent="0.3">
      <c r="A1488">
        <v>2272907</v>
      </c>
      <c r="B1488" t="s">
        <v>4699</v>
      </c>
      <c r="C1488" s="2">
        <v>227018155</v>
      </c>
      <c r="D1488" t="s">
        <v>1286</v>
      </c>
      <c r="E1488">
        <v>39380005</v>
      </c>
      <c r="F1488" t="s">
        <v>17</v>
      </c>
      <c r="G1488" t="s">
        <v>1285</v>
      </c>
      <c r="H1488">
        <v>11001</v>
      </c>
      <c r="I1488" t="s">
        <v>21</v>
      </c>
      <c r="L1488">
        <v>200</v>
      </c>
      <c r="M1488">
        <v>200</v>
      </c>
      <c r="N1488">
        <v>9256</v>
      </c>
      <c r="O1488" t="s">
        <v>19</v>
      </c>
      <c r="P1488">
        <v>286927</v>
      </c>
      <c r="Q1488" t="s">
        <v>16</v>
      </c>
      <c r="R1488">
        <v>308956</v>
      </c>
      <c r="S1488" t="s">
        <v>46</v>
      </c>
      <c r="T1488">
        <v>98694</v>
      </c>
      <c r="U1488" t="s">
        <v>16</v>
      </c>
      <c r="V1488">
        <v>308921</v>
      </c>
      <c r="W1488" t="s">
        <v>1284</v>
      </c>
      <c r="X1488" t="s">
        <v>1282</v>
      </c>
      <c r="Y1488" t="s">
        <v>727</v>
      </c>
      <c r="Z1488">
        <v>81</v>
      </c>
      <c r="AA1488" t="s">
        <v>22</v>
      </c>
      <c r="AB1488">
        <v>3938</v>
      </c>
      <c r="AC1488" t="s">
        <v>1281</v>
      </c>
      <c r="AD1488" t="s">
        <v>1280</v>
      </c>
      <c r="AE1488" s="2">
        <v>227018155</v>
      </c>
    </row>
    <row r="1489" spans="1:31" x14ac:dyDescent="0.3">
      <c r="A1489">
        <v>2272269</v>
      </c>
      <c r="B1489" t="s">
        <v>4698</v>
      </c>
      <c r="C1489" s="2">
        <v>215087264</v>
      </c>
      <c r="D1489" t="s">
        <v>1286</v>
      </c>
      <c r="E1489">
        <v>39380001</v>
      </c>
      <c r="F1489" t="s">
        <v>75</v>
      </c>
      <c r="G1489" t="s">
        <v>1285</v>
      </c>
      <c r="H1489">
        <v>11001</v>
      </c>
      <c r="I1489" t="s">
        <v>21</v>
      </c>
      <c r="L1489">
        <v>200</v>
      </c>
      <c r="M1489">
        <v>200</v>
      </c>
      <c r="N1489">
        <v>260802</v>
      </c>
      <c r="O1489" t="s">
        <v>54</v>
      </c>
      <c r="P1489">
        <v>286927</v>
      </c>
      <c r="Q1489" t="s">
        <v>16</v>
      </c>
      <c r="R1489">
        <v>308956</v>
      </c>
      <c r="S1489" t="s">
        <v>46</v>
      </c>
      <c r="T1489">
        <v>98694</v>
      </c>
      <c r="U1489" t="s">
        <v>16</v>
      </c>
      <c r="V1489">
        <v>308921</v>
      </c>
      <c r="W1489" t="s">
        <v>1284</v>
      </c>
      <c r="X1489" t="s">
        <v>1282</v>
      </c>
      <c r="Y1489" t="s">
        <v>727</v>
      </c>
      <c r="Z1489">
        <v>81</v>
      </c>
      <c r="AA1489" t="s">
        <v>22</v>
      </c>
      <c r="AB1489">
        <v>3938</v>
      </c>
      <c r="AC1489" t="s">
        <v>1281</v>
      </c>
      <c r="AD1489" t="s">
        <v>1280</v>
      </c>
      <c r="AE1489" s="2">
        <v>215087264</v>
      </c>
    </row>
    <row r="1490" spans="1:31" x14ac:dyDescent="0.3">
      <c r="A1490">
        <v>2273195</v>
      </c>
      <c r="B1490" t="s">
        <v>4698</v>
      </c>
      <c r="C1490" s="2">
        <v>215087264</v>
      </c>
      <c r="D1490" t="s">
        <v>1286</v>
      </c>
      <c r="E1490">
        <v>39380001</v>
      </c>
      <c r="F1490" t="s">
        <v>75</v>
      </c>
      <c r="G1490" t="s">
        <v>1285</v>
      </c>
      <c r="H1490">
        <v>11001</v>
      </c>
      <c r="I1490" t="s">
        <v>21</v>
      </c>
      <c r="L1490">
        <v>4.666372</v>
      </c>
      <c r="M1490">
        <v>-74.136497000000006</v>
      </c>
      <c r="N1490">
        <v>260802</v>
      </c>
      <c r="O1490" t="s">
        <v>54</v>
      </c>
      <c r="P1490">
        <v>286927</v>
      </c>
      <c r="Q1490" t="s">
        <v>16</v>
      </c>
      <c r="R1490">
        <v>308956</v>
      </c>
      <c r="S1490" t="s">
        <v>46</v>
      </c>
      <c r="T1490">
        <v>98694</v>
      </c>
      <c r="U1490" t="s">
        <v>16</v>
      </c>
      <c r="V1490">
        <v>308921</v>
      </c>
      <c r="W1490" t="s">
        <v>1284</v>
      </c>
      <c r="X1490" t="s">
        <v>1282</v>
      </c>
      <c r="Y1490" t="s">
        <v>4697</v>
      </c>
      <c r="Z1490">
        <v>81</v>
      </c>
      <c r="AA1490" t="s">
        <v>22</v>
      </c>
      <c r="AB1490">
        <v>3938</v>
      </c>
      <c r="AC1490" t="s">
        <v>1281</v>
      </c>
      <c r="AD1490" t="s">
        <v>1280</v>
      </c>
      <c r="AE1490" s="2">
        <v>215087264</v>
      </c>
    </row>
    <row r="1491" spans="1:31" x14ac:dyDescent="0.3">
      <c r="A1491">
        <v>2272908</v>
      </c>
      <c r="B1491" t="s">
        <v>4698</v>
      </c>
      <c r="C1491" s="2">
        <v>215087264</v>
      </c>
      <c r="D1491" t="s">
        <v>1286</v>
      </c>
      <c r="E1491">
        <v>39380001</v>
      </c>
      <c r="F1491" t="s">
        <v>75</v>
      </c>
      <c r="G1491" t="s">
        <v>1285</v>
      </c>
      <c r="H1491">
        <v>11001</v>
      </c>
      <c r="I1491" t="s">
        <v>21</v>
      </c>
      <c r="J1491" t="s">
        <v>64</v>
      </c>
      <c r="L1491">
        <v>4.666372</v>
      </c>
      <c r="M1491">
        <v>-74.136497000000006</v>
      </c>
      <c r="N1491">
        <v>260802</v>
      </c>
      <c r="O1491" t="s">
        <v>54</v>
      </c>
      <c r="P1491">
        <v>286927</v>
      </c>
      <c r="Q1491" t="s">
        <v>16</v>
      </c>
      <c r="R1491">
        <v>312429</v>
      </c>
      <c r="S1491" t="s">
        <v>34</v>
      </c>
      <c r="T1491">
        <v>98694</v>
      </c>
      <c r="U1491" t="s">
        <v>16</v>
      </c>
      <c r="V1491">
        <v>308921</v>
      </c>
      <c r="W1491" t="s">
        <v>1284</v>
      </c>
      <c r="X1491" t="s">
        <v>1280</v>
      </c>
      <c r="Y1491" t="s">
        <v>4697</v>
      </c>
      <c r="Z1491">
        <v>81</v>
      </c>
      <c r="AA1491" t="s">
        <v>22</v>
      </c>
      <c r="AB1491">
        <v>3938</v>
      </c>
      <c r="AC1491" t="s">
        <v>1281</v>
      </c>
      <c r="AD1491" t="s">
        <v>1280</v>
      </c>
      <c r="AE1491" s="2">
        <v>215087264</v>
      </c>
    </row>
    <row r="1492" spans="1:31" x14ac:dyDescent="0.3">
      <c r="A1492">
        <v>2272270</v>
      </c>
      <c r="B1492" t="s">
        <v>856</v>
      </c>
      <c r="C1492" s="2">
        <v>215054851</v>
      </c>
      <c r="D1492" t="s">
        <v>1286</v>
      </c>
      <c r="E1492">
        <v>39380001</v>
      </c>
      <c r="F1492" t="s">
        <v>75</v>
      </c>
      <c r="G1492" t="s">
        <v>1285</v>
      </c>
      <c r="H1492">
        <v>11001</v>
      </c>
      <c r="I1492" t="s">
        <v>21</v>
      </c>
      <c r="L1492">
        <v>200</v>
      </c>
      <c r="M1492">
        <v>200</v>
      </c>
      <c r="N1492">
        <v>260802</v>
      </c>
      <c r="O1492" t="s">
        <v>54</v>
      </c>
      <c r="P1492">
        <v>286927</v>
      </c>
      <c r="Q1492" t="s">
        <v>16</v>
      </c>
      <c r="R1492">
        <v>308956</v>
      </c>
      <c r="S1492" t="s">
        <v>46</v>
      </c>
      <c r="T1492">
        <v>98694</v>
      </c>
      <c r="U1492" t="s">
        <v>16</v>
      </c>
      <c r="V1492">
        <v>308921</v>
      </c>
      <c r="W1492" t="s">
        <v>1284</v>
      </c>
      <c r="X1492" t="s">
        <v>1282</v>
      </c>
      <c r="Y1492" t="s">
        <v>727</v>
      </c>
      <c r="Z1492">
        <v>81</v>
      </c>
      <c r="AA1492" t="s">
        <v>22</v>
      </c>
      <c r="AB1492">
        <v>3938</v>
      </c>
      <c r="AC1492" t="s">
        <v>1281</v>
      </c>
      <c r="AD1492" t="s">
        <v>1280</v>
      </c>
      <c r="AE1492" s="2">
        <v>215054851</v>
      </c>
    </row>
    <row r="1493" spans="1:31" x14ac:dyDescent="0.3">
      <c r="A1493">
        <v>2272909</v>
      </c>
      <c r="B1493" t="s">
        <v>856</v>
      </c>
      <c r="C1493" s="2">
        <v>215054851</v>
      </c>
      <c r="D1493" t="s">
        <v>1286</v>
      </c>
      <c r="E1493">
        <v>39380001</v>
      </c>
      <c r="F1493" t="s">
        <v>75</v>
      </c>
      <c r="G1493" t="s">
        <v>1285</v>
      </c>
      <c r="H1493">
        <v>11001</v>
      </c>
      <c r="I1493" t="s">
        <v>21</v>
      </c>
      <c r="J1493" t="s">
        <v>64</v>
      </c>
      <c r="L1493">
        <v>4.6271692</v>
      </c>
      <c r="M1493">
        <v>-74.145245700000004</v>
      </c>
      <c r="N1493">
        <v>260802</v>
      </c>
      <c r="O1493" t="s">
        <v>54</v>
      </c>
      <c r="P1493">
        <v>286927</v>
      </c>
      <c r="Q1493" t="s">
        <v>16</v>
      </c>
      <c r="R1493">
        <v>312430</v>
      </c>
      <c r="S1493" t="s">
        <v>97</v>
      </c>
      <c r="T1493">
        <v>98694</v>
      </c>
      <c r="U1493" t="s">
        <v>16</v>
      </c>
      <c r="V1493">
        <v>308921</v>
      </c>
      <c r="W1493" t="s">
        <v>1284</v>
      </c>
      <c r="X1493" t="s">
        <v>1280</v>
      </c>
      <c r="Y1493" t="s">
        <v>4696</v>
      </c>
      <c r="Z1493">
        <v>81</v>
      </c>
      <c r="AA1493" t="s">
        <v>22</v>
      </c>
      <c r="AB1493">
        <v>3938</v>
      </c>
      <c r="AC1493" t="s">
        <v>1281</v>
      </c>
      <c r="AD1493" t="s">
        <v>1280</v>
      </c>
      <c r="AE1493" s="2">
        <v>215054851</v>
      </c>
    </row>
    <row r="1494" spans="1:31" x14ac:dyDescent="0.3">
      <c r="A1494">
        <v>2273196</v>
      </c>
      <c r="B1494" t="s">
        <v>856</v>
      </c>
      <c r="C1494" s="2">
        <v>215054851</v>
      </c>
      <c r="D1494" t="s">
        <v>1286</v>
      </c>
      <c r="E1494">
        <v>39380001</v>
      </c>
      <c r="F1494" t="s">
        <v>75</v>
      </c>
      <c r="G1494" t="s">
        <v>1285</v>
      </c>
      <c r="H1494">
        <v>11001</v>
      </c>
      <c r="I1494" t="s">
        <v>21</v>
      </c>
      <c r="L1494">
        <v>4.6271692</v>
      </c>
      <c r="M1494">
        <v>-74.145245700000004</v>
      </c>
      <c r="N1494">
        <v>260802</v>
      </c>
      <c r="O1494" t="s">
        <v>54</v>
      </c>
      <c r="P1494">
        <v>286927</v>
      </c>
      <c r="Q1494" t="s">
        <v>16</v>
      </c>
      <c r="R1494">
        <v>308956</v>
      </c>
      <c r="S1494" t="s">
        <v>46</v>
      </c>
      <c r="T1494">
        <v>98694</v>
      </c>
      <c r="U1494" t="s">
        <v>16</v>
      </c>
      <c r="V1494">
        <v>308921</v>
      </c>
      <c r="W1494" t="s">
        <v>1284</v>
      </c>
      <c r="X1494" t="s">
        <v>1282</v>
      </c>
      <c r="Y1494" t="s">
        <v>4696</v>
      </c>
      <c r="Z1494">
        <v>81</v>
      </c>
      <c r="AA1494" t="s">
        <v>22</v>
      </c>
      <c r="AB1494">
        <v>3938</v>
      </c>
      <c r="AC1494" t="s">
        <v>1281</v>
      </c>
      <c r="AD1494" t="s">
        <v>1280</v>
      </c>
      <c r="AE1494" s="2">
        <v>215054851</v>
      </c>
    </row>
    <row r="1495" spans="1:31" x14ac:dyDescent="0.3">
      <c r="A1495">
        <v>2273197</v>
      </c>
      <c r="B1495" t="s">
        <v>379</v>
      </c>
      <c r="C1495" s="2">
        <v>422017488</v>
      </c>
      <c r="D1495" t="s">
        <v>1286</v>
      </c>
      <c r="E1495">
        <v>39380001</v>
      </c>
      <c r="F1495" t="s">
        <v>75</v>
      </c>
      <c r="G1495" t="s">
        <v>1285</v>
      </c>
      <c r="H1495">
        <v>11001</v>
      </c>
      <c r="I1495" t="s">
        <v>21</v>
      </c>
      <c r="L1495">
        <v>4.5783752</v>
      </c>
      <c r="M1495">
        <v>-74.114127800000006</v>
      </c>
      <c r="N1495">
        <v>9256</v>
      </c>
      <c r="O1495" t="s">
        <v>19</v>
      </c>
      <c r="P1495">
        <v>286927</v>
      </c>
      <c r="Q1495" t="s">
        <v>16</v>
      </c>
      <c r="R1495">
        <v>308956</v>
      </c>
      <c r="S1495" t="s">
        <v>46</v>
      </c>
      <c r="T1495">
        <v>98694</v>
      </c>
      <c r="U1495" t="s">
        <v>16</v>
      </c>
      <c r="V1495">
        <v>308921</v>
      </c>
      <c r="W1495" t="s">
        <v>1284</v>
      </c>
      <c r="X1495" t="s">
        <v>1282</v>
      </c>
      <c r="Y1495" t="s">
        <v>380</v>
      </c>
      <c r="Z1495">
        <v>81</v>
      </c>
      <c r="AA1495" t="s">
        <v>22</v>
      </c>
      <c r="AB1495">
        <v>3938</v>
      </c>
      <c r="AC1495" t="s">
        <v>1281</v>
      </c>
      <c r="AD1495" t="s">
        <v>1280</v>
      </c>
      <c r="AE1495" s="2">
        <v>422017488</v>
      </c>
    </row>
    <row r="1496" spans="1:31" x14ac:dyDescent="0.3">
      <c r="A1496">
        <v>2272271</v>
      </c>
      <c r="B1496" t="s">
        <v>379</v>
      </c>
      <c r="C1496" s="2">
        <v>422017488</v>
      </c>
      <c r="D1496" t="s">
        <v>1286</v>
      </c>
      <c r="E1496">
        <v>39380001</v>
      </c>
      <c r="F1496" t="s">
        <v>75</v>
      </c>
      <c r="G1496" t="s">
        <v>1285</v>
      </c>
      <c r="H1496">
        <v>11001</v>
      </c>
      <c r="I1496" t="s">
        <v>21</v>
      </c>
      <c r="L1496">
        <v>200</v>
      </c>
      <c r="M1496">
        <v>200</v>
      </c>
      <c r="N1496">
        <v>9256</v>
      </c>
      <c r="O1496" t="s">
        <v>19</v>
      </c>
      <c r="P1496">
        <v>286927</v>
      </c>
      <c r="Q1496" t="s">
        <v>16</v>
      </c>
      <c r="R1496">
        <v>308956</v>
      </c>
      <c r="S1496" t="s">
        <v>46</v>
      </c>
      <c r="T1496">
        <v>98694</v>
      </c>
      <c r="U1496" t="s">
        <v>16</v>
      </c>
      <c r="V1496">
        <v>308921</v>
      </c>
      <c r="W1496" t="s">
        <v>1284</v>
      </c>
      <c r="X1496" t="s">
        <v>1282</v>
      </c>
      <c r="Y1496" t="s">
        <v>727</v>
      </c>
      <c r="Z1496">
        <v>81</v>
      </c>
      <c r="AA1496" t="s">
        <v>22</v>
      </c>
      <c r="AB1496">
        <v>3938</v>
      </c>
      <c r="AC1496" t="s">
        <v>1281</v>
      </c>
      <c r="AD1496" t="s">
        <v>1280</v>
      </c>
      <c r="AE1496" s="2">
        <v>422017488</v>
      </c>
    </row>
    <row r="1497" spans="1:31" x14ac:dyDescent="0.3">
      <c r="A1497">
        <v>2272910</v>
      </c>
      <c r="B1497" t="s">
        <v>379</v>
      </c>
      <c r="C1497" s="2">
        <v>422017488</v>
      </c>
      <c r="D1497" t="s">
        <v>1286</v>
      </c>
      <c r="E1497">
        <v>39380001</v>
      </c>
      <c r="F1497" t="s">
        <v>75</v>
      </c>
      <c r="G1497" t="s">
        <v>1285</v>
      </c>
      <c r="H1497">
        <v>11001</v>
      </c>
      <c r="I1497" t="s">
        <v>21</v>
      </c>
      <c r="J1497" t="s">
        <v>133</v>
      </c>
      <c r="L1497">
        <v>4.5783752</v>
      </c>
      <c r="M1497">
        <v>-74.114127800000006</v>
      </c>
      <c r="N1497">
        <v>9256</v>
      </c>
      <c r="O1497" t="s">
        <v>19</v>
      </c>
      <c r="P1497">
        <v>286927</v>
      </c>
      <c r="Q1497" t="s">
        <v>16</v>
      </c>
      <c r="R1497">
        <v>312427</v>
      </c>
      <c r="S1497" t="s">
        <v>44</v>
      </c>
      <c r="T1497">
        <v>98694</v>
      </c>
      <c r="U1497" t="s">
        <v>16</v>
      </c>
      <c r="V1497">
        <v>308921</v>
      </c>
      <c r="W1497" t="s">
        <v>1284</v>
      </c>
      <c r="X1497" t="s">
        <v>1280</v>
      </c>
      <c r="Y1497" t="s">
        <v>380</v>
      </c>
      <c r="Z1497">
        <v>81</v>
      </c>
      <c r="AA1497" t="s">
        <v>22</v>
      </c>
      <c r="AB1497">
        <v>3938</v>
      </c>
      <c r="AC1497" t="s">
        <v>1281</v>
      </c>
      <c r="AD1497" t="s">
        <v>1280</v>
      </c>
      <c r="AE1497" s="2">
        <v>422017488</v>
      </c>
    </row>
    <row r="1498" spans="1:31" x14ac:dyDescent="0.3">
      <c r="A1498">
        <v>2273198</v>
      </c>
      <c r="B1498" t="s">
        <v>212</v>
      </c>
      <c r="C1498" s="2">
        <v>227011737</v>
      </c>
      <c r="D1498" t="s">
        <v>1286</v>
      </c>
      <c r="E1498">
        <v>39380005</v>
      </c>
      <c r="F1498" t="s">
        <v>17</v>
      </c>
      <c r="G1498" t="s">
        <v>1285</v>
      </c>
      <c r="H1498">
        <v>11001</v>
      </c>
      <c r="I1498" t="s">
        <v>21</v>
      </c>
      <c r="L1498">
        <v>4.7442159999999998</v>
      </c>
      <c r="M1498">
        <v>-74.105340999999996</v>
      </c>
      <c r="N1498">
        <v>9256</v>
      </c>
      <c r="O1498" t="s">
        <v>19</v>
      </c>
      <c r="P1498">
        <v>286927</v>
      </c>
      <c r="Q1498" t="s">
        <v>16</v>
      </c>
      <c r="R1498">
        <v>308956</v>
      </c>
      <c r="S1498" t="s">
        <v>46</v>
      </c>
      <c r="T1498">
        <v>98694</v>
      </c>
      <c r="U1498" t="s">
        <v>16</v>
      </c>
      <c r="V1498">
        <v>308921</v>
      </c>
      <c r="W1498" t="s">
        <v>1284</v>
      </c>
      <c r="X1498" t="s">
        <v>1282</v>
      </c>
      <c r="Y1498" t="s">
        <v>213</v>
      </c>
      <c r="Z1498">
        <v>81</v>
      </c>
      <c r="AA1498" t="s">
        <v>22</v>
      </c>
      <c r="AB1498">
        <v>3938</v>
      </c>
      <c r="AC1498" t="s">
        <v>1281</v>
      </c>
      <c r="AD1498" t="s">
        <v>1280</v>
      </c>
      <c r="AE1498" s="2">
        <v>227011737</v>
      </c>
    </row>
    <row r="1499" spans="1:31" x14ac:dyDescent="0.3">
      <c r="A1499">
        <v>2272272</v>
      </c>
      <c r="B1499" t="s">
        <v>212</v>
      </c>
      <c r="C1499" s="2">
        <v>227011737</v>
      </c>
      <c r="D1499" t="s">
        <v>1286</v>
      </c>
      <c r="E1499">
        <v>39380005</v>
      </c>
      <c r="F1499" t="s">
        <v>17</v>
      </c>
      <c r="G1499" t="s">
        <v>1285</v>
      </c>
      <c r="H1499">
        <v>11001</v>
      </c>
      <c r="I1499" t="s">
        <v>21</v>
      </c>
      <c r="L1499">
        <v>200</v>
      </c>
      <c r="M1499">
        <v>200</v>
      </c>
      <c r="N1499">
        <v>9256</v>
      </c>
      <c r="O1499" t="s">
        <v>19</v>
      </c>
      <c r="P1499">
        <v>286927</v>
      </c>
      <c r="Q1499" t="s">
        <v>16</v>
      </c>
      <c r="R1499">
        <v>308956</v>
      </c>
      <c r="S1499" t="s">
        <v>46</v>
      </c>
      <c r="T1499">
        <v>98694</v>
      </c>
      <c r="U1499" t="s">
        <v>16</v>
      </c>
      <c r="V1499">
        <v>308921</v>
      </c>
      <c r="W1499" t="s">
        <v>1284</v>
      </c>
      <c r="X1499" t="s">
        <v>1282</v>
      </c>
      <c r="Y1499" t="s">
        <v>727</v>
      </c>
      <c r="Z1499">
        <v>81</v>
      </c>
      <c r="AA1499" t="s">
        <v>22</v>
      </c>
      <c r="AB1499">
        <v>3938</v>
      </c>
      <c r="AC1499" t="s">
        <v>1281</v>
      </c>
      <c r="AD1499" t="s">
        <v>1280</v>
      </c>
      <c r="AE1499" s="2">
        <v>227011737</v>
      </c>
    </row>
    <row r="1500" spans="1:31" x14ac:dyDescent="0.3">
      <c r="A1500">
        <v>2272911</v>
      </c>
      <c r="B1500" t="s">
        <v>212</v>
      </c>
      <c r="C1500" s="2">
        <v>227011737</v>
      </c>
      <c r="D1500" t="s">
        <v>1286</v>
      </c>
      <c r="E1500">
        <v>39380005</v>
      </c>
      <c r="F1500" t="s">
        <v>17</v>
      </c>
      <c r="G1500" t="s">
        <v>1285</v>
      </c>
      <c r="H1500">
        <v>11001</v>
      </c>
      <c r="I1500" t="s">
        <v>21</v>
      </c>
      <c r="J1500" t="s">
        <v>27</v>
      </c>
      <c r="L1500">
        <v>4.6971249999999998</v>
      </c>
      <c r="M1500">
        <v>-74.122529999999998</v>
      </c>
      <c r="N1500">
        <v>9256</v>
      </c>
      <c r="O1500" t="s">
        <v>19</v>
      </c>
      <c r="P1500">
        <v>286927</v>
      </c>
      <c r="Q1500" t="s">
        <v>16</v>
      </c>
      <c r="R1500">
        <v>312428</v>
      </c>
      <c r="S1500" t="s">
        <v>20</v>
      </c>
      <c r="T1500">
        <v>98694</v>
      </c>
      <c r="U1500" t="s">
        <v>16</v>
      </c>
      <c r="V1500">
        <v>308921</v>
      </c>
      <c r="W1500" t="s">
        <v>1284</v>
      </c>
      <c r="X1500" t="s">
        <v>1280</v>
      </c>
      <c r="Y1500" t="s">
        <v>213</v>
      </c>
      <c r="Z1500">
        <v>81</v>
      </c>
      <c r="AA1500" t="s">
        <v>22</v>
      </c>
      <c r="AB1500">
        <v>3938</v>
      </c>
      <c r="AC1500" t="s">
        <v>1281</v>
      </c>
      <c r="AD1500" t="s">
        <v>1280</v>
      </c>
      <c r="AE1500" s="2">
        <v>227011737</v>
      </c>
    </row>
    <row r="1501" spans="1:31" x14ac:dyDescent="0.3">
      <c r="A1501">
        <v>2272912</v>
      </c>
      <c r="B1501" t="s">
        <v>4695</v>
      </c>
      <c r="C1501" s="2">
        <v>422073242</v>
      </c>
      <c r="D1501" t="s">
        <v>1286</v>
      </c>
      <c r="E1501">
        <v>39380001</v>
      </c>
      <c r="F1501" t="s">
        <v>75</v>
      </c>
      <c r="G1501" t="s">
        <v>1285</v>
      </c>
      <c r="H1501">
        <v>11001</v>
      </c>
      <c r="I1501" t="s">
        <v>21</v>
      </c>
      <c r="L1501">
        <v>200</v>
      </c>
      <c r="M1501">
        <v>200</v>
      </c>
      <c r="N1501">
        <v>7761</v>
      </c>
      <c r="O1501" t="s">
        <v>38</v>
      </c>
      <c r="P1501">
        <v>286927</v>
      </c>
      <c r="Q1501" t="s">
        <v>16</v>
      </c>
      <c r="R1501">
        <v>308956</v>
      </c>
      <c r="S1501" t="s">
        <v>46</v>
      </c>
      <c r="T1501">
        <v>98694</v>
      </c>
      <c r="U1501" t="s">
        <v>16</v>
      </c>
      <c r="V1501">
        <v>308921</v>
      </c>
      <c r="W1501" t="s">
        <v>1284</v>
      </c>
      <c r="X1501" t="s">
        <v>1282</v>
      </c>
      <c r="Y1501" t="s">
        <v>727</v>
      </c>
      <c r="Z1501">
        <v>81</v>
      </c>
      <c r="AA1501" t="s">
        <v>22</v>
      </c>
      <c r="AB1501">
        <v>3938</v>
      </c>
      <c r="AC1501" t="s">
        <v>1281</v>
      </c>
      <c r="AD1501" t="s">
        <v>1280</v>
      </c>
      <c r="AE1501" s="2">
        <v>422073242</v>
      </c>
    </row>
    <row r="1502" spans="1:31" x14ac:dyDescent="0.3">
      <c r="A1502">
        <v>2272273</v>
      </c>
      <c r="B1502" t="s">
        <v>4695</v>
      </c>
      <c r="C1502" s="2">
        <v>422073242</v>
      </c>
      <c r="D1502" t="s">
        <v>1286</v>
      </c>
      <c r="E1502">
        <v>39380001</v>
      </c>
      <c r="F1502" t="s">
        <v>75</v>
      </c>
      <c r="G1502" t="s">
        <v>1285</v>
      </c>
      <c r="H1502">
        <v>11001</v>
      </c>
      <c r="I1502" t="s">
        <v>21</v>
      </c>
      <c r="J1502" t="s">
        <v>133</v>
      </c>
      <c r="L1502">
        <v>4.6369829999999999</v>
      </c>
      <c r="M1502">
        <v>-74.162261999999998</v>
      </c>
      <c r="N1502">
        <v>7761</v>
      </c>
      <c r="O1502" t="s">
        <v>38</v>
      </c>
      <c r="P1502">
        <v>286927</v>
      </c>
      <c r="Q1502" t="s">
        <v>16</v>
      </c>
      <c r="R1502">
        <v>312429</v>
      </c>
      <c r="S1502" t="s">
        <v>34</v>
      </c>
      <c r="T1502">
        <v>98694</v>
      </c>
      <c r="U1502" t="s">
        <v>16</v>
      </c>
      <c r="V1502">
        <v>308921</v>
      </c>
      <c r="W1502" t="s">
        <v>1284</v>
      </c>
      <c r="X1502" t="s">
        <v>1280</v>
      </c>
      <c r="Y1502" t="s">
        <v>4694</v>
      </c>
      <c r="Z1502">
        <v>81</v>
      </c>
      <c r="AA1502" t="s">
        <v>22</v>
      </c>
      <c r="AB1502">
        <v>3938</v>
      </c>
      <c r="AC1502" t="s">
        <v>1281</v>
      </c>
      <c r="AD1502" t="s">
        <v>1280</v>
      </c>
      <c r="AE1502" s="2">
        <v>422073242</v>
      </c>
    </row>
    <row r="1503" spans="1:31" x14ac:dyDescent="0.3">
      <c r="A1503">
        <v>2273199</v>
      </c>
      <c r="B1503" t="s">
        <v>4695</v>
      </c>
      <c r="C1503" s="2">
        <v>422073242</v>
      </c>
      <c r="D1503" t="s">
        <v>1286</v>
      </c>
      <c r="E1503">
        <v>39380001</v>
      </c>
      <c r="F1503" t="s">
        <v>75</v>
      </c>
      <c r="G1503" t="s">
        <v>1285</v>
      </c>
      <c r="H1503">
        <v>11001</v>
      </c>
      <c r="I1503" t="s">
        <v>21</v>
      </c>
      <c r="L1503">
        <v>4.6369829999999999</v>
      </c>
      <c r="M1503">
        <v>-74.162261999999998</v>
      </c>
      <c r="N1503">
        <v>7761</v>
      </c>
      <c r="O1503" t="s">
        <v>38</v>
      </c>
      <c r="P1503">
        <v>286927</v>
      </c>
      <c r="Q1503" t="s">
        <v>16</v>
      </c>
      <c r="R1503">
        <v>308956</v>
      </c>
      <c r="S1503" t="s">
        <v>46</v>
      </c>
      <c r="T1503">
        <v>98694</v>
      </c>
      <c r="U1503" t="s">
        <v>16</v>
      </c>
      <c r="V1503">
        <v>308921</v>
      </c>
      <c r="W1503" t="s">
        <v>1284</v>
      </c>
      <c r="X1503" t="s">
        <v>1282</v>
      </c>
      <c r="Y1503" t="s">
        <v>4694</v>
      </c>
      <c r="Z1503">
        <v>81</v>
      </c>
      <c r="AA1503" t="s">
        <v>22</v>
      </c>
      <c r="AB1503">
        <v>3938</v>
      </c>
      <c r="AC1503" t="s">
        <v>1281</v>
      </c>
      <c r="AD1503" t="s">
        <v>1280</v>
      </c>
      <c r="AE1503" s="2">
        <v>422073242</v>
      </c>
    </row>
    <row r="1504" spans="1:31" x14ac:dyDescent="0.3">
      <c r="A1504">
        <v>2272274</v>
      </c>
      <c r="B1504" t="s">
        <v>4693</v>
      </c>
      <c r="C1504" s="2">
        <v>227014062</v>
      </c>
      <c r="D1504" t="s">
        <v>1286</v>
      </c>
      <c r="E1504">
        <v>39380005</v>
      </c>
      <c r="F1504" t="s">
        <v>17</v>
      </c>
      <c r="G1504" t="s">
        <v>1285</v>
      </c>
      <c r="H1504">
        <v>11001</v>
      </c>
      <c r="I1504" t="s">
        <v>21</v>
      </c>
      <c r="L1504">
        <v>200</v>
      </c>
      <c r="M1504">
        <v>200</v>
      </c>
      <c r="N1504">
        <v>7761</v>
      </c>
      <c r="O1504" t="s">
        <v>38</v>
      </c>
      <c r="P1504">
        <v>286927</v>
      </c>
      <c r="Q1504" t="s">
        <v>16</v>
      </c>
      <c r="R1504">
        <v>308956</v>
      </c>
      <c r="S1504" t="s">
        <v>46</v>
      </c>
      <c r="T1504">
        <v>98694</v>
      </c>
      <c r="U1504" t="s">
        <v>16</v>
      </c>
      <c r="V1504">
        <v>308921</v>
      </c>
      <c r="W1504" t="s">
        <v>1284</v>
      </c>
      <c r="X1504" t="s">
        <v>1282</v>
      </c>
      <c r="Y1504" t="s">
        <v>727</v>
      </c>
      <c r="Z1504">
        <v>81</v>
      </c>
      <c r="AA1504" t="s">
        <v>22</v>
      </c>
      <c r="AB1504">
        <v>3938</v>
      </c>
      <c r="AC1504" t="s">
        <v>1281</v>
      </c>
      <c r="AD1504" t="s">
        <v>1280</v>
      </c>
      <c r="AE1504" s="2">
        <v>227014062</v>
      </c>
    </row>
    <row r="1505" spans="1:31" x14ac:dyDescent="0.3">
      <c r="A1505">
        <v>2273200</v>
      </c>
      <c r="B1505" t="s">
        <v>4693</v>
      </c>
      <c r="C1505" s="2">
        <v>227014062</v>
      </c>
      <c r="D1505" t="s">
        <v>1286</v>
      </c>
      <c r="E1505">
        <v>39380005</v>
      </c>
      <c r="F1505" t="s">
        <v>17</v>
      </c>
      <c r="G1505" t="s">
        <v>1285</v>
      </c>
      <c r="H1505">
        <v>11001</v>
      </c>
      <c r="I1505" t="s">
        <v>21</v>
      </c>
      <c r="L1505">
        <v>4.7492226999999998</v>
      </c>
      <c r="M1505">
        <v>-74.054019299999993</v>
      </c>
      <c r="N1505">
        <v>7761</v>
      </c>
      <c r="O1505" t="s">
        <v>38</v>
      </c>
      <c r="P1505">
        <v>286927</v>
      </c>
      <c r="Q1505" t="s">
        <v>16</v>
      </c>
      <c r="R1505">
        <v>308956</v>
      </c>
      <c r="S1505" t="s">
        <v>46</v>
      </c>
      <c r="T1505">
        <v>98694</v>
      </c>
      <c r="U1505" t="s">
        <v>16</v>
      </c>
      <c r="V1505">
        <v>308921</v>
      </c>
      <c r="W1505" t="s">
        <v>1284</v>
      </c>
      <c r="X1505" t="s">
        <v>1282</v>
      </c>
      <c r="Y1505" t="s">
        <v>4692</v>
      </c>
      <c r="Z1505">
        <v>81</v>
      </c>
      <c r="AA1505" t="s">
        <v>22</v>
      </c>
      <c r="AB1505">
        <v>3938</v>
      </c>
      <c r="AC1505" t="s">
        <v>1281</v>
      </c>
      <c r="AD1505" t="s">
        <v>1280</v>
      </c>
      <c r="AE1505" s="2">
        <v>227014062</v>
      </c>
    </row>
    <row r="1506" spans="1:31" x14ac:dyDescent="0.3">
      <c r="A1506">
        <v>2272913</v>
      </c>
      <c r="B1506" t="s">
        <v>4693</v>
      </c>
      <c r="C1506" s="2">
        <v>227014062</v>
      </c>
      <c r="D1506" t="s">
        <v>1286</v>
      </c>
      <c r="E1506">
        <v>39380005</v>
      </c>
      <c r="F1506" t="s">
        <v>17</v>
      </c>
      <c r="G1506" t="s">
        <v>1285</v>
      </c>
      <c r="H1506">
        <v>11001</v>
      </c>
      <c r="I1506" t="s">
        <v>21</v>
      </c>
      <c r="J1506" t="s">
        <v>27</v>
      </c>
      <c r="L1506">
        <v>4.7492226999999998</v>
      </c>
      <c r="M1506">
        <v>-74.054019299999993</v>
      </c>
      <c r="N1506">
        <v>7761</v>
      </c>
      <c r="O1506" t="s">
        <v>38</v>
      </c>
      <c r="P1506">
        <v>286927</v>
      </c>
      <c r="Q1506" t="s">
        <v>16</v>
      </c>
      <c r="R1506">
        <v>312428</v>
      </c>
      <c r="S1506" t="s">
        <v>20</v>
      </c>
      <c r="T1506">
        <v>98694</v>
      </c>
      <c r="U1506" t="s">
        <v>16</v>
      </c>
      <c r="V1506">
        <v>308921</v>
      </c>
      <c r="W1506" t="s">
        <v>1284</v>
      </c>
      <c r="X1506" t="s">
        <v>1280</v>
      </c>
      <c r="Y1506" t="s">
        <v>4692</v>
      </c>
      <c r="Z1506">
        <v>81</v>
      </c>
      <c r="AA1506" t="s">
        <v>22</v>
      </c>
      <c r="AB1506">
        <v>3938</v>
      </c>
      <c r="AC1506" t="s">
        <v>1281</v>
      </c>
      <c r="AD1506" t="s">
        <v>1280</v>
      </c>
      <c r="AE1506" s="2">
        <v>227014062</v>
      </c>
    </row>
    <row r="1507" spans="1:31" x14ac:dyDescent="0.3">
      <c r="A1507">
        <v>2272705</v>
      </c>
      <c r="B1507" t="s">
        <v>4690</v>
      </c>
      <c r="C1507" s="2">
        <v>422072160</v>
      </c>
      <c r="D1507" t="s">
        <v>1286</v>
      </c>
      <c r="E1507">
        <v>39380001</v>
      </c>
      <c r="F1507" t="s">
        <v>75</v>
      </c>
      <c r="G1507" t="s">
        <v>1285</v>
      </c>
      <c r="H1507">
        <v>11001</v>
      </c>
      <c r="I1507" t="s">
        <v>21</v>
      </c>
      <c r="J1507" t="s">
        <v>133</v>
      </c>
      <c r="L1507">
        <v>4.6335670000000002</v>
      </c>
      <c r="M1507">
        <v>-74.171677000000003</v>
      </c>
      <c r="N1507">
        <v>7761</v>
      </c>
      <c r="O1507" t="s">
        <v>38</v>
      </c>
      <c r="P1507">
        <v>286927</v>
      </c>
      <c r="Q1507" t="s">
        <v>16</v>
      </c>
      <c r="R1507">
        <v>312429</v>
      </c>
      <c r="S1507" t="s">
        <v>34</v>
      </c>
      <c r="T1507">
        <v>98694</v>
      </c>
      <c r="U1507" t="s">
        <v>16</v>
      </c>
      <c r="V1507">
        <v>308921</v>
      </c>
      <c r="W1507" t="s">
        <v>1284</v>
      </c>
      <c r="X1507" t="s">
        <v>1280</v>
      </c>
      <c r="Y1507" t="s">
        <v>4691</v>
      </c>
      <c r="Z1507">
        <v>81</v>
      </c>
      <c r="AA1507" t="s">
        <v>22</v>
      </c>
      <c r="AB1507">
        <v>3938</v>
      </c>
      <c r="AC1507" t="s">
        <v>1281</v>
      </c>
      <c r="AD1507" t="s">
        <v>1280</v>
      </c>
      <c r="AE1507" s="2">
        <v>422072160</v>
      </c>
    </row>
    <row r="1508" spans="1:31" x14ac:dyDescent="0.3">
      <c r="A1508">
        <v>2273201</v>
      </c>
      <c r="B1508" t="s">
        <v>4690</v>
      </c>
      <c r="C1508" s="2">
        <v>422072160</v>
      </c>
      <c r="D1508" t="s">
        <v>1286</v>
      </c>
      <c r="E1508">
        <v>39380001</v>
      </c>
      <c r="F1508" t="s">
        <v>75</v>
      </c>
      <c r="G1508" t="s">
        <v>1285</v>
      </c>
      <c r="H1508">
        <v>11001</v>
      </c>
      <c r="I1508" t="s">
        <v>21</v>
      </c>
      <c r="L1508">
        <v>4.6335670000000002</v>
      </c>
      <c r="M1508">
        <v>-74.171677000000003</v>
      </c>
      <c r="N1508">
        <v>7761</v>
      </c>
      <c r="O1508" t="s">
        <v>38</v>
      </c>
      <c r="P1508">
        <v>286927</v>
      </c>
      <c r="Q1508" t="s">
        <v>16</v>
      </c>
      <c r="R1508">
        <v>308956</v>
      </c>
      <c r="S1508" t="s">
        <v>46</v>
      </c>
      <c r="T1508">
        <v>98694</v>
      </c>
      <c r="U1508" t="s">
        <v>16</v>
      </c>
      <c r="V1508">
        <v>308921</v>
      </c>
      <c r="W1508" t="s">
        <v>1284</v>
      </c>
      <c r="X1508" t="s">
        <v>1282</v>
      </c>
      <c r="Y1508" t="s">
        <v>4691</v>
      </c>
      <c r="Z1508">
        <v>81</v>
      </c>
      <c r="AA1508" t="s">
        <v>22</v>
      </c>
      <c r="AB1508">
        <v>3938</v>
      </c>
      <c r="AC1508" t="s">
        <v>1281</v>
      </c>
      <c r="AD1508" t="s">
        <v>1280</v>
      </c>
      <c r="AE1508" s="2">
        <v>422072160</v>
      </c>
    </row>
    <row r="1509" spans="1:31" x14ac:dyDescent="0.3">
      <c r="A1509">
        <v>2272275</v>
      </c>
      <c r="B1509" t="s">
        <v>4690</v>
      </c>
      <c r="C1509" s="2">
        <v>422072160</v>
      </c>
      <c r="D1509" t="s">
        <v>1286</v>
      </c>
      <c r="E1509">
        <v>39380001</v>
      </c>
      <c r="F1509" t="s">
        <v>75</v>
      </c>
      <c r="G1509" t="s">
        <v>1285</v>
      </c>
      <c r="H1509">
        <v>11001</v>
      </c>
      <c r="I1509" t="s">
        <v>21</v>
      </c>
      <c r="L1509">
        <v>200</v>
      </c>
      <c r="M1509">
        <v>200</v>
      </c>
      <c r="N1509">
        <v>7761</v>
      </c>
      <c r="O1509" t="s">
        <v>38</v>
      </c>
      <c r="P1509">
        <v>286927</v>
      </c>
      <c r="Q1509" t="s">
        <v>16</v>
      </c>
      <c r="R1509">
        <v>308956</v>
      </c>
      <c r="S1509" t="s">
        <v>46</v>
      </c>
      <c r="T1509">
        <v>98694</v>
      </c>
      <c r="U1509" t="s">
        <v>16</v>
      </c>
      <c r="V1509">
        <v>308921</v>
      </c>
      <c r="W1509" t="s">
        <v>1284</v>
      </c>
      <c r="X1509" t="s">
        <v>1282</v>
      </c>
      <c r="Y1509" t="s">
        <v>727</v>
      </c>
      <c r="Z1509">
        <v>81</v>
      </c>
      <c r="AA1509" t="s">
        <v>22</v>
      </c>
      <c r="AB1509">
        <v>3938</v>
      </c>
      <c r="AC1509" t="s">
        <v>1281</v>
      </c>
      <c r="AD1509" t="s">
        <v>1280</v>
      </c>
      <c r="AE1509" s="2">
        <v>422072160</v>
      </c>
    </row>
    <row r="1510" spans="1:31" x14ac:dyDescent="0.3">
      <c r="A1510">
        <v>2272276</v>
      </c>
      <c r="B1510" t="s">
        <v>1196</v>
      </c>
      <c r="C1510" s="2">
        <v>227025575</v>
      </c>
      <c r="D1510" t="s">
        <v>1286</v>
      </c>
      <c r="E1510">
        <v>39380005</v>
      </c>
      <c r="F1510" t="s">
        <v>17</v>
      </c>
      <c r="G1510" t="s">
        <v>1285</v>
      </c>
      <c r="H1510">
        <v>11001</v>
      </c>
      <c r="I1510" t="s">
        <v>21</v>
      </c>
      <c r="L1510">
        <v>200</v>
      </c>
      <c r="M1510">
        <v>200</v>
      </c>
      <c r="N1510">
        <v>260802</v>
      </c>
      <c r="O1510" t="s">
        <v>54</v>
      </c>
      <c r="P1510">
        <v>286927</v>
      </c>
      <c r="Q1510" t="s">
        <v>16</v>
      </c>
      <c r="R1510">
        <v>308956</v>
      </c>
      <c r="S1510" t="s">
        <v>46</v>
      </c>
      <c r="T1510">
        <v>98694</v>
      </c>
      <c r="U1510" t="s">
        <v>16</v>
      </c>
      <c r="V1510">
        <v>308921</v>
      </c>
      <c r="W1510" t="s">
        <v>1284</v>
      </c>
      <c r="X1510" t="s">
        <v>1282</v>
      </c>
      <c r="Y1510" t="s">
        <v>727</v>
      </c>
      <c r="Z1510">
        <v>81</v>
      </c>
      <c r="AA1510" t="s">
        <v>22</v>
      </c>
      <c r="AB1510">
        <v>3938</v>
      </c>
      <c r="AC1510" t="s">
        <v>1281</v>
      </c>
      <c r="AD1510" t="s">
        <v>1280</v>
      </c>
      <c r="AE1510" s="2">
        <v>227025575</v>
      </c>
    </row>
    <row r="1511" spans="1:31" x14ac:dyDescent="0.3">
      <c r="A1511">
        <v>2272706</v>
      </c>
      <c r="B1511" t="s">
        <v>1196</v>
      </c>
      <c r="C1511" s="2">
        <v>227025575</v>
      </c>
      <c r="D1511" t="s">
        <v>1286</v>
      </c>
      <c r="E1511">
        <v>39380005</v>
      </c>
      <c r="F1511" t="s">
        <v>17</v>
      </c>
      <c r="G1511" t="s">
        <v>1285</v>
      </c>
      <c r="H1511">
        <v>11001</v>
      </c>
      <c r="I1511" t="s">
        <v>21</v>
      </c>
      <c r="J1511" t="s">
        <v>27</v>
      </c>
      <c r="L1511">
        <v>4.7246319999999997</v>
      </c>
      <c r="M1511">
        <v>-74.133855999999994</v>
      </c>
      <c r="N1511">
        <v>260802</v>
      </c>
      <c r="O1511" t="s">
        <v>54</v>
      </c>
      <c r="P1511">
        <v>286927</v>
      </c>
      <c r="Q1511" t="s">
        <v>16</v>
      </c>
      <c r="R1511">
        <v>312430</v>
      </c>
      <c r="S1511" t="s">
        <v>97</v>
      </c>
      <c r="T1511">
        <v>98694</v>
      </c>
      <c r="U1511" t="s">
        <v>16</v>
      </c>
      <c r="V1511">
        <v>308921</v>
      </c>
      <c r="W1511" t="s">
        <v>1284</v>
      </c>
      <c r="X1511" t="s">
        <v>1280</v>
      </c>
      <c r="Y1511" t="s">
        <v>4689</v>
      </c>
      <c r="Z1511">
        <v>81</v>
      </c>
      <c r="AA1511" t="s">
        <v>22</v>
      </c>
      <c r="AB1511">
        <v>3938</v>
      </c>
      <c r="AC1511" t="s">
        <v>1281</v>
      </c>
      <c r="AD1511" t="s">
        <v>1280</v>
      </c>
      <c r="AE1511" s="2">
        <v>227025575</v>
      </c>
    </row>
    <row r="1512" spans="1:31" x14ac:dyDescent="0.3">
      <c r="A1512">
        <v>2273202</v>
      </c>
      <c r="B1512" t="s">
        <v>1196</v>
      </c>
      <c r="C1512" s="2">
        <v>227025575</v>
      </c>
      <c r="D1512" t="s">
        <v>1286</v>
      </c>
      <c r="E1512">
        <v>39380005</v>
      </c>
      <c r="F1512" t="s">
        <v>17</v>
      </c>
      <c r="G1512" t="s">
        <v>1285</v>
      </c>
      <c r="H1512">
        <v>11001</v>
      </c>
      <c r="I1512" t="s">
        <v>21</v>
      </c>
      <c r="L1512">
        <v>4.7246319999999997</v>
      </c>
      <c r="M1512">
        <v>-74.133855999999994</v>
      </c>
      <c r="N1512">
        <v>260802</v>
      </c>
      <c r="O1512" t="s">
        <v>54</v>
      </c>
      <c r="P1512">
        <v>286927</v>
      </c>
      <c r="Q1512" t="s">
        <v>16</v>
      </c>
      <c r="R1512">
        <v>308956</v>
      </c>
      <c r="S1512" t="s">
        <v>46</v>
      </c>
      <c r="T1512">
        <v>98694</v>
      </c>
      <c r="U1512" t="s">
        <v>16</v>
      </c>
      <c r="V1512">
        <v>308921</v>
      </c>
      <c r="W1512" t="s">
        <v>1284</v>
      </c>
      <c r="X1512" t="s">
        <v>1282</v>
      </c>
      <c r="Y1512" t="s">
        <v>4689</v>
      </c>
      <c r="Z1512">
        <v>81</v>
      </c>
      <c r="AA1512" t="s">
        <v>22</v>
      </c>
      <c r="AB1512">
        <v>3938</v>
      </c>
      <c r="AC1512" t="s">
        <v>1281</v>
      </c>
      <c r="AD1512" t="s">
        <v>1280</v>
      </c>
      <c r="AE1512" s="2">
        <v>227025575</v>
      </c>
    </row>
    <row r="1513" spans="1:31" x14ac:dyDescent="0.3">
      <c r="A1513">
        <v>2273203</v>
      </c>
      <c r="B1513" t="s">
        <v>4687</v>
      </c>
      <c r="C1513" s="2">
        <v>215040040</v>
      </c>
      <c r="D1513" t="s">
        <v>1286</v>
      </c>
      <c r="E1513">
        <v>39380001</v>
      </c>
      <c r="F1513" t="s">
        <v>75</v>
      </c>
      <c r="G1513" t="s">
        <v>1285</v>
      </c>
      <c r="H1513">
        <v>11001</v>
      </c>
      <c r="I1513" t="s">
        <v>21</v>
      </c>
      <c r="L1513">
        <v>4.6214050000000002</v>
      </c>
      <c r="M1513">
        <v>-74.148754999999994</v>
      </c>
      <c r="N1513">
        <v>260802</v>
      </c>
      <c r="O1513" t="s">
        <v>54</v>
      </c>
      <c r="P1513">
        <v>286927</v>
      </c>
      <c r="Q1513" t="s">
        <v>16</v>
      </c>
      <c r="R1513">
        <v>308956</v>
      </c>
      <c r="S1513" t="s">
        <v>46</v>
      </c>
      <c r="T1513">
        <v>98694</v>
      </c>
      <c r="U1513" t="s">
        <v>16</v>
      </c>
      <c r="V1513">
        <v>308921</v>
      </c>
      <c r="W1513" t="s">
        <v>1284</v>
      </c>
      <c r="X1513" t="s">
        <v>1282</v>
      </c>
      <c r="Y1513" t="s">
        <v>4688</v>
      </c>
      <c r="Z1513">
        <v>81</v>
      </c>
      <c r="AA1513" t="s">
        <v>22</v>
      </c>
      <c r="AB1513">
        <v>3938</v>
      </c>
      <c r="AC1513" t="s">
        <v>1281</v>
      </c>
      <c r="AD1513" t="s">
        <v>1280</v>
      </c>
      <c r="AE1513" s="2">
        <v>215040040</v>
      </c>
    </row>
    <row r="1514" spans="1:31" x14ac:dyDescent="0.3">
      <c r="A1514">
        <v>2272277</v>
      </c>
      <c r="B1514" t="s">
        <v>4687</v>
      </c>
      <c r="C1514" s="2">
        <v>215040040</v>
      </c>
      <c r="D1514" t="s">
        <v>1286</v>
      </c>
      <c r="E1514">
        <v>39380001</v>
      </c>
      <c r="F1514" t="s">
        <v>75</v>
      </c>
      <c r="G1514" t="s">
        <v>1285</v>
      </c>
      <c r="H1514">
        <v>11001</v>
      </c>
      <c r="I1514" t="s">
        <v>21</v>
      </c>
      <c r="J1514" t="s">
        <v>64</v>
      </c>
      <c r="L1514">
        <v>4.6214050000000002</v>
      </c>
      <c r="M1514">
        <v>-74.148754999999994</v>
      </c>
      <c r="N1514">
        <v>260802</v>
      </c>
      <c r="O1514" t="s">
        <v>54</v>
      </c>
      <c r="P1514">
        <v>286927</v>
      </c>
      <c r="Q1514" t="s">
        <v>16</v>
      </c>
      <c r="R1514">
        <v>312430</v>
      </c>
      <c r="S1514" t="s">
        <v>97</v>
      </c>
      <c r="T1514">
        <v>98694</v>
      </c>
      <c r="U1514" t="s">
        <v>16</v>
      </c>
      <c r="V1514">
        <v>308921</v>
      </c>
      <c r="W1514" t="s">
        <v>1284</v>
      </c>
      <c r="X1514" t="s">
        <v>1280</v>
      </c>
      <c r="Y1514" t="s">
        <v>4688</v>
      </c>
      <c r="Z1514">
        <v>81</v>
      </c>
      <c r="AA1514" t="s">
        <v>22</v>
      </c>
      <c r="AB1514">
        <v>3938</v>
      </c>
      <c r="AC1514" t="s">
        <v>1281</v>
      </c>
      <c r="AD1514" t="s">
        <v>1280</v>
      </c>
      <c r="AE1514" s="2">
        <v>215040040</v>
      </c>
    </row>
    <row r="1515" spans="1:31" x14ac:dyDescent="0.3">
      <c r="A1515">
        <v>2272735</v>
      </c>
      <c r="B1515" t="s">
        <v>4687</v>
      </c>
      <c r="C1515" s="2">
        <v>215040040</v>
      </c>
      <c r="D1515" t="s">
        <v>1286</v>
      </c>
      <c r="E1515">
        <v>39380001</v>
      </c>
      <c r="F1515" t="s">
        <v>75</v>
      </c>
      <c r="G1515" t="s">
        <v>1285</v>
      </c>
      <c r="H1515">
        <v>11001</v>
      </c>
      <c r="I1515" t="s">
        <v>21</v>
      </c>
      <c r="L1515">
        <v>200</v>
      </c>
      <c r="M1515">
        <v>200</v>
      </c>
      <c r="N1515">
        <v>260802</v>
      </c>
      <c r="O1515" t="s">
        <v>54</v>
      </c>
      <c r="P1515">
        <v>286927</v>
      </c>
      <c r="Q1515" t="s">
        <v>16</v>
      </c>
      <c r="R1515">
        <v>308956</v>
      </c>
      <c r="S1515" t="s">
        <v>46</v>
      </c>
      <c r="T1515">
        <v>98694</v>
      </c>
      <c r="U1515" t="s">
        <v>16</v>
      </c>
      <c r="V1515">
        <v>308921</v>
      </c>
      <c r="W1515" t="s">
        <v>1284</v>
      </c>
      <c r="X1515" t="s">
        <v>1282</v>
      </c>
      <c r="Y1515" t="s">
        <v>727</v>
      </c>
      <c r="Z1515">
        <v>81</v>
      </c>
      <c r="AA1515" t="s">
        <v>22</v>
      </c>
      <c r="AB1515">
        <v>3938</v>
      </c>
      <c r="AC1515" t="s">
        <v>1281</v>
      </c>
      <c r="AD1515" t="s">
        <v>1280</v>
      </c>
      <c r="AE1515" s="2">
        <v>215040040</v>
      </c>
    </row>
    <row r="1516" spans="1:31" x14ac:dyDescent="0.3">
      <c r="A1516">
        <v>2272736</v>
      </c>
      <c r="B1516" t="s">
        <v>1249</v>
      </c>
      <c r="C1516" s="2">
        <v>227011783</v>
      </c>
      <c r="D1516" t="s">
        <v>1286</v>
      </c>
      <c r="E1516">
        <v>39380005</v>
      </c>
      <c r="F1516" t="s">
        <v>17</v>
      </c>
      <c r="G1516" t="s">
        <v>1285</v>
      </c>
      <c r="H1516">
        <v>11001</v>
      </c>
      <c r="I1516" t="s">
        <v>21</v>
      </c>
      <c r="L1516">
        <v>200</v>
      </c>
      <c r="M1516">
        <v>200</v>
      </c>
      <c r="N1516">
        <v>9256</v>
      </c>
      <c r="O1516" t="s">
        <v>19</v>
      </c>
      <c r="P1516">
        <v>286927</v>
      </c>
      <c r="Q1516" t="s">
        <v>16</v>
      </c>
      <c r="R1516">
        <v>308956</v>
      </c>
      <c r="S1516" t="s">
        <v>46</v>
      </c>
      <c r="T1516">
        <v>98694</v>
      </c>
      <c r="U1516" t="s">
        <v>16</v>
      </c>
      <c r="V1516">
        <v>308921</v>
      </c>
      <c r="W1516" t="s">
        <v>1284</v>
      </c>
      <c r="X1516" t="s">
        <v>1282</v>
      </c>
      <c r="Y1516" t="s">
        <v>727</v>
      </c>
      <c r="Z1516">
        <v>81</v>
      </c>
      <c r="AA1516" t="s">
        <v>22</v>
      </c>
      <c r="AB1516">
        <v>3938</v>
      </c>
      <c r="AC1516" t="s">
        <v>1281</v>
      </c>
      <c r="AD1516" t="s">
        <v>1280</v>
      </c>
      <c r="AE1516" s="2">
        <v>227011783</v>
      </c>
    </row>
    <row r="1517" spans="1:31" x14ac:dyDescent="0.3">
      <c r="A1517">
        <v>2272278</v>
      </c>
      <c r="B1517" t="s">
        <v>1249</v>
      </c>
      <c r="C1517" s="2">
        <v>227011783</v>
      </c>
      <c r="D1517" t="s">
        <v>1286</v>
      </c>
      <c r="E1517">
        <v>39380005</v>
      </c>
      <c r="F1517" t="s">
        <v>17</v>
      </c>
      <c r="G1517" t="s">
        <v>1285</v>
      </c>
      <c r="H1517">
        <v>11001</v>
      </c>
      <c r="I1517" t="s">
        <v>21</v>
      </c>
      <c r="J1517" t="s">
        <v>27</v>
      </c>
      <c r="L1517">
        <v>4.7291464999999997</v>
      </c>
      <c r="M1517">
        <v>-74.092149599999999</v>
      </c>
      <c r="N1517">
        <v>9256</v>
      </c>
      <c r="O1517" t="s">
        <v>19</v>
      </c>
      <c r="P1517">
        <v>286927</v>
      </c>
      <c r="Q1517" t="s">
        <v>16</v>
      </c>
      <c r="R1517">
        <v>312429</v>
      </c>
      <c r="S1517" t="s">
        <v>34</v>
      </c>
      <c r="T1517">
        <v>98694</v>
      </c>
      <c r="U1517" t="s">
        <v>16</v>
      </c>
      <c r="V1517">
        <v>308921</v>
      </c>
      <c r="W1517" t="s">
        <v>1284</v>
      </c>
      <c r="X1517" t="s">
        <v>1280</v>
      </c>
      <c r="Y1517" t="s">
        <v>4686</v>
      </c>
      <c r="Z1517">
        <v>81</v>
      </c>
      <c r="AA1517" t="s">
        <v>22</v>
      </c>
      <c r="AB1517">
        <v>3938</v>
      </c>
      <c r="AC1517" t="s">
        <v>1281</v>
      </c>
      <c r="AD1517" t="s">
        <v>1280</v>
      </c>
      <c r="AE1517" s="2">
        <v>227011783</v>
      </c>
    </row>
    <row r="1518" spans="1:31" x14ac:dyDescent="0.3">
      <c r="A1518">
        <v>2273204</v>
      </c>
      <c r="B1518" t="s">
        <v>1249</v>
      </c>
      <c r="C1518" s="2">
        <v>227011783</v>
      </c>
      <c r="D1518" t="s">
        <v>1286</v>
      </c>
      <c r="E1518">
        <v>39380005</v>
      </c>
      <c r="F1518" t="s">
        <v>17</v>
      </c>
      <c r="G1518" t="s">
        <v>1285</v>
      </c>
      <c r="H1518">
        <v>11001</v>
      </c>
      <c r="I1518" t="s">
        <v>21</v>
      </c>
      <c r="L1518">
        <v>4.7291464999999997</v>
      </c>
      <c r="M1518">
        <v>-74.092149599999999</v>
      </c>
      <c r="N1518">
        <v>9256</v>
      </c>
      <c r="O1518" t="s">
        <v>19</v>
      </c>
      <c r="P1518">
        <v>286927</v>
      </c>
      <c r="Q1518" t="s">
        <v>16</v>
      </c>
      <c r="R1518">
        <v>308956</v>
      </c>
      <c r="S1518" t="s">
        <v>46</v>
      </c>
      <c r="T1518">
        <v>98694</v>
      </c>
      <c r="U1518" t="s">
        <v>16</v>
      </c>
      <c r="V1518">
        <v>308921</v>
      </c>
      <c r="W1518" t="s">
        <v>1284</v>
      </c>
      <c r="X1518" t="s">
        <v>1282</v>
      </c>
      <c r="Y1518" t="s">
        <v>4686</v>
      </c>
      <c r="Z1518">
        <v>81</v>
      </c>
      <c r="AA1518" t="s">
        <v>22</v>
      </c>
      <c r="AB1518">
        <v>3938</v>
      </c>
      <c r="AC1518" t="s">
        <v>1281</v>
      </c>
      <c r="AD1518" t="s">
        <v>1280</v>
      </c>
      <c r="AE1518" s="2">
        <v>227011783</v>
      </c>
    </row>
    <row r="1519" spans="1:31" x14ac:dyDescent="0.3">
      <c r="A1519">
        <v>2273205</v>
      </c>
      <c r="B1519" t="s">
        <v>4685</v>
      </c>
      <c r="C1519" s="2">
        <v>227021401</v>
      </c>
      <c r="D1519" t="s">
        <v>1286</v>
      </c>
      <c r="E1519">
        <v>39380005</v>
      </c>
      <c r="F1519" t="s">
        <v>17</v>
      </c>
      <c r="G1519" t="s">
        <v>1285</v>
      </c>
      <c r="H1519">
        <v>11001</v>
      </c>
      <c r="I1519" t="s">
        <v>21</v>
      </c>
      <c r="L1519">
        <v>4.6843271</v>
      </c>
      <c r="M1519">
        <v>-74.100800500000005</v>
      </c>
      <c r="N1519">
        <v>9256</v>
      </c>
      <c r="O1519" t="s">
        <v>19</v>
      </c>
      <c r="P1519">
        <v>286927</v>
      </c>
      <c r="Q1519" t="s">
        <v>16</v>
      </c>
      <c r="R1519">
        <v>308956</v>
      </c>
      <c r="S1519" t="s">
        <v>46</v>
      </c>
      <c r="T1519">
        <v>98694</v>
      </c>
      <c r="U1519" t="s">
        <v>16</v>
      </c>
      <c r="V1519">
        <v>308921</v>
      </c>
      <c r="W1519" t="s">
        <v>1284</v>
      </c>
      <c r="X1519" t="s">
        <v>1282</v>
      </c>
      <c r="Y1519" t="s">
        <v>4684</v>
      </c>
      <c r="Z1519">
        <v>81</v>
      </c>
      <c r="AA1519" t="s">
        <v>22</v>
      </c>
      <c r="AB1519">
        <v>3938</v>
      </c>
      <c r="AC1519" t="s">
        <v>1281</v>
      </c>
      <c r="AD1519" t="s">
        <v>1280</v>
      </c>
      <c r="AE1519" s="2">
        <v>227021401</v>
      </c>
    </row>
    <row r="1520" spans="1:31" x14ac:dyDescent="0.3">
      <c r="A1520">
        <v>2272279</v>
      </c>
      <c r="B1520" t="s">
        <v>4685</v>
      </c>
      <c r="C1520" s="2">
        <v>227021401</v>
      </c>
      <c r="D1520" t="s">
        <v>1286</v>
      </c>
      <c r="E1520">
        <v>39380005</v>
      </c>
      <c r="F1520" t="s">
        <v>17</v>
      </c>
      <c r="G1520" t="s">
        <v>1285</v>
      </c>
      <c r="H1520">
        <v>11001</v>
      </c>
      <c r="I1520" t="s">
        <v>21</v>
      </c>
      <c r="L1520">
        <v>200</v>
      </c>
      <c r="M1520">
        <v>200</v>
      </c>
      <c r="N1520">
        <v>9256</v>
      </c>
      <c r="O1520" t="s">
        <v>19</v>
      </c>
      <c r="P1520">
        <v>286927</v>
      </c>
      <c r="Q1520" t="s">
        <v>16</v>
      </c>
      <c r="R1520">
        <v>308956</v>
      </c>
      <c r="S1520" t="s">
        <v>46</v>
      </c>
      <c r="T1520">
        <v>98694</v>
      </c>
      <c r="U1520" t="s">
        <v>16</v>
      </c>
      <c r="V1520">
        <v>308921</v>
      </c>
      <c r="W1520" t="s">
        <v>1284</v>
      </c>
      <c r="X1520" t="s">
        <v>1282</v>
      </c>
      <c r="Y1520" t="s">
        <v>727</v>
      </c>
      <c r="Z1520">
        <v>81</v>
      </c>
      <c r="AA1520" t="s">
        <v>22</v>
      </c>
      <c r="AB1520">
        <v>3938</v>
      </c>
      <c r="AC1520" t="s">
        <v>1281</v>
      </c>
      <c r="AD1520" t="s">
        <v>1280</v>
      </c>
      <c r="AE1520" s="2">
        <v>227021401</v>
      </c>
    </row>
    <row r="1521" spans="1:31" x14ac:dyDescent="0.3">
      <c r="A1521">
        <v>2272737</v>
      </c>
      <c r="B1521" t="s">
        <v>4685</v>
      </c>
      <c r="C1521" s="2">
        <v>227021401</v>
      </c>
      <c r="D1521" t="s">
        <v>1286</v>
      </c>
      <c r="E1521">
        <v>39380005</v>
      </c>
      <c r="F1521" t="s">
        <v>17</v>
      </c>
      <c r="G1521" t="s">
        <v>1285</v>
      </c>
      <c r="H1521">
        <v>11001</v>
      </c>
      <c r="I1521" t="s">
        <v>21</v>
      </c>
      <c r="J1521" t="s">
        <v>27</v>
      </c>
      <c r="L1521">
        <v>4.6843271</v>
      </c>
      <c r="M1521">
        <v>-74.100800500000005</v>
      </c>
      <c r="N1521">
        <v>9256</v>
      </c>
      <c r="O1521" t="s">
        <v>19</v>
      </c>
      <c r="P1521">
        <v>286927</v>
      </c>
      <c r="Q1521" t="s">
        <v>16</v>
      </c>
      <c r="R1521">
        <v>312429</v>
      </c>
      <c r="S1521" t="s">
        <v>34</v>
      </c>
      <c r="T1521">
        <v>98694</v>
      </c>
      <c r="U1521" t="s">
        <v>16</v>
      </c>
      <c r="V1521">
        <v>308921</v>
      </c>
      <c r="W1521" t="s">
        <v>1284</v>
      </c>
      <c r="X1521" t="s">
        <v>1280</v>
      </c>
      <c r="Y1521" t="s">
        <v>4684</v>
      </c>
      <c r="Z1521">
        <v>81</v>
      </c>
      <c r="AA1521" t="s">
        <v>22</v>
      </c>
      <c r="AB1521">
        <v>3938</v>
      </c>
      <c r="AC1521" t="s">
        <v>1281</v>
      </c>
      <c r="AD1521" t="s">
        <v>1280</v>
      </c>
      <c r="AE1521" s="2">
        <v>227021401</v>
      </c>
    </row>
    <row r="1522" spans="1:31" x14ac:dyDescent="0.3">
      <c r="A1522">
        <v>2273206</v>
      </c>
      <c r="B1522" t="s">
        <v>4683</v>
      </c>
      <c r="C1522" s="2">
        <v>422048462</v>
      </c>
      <c r="D1522" t="s">
        <v>1286</v>
      </c>
      <c r="E1522">
        <v>39380001</v>
      </c>
      <c r="F1522" t="s">
        <v>75</v>
      </c>
      <c r="G1522" t="s">
        <v>1285</v>
      </c>
      <c r="H1522">
        <v>11001</v>
      </c>
      <c r="I1522" t="s">
        <v>21</v>
      </c>
      <c r="L1522">
        <v>4.5552169999999998</v>
      </c>
      <c r="M1522">
        <v>-74.109482999999997</v>
      </c>
      <c r="N1522">
        <v>7761</v>
      </c>
      <c r="O1522" t="s">
        <v>38</v>
      </c>
      <c r="P1522">
        <v>286927</v>
      </c>
      <c r="Q1522" t="s">
        <v>16</v>
      </c>
      <c r="R1522">
        <v>308956</v>
      </c>
      <c r="S1522" t="s">
        <v>46</v>
      </c>
      <c r="T1522">
        <v>98694</v>
      </c>
      <c r="U1522" t="s">
        <v>16</v>
      </c>
      <c r="V1522">
        <v>308921</v>
      </c>
      <c r="W1522" t="s">
        <v>1284</v>
      </c>
      <c r="X1522" t="s">
        <v>1282</v>
      </c>
      <c r="Y1522" t="s">
        <v>4682</v>
      </c>
      <c r="Z1522">
        <v>81</v>
      </c>
      <c r="AA1522" t="s">
        <v>22</v>
      </c>
      <c r="AB1522">
        <v>3938</v>
      </c>
      <c r="AC1522" t="s">
        <v>1281</v>
      </c>
      <c r="AD1522" t="s">
        <v>1280</v>
      </c>
      <c r="AE1522" s="2">
        <v>422048462</v>
      </c>
    </row>
    <row r="1523" spans="1:31" x14ac:dyDescent="0.3">
      <c r="A1523">
        <v>2272280</v>
      </c>
      <c r="B1523" t="s">
        <v>4683</v>
      </c>
      <c r="C1523" s="2">
        <v>422048462</v>
      </c>
      <c r="D1523" t="s">
        <v>1286</v>
      </c>
      <c r="E1523">
        <v>39380001</v>
      </c>
      <c r="F1523" t="s">
        <v>75</v>
      </c>
      <c r="G1523" t="s">
        <v>1285</v>
      </c>
      <c r="H1523">
        <v>11001</v>
      </c>
      <c r="I1523" t="s">
        <v>21</v>
      </c>
      <c r="L1523">
        <v>200</v>
      </c>
      <c r="M1523">
        <v>200</v>
      </c>
      <c r="N1523">
        <v>7761</v>
      </c>
      <c r="O1523" t="s">
        <v>38</v>
      </c>
      <c r="P1523">
        <v>286927</v>
      </c>
      <c r="Q1523" t="s">
        <v>16</v>
      </c>
      <c r="R1523">
        <v>308956</v>
      </c>
      <c r="S1523" t="s">
        <v>46</v>
      </c>
      <c r="T1523">
        <v>98694</v>
      </c>
      <c r="U1523" t="s">
        <v>16</v>
      </c>
      <c r="V1523">
        <v>308921</v>
      </c>
      <c r="W1523" t="s">
        <v>1284</v>
      </c>
      <c r="X1523" t="s">
        <v>1282</v>
      </c>
      <c r="Y1523" t="s">
        <v>727</v>
      </c>
      <c r="Z1523">
        <v>81</v>
      </c>
      <c r="AA1523" t="s">
        <v>22</v>
      </c>
      <c r="AB1523">
        <v>3938</v>
      </c>
      <c r="AC1523" t="s">
        <v>1281</v>
      </c>
      <c r="AD1523" t="s">
        <v>1280</v>
      </c>
      <c r="AE1523" s="2">
        <v>422048462</v>
      </c>
    </row>
    <row r="1524" spans="1:31" x14ac:dyDescent="0.3">
      <c r="A1524">
        <v>2272738</v>
      </c>
      <c r="B1524" t="s">
        <v>4683</v>
      </c>
      <c r="C1524" s="2">
        <v>422048462</v>
      </c>
      <c r="D1524" t="s">
        <v>1286</v>
      </c>
      <c r="E1524">
        <v>39380001</v>
      </c>
      <c r="F1524" t="s">
        <v>75</v>
      </c>
      <c r="G1524" t="s">
        <v>1285</v>
      </c>
      <c r="H1524">
        <v>11001</v>
      </c>
      <c r="I1524" t="s">
        <v>21</v>
      </c>
      <c r="J1524" t="s">
        <v>133</v>
      </c>
      <c r="L1524">
        <v>4.5552169999999998</v>
      </c>
      <c r="M1524">
        <v>-74.109482999999997</v>
      </c>
      <c r="N1524">
        <v>7761</v>
      </c>
      <c r="O1524" t="s">
        <v>38</v>
      </c>
      <c r="P1524">
        <v>286927</v>
      </c>
      <c r="Q1524" t="s">
        <v>16</v>
      </c>
      <c r="R1524">
        <v>312428</v>
      </c>
      <c r="S1524" t="s">
        <v>20</v>
      </c>
      <c r="T1524">
        <v>98694</v>
      </c>
      <c r="U1524" t="s">
        <v>16</v>
      </c>
      <c r="V1524">
        <v>308921</v>
      </c>
      <c r="W1524" t="s">
        <v>1284</v>
      </c>
      <c r="X1524" t="s">
        <v>1280</v>
      </c>
      <c r="Y1524" t="s">
        <v>4682</v>
      </c>
      <c r="Z1524">
        <v>81</v>
      </c>
      <c r="AA1524" t="s">
        <v>22</v>
      </c>
      <c r="AB1524">
        <v>3938</v>
      </c>
      <c r="AC1524" t="s">
        <v>1281</v>
      </c>
      <c r="AD1524" t="s">
        <v>1280</v>
      </c>
      <c r="AE1524" s="2">
        <v>422048462</v>
      </c>
    </row>
    <row r="1525" spans="1:31" x14ac:dyDescent="0.3">
      <c r="A1525">
        <v>2273207</v>
      </c>
      <c r="B1525" t="s">
        <v>4681</v>
      </c>
      <c r="C1525" s="2">
        <v>422231437</v>
      </c>
      <c r="D1525" t="s">
        <v>1286</v>
      </c>
      <c r="E1525">
        <v>39380001</v>
      </c>
      <c r="F1525" t="s">
        <v>75</v>
      </c>
      <c r="G1525" t="s">
        <v>1285</v>
      </c>
      <c r="H1525">
        <v>11001</v>
      </c>
      <c r="I1525" t="s">
        <v>21</v>
      </c>
      <c r="L1525">
        <v>4.555078</v>
      </c>
      <c r="M1525">
        <v>-74.109665000000007</v>
      </c>
      <c r="N1525">
        <v>7761</v>
      </c>
      <c r="O1525" t="s">
        <v>38</v>
      </c>
      <c r="P1525">
        <v>286927</v>
      </c>
      <c r="Q1525" t="s">
        <v>16</v>
      </c>
      <c r="R1525">
        <v>308956</v>
      </c>
      <c r="S1525" t="s">
        <v>46</v>
      </c>
      <c r="T1525">
        <v>98694</v>
      </c>
      <c r="U1525" t="s">
        <v>16</v>
      </c>
      <c r="V1525">
        <v>308921</v>
      </c>
      <c r="W1525" t="s">
        <v>1284</v>
      </c>
      <c r="X1525" t="s">
        <v>1282</v>
      </c>
      <c r="Y1525" t="s">
        <v>4682</v>
      </c>
      <c r="Z1525">
        <v>81</v>
      </c>
      <c r="AA1525" t="s">
        <v>22</v>
      </c>
      <c r="AB1525">
        <v>3938</v>
      </c>
      <c r="AC1525" t="s">
        <v>1281</v>
      </c>
      <c r="AD1525" t="s">
        <v>1280</v>
      </c>
      <c r="AE1525" s="2">
        <v>422231437</v>
      </c>
    </row>
    <row r="1526" spans="1:31" x14ac:dyDescent="0.3">
      <c r="A1526">
        <v>2272281</v>
      </c>
      <c r="B1526" t="s">
        <v>4681</v>
      </c>
      <c r="C1526" s="2">
        <v>422231437</v>
      </c>
      <c r="D1526" t="s">
        <v>1286</v>
      </c>
      <c r="E1526">
        <v>39380001</v>
      </c>
      <c r="F1526" t="s">
        <v>75</v>
      </c>
      <c r="G1526" t="s">
        <v>1285</v>
      </c>
      <c r="H1526">
        <v>11001</v>
      </c>
      <c r="I1526" t="s">
        <v>21</v>
      </c>
      <c r="J1526" t="s">
        <v>133</v>
      </c>
      <c r="L1526">
        <v>4.555078</v>
      </c>
      <c r="M1526">
        <v>-74.109665000000007</v>
      </c>
      <c r="N1526">
        <v>7761</v>
      </c>
      <c r="O1526" t="s">
        <v>38</v>
      </c>
      <c r="P1526">
        <v>286927</v>
      </c>
      <c r="Q1526" t="s">
        <v>16</v>
      </c>
      <c r="R1526">
        <v>312427</v>
      </c>
      <c r="S1526" t="s">
        <v>44</v>
      </c>
      <c r="T1526">
        <v>98694</v>
      </c>
      <c r="U1526" t="s">
        <v>16</v>
      </c>
      <c r="V1526">
        <v>308921</v>
      </c>
      <c r="W1526" t="s">
        <v>1284</v>
      </c>
      <c r="X1526" t="s">
        <v>1280</v>
      </c>
      <c r="Y1526" t="s">
        <v>4682</v>
      </c>
      <c r="Z1526">
        <v>81</v>
      </c>
      <c r="AA1526" t="s">
        <v>22</v>
      </c>
      <c r="AB1526">
        <v>3938</v>
      </c>
      <c r="AC1526" t="s">
        <v>1281</v>
      </c>
      <c r="AD1526" t="s">
        <v>1280</v>
      </c>
      <c r="AE1526" s="2">
        <v>422231437</v>
      </c>
    </row>
    <row r="1527" spans="1:31" x14ac:dyDescent="0.3">
      <c r="A1527">
        <v>2272739</v>
      </c>
      <c r="B1527" t="s">
        <v>4681</v>
      </c>
      <c r="C1527" s="2">
        <v>422231437</v>
      </c>
      <c r="D1527" t="s">
        <v>1286</v>
      </c>
      <c r="E1527">
        <v>39380001</v>
      </c>
      <c r="F1527" t="s">
        <v>75</v>
      </c>
      <c r="G1527" t="s">
        <v>1285</v>
      </c>
      <c r="H1527">
        <v>11001</v>
      </c>
      <c r="I1527" t="s">
        <v>21</v>
      </c>
      <c r="L1527">
        <v>200</v>
      </c>
      <c r="M1527">
        <v>200</v>
      </c>
      <c r="N1527">
        <v>7761</v>
      </c>
      <c r="O1527" t="s">
        <v>38</v>
      </c>
      <c r="P1527">
        <v>286927</v>
      </c>
      <c r="Q1527" t="s">
        <v>16</v>
      </c>
      <c r="R1527">
        <v>308956</v>
      </c>
      <c r="S1527" t="s">
        <v>46</v>
      </c>
      <c r="T1527">
        <v>98694</v>
      </c>
      <c r="U1527" t="s">
        <v>16</v>
      </c>
      <c r="V1527">
        <v>308921</v>
      </c>
      <c r="W1527" t="s">
        <v>1284</v>
      </c>
      <c r="X1527" t="s">
        <v>1282</v>
      </c>
      <c r="Y1527" t="s">
        <v>727</v>
      </c>
      <c r="Z1527">
        <v>81</v>
      </c>
      <c r="AA1527" t="s">
        <v>22</v>
      </c>
      <c r="AB1527">
        <v>3938</v>
      </c>
      <c r="AC1527" t="s">
        <v>1281</v>
      </c>
      <c r="AD1527" t="s">
        <v>1280</v>
      </c>
      <c r="AE1527" s="2">
        <v>422231437</v>
      </c>
    </row>
    <row r="1528" spans="1:31" x14ac:dyDescent="0.3">
      <c r="A1528">
        <v>2272282</v>
      </c>
      <c r="B1528" t="s">
        <v>4680</v>
      </c>
      <c r="C1528" s="2">
        <v>215031904</v>
      </c>
      <c r="D1528" t="s">
        <v>1286</v>
      </c>
      <c r="E1528">
        <v>39380001</v>
      </c>
      <c r="F1528" t="s">
        <v>75</v>
      </c>
      <c r="G1528" t="s">
        <v>1285</v>
      </c>
      <c r="H1528">
        <v>11001</v>
      </c>
      <c r="I1528" t="s">
        <v>21</v>
      </c>
      <c r="L1528">
        <v>200</v>
      </c>
      <c r="M1528">
        <v>200</v>
      </c>
      <c r="N1528">
        <v>9256</v>
      </c>
      <c r="O1528" t="s">
        <v>19</v>
      </c>
      <c r="P1528">
        <v>286927</v>
      </c>
      <c r="Q1528" t="s">
        <v>16</v>
      </c>
      <c r="R1528">
        <v>308956</v>
      </c>
      <c r="S1528" t="s">
        <v>46</v>
      </c>
      <c r="T1528">
        <v>98694</v>
      </c>
      <c r="U1528" t="s">
        <v>16</v>
      </c>
      <c r="V1528">
        <v>308921</v>
      </c>
      <c r="W1528" t="s">
        <v>1284</v>
      </c>
      <c r="X1528" t="s">
        <v>1282</v>
      </c>
      <c r="Y1528" t="s">
        <v>727</v>
      </c>
      <c r="Z1528">
        <v>81</v>
      </c>
      <c r="AA1528" t="s">
        <v>22</v>
      </c>
      <c r="AB1528">
        <v>3938</v>
      </c>
      <c r="AC1528" t="s">
        <v>1281</v>
      </c>
      <c r="AD1528" t="s">
        <v>1280</v>
      </c>
      <c r="AE1528" s="2">
        <v>215031904</v>
      </c>
    </row>
    <row r="1529" spans="1:31" x14ac:dyDescent="0.3">
      <c r="A1529">
        <v>2272740</v>
      </c>
      <c r="B1529" t="s">
        <v>4680</v>
      </c>
      <c r="C1529" s="2">
        <v>215031904</v>
      </c>
      <c r="D1529" t="s">
        <v>1286</v>
      </c>
      <c r="E1529">
        <v>39380001</v>
      </c>
      <c r="F1529" t="s">
        <v>75</v>
      </c>
      <c r="G1529" t="s">
        <v>1285</v>
      </c>
      <c r="H1529">
        <v>11001</v>
      </c>
      <c r="I1529" t="s">
        <v>21</v>
      </c>
      <c r="J1529" t="s">
        <v>64</v>
      </c>
      <c r="L1529">
        <v>4.6229870000000002</v>
      </c>
      <c r="M1529">
        <v>-74.170287000000002</v>
      </c>
      <c r="N1529">
        <v>9256</v>
      </c>
      <c r="O1529" t="s">
        <v>19</v>
      </c>
      <c r="P1529">
        <v>286927</v>
      </c>
      <c r="Q1529" t="s">
        <v>16</v>
      </c>
      <c r="R1529">
        <v>312428</v>
      </c>
      <c r="S1529" t="s">
        <v>20</v>
      </c>
      <c r="T1529">
        <v>98694</v>
      </c>
      <c r="U1529" t="s">
        <v>16</v>
      </c>
      <c r="V1529">
        <v>308921</v>
      </c>
      <c r="W1529" t="s">
        <v>1284</v>
      </c>
      <c r="X1529" t="s">
        <v>1280</v>
      </c>
      <c r="Y1529" t="s">
        <v>4679</v>
      </c>
      <c r="Z1529">
        <v>81</v>
      </c>
      <c r="AA1529" t="s">
        <v>22</v>
      </c>
      <c r="AB1529">
        <v>3938</v>
      </c>
      <c r="AC1529" t="s">
        <v>1281</v>
      </c>
      <c r="AD1529" t="s">
        <v>1280</v>
      </c>
      <c r="AE1529" s="2">
        <v>215031904</v>
      </c>
    </row>
    <row r="1530" spans="1:31" x14ac:dyDescent="0.3">
      <c r="A1530">
        <v>2273208</v>
      </c>
      <c r="B1530" t="s">
        <v>4680</v>
      </c>
      <c r="C1530" s="2">
        <v>215031904</v>
      </c>
      <c r="D1530" t="s">
        <v>1286</v>
      </c>
      <c r="E1530">
        <v>39380001</v>
      </c>
      <c r="F1530" t="s">
        <v>75</v>
      </c>
      <c r="G1530" t="s">
        <v>1285</v>
      </c>
      <c r="H1530">
        <v>11001</v>
      </c>
      <c r="I1530" t="s">
        <v>21</v>
      </c>
      <c r="L1530">
        <v>4.6229870000000002</v>
      </c>
      <c r="M1530">
        <v>-74.170287000000002</v>
      </c>
      <c r="N1530">
        <v>9256</v>
      </c>
      <c r="O1530" t="s">
        <v>19</v>
      </c>
      <c r="P1530">
        <v>286927</v>
      </c>
      <c r="Q1530" t="s">
        <v>16</v>
      </c>
      <c r="R1530">
        <v>308956</v>
      </c>
      <c r="S1530" t="s">
        <v>46</v>
      </c>
      <c r="T1530">
        <v>98694</v>
      </c>
      <c r="U1530" t="s">
        <v>16</v>
      </c>
      <c r="V1530">
        <v>308921</v>
      </c>
      <c r="W1530" t="s">
        <v>1284</v>
      </c>
      <c r="X1530" t="s">
        <v>1282</v>
      </c>
      <c r="Y1530" t="s">
        <v>4679</v>
      </c>
      <c r="Z1530">
        <v>81</v>
      </c>
      <c r="AA1530" t="s">
        <v>22</v>
      </c>
      <c r="AB1530">
        <v>3938</v>
      </c>
      <c r="AC1530" t="s">
        <v>1281</v>
      </c>
      <c r="AD1530" t="s">
        <v>1280</v>
      </c>
      <c r="AE1530" s="2">
        <v>215031904</v>
      </c>
    </row>
    <row r="1531" spans="1:31" x14ac:dyDescent="0.3">
      <c r="A1531">
        <v>2272283</v>
      </c>
      <c r="B1531" t="s">
        <v>4677</v>
      </c>
      <c r="C1531" s="2">
        <v>215655573</v>
      </c>
      <c r="D1531" t="s">
        <v>1286</v>
      </c>
      <c r="E1531">
        <v>39380001</v>
      </c>
      <c r="F1531" t="s">
        <v>75</v>
      </c>
      <c r="G1531" t="s">
        <v>1285</v>
      </c>
      <c r="H1531">
        <v>11001</v>
      </c>
      <c r="I1531" t="s">
        <v>21</v>
      </c>
      <c r="J1531" t="s">
        <v>64</v>
      </c>
      <c r="L1531">
        <v>4.5950620000000004</v>
      </c>
      <c r="M1531">
        <v>-74.108937999999995</v>
      </c>
      <c r="N1531">
        <v>7761</v>
      </c>
      <c r="O1531" t="s">
        <v>38</v>
      </c>
      <c r="P1531">
        <v>286927</v>
      </c>
      <c r="Q1531" t="s">
        <v>16</v>
      </c>
      <c r="R1531">
        <v>312428</v>
      </c>
      <c r="S1531" t="s">
        <v>20</v>
      </c>
      <c r="T1531">
        <v>98694</v>
      </c>
      <c r="U1531" t="s">
        <v>16</v>
      </c>
      <c r="V1531">
        <v>308921</v>
      </c>
      <c r="W1531" t="s">
        <v>1284</v>
      </c>
      <c r="X1531" t="s">
        <v>1280</v>
      </c>
      <c r="Y1531" t="s">
        <v>4678</v>
      </c>
      <c r="Z1531">
        <v>81</v>
      </c>
      <c r="AA1531" t="s">
        <v>22</v>
      </c>
      <c r="AB1531">
        <v>3938</v>
      </c>
      <c r="AC1531" t="s">
        <v>1281</v>
      </c>
      <c r="AD1531" t="s">
        <v>1280</v>
      </c>
      <c r="AE1531" s="2">
        <v>215655573</v>
      </c>
    </row>
    <row r="1532" spans="1:31" x14ac:dyDescent="0.3">
      <c r="A1532">
        <v>2273209</v>
      </c>
      <c r="B1532" t="s">
        <v>4677</v>
      </c>
      <c r="C1532" s="2">
        <v>215655573</v>
      </c>
      <c r="D1532" t="s">
        <v>1286</v>
      </c>
      <c r="E1532">
        <v>39380001</v>
      </c>
      <c r="F1532" t="s">
        <v>75</v>
      </c>
      <c r="G1532" t="s">
        <v>1285</v>
      </c>
      <c r="H1532">
        <v>11001</v>
      </c>
      <c r="I1532" t="s">
        <v>21</v>
      </c>
      <c r="L1532">
        <v>4.5950620000000004</v>
      </c>
      <c r="M1532">
        <v>-74.108937999999995</v>
      </c>
      <c r="N1532">
        <v>7761</v>
      </c>
      <c r="O1532" t="s">
        <v>38</v>
      </c>
      <c r="P1532">
        <v>286927</v>
      </c>
      <c r="Q1532" t="s">
        <v>16</v>
      </c>
      <c r="R1532">
        <v>308956</v>
      </c>
      <c r="S1532" t="s">
        <v>46</v>
      </c>
      <c r="T1532">
        <v>98694</v>
      </c>
      <c r="U1532" t="s">
        <v>16</v>
      </c>
      <c r="V1532">
        <v>308921</v>
      </c>
      <c r="W1532" t="s">
        <v>1284</v>
      </c>
      <c r="X1532" t="s">
        <v>1282</v>
      </c>
      <c r="Y1532" t="s">
        <v>4678</v>
      </c>
      <c r="Z1532">
        <v>81</v>
      </c>
      <c r="AA1532" t="s">
        <v>22</v>
      </c>
      <c r="AB1532">
        <v>3938</v>
      </c>
      <c r="AC1532" t="s">
        <v>1281</v>
      </c>
      <c r="AD1532" t="s">
        <v>1280</v>
      </c>
      <c r="AE1532" s="2">
        <v>215655573</v>
      </c>
    </row>
    <row r="1533" spans="1:31" x14ac:dyDescent="0.3">
      <c r="A1533">
        <v>2272741</v>
      </c>
      <c r="B1533" t="s">
        <v>4677</v>
      </c>
      <c r="C1533" s="2">
        <v>215655573</v>
      </c>
      <c r="D1533" t="s">
        <v>1286</v>
      </c>
      <c r="E1533">
        <v>39380001</v>
      </c>
      <c r="F1533" t="s">
        <v>75</v>
      </c>
      <c r="G1533" t="s">
        <v>1285</v>
      </c>
      <c r="H1533">
        <v>11001</v>
      </c>
      <c r="I1533" t="s">
        <v>21</v>
      </c>
      <c r="L1533">
        <v>200</v>
      </c>
      <c r="M1533">
        <v>200</v>
      </c>
      <c r="N1533">
        <v>7761</v>
      </c>
      <c r="O1533" t="s">
        <v>38</v>
      </c>
      <c r="P1533">
        <v>286927</v>
      </c>
      <c r="Q1533" t="s">
        <v>16</v>
      </c>
      <c r="R1533">
        <v>308956</v>
      </c>
      <c r="S1533" t="s">
        <v>46</v>
      </c>
      <c r="T1533">
        <v>98694</v>
      </c>
      <c r="U1533" t="s">
        <v>16</v>
      </c>
      <c r="V1533">
        <v>308921</v>
      </c>
      <c r="W1533" t="s">
        <v>1284</v>
      </c>
      <c r="X1533" t="s">
        <v>1282</v>
      </c>
      <c r="Y1533" t="s">
        <v>727</v>
      </c>
      <c r="Z1533">
        <v>81</v>
      </c>
      <c r="AA1533" t="s">
        <v>22</v>
      </c>
      <c r="AB1533">
        <v>3938</v>
      </c>
      <c r="AC1533" t="s">
        <v>1281</v>
      </c>
      <c r="AD1533" t="s">
        <v>1280</v>
      </c>
      <c r="AE1533" s="2">
        <v>215655573</v>
      </c>
    </row>
    <row r="1534" spans="1:31" x14ac:dyDescent="0.3">
      <c r="A1534">
        <v>2272742</v>
      </c>
      <c r="B1534" t="s">
        <v>859</v>
      </c>
      <c r="C1534" s="2">
        <v>215303674</v>
      </c>
      <c r="D1534" t="s">
        <v>1286</v>
      </c>
      <c r="E1534">
        <v>39380001</v>
      </c>
      <c r="F1534" t="s">
        <v>75</v>
      </c>
      <c r="G1534" t="s">
        <v>1285</v>
      </c>
      <c r="H1534">
        <v>11001</v>
      </c>
      <c r="I1534" t="s">
        <v>21</v>
      </c>
      <c r="L1534">
        <v>200</v>
      </c>
      <c r="M1534">
        <v>200</v>
      </c>
      <c r="N1534">
        <v>9256</v>
      </c>
      <c r="O1534" t="s">
        <v>19</v>
      </c>
      <c r="P1534">
        <v>286927</v>
      </c>
      <c r="Q1534" t="s">
        <v>16</v>
      </c>
      <c r="R1534">
        <v>308956</v>
      </c>
      <c r="S1534" t="s">
        <v>46</v>
      </c>
      <c r="T1534">
        <v>98694</v>
      </c>
      <c r="U1534" t="s">
        <v>16</v>
      </c>
      <c r="V1534">
        <v>308921</v>
      </c>
      <c r="W1534" t="s">
        <v>1284</v>
      </c>
      <c r="X1534" t="s">
        <v>1282</v>
      </c>
      <c r="Y1534" t="s">
        <v>727</v>
      </c>
      <c r="Z1534">
        <v>81</v>
      </c>
      <c r="AA1534" t="s">
        <v>22</v>
      </c>
      <c r="AB1534">
        <v>3938</v>
      </c>
      <c r="AC1534" t="s">
        <v>1281</v>
      </c>
      <c r="AD1534" t="s">
        <v>1280</v>
      </c>
      <c r="AE1534" s="2">
        <v>215303674</v>
      </c>
    </row>
    <row r="1535" spans="1:31" x14ac:dyDescent="0.3">
      <c r="A1535">
        <v>2272284</v>
      </c>
      <c r="B1535" t="s">
        <v>859</v>
      </c>
      <c r="C1535" s="2">
        <v>215303674</v>
      </c>
      <c r="D1535" t="s">
        <v>1286</v>
      </c>
      <c r="E1535">
        <v>39380001</v>
      </c>
      <c r="F1535" t="s">
        <v>75</v>
      </c>
      <c r="G1535" t="s">
        <v>1285</v>
      </c>
      <c r="H1535">
        <v>11001</v>
      </c>
      <c r="I1535" t="s">
        <v>21</v>
      </c>
      <c r="J1535" t="s">
        <v>64</v>
      </c>
      <c r="L1535">
        <v>4.6385930000000002</v>
      </c>
      <c r="M1535">
        <v>-74.154912999999993</v>
      </c>
      <c r="N1535">
        <v>9256</v>
      </c>
      <c r="O1535" t="s">
        <v>19</v>
      </c>
      <c r="P1535">
        <v>286927</v>
      </c>
      <c r="Q1535" t="s">
        <v>16</v>
      </c>
      <c r="R1535">
        <v>312429</v>
      </c>
      <c r="S1535" t="s">
        <v>34</v>
      </c>
      <c r="T1535">
        <v>98694</v>
      </c>
      <c r="U1535" t="s">
        <v>16</v>
      </c>
      <c r="V1535">
        <v>308921</v>
      </c>
      <c r="W1535" t="s">
        <v>1284</v>
      </c>
      <c r="X1535" t="s">
        <v>1280</v>
      </c>
      <c r="Y1535" t="s">
        <v>4676</v>
      </c>
      <c r="Z1535">
        <v>81</v>
      </c>
      <c r="AA1535" t="s">
        <v>22</v>
      </c>
      <c r="AB1535">
        <v>3938</v>
      </c>
      <c r="AC1535" t="s">
        <v>1281</v>
      </c>
      <c r="AD1535" t="s">
        <v>1280</v>
      </c>
      <c r="AE1535" s="2">
        <v>215303674</v>
      </c>
    </row>
    <row r="1536" spans="1:31" x14ac:dyDescent="0.3">
      <c r="A1536">
        <v>2273210</v>
      </c>
      <c r="B1536" t="s">
        <v>859</v>
      </c>
      <c r="C1536" s="2">
        <v>215303674</v>
      </c>
      <c r="D1536" t="s">
        <v>1286</v>
      </c>
      <c r="E1536">
        <v>39380001</v>
      </c>
      <c r="F1536" t="s">
        <v>75</v>
      </c>
      <c r="G1536" t="s">
        <v>1285</v>
      </c>
      <c r="H1536">
        <v>11001</v>
      </c>
      <c r="I1536" t="s">
        <v>21</v>
      </c>
      <c r="L1536">
        <v>4.6385930000000002</v>
      </c>
      <c r="M1536">
        <v>-74.154912999999993</v>
      </c>
      <c r="N1536">
        <v>9256</v>
      </c>
      <c r="O1536" t="s">
        <v>19</v>
      </c>
      <c r="P1536">
        <v>286927</v>
      </c>
      <c r="Q1536" t="s">
        <v>16</v>
      </c>
      <c r="R1536">
        <v>308956</v>
      </c>
      <c r="S1536" t="s">
        <v>46</v>
      </c>
      <c r="T1536">
        <v>98694</v>
      </c>
      <c r="U1536" t="s">
        <v>16</v>
      </c>
      <c r="V1536">
        <v>308921</v>
      </c>
      <c r="W1536" t="s">
        <v>1284</v>
      </c>
      <c r="X1536" t="s">
        <v>1282</v>
      </c>
      <c r="Y1536" t="s">
        <v>4676</v>
      </c>
      <c r="Z1536">
        <v>81</v>
      </c>
      <c r="AA1536" t="s">
        <v>22</v>
      </c>
      <c r="AB1536">
        <v>3938</v>
      </c>
      <c r="AC1536" t="s">
        <v>1281</v>
      </c>
      <c r="AD1536" t="s">
        <v>1280</v>
      </c>
      <c r="AE1536" s="2">
        <v>215303674</v>
      </c>
    </row>
    <row r="1537" spans="1:31" x14ac:dyDescent="0.3">
      <c r="A1537">
        <v>2272743</v>
      </c>
      <c r="B1537" t="s">
        <v>984</v>
      </c>
      <c r="C1537" s="2">
        <v>227013328</v>
      </c>
      <c r="D1537" t="s">
        <v>1286</v>
      </c>
      <c r="E1537">
        <v>39380005</v>
      </c>
      <c r="F1537" t="s">
        <v>17</v>
      </c>
      <c r="G1537" t="s">
        <v>1285</v>
      </c>
      <c r="H1537">
        <v>11001</v>
      </c>
      <c r="I1537" t="s">
        <v>21</v>
      </c>
      <c r="L1537">
        <v>200</v>
      </c>
      <c r="M1537">
        <v>200</v>
      </c>
      <c r="N1537">
        <v>260802</v>
      </c>
      <c r="O1537" t="s">
        <v>54</v>
      </c>
      <c r="P1537">
        <v>286927</v>
      </c>
      <c r="Q1537" t="s">
        <v>16</v>
      </c>
      <c r="R1537">
        <v>308956</v>
      </c>
      <c r="S1537" t="s">
        <v>46</v>
      </c>
      <c r="T1537">
        <v>98694</v>
      </c>
      <c r="U1537" t="s">
        <v>16</v>
      </c>
      <c r="V1537">
        <v>308921</v>
      </c>
      <c r="W1537" t="s">
        <v>1284</v>
      </c>
      <c r="X1537" t="s">
        <v>1282</v>
      </c>
      <c r="Y1537" t="s">
        <v>727</v>
      </c>
      <c r="Z1537">
        <v>81</v>
      </c>
      <c r="AA1537" t="s">
        <v>22</v>
      </c>
      <c r="AB1537">
        <v>3938</v>
      </c>
      <c r="AC1537" t="s">
        <v>1281</v>
      </c>
      <c r="AD1537" t="s">
        <v>1280</v>
      </c>
      <c r="AE1537" s="2">
        <v>227013328</v>
      </c>
    </row>
    <row r="1538" spans="1:31" x14ac:dyDescent="0.3">
      <c r="A1538">
        <v>2273211</v>
      </c>
      <c r="B1538" t="s">
        <v>984</v>
      </c>
      <c r="C1538" s="2">
        <v>227013328</v>
      </c>
      <c r="D1538" t="s">
        <v>1286</v>
      </c>
      <c r="E1538">
        <v>39380005</v>
      </c>
      <c r="F1538" t="s">
        <v>17</v>
      </c>
      <c r="G1538" t="s">
        <v>1285</v>
      </c>
      <c r="H1538">
        <v>11001</v>
      </c>
      <c r="I1538" t="s">
        <v>21</v>
      </c>
      <c r="L1538">
        <v>4.715427</v>
      </c>
      <c r="M1538">
        <v>-74.056337999999997</v>
      </c>
      <c r="N1538">
        <v>260802</v>
      </c>
      <c r="O1538" t="s">
        <v>54</v>
      </c>
      <c r="P1538">
        <v>286927</v>
      </c>
      <c r="Q1538" t="s">
        <v>16</v>
      </c>
      <c r="R1538">
        <v>308956</v>
      </c>
      <c r="S1538" t="s">
        <v>46</v>
      </c>
      <c r="T1538">
        <v>98694</v>
      </c>
      <c r="U1538" t="s">
        <v>16</v>
      </c>
      <c r="V1538">
        <v>308921</v>
      </c>
      <c r="W1538" t="s">
        <v>1284</v>
      </c>
      <c r="X1538" t="s">
        <v>1282</v>
      </c>
      <c r="Y1538" t="s">
        <v>4675</v>
      </c>
      <c r="Z1538">
        <v>81</v>
      </c>
      <c r="AA1538" t="s">
        <v>22</v>
      </c>
      <c r="AB1538">
        <v>3938</v>
      </c>
      <c r="AC1538" t="s">
        <v>1281</v>
      </c>
      <c r="AD1538" t="s">
        <v>1280</v>
      </c>
      <c r="AE1538" s="2">
        <v>227013328</v>
      </c>
    </row>
    <row r="1539" spans="1:31" x14ac:dyDescent="0.3">
      <c r="A1539">
        <v>2272285</v>
      </c>
      <c r="B1539" t="s">
        <v>984</v>
      </c>
      <c r="C1539" s="2">
        <v>227013328</v>
      </c>
      <c r="D1539" t="s">
        <v>1286</v>
      </c>
      <c r="E1539">
        <v>39380005</v>
      </c>
      <c r="F1539" t="s">
        <v>17</v>
      </c>
      <c r="G1539" t="s">
        <v>1285</v>
      </c>
      <c r="H1539">
        <v>11001</v>
      </c>
      <c r="I1539" t="s">
        <v>21</v>
      </c>
      <c r="J1539" t="s">
        <v>27</v>
      </c>
      <c r="L1539">
        <v>4.715427</v>
      </c>
      <c r="M1539">
        <v>-74.056337999999997</v>
      </c>
      <c r="N1539">
        <v>260802</v>
      </c>
      <c r="O1539" t="s">
        <v>54</v>
      </c>
      <c r="P1539">
        <v>286927</v>
      </c>
      <c r="Q1539" t="s">
        <v>16</v>
      </c>
      <c r="R1539">
        <v>312429</v>
      </c>
      <c r="S1539" t="s">
        <v>34</v>
      </c>
      <c r="T1539">
        <v>98694</v>
      </c>
      <c r="U1539" t="s">
        <v>16</v>
      </c>
      <c r="V1539">
        <v>308921</v>
      </c>
      <c r="W1539" t="s">
        <v>1284</v>
      </c>
      <c r="X1539" t="s">
        <v>1280</v>
      </c>
      <c r="Y1539" t="s">
        <v>4675</v>
      </c>
      <c r="Z1539">
        <v>81</v>
      </c>
      <c r="AA1539" t="s">
        <v>22</v>
      </c>
      <c r="AB1539">
        <v>3938</v>
      </c>
      <c r="AC1539" t="s">
        <v>1281</v>
      </c>
      <c r="AD1539" t="s">
        <v>1280</v>
      </c>
      <c r="AE1539" s="2">
        <v>227013328</v>
      </c>
    </row>
    <row r="1540" spans="1:31" x14ac:dyDescent="0.3">
      <c r="A1540">
        <v>2273212</v>
      </c>
      <c r="B1540" t="s">
        <v>4674</v>
      </c>
      <c r="C1540" s="2">
        <v>227023937</v>
      </c>
      <c r="D1540" t="s">
        <v>1286</v>
      </c>
      <c r="E1540">
        <v>39380005</v>
      </c>
      <c r="F1540" t="s">
        <v>17</v>
      </c>
      <c r="G1540" t="s">
        <v>1285</v>
      </c>
      <c r="H1540">
        <v>11001</v>
      </c>
      <c r="I1540" t="s">
        <v>21</v>
      </c>
      <c r="J1540" t="s">
        <v>27</v>
      </c>
      <c r="L1540">
        <v>4.7064180000000002</v>
      </c>
      <c r="M1540">
        <v>-74.114824999999996</v>
      </c>
      <c r="N1540">
        <v>9256</v>
      </c>
      <c r="O1540" t="s">
        <v>19</v>
      </c>
      <c r="P1540">
        <v>286927</v>
      </c>
      <c r="Q1540" t="s">
        <v>16</v>
      </c>
      <c r="R1540">
        <v>312429</v>
      </c>
      <c r="S1540" t="s">
        <v>34</v>
      </c>
      <c r="T1540">
        <v>98694</v>
      </c>
      <c r="U1540" t="s">
        <v>16</v>
      </c>
      <c r="V1540">
        <v>308921</v>
      </c>
      <c r="W1540" t="s">
        <v>1284</v>
      </c>
      <c r="X1540" t="s">
        <v>1280</v>
      </c>
      <c r="Y1540" t="s">
        <v>4673</v>
      </c>
      <c r="Z1540">
        <v>81</v>
      </c>
      <c r="AA1540" t="s">
        <v>22</v>
      </c>
      <c r="AB1540">
        <v>3938</v>
      </c>
      <c r="AC1540" t="s">
        <v>1281</v>
      </c>
      <c r="AD1540" t="s">
        <v>1280</v>
      </c>
      <c r="AE1540" s="2">
        <v>227023937</v>
      </c>
    </row>
    <row r="1541" spans="1:31" x14ac:dyDescent="0.3">
      <c r="A1541">
        <v>2273213</v>
      </c>
      <c r="B1541" t="s">
        <v>4672</v>
      </c>
      <c r="C1541" s="2">
        <v>426046495</v>
      </c>
      <c r="D1541" t="s">
        <v>1286</v>
      </c>
      <c r="E1541">
        <v>39380005</v>
      </c>
      <c r="F1541" t="s">
        <v>17</v>
      </c>
      <c r="G1541" t="s">
        <v>1290</v>
      </c>
      <c r="H1541">
        <v>25899</v>
      </c>
      <c r="I1541" t="s">
        <v>40</v>
      </c>
      <c r="J1541" t="s">
        <v>42</v>
      </c>
      <c r="L1541">
        <v>5.0237672</v>
      </c>
      <c r="M1541">
        <v>-74.006191000000001</v>
      </c>
      <c r="N1541">
        <v>7761</v>
      </c>
      <c r="O1541" t="s">
        <v>38</v>
      </c>
      <c r="P1541">
        <v>286927</v>
      </c>
      <c r="Q1541" t="s">
        <v>16</v>
      </c>
      <c r="R1541">
        <v>312429</v>
      </c>
      <c r="S1541" t="s">
        <v>34</v>
      </c>
      <c r="T1541">
        <v>98694</v>
      </c>
      <c r="U1541" t="s">
        <v>16</v>
      </c>
      <c r="V1541">
        <v>308921</v>
      </c>
      <c r="W1541" t="s">
        <v>1284</v>
      </c>
      <c r="X1541" t="s">
        <v>1280</v>
      </c>
      <c r="Y1541" t="s">
        <v>4671</v>
      </c>
      <c r="Z1541">
        <v>81</v>
      </c>
      <c r="AA1541" t="s">
        <v>22</v>
      </c>
      <c r="AB1541">
        <v>3938</v>
      </c>
      <c r="AC1541" t="s">
        <v>1281</v>
      </c>
      <c r="AD1541" t="s">
        <v>1280</v>
      </c>
      <c r="AE1541" s="2">
        <v>426046495</v>
      </c>
    </row>
    <row r="1542" spans="1:31" x14ac:dyDescent="0.3">
      <c r="A1542">
        <v>2273214</v>
      </c>
      <c r="B1542" t="s">
        <v>4670</v>
      </c>
      <c r="C1542" s="2">
        <v>106098681</v>
      </c>
      <c r="D1542" t="s">
        <v>1286</v>
      </c>
      <c r="E1542">
        <v>39380004</v>
      </c>
      <c r="F1542" t="s">
        <v>113</v>
      </c>
      <c r="G1542" t="s">
        <v>113</v>
      </c>
      <c r="H1542">
        <v>5001</v>
      </c>
      <c r="I1542" t="s">
        <v>142</v>
      </c>
      <c r="L1542">
        <v>6.2327640000000004</v>
      </c>
      <c r="M1542">
        <v>-75.537273999999996</v>
      </c>
      <c r="N1542">
        <v>7761</v>
      </c>
      <c r="O1542" t="s">
        <v>38</v>
      </c>
      <c r="P1542">
        <v>286927</v>
      </c>
      <c r="Q1542" t="s">
        <v>16</v>
      </c>
      <c r="R1542">
        <v>308956</v>
      </c>
      <c r="S1542" t="s">
        <v>46</v>
      </c>
      <c r="T1542">
        <v>98694</v>
      </c>
      <c r="U1542" t="s">
        <v>16</v>
      </c>
      <c r="V1542">
        <v>308921</v>
      </c>
      <c r="W1542" t="s">
        <v>1284</v>
      </c>
      <c r="X1542" t="s">
        <v>1282</v>
      </c>
      <c r="Y1542" t="s">
        <v>4669</v>
      </c>
      <c r="Z1542">
        <v>81</v>
      </c>
      <c r="AA1542" t="s">
        <v>22</v>
      </c>
      <c r="AB1542">
        <v>3938</v>
      </c>
      <c r="AC1542" t="s">
        <v>1281</v>
      </c>
      <c r="AD1542" t="s">
        <v>1280</v>
      </c>
      <c r="AE1542" s="2">
        <v>106098681</v>
      </c>
    </row>
    <row r="1543" spans="1:31" x14ac:dyDescent="0.3">
      <c r="A1543">
        <v>2272744</v>
      </c>
      <c r="B1543" t="s">
        <v>4670</v>
      </c>
      <c r="C1543" s="2">
        <v>106098681</v>
      </c>
      <c r="D1543" t="s">
        <v>1286</v>
      </c>
      <c r="E1543">
        <v>39380004</v>
      </c>
      <c r="F1543" t="s">
        <v>113</v>
      </c>
      <c r="G1543" t="s">
        <v>113</v>
      </c>
      <c r="H1543">
        <v>5001</v>
      </c>
      <c r="I1543" t="s">
        <v>142</v>
      </c>
      <c r="L1543">
        <v>200</v>
      </c>
      <c r="M1543">
        <v>200</v>
      </c>
      <c r="N1543">
        <v>7761</v>
      </c>
      <c r="O1543" t="s">
        <v>38</v>
      </c>
      <c r="P1543">
        <v>286927</v>
      </c>
      <c r="Q1543" t="s">
        <v>16</v>
      </c>
      <c r="R1543">
        <v>308956</v>
      </c>
      <c r="S1543" t="s">
        <v>46</v>
      </c>
      <c r="T1543">
        <v>98694</v>
      </c>
      <c r="U1543" t="s">
        <v>16</v>
      </c>
      <c r="V1543">
        <v>308921</v>
      </c>
      <c r="W1543" t="s">
        <v>1284</v>
      </c>
      <c r="X1543" t="s">
        <v>1282</v>
      </c>
      <c r="Y1543" t="s">
        <v>727</v>
      </c>
      <c r="Z1543">
        <v>81</v>
      </c>
      <c r="AA1543" t="s">
        <v>22</v>
      </c>
      <c r="AB1543">
        <v>3938</v>
      </c>
      <c r="AC1543" t="s">
        <v>1281</v>
      </c>
      <c r="AD1543" t="s">
        <v>1280</v>
      </c>
      <c r="AE1543" s="2">
        <v>106098681</v>
      </c>
    </row>
    <row r="1544" spans="1:31" x14ac:dyDescent="0.3">
      <c r="A1544">
        <v>2272286</v>
      </c>
      <c r="B1544" t="s">
        <v>4670</v>
      </c>
      <c r="C1544" s="2">
        <v>106098681</v>
      </c>
      <c r="D1544" t="s">
        <v>1286</v>
      </c>
      <c r="E1544">
        <v>39380004</v>
      </c>
      <c r="F1544" t="s">
        <v>113</v>
      </c>
      <c r="G1544" t="s">
        <v>113</v>
      </c>
      <c r="H1544">
        <v>5001</v>
      </c>
      <c r="I1544" t="s">
        <v>142</v>
      </c>
      <c r="J1544" t="s">
        <v>144</v>
      </c>
      <c r="L1544">
        <v>6.2327640000000004</v>
      </c>
      <c r="M1544">
        <v>-75.537273999999996</v>
      </c>
      <c r="N1544">
        <v>7761</v>
      </c>
      <c r="O1544" t="s">
        <v>38</v>
      </c>
      <c r="P1544">
        <v>286927</v>
      </c>
      <c r="Q1544" t="s">
        <v>16</v>
      </c>
      <c r="R1544">
        <v>312427</v>
      </c>
      <c r="S1544" t="s">
        <v>44</v>
      </c>
      <c r="T1544">
        <v>98694</v>
      </c>
      <c r="U1544" t="s">
        <v>16</v>
      </c>
      <c r="V1544">
        <v>308921</v>
      </c>
      <c r="W1544" t="s">
        <v>1284</v>
      </c>
      <c r="X1544" t="s">
        <v>1280</v>
      </c>
      <c r="Y1544" t="s">
        <v>4669</v>
      </c>
      <c r="Z1544">
        <v>81</v>
      </c>
      <c r="AA1544" t="s">
        <v>22</v>
      </c>
      <c r="AB1544">
        <v>3938</v>
      </c>
      <c r="AC1544" t="s">
        <v>1281</v>
      </c>
      <c r="AD1544" t="s">
        <v>1280</v>
      </c>
      <c r="AE1544" s="2">
        <v>106098681</v>
      </c>
    </row>
    <row r="1545" spans="1:31" x14ac:dyDescent="0.3">
      <c r="A1545">
        <v>2273215</v>
      </c>
      <c r="B1545" t="s">
        <v>1108</v>
      </c>
      <c r="C1545" s="2">
        <v>106040383</v>
      </c>
      <c r="D1545" t="s">
        <v>1286</v>
      </c>
      <c r="E1545">
        <v>39380004</v>
      </c>
      <c r="F1545" t="s">
        <v>113</v>
      </c>
      <c r="G1545" t="s">
        <v>113</v>
      </c>
      <c r="H1545">
        <v>5088</v>
      </c>
      <c r="I1545" t="s">
        <v>358</v>
      </c>
      <c r="J1545" t="s">
        <v>144</v>
      </c>
      <c r="L1545">
        <v>6.3424630000000004</v>
      </c>
      <c r="M1545">
        <v>-75.574467999999996</v>
      </c>
      <c r="N1545">
        <v>7761</v>
      </c>
      <c r="O1545" t="s">
        <v>38</v>
      </c>
      <c r="P1545">
        <v>286927</v>
      </c>
      <c r="Q1545" t="s">
        <v>16</v>
      </c>
      <c r="R1545">
        <v>312428</v>
      </c>
      <c r="S1545" t="s">
        <v>20</v>
      </c>
      <c r="T1545">
        <v>98694</v>
      </c>
      <c r="U1545" t="s">
        <v>16</v>
      </c>
      <c r="V1545">
        <v>308921</v>
      </c>
      <c r="W1545" t="s">
        <v>1284</v>
      </c>
      <c r="X1545" t="s">
        <v>1280</v>
      </c>
      <c r="Y1545" t="s">
        <v>1109</v>
      </c>
      <c r="Z1545">
        <v>81</v>
      </c>
      <c r="AA1545" t="s">
        <v>22</v>
      </c>
      <c r="AB1545">
        <v>3938</v>
      </c>
      <c r="AC1545" t="s">
        <v>1281</v>
      </c>
      <c r="AD1545" t="s">
        <v>1280</v>
      </c>
      <c r="AE1545" s="2">
        <v>106040383</v>
      </c>
    </row>
    <row r="1546" spans="1:31" x14ac:dyDescent="0.3">
      <c r="A1546">
        <v>2273216</v>
      </c>
      <c r="B1546" t="s">
        <v>4668</v>
      </c>
      <c r="C1546" s="2">
        <v>101051623</v>
      </c>
      <c r="D1546" t="s">
        <v>1286</v>
      </c>
      <c r="E1546">
        <v>39380002</v>
      </c>
      <c r="F1546" t="s">
        <v>83</v>
      </c>
      <c r="G1546" t="s">
        <v>1445</v>
      </c>
      <c r="H1546">
        <v>8001</v>
      </c>
      <c r="I1546" t="s">
        <v>86</v>
      </c>
      <c r="J1546" t="s">
        <v>88</v>
      </c>
      <c r="L1546">
        <v>10.993181359999999</v>
      </c>
      <c r="M1546">
        <v>-74.81467232</v>
      </c>
      <c r="N1546">
        <v>7761</v>
      </c>
      <c r="O1546" t="s">
        <v>38</v>
      </c>
      <c r="P1546">
        <v>286927</v>
      </c>
      <c r="Q1546" t="s">
        <v>16</v>
      </c>
      <c r="R1546">
        <v>312427</v>
      </c>
      <c r="S1546" t="s">
        <v>44</v>
      </c>
      <c r="T1546">
        <v>98694</v>
      </c>
      <c r="U1546" t="s">
        <v>16</v>
      </c>
      <c r="V1546">
        <v>308921</v>
      </c>
      <c r="W1546" t="s">
        <v>1284</v>
      </c>
      <c r="X1546" t="s">
        <v>1280</v>
      </c>
      <c r="Y1546" t="s">
        <v>4667</v>
      </c>
      <c r="Z1546">
        <v>81</v>
      </c>
      <c r="AA1546" t="s">
        <v>22</v>
      </c>
      <c r="AB1546">
        <v>3938</v>
      </c>
      <c r="AC1546" t="s">
        <v>1281</v>
      </c>
      <c r="AD1546" t="s">
        <v>1280</v>
      </c>
      <c r="AE1546" s="2">
        <v>101051623</v>
      </c>
    </row>
    <row r="1547" spans="1:31" x14ac:dyDescent="0.3">
      <c r="A1547">
        <v>2273217</v>
      </c>
      <c r="B1547" t="s">
        <v>4666</v>
      </c>
      <c r="C1547" s="2">
        <v>227017717</v>
      </c>
      <c r="D1547" t="s">
        <v>1286</v>
      </c>
      <c r="E1547">
        <v>39380005</v>
      </c>
      <c r="F1547" t="s">
        <v>17</v>
      </c>
      <c r="G1547" t="s">
        <v>1285</v>
      </c>
      <c r="H1547">
        <v>11001</v>
      </c>
      <c r="I1547" t="s">
        <v>21</v>
      </c>
      <c r="L1547">
        <v>4.7443149</v>
      </c>
      <c r="M1547">
        <v>-74.031642700000006</v>
      </c>
      <c r="N1547">
        <v>9256</v>
      </c>
      <c r="O1547" t="s">
        <v>19</v>
      </c>
      <c r="P1547">
        <v>286927</v>
      </c>
      <c r="Q1547" t="s">
        <v>16</v>
      </c>
      <c r="R1547">
        <v>308956</v>
      </c>
      <c r="S1547" t="s">
        <v>46</v>
      </c>
      <c r="T1547">
        <v>98694</v>
      </c>
      <c r="U1547" t="s">
        <v>16</v>
      </c>
      <c r="V1547">
        <v>308921</v>
      </c>
      <c r="W1547" t="s">
        <v>1284</v>
      </c>
      <c r="X1547" t="s">
        <v>1282</v>
      </c>
      <c r="Y1547" t="s">
        <v>4665</v>
      </c>
      <c r="Z1547">
        <v>81</v>
      </c>
      <c r="AA1547" t="s">
        <v>22</v>
      </c>
      <c r="AB1547">
        <v>3938</v>
      </c>
      <c r="AC1547" t="s">
        <v>1281</v>
      </c>
      <c r="AD1547" t="s">
        <v>1280</v>
      </c>
      <c r="AE1547" s="2">
        <v>227017717</v>
      </c>
    </row>
    <row r="1548" spans="1:31" x14ac:dyDescent="0.3">
      <c r="A1548">
        <v>2272745</v>
      </c>
      <c r="B1548" t="s">
        <v>4666</v>
      </c>
      <c r="C1548" s="2">
        <v>227017717</v>
      </c>
      <c r="D1548" t="s">
        <v>1286</v>
      </c>
      <c r="E1548">
        <v>39380005</v>
      </c>
      <c r="F1548" t="s">
        <v>17</v>
      </c>
      <c r="G1548" t="s">
        <v>1285</v>
      </c>
      <c r="H1548">
        <v>11001</v>
      </c>
      <c r="I1548" t="s">
        <v>21</v>
      </c>
      <c r="L1548">
        <v>200</v>
      </c>
      <c r="M1548">
        <v>200</v>
      </c>
      <c r="N1548">
        <v>9256</v>
      </c>
      <c r="O1548" t="s">
        <v>19</v>
      </c>
      <c r="P1548">
        <v>286927</v>
      </c>
      <c r="Q1548" t="s">
        <v>16</v>
      </c>
      <c r="R1548">
        <v>308956</v>
      </c>
      <c r="S1548" t="s">
        <v>46</v>
      </c>
      <c r="T1548">
        <v>98694</v>
      </c>
      <c r="U1548" t="s">
        <v>16</v>
      </c>
      <c r="V1548">
        <v>308921</v>
      </c>
      <c r="W1548" t="s">
        <v>1284</v>
      </c>
      <c r="X1548" t="s">
        <v>1282</v>
      </c>
      <c r="Y1548" t="s">
        <v>727</v>
      </c>
      <c r="Z1548">
        <v>81</v>
      </c>
      <c r="AA1548" t="s">
        <v>22</v>
      </c>
      <c r="AB1548">
        <v>3938</v>
      </c>
      <c r="AC1548" t="s">
        <v>1281</v>
      </c>
      <c r="AD1548" t="s">
        <v>1280</v>
      </c>
      <c r="AE1548" s="2">
        <v>227017717</v>
      </c>
    </row>
    <row r="1549" spans="1:31" x14ac:dyDescent="0.3">
      <c r="A1549">
        <v>2272287</v>
      </c>
      <c r="B1549" t="s">
        <v>4666</v>
      </c>
      <c r="C1549" s="2">
        <v>227017717</v>
      </c>
      <c r="D1549" t="s">
        <v>1286</v>
      </c>
      <c r="E1549">
        <v>39380005</v>
      </c>
      <c r="F1549" t="s">
        <v>17</v>
      </c>
      <c r="G1549" t="s">
        <v>1285</v>
      </c>
      <c r="H1549">
        <v>11001</v>
      </c>
      <c r="I1549" t="s">
        <v>21</v>
      </c>
      <c r="J1549" t="s">
        <v>27</v>
      </c>
      <c r="L1549">
        <v>4.7443149</v>
      </c>
      <c r="M1549">
        <v>-74.031642700000006</v>
      </c>
      <c r="N1549">
        <v>9256</v>
      </c>
      <c r="O1549" t="s">
        <v>19</v>
      </c>
      <c r="P1549">
        <v>286927</v>
      </c>
      <c r="Q1549" t="s">
        <v>16</v>
      </c>
      <c r="R1549">
        <v>312431</v>
      </c>
      <c r="S1549" t="s">
        <v>39</v>
      </c>
      <c r="T1549">
        <v>98694</v>
      </c>
      <c r="U1549" t="s">
        <v>16</v>
      </c>
      <c r="V1549">
        <v>308921</v>
      </c>
      <c r="W1549" t="s">
        <v>1284</v>
      </c>
      <c r="X1549" t="s">
        <v>1280</v>
      </c>
      <c r="Y1549" t="s">
        <v>4665</v>
      </c>
      <c r="Z1549">
        <v>81</v>
      </c>
      <c r="AA1549" t="s">
        <v>22</v>
      </c>
      <c r="AB1549">
        <v>3938</v>
      </c>
      <c r="AC1549" t="s">
        <v>1281</v>
      </c>
      <c r="AD1549" t="s">
        <v>1280</v>
      </c>
      <c r="AE1549" s="2">
        <v>227017717</v>
      </c>
    </row>
    <row r="1550" spans="1:31" x14ac:dyDescent="0.3">
      <c r="A1550">
        <v>2273218</v>
      </c>
      <c r="B1550" t="s">
        <v>4664</v>
      </c>
      <c r="C1550" s="2">
        <v>122029701</v>
      </c>
      <c r="D1550" t="s">
        <v>1286</v>
      </c>
      <c r="E1550">
        <v>39380004</v>
      </c>
      <c r="F1550" t="s">
        <v>113</v>
      </c>
      <c r="G1550" t="s">
        <v>113</v>
      </c>
      <c r="H1550">
        <v>5001</v>
      </c>
      <c r="I1550" t="s">
        <v>142</v>
      </c>
      <c r="J1550" t="s">
        <v>70</v>
      </c>
      <c r="L1550">
        <v>6.1929910000000001</v>
      </c>
      <c r="M1550">
        <v>-75.590777000000003</v>
      </c>
      <c r="N1550">
        <v>260802</v>
      </c>
      <c r="O1550" t="s">
        <v>54</v>
      </c>
      <c r="P1550">
        <v>286927</v>
      </c>
      <c r="Q1550" t="s">
        <v>16</v>
      </c>
      <c r="R1550">
        <v>312429</v>
      </c>
      <c r="S1550" t="s">
        <v>34</v>
      </c>
      <c r="T1550">
        <v>98694</v>
      </c>
      <c r="U1550" t="s">
        <v>16</v>
      </c>
      <c r="V1550">
        <v>308921</v>
      </c>
      <c r="W1550" t="s">
        <v>1284</v>
      </c>
      <c r="X1550" t="s">
        <v>1280</v>
      </c>
      <c r="Y1550" t="s">
        <v>4663</v>
      </c>
      <c r="Z1550">
        <v>81</v>
      </c>
      <c r="AA1550" t="s">
        <v>22</v>
      </c>
      <c r="AB1550">
        <v>3938</v>
      </c>
      <c r="AC1550" t="s">
        <v>1281</v>
      </c>
      <c r="AD1550" t="s">
        <v>1280</v>
      </c>
      <c r="AE1550" s="2">
        <v>122029701</v>
      </c>
    </row>
    <row r="1551" spans="1:31" x14ac:dyDescent="0.3">
      <c r="A1551">
        <v>2272288</v>
      </c>
      <c r="B1551" t="s">
        <v>4662</v>
      </c>
      <c r="C1551" s="2">
        <v>422214551</v>
      </c>
      <c r="D1551" t="s">
        <v>1286</v>
      </c>
      <c r="E1551">
        <v>39380001</v>
      </c>
      <c r="F1551" t="s">
        <v>75</v>
      </c>
      <c r="G1551" t="s">
        <v>1285</v>
      </c>
      <c r="H1551">
        <v>11001</v>
      </c>
      <c r="I1551" t="s">
        <v>21</v>
      </c>
      <c r="L1551">
        <v>200</v>
      </c>
      <c r="M1551">
        <v>200</v>
      </c>
      <c r="N1551">
        <v>7761</v>
      </c>
      <c r="O1551" t="s">
        <v>38</v>
      </c>
      <c r="P1551">
        <v>286927</v>
      </c>
      <c r="Q1551" t="s">
        <v>16</v>
      </c>
      <c r="R1551">
        <v>308956</v>
      </c>
      <c r="S1551" t="s">
        <v>46</v>
      </c>
      <c r="T1551">
        <v>98694</v>
      </c>
      <c r="U1551" t="s">
        <v>16</v>
      </c>
      <c r="V1551">
        <v>308921</v>
      </c>
      <c r="W1551" t="s">
        <v>1284</v>
      </c>
      <c r="X1551" t="s">
        <v>1282</v>
      </c>
      <c r="Y1551" t="s">
        <v>727</v>
      </c>
      <c r="Z1551">
        <v>81</v>
      </c>
      <c r="AA1551" t="s">
        <v>22</v>
      </c>
      <c r="AB1551">
        <v>3938</v>
      </c>
      <c r="AC1551" t="s">
        <v>1281</v>
      </c>
      <c r="AD1551" t="s">
        <v>1280</v>
      </c>
      <c r="AE1551" s="2">
        <v>422214551</v>
      </c>
    </row>
    <row r="1552" spans="1:31" x14ac:dyDescent="0.3">
      <c r="A1552">
        <v>2273718</v>
      </c>
      <c r="B1552" t="s">
        <v>4662</v>
      </c>
      <c r="C1552" s="2">
        <v>422214551</v>
      </c>
      <c r="D1552" t="s">
        <v>1286</v>
      </c>
      <c r="E1552">
        <v>39380001</v>
      </c>
      <c r="F1552" t="s">
        <v>75</v>
      </c>
      <c r="G1552" t="s">
        <v>1285</v>
      </c>
      <c r="H1552">
        <v>11001</v>
      </c>
      <c r="I1552" t="s">
        <v>21</v>
      </c>
      <c r="L1552">
        <v>4.6992377000000003</v>
      </c>
      <c r="M1552">
        <v>-74.095939200000004</v>
      </c>
      <c r="N1552">
        <v>7761</v>
      </c>
      <c r="O1552" t="s">
        <v>38</v>
      </c>
      <c r="P1552">
        <v>286927</v>
      </c>
      <c r="Q1552" t="s">
        <v>16</v>
      </c>
      <c r="R1552">
        <v>308956</v>
      </c>
      <c r="S1552" t="s">
        <v>46</v>
      </c>
      <c r="T1552">
        <v>98694</v>
      </c>
      <c r="U1552" t="s">
        <v>16</v>
      </c>
      <c r="V1552">
        <v>308921</v>
      </c>
      <c r="W1552" t="s">
        <v>1284</v>
      </c>
      <c r="X1552" t="s">
        <v>1282</v>
      </c>
      <c r="Y1552" t="s">
        <v>4661</v>
      </c>
      <c r="Z1552">
        <v>81</v>
      </c>
      <c r="AA1552" t="s">
        <v>22</v>
      </c>
      <c r="AB1552">
        <v>3938</v>
      </c>
      <c r="AC1552" t="s">
        <v>1281</v>
      </c>
      <c r="AD1552" t="s">
        <v>1280</v>
      </c>
      <c r="AE1552" s="2">
        <v>422214551</v>
      </c>
    </row>
    <row r="1553" spans="1:31" x14ac:dyDescent="0.3">
      <c r="A1553">
        <v>2272746</v>
      </c>
      <c r="B1553" t="s">
        <v>4662</v>
      </c>
      <c r="C1553" s="2">
        <v>422214551</v>
      </c>
      <c r="D1553" t="s">
        <v>1286</v>
      </c>
      <c r="E1553">
        <v>39380001</v>
      </c>
      <c r="F1553" t="s">
        <v>75</v>
      </c>
      <c r="G1553" t="s">
        <v>1285</v>
      </c>
      <c r="H1553">
        <v>11001</v>
      </c>
      <c r="I1553" t="s">
        <v>21</v>
      </c>
      <c r="J1553" t="s">
        <v>133</v>
      </c>
      <c r="L1553">
        <v>4.6992377000000003</v>
      </c>
      <c r="M1553">
        <v>-74.095939200000004</v>
      </c>
      <c r="N1553">
        <v>7761</v>
      </c>
      <c r="O1553" t="s">
        <v>38</v>
      </c>
      <c r="P1553">
        <v>286927</v>
      </c>
      <c r="Q1553" t="s">
        <v>16</v>
      </c>
      <c r="R1553">
        <v>312428</v>
      </c>
      <c r="S1553" t="s">
        <v>20</v>
      </c>
      <c r="T1553">
        <v>98694</v>
      </c>
      <c r="U1553" t="s">
        <v>16</v>
      </c>
      <c r="V1553">
        <v>308921</v>
      </c>
      <c r="W1553" t="s">
        <v>1284</v>
      </c>
      <c r="X1553" t="s">
        <v>1280</v>
      </c>
      <c r="Y1553" t="s">
        <v>4661</v>
      </c>
      <c r="Z1553">
        <v>81</v>
      </c>
      <c r="AA1553" t="s">
        <v>22</v>
      </c>
      <c r="AB1553">
        <v>3938</v>
      </c>
      <c r="AC1553" t="s">
        <v>1281</v>
      </c>
      <c r="AD1553" t="s">
        <v>1280</v>
      </c>
      <c r="AE1553" s="2">
        <v>422214551</v>
      </c>
    </row>
    <row r="1554" spans="1:31" x14ac:dyDescent="0.3">
      <c r="A1554">
        <v>2273719</v>
      </c>
      <c r="B1554" t="s">
        <v>4660</v>
      </c>
      <c r="C1554" s="2">
        <v>227032092</v>
      </c>
      <c r="D1554" t="s">
        <v>1286</v>
      </c>
      <c r="E1554">
        <v>39380005</v>
      </c>
      <c r="F1554" t="s">
        <v>17</v>
      </c>
      <c r="G1554" t="s">
        <v>1285</v>
      </c>
      <c r="H1554">
        <v>11001</v>
      </c>
      <c r="I1554" t="s">
        <v>21</v>
      </c>
      <c r="J1554" t="s">
        <v>27</v>
      </c>
      <c r="L1554">
        <v>4.7437165999999999</v>
      </c>
      <c r="M1554">
        <v>-74.0287589</v>
      </c>
      <c r="N1554">
        <v>260802</v>
      </c>
      <c r="O1554" t="s">
        <v>54</v>
      </c>
      <c r="P1554">
        <v>286927</v>
      </c>
      <c r="Q1554" t="s">
        <v>16</v>
      </c>
      <c r="R1554">
        <v>312430</v>
      </c>
      <c r="S1554" t="s">
        <v>97</v>
      </c>
      <c r="T1554">
        <v>98694</v>
      </c>
      <c r="U1554" t="s">
        <v>16</v>
      </c>
      <c r="V1554">
        <v>308921</v>
      </c>
      <c r="W1554" t="s">
        <v>1284</v>
      </c>
      <c r="X1554" t="s">
        <v>1280</v>
      </c>
      <c r="Y1554" t="s">
        <v>4659</v>
      </c>
      <c r="Z1554">
        <v>81</v>
      </c>
      <c r="AA1554" t="s">
        <v>22</v>
      </c>
      <c r="AB1554">
        <v>3938</v>
      </c>
      <c r="AC1554" t="s">
        <v>1281</v>
      </c>
      <c r="AD1554" t="s">
        <v>1280</v>
      </c>
      <c r="AE1554" s="2">
        <v>227032092</v>
      </c>
    </row>
    <row r="1555" spans="1:31" x14ac:dyDescent="0.3">
      <c r="A1555">
        <v>2271880</v>
      </c>
      <c r="B1555" t="s">
        <v>4658</v>
      </c>
      <c r="C1555" s="2">
        <v>227016848</v>
      </c>
      <c r="D1555" t="s">
        <v>1286</v>
      </c>
      <c r="E1555">
        <v>39380005</v>
      </c>
      <c r="F1555" t="s">
        <v>17</v>
      </c>
      <c r="G1555" t="s">
        <v>1285</v>
      </c>
      <c r="H1555">
        <v>11001</v>
      </c>
      <c r="I1555" t="s">
        <v>21</v>
      </c>
      <c r="L1555">
        <v>200</v>
      </c>
      <c r="M1555">
        <v>200</v>
      </c>
      <c r="N1555">
        <v>7761</v>
      </c>
      <c r="O1555" t="s">
        <v>38</v>
      </c>
      <c r="P1555">
        <v>286927</v>
      </c>
      <c r="Q1555" t="s">
        <v>16</v>
      </c>
      <c r="R1555">
        <v>308956</v>
      </c>
      <c r="S1555" t="s">
        <v>46</v>
      </c>
      <c r="T1555">
        <v>98694</v>
      </c>
      <c r="U1555" t="s">
        <v>16</v>
      </c>
      <c r="V1555">
        <v>308921</v>
      </c>
      <c r="W1555" t="s">
        <v>1284</v>
      </c>
      <c r="X1555" t="s">
        <v>1282</v>
      </c>
      <c r="Y1555" t="s">
        <v>727</v>
      </c>
      <c r="Z1555">
        <v>81</v>
      </c>
      <c r="AA1555" t="s">
        <v>22</v>
      </c>
      <c r="AB1555">
        <v>3938</v>
      </c>
      <c r="AC1555" t="s">
        <v>1281</v>
      </c>
      <c r="AD1555" t="s">
        <v>1280</v>
      </c>
      <c r="AE1555" s="2">
        <v>227016848</v>
      </c>
    </row>
    <row r="1556" spans="1:31" x14ac:dyDescent="0.3">
      <c r="A1556">
        <v>2272827</v>
      </c>
      <c r="B1556" t="s">
        <v>4658</v>
      </c>
      <c r="C1556" s="2">
        <v>227016848</v>
      </c>
      <c r="D1556" t="s">
        <v>1286</v>
      </c>
      <c r="E1556">
        <v>39380005</v>
      </c>
      <c r="F1556" t="s">
        <v>17</v>
      </c>
      <c r="G1556" t="s">
        <v>1285</v>
      </c>
      <c r="H1556">
        <v>11001</v>
      </c>
      <c r="I1556" t="s">
        <v>21</v>
      </c>
      <c r="J1556" t="s">
        <v>27</v>
      </c>
      <c r="L1556">
        <v>4.7234049000000002</v>
      </c>
      <c r="M1556">
        <v>-74.054257000000007</v>
      </c>
      <c r="N1556">
        <v>7761</v>
      </c>
      <c r="O1556" t="s">
        <v>38</v>
      </c>
      <c r="P1556">
        <v>286927</v>
      </c>
      <c r="Q1556" t="s">
        <v>16</v>
      </c>
      <c r="R1556">
        <v>312429</v>
      </c>
      <c r="S1556" t="s">
        <v>34</v>
      </c>
      <c r="T1556">
        <v>98694</v>
      </c>
      <c r="U1556" t="s">
        <v>16</v>
      </c>
      <c r="V1556">
        <v>308921</v>
      </c>
      <c r="W1556" t="s">
        <v>1284</v>
      </c>
      <c r="X1556" t="s">
        <v>1280</v>
      </c>
      <c r="Y1556" t="s">
        <v>4657</v>
      </c>
      <c r="Z1556">
        <v>81</v>
      </c>
      <c r="AA1556" t="s">
        <v>22</v>
      </c>
      <c r="AB1556">
        <v>3938</v>
      </c>
      <c r="AC1556" t="s">
        <v>1281</v>
      </c>
      <c r="AD1556" t="s">
        <v>1280</v>
      </c>
      <c r="AE1556" s="2">
        <v>227016848</v>
      </c>
    </row>
    <row r="1557" spans="1:31" x14ac:dyDescent="0.3">
      <c r="A1557">
        <v>2273720</v>
      </c>
      <c r="B1557" t="s">
        <v>4658</v>
      </c>
      <c r="C1557" s="2">
        <v>227016848</v>
      </c>
      <c r="D1557" t="s">
        <v>1286</v>
      </c>
      <c r="E1557">
        <v>39380005</v>
      </c>
      <c r="F1557" t="s">
        <v>17</v>
      </c>
      <c r="G1557" t="s">
        <v>1285</v>
      </c>
      <c r="H1557">
        <v>11001</v>
      </c>
      <c r="I1557" t="s">
        <v>21</v>
      </c>
      <c r="L1557">
        <v>4.7234049000000002</v>
      </c>
      <c r="M1557">
        <v>-74.054257000000007</v>
      </c>
      <c r="N1557">
        <v>7761</v>
      </c>
      <c r="O1557" t="s">
        <v>38</v>
      </c>
      <c r="P1557">
        <v>286927</v>
      </c>
      <c r="Q1557" t="s">
        <v>16</v>
      </c>
      <c r="R1557">
        <v>308956</v>
      </c>
      <c r="S1557" t="s">
        <v>46</v>
      </c>
      <c r="T1557">
        <v>98694</v>
      </c>
      <c r="U1557" t="s">
        <v>16</v>
      </c>
      <c r="V1557">
        <v>308921</v>
      </c>
      <c r="W1557" t="s">
        <v>1284</v>
      </c>
      <c r="X1557" t="s">
        <v>1282</v>
      </c>
      <c r="Y1557" t="s">
        <v>4657</v>
      </c>
      <c r="Z1557">
        <v>81</v>
      </c>
      <c r="AA1557" t="s">
        <v>22</v>
      </c>
      <c r="AB1557">
        <v>3938</v>
      </c>
      <c r="AC1557" t="s">
        <v>1281</v>
      </c>
      <c r="AD1557" t="s">
        <v>1280</v>
      </c>
      <c r="AE1557" s="2">
        <v>227016848</v>
      </c>
    </row>
    <row r="1558" spans="1:31" x14ac:dyDescent="0.3">
      <c r="A1558">
        <v>2273721</v>
      </c>
      <c r="B1558" t="s">
        <v>4656</v>
      </c>
      <c r="C1558" s="2">
        <v>106055361</v>
      </c>
      <c r="D1558" t="s">
        <v>1286</v>
      </c>
      <c r="E1558">
        <v>39380004</v>
      </c>
      <c r="F1558" t="s">
        <v>113</v>
      </c>
      <c r="G1558" t="s">
        <v>113</v>
      </c>
      <c r="H1558">
        <v>5088</v>
      </c>
      <c r="I1558" t="s">
        <v>358</v>
      </c>
      <c r="J1558" t="s">
        <v>144</v>
      </c>
      <c r="L1558">
        <v>6.3353999999999999</v>
      </c>
      <c r="M1558">
        <v>-75.56568</v>
      </c>
      <c r="N1558">
        <v>9256</v>
      </c>
      <c r="O1558" t="s">
        <v>19</v>
      </c>
      <c r="P1558">
        <v>286927</v>
      </c>
      <c r="Q1558" t="s">
        <v>16</v>
      </c>
      <c r="R1558">
        <v>312428</v>
      </c>
      <c r="S1558" t="s">
        <v>20</v>
      </c>
      <c r="T1558">
        <v>98694</v>
      </c>
      <c r="U1558" t="s">
        <v>16</v>
      </c>
      <c r="V1558">
        <v>308921</v>
      </c>
      <c r="W1558" t="s">
        <v>1284</v>
      </c>
      <c r="X1558" t="s">
        <v>1280</v>
      </c>
      <c r="Y1558" t="s">
        <v>4655</v>
      </c>
      <c r="Z1558">
        <v>81</v>
      </c>
      <c r="AA1558" t="s">
        <v>22</v>
      </c>
      <c r="AB1558">
        <v>3938</v>
      </c>
      <c r="AC1558" t="s">
        <v>1281</v>
      </c>
      <c r="AD1558" t="s">
        <v>1280</v>
      </c>
      <c r="AE1558" s="2">
        <v>106055361</v>
      </c>
    </row>
    <row r="1559" spans="1:31" x14ac:dyDescent="0.3">
      <c r="A1559">
        <v>2271298</v>
      </c>
      <c r="B1559" t="s">
        <v>1225</v>
      </c>
      <c r="C1559" s="2">
        <v>106069808</v>
      </c>
      <c r="D1559" t="s">
        <v>1286</v>
      </c>
      <c r="E1559">
        <v>39380004</v>
      </c>
      <c r="F1559" t="s">
        <v>113</v>
      </c>
      <c r="G1559" t="s">
        <v>113</v>
      </c>
      <c r="H1559">
        <v>5001</v>
      </c>
      <c r="I1559" t="s">
        <v>142</v>
      </c>
      <c r="J1559" t="s">
        <v>144</v>
      </c>
      <c r="L1559">
        <v>6.2984289999999996</v>
      </c>
      <c r="M1559">
        <v>-75.555385000000001</v>
      </c>
      <c r="N1559">
        <v>7761</v>
      </c>
      <c r="O1559" t="s">
        <v>38</v>
      </c>
      <c r="P1559">
        <v>286927</v>
      </c>
      <c r="Q1559" t="s">
        <v>16</v>
      </c>
      <c r="R1559">
        <v>312427</v>
      </c>
      <c r="S1559" t="s">
        <v>44</v>
      </c>
      <c r="T1559">
        <v>98694</v>
      </c>
      <c r="U1559" t="s">
        <v>16</v>
      </c>
      <c r="V1559">
        <v>308921</v>
      </c>
      <c r="W1559" t="s">
        <v>1284</v>
      </c>
      <c r="X1559" t="s">
        <v>1280</v>
      </c>
      <c r="Y1559" t="s">
        <v>1226</v>
      </c>
      <c r="Z1559">
        <v>81</v>
      </c>
      <c r="AA1559" t="s">
        <v>22</v>
      </c>
      <c r="AB1559">
        <v>3938</v>
      </c>
      <c r="AC1559" t="s">
        <v>1281</v>
      </c>
      <c r="AD1559" t="s">
        <v>1280</v>
      </c>
      <c r="AE1559" s="2">
        <v>106069808</v>
      </c>
    </row>
    <row r="1560" spans="1:31" x14ac:dyDescent="0.3">
      <c r="A1560">
        <v>2270299</v>
      </c>
      <c r="B1560" t="s">
        <v>1225</v>
      </c>
      <c r="C1560" s="2">
        <v>106205152</v>
      </c>
      <c r="D1560" t="s">
        <v>1286</v>
      </c>
      <c r="E1560">
        <v>39380004</v>
      </c>
      <c r="F1560" t="s">
        <v>113</v>
      </c>
      <c r="G1560" t="s">
        <v>113</v>
      </c>
      <c r="H1560">
        <v>5088</v>
      </c>
      <c r="I1560" t="s">
        <v>358</v>
      </c>
      <c r="J1560" t="s">
        <v>144</v>
      </c>
      <c r="L1560">
        <v>6.2870569999999999</v>
      </c>
      <c r="M1560">
        <v>-75.555958000000004</v>
      </c>
      <c r="N1560">
        <v>7761</v>
      </c>
      <c r="O1560" t="s">
        <v>38</v>
      </c>
      <c r="P1560">
        <v>286927</v>
      </c>
      <c r="Q1560" t="s">
        <v>16</v>
      </c>
      <c r="R1560">
        <v>312428</v>
      </c>
      <c r="S1560" t="s">
        <v>20</v>
      </c>
      <c r="T1560">
        <v>98694</v>
      </c>
      <c r="U1560" t="s">
        <v>16</v>
      </c>
      <c r="V1560">
        <v>308921</v>
      </c>
      <c r="W1560" t="s">
        <v>1284</v>
      </c>
      <c r="X1560" t="s">
        <v>1280</v>
      </c>
      <c r="Y1560" t="s">
        <v>4654</v>
      </c>
      <c r="Z1560">
        <v>81</v>
      </c>
      <c r="AA1560" t="s">
        <v>22</v>
      </c>
      <c r="AB1560">
        <v>3938</v>
      </c>
      <c r="AC1560" t="s">
        <v>1281</v>
      </c>
      <c r="AD1560" t="s">
        <v>1280</v>
      </c>
      <c r="AE1560" s="2">
        <v>106205152</v>
      </c>
    </row>
    <row r="1561" spans="1:31" x14ac:dyDescent="0.3">
      <c r="A1561">
        <v>2273722</v>
      </c>
      <c r="B1561" t="s">
        <v>899</v>
      </c>
      <c r="C1561" s="2">
        <v>122033865</v>
      </c>
      <c r="D1561" t="s">
        <v>1286</v>
      </c>
      <c r="E1561">
        <v>39380004</v>
      </c>
      <c r="F1561" t="s">
        <v>113</v>
      </c>
      <c r="G1561" t="s">
        <v>113</v>
      </c>
      <c r="H1561">
        <v>5631</v>
      </c>
      <c r="I1561" t="s">
        <v>900</v>
      </c>
      <c r="L1561">
        <v>6.1538579999999996</v>
      </c>
      <c r="M1561">
        <v>-75.617679999999993</v>
      </c>
      <c r="N1561">
        <v>7761</v>
      </c>
      <c r="O1561" t="s">
        <v>38</v>
      </c>
      <c r="P1561">
        <v>286927</v>
      </c>
      <c r="Q1561" t="s">
        <v>16</v>
      </c>
      <c r="R1561">
        <v>308956</v>
      </c>
      <c r="S1561" t="s">
        <v>46</v>
      </c>
      <c r="T1561">
        <v>98694</v>
      </c>
      <c r="U1561" t="s">
        <v>16</v>
      </c>
      <c r="V1561">
        <v>308921</v>
      </c>
      <c r="W1561" t="s">
        <v>1284</v>
      </c>
      <c r="X1561" t="s">
        <v>1282</v>
      </c>
      <c r="Y1561" t="s">
        <v>901</v>
      </c>
      <c r="Z1561">
        <v>81</v>
      </c>
      <c r="AA1561" t="s">
        <v>22</v>
      </c>
      <c r="AB1561">
        <v>3938</v>
      </c>
      <c r="AC1561" t="s">
        <v>1281</v>
      </c>
      <c r="AD1561" t="s">
        <v>1280</v>
      </c>
      <c r="AE1561" s="2">
        <v>122033865</v>
      </c>
    </row>
    <row r="1562" spans="1:31" x14ac:dyDescent="0.3">
      <c r="A1562">
        <v>2272828</v>
      </c>
      <c r="B1562" t="s">
        <v>899</v>
      </c>
      <c r="C1562" s="2">
        <v>122033865</v>
      </c>
      <c r="D1562" t="s">
        <v>1286</v>
      </c>
      <c r="E1562">
        <v>39380004</v>
      </c>
      <c r="F1562" t="s">
        <v>113</v>
      </c>
      <c r="G1562" t="s">
        <v>113</v>
      </c>
      <c r="H1562">
        <v>5631</v>
      </c>
      <c r="I1562" t="s">
        <v>900</v>
      </c>
      <c r="J1562" t="s">
        <v>70</v>
      </c>
      <c r="L1562">
        <v>6.1538579999999996</v>
      </c>
      <c r="M1562">
        <v>-75.617679999999993</v>
      </c>
      <c r="N1562">
        <v>7761</v>
      </c>
      <c r="O1562" t="s">
        <v>38</v>
      </c>
      <c r="P1562">
        <v>286927</v>
      </c>
      <c r="Q1562" t="s">
        <v>16</v>
      </c>
      <c r="R1562">
        <v>312428</v>
      </c>
      <c r="S1562" t="s">
        <v>20</v>
      </c>
      <c r="T1562">
        <v>98694</v>
      </c>
      <c r="U1562" t="s">
        <v>16</v>
      </c>
      <c r="V1562">
        <v>308921</v>
      </c>
      <c r="W1562" t="s">
        <v>1284</v>
      </c>
      <c r="X1562" t="s">
        <v>1280</v>
      </c>
      <c r="Y1562" t="s">
        <v>901</v>
      </c>
      <c r="Z1562">
        <v>81</v>
      </c>
      <c r="AA1562" t="s">
        <v>22</v>
      </c>
      <c r="AB1562">
        <v>3938</v>
      </c>
      <c r="AC1562" t="s">
        <v>1281</v>
      </c>
      <c r="AD1562" t="s">
        <v>1280</v>
      </c>
      <c r="AE1562" s="2">
        <v>122033865</v>
      </c>
    </row>
    <row r="1563" spans="1:31" x14ac:dyDescent="0.3">
      <c r="A1563">
        <v>2271881</v>
      </c>
      <c r="B1563" t="s">
        <v>899</v>
      </c>
      <c r="C1563" s="2">
        <v>122033865</v>
      </c>
      <c r="D1563" t="s">
        <v>1286</v>
      </c>
      <c r="E1563">
        <v>39380004</v>
      </c>
      <c r="F1563" t="s">
        <v>113</v>
      </c>
      <c r="G1563" t="s">
        <v>113</v>
      </c>
      <c r="H1563">
        <v>5631</v>
      </c>
      <c r="I1563" t="s">
        <v>900</v>
      </c>
      <c r="L1563">
        <v>200</v>
      </c>
      <c r="M1563">
        <v>200</v>
      </c>
      <c r="N1563">
        <v>7761</v>
      </c>
      <c r="O1563" t="s">
        <v>38</v>
      </c>
      <c r="P1563">
        <v>286927</v>
      </c>
      <c r="Q1563" t="s">
        <v>16</v>
      </c>
      <c r="R1563">
        <v>308956</v>
      </c>
      <c r="S1563" t="s">
        <v>46</v>
      </c>
      <c r="T1563">
        <v>98694</v>
      </c>
      <c r="U1563" t="s">
        <v>16</v>
      </c>
      <c r="V1563">
        <v>308921</v>
      </c>
      <c r="W1563" t="s">
        <v>1284</v>
      </c>
      <c r="X1563" t="s">
        <v>1282</v>
      </c>
      <c r="Y1563" t="s">
        <v>727</v>
      </c>
      <c r="Z1563">
        <v>81</v>
      </c>
      <c r="AA1563" t="s">
        <v>22</v>
      </c>
      <c r="AB1563">
        <v>3938</v>
      </c>
      <c r="AC1563" t="s">
        <v>1281</v>
      </c>
      <c r="AD1563" t="s">
        <v>1280</v>
      </c>
      <c r="AE1563" s="2">
        <v>122033865</v>
      </c>
    </row>
    <row r="1564" spans="1:31" x14ac:dyDescent="0.3">
      <c r="A1564">
        <v>2273231</v>
      </c>
      <c r="B1564" t="s">
        <v>4653</v>
      </c>
      <c r="C1564" s="2">
        <v>22122031131</v>
      </c>
      <c r="D1564" t="s">
        <v>1286</v>
      </c>
      <c r="E1564">
        <v>39380004</v>
      </c>
      <c r="F1564" t="s">
        <v>113</v>
      </c>
      <c r="G1564" t="s">
        <v>113</v>
      </c>
      <c r="H1564">
        <v>5001</v>
      </c>
      <c r="I1564" t="s">
        <v>142</v>
      </c>
      <c r="J1564" t="s">
        <v>70</v>
      </c>
      <c r="L1564">
        <v>6.2260217000000004</v>
      </c>
      <c r="M1564">
        <v>-75.5858372</v>
      </c>
      <c r="N1564">
        <v>7761</v>
      </c>
      <c r="O1564" t="s">
        <v>38</v>
      </c>
      <c r="P1564">
        <v>286927</v>
      </c>
      <c r="Q1564" t="s">
        <v>16</v>
      </c>
      <c r="R1564">
        <v>312427</v>
      </c>
      <c r="S1564" t="s">
        <v>44</v>
      </c>
      <c r="T1564">
        <v>98694</v>
      </c>
      <c r="U1564" t="s">
        <v>16</v>
      </c>
      <c r="V1564">
        <v>308921</v>
      </c>
      <c r="W1564" t="s">
        <v>1284</v>
      </c>
      <c r="X1564" t="s">
        <v>1280</v>
      </c>
      <c r="Y1564" t="s">
        <v>4652</v>
      </c>
      <c r="Z1564">
        <v>81</v>
      </c>
      <c r="AA1564" t="s">
        <v>22</v>
      </c>
      <c r="AB1564">
        <v>3938</v>
      </c>
      <c r="AC1564" t="s">
        <v>1281</v>
      </c>
      <c r="AD1564" t="s">
        <v>1280</v>
      </c>
      <c r="AE1564" s="2">
        <v>22122031131</v>
      </c>
    </row>
    <row r="1565" spans="1:31" x14ac:dyDescent="0.3">
      <c r="A1565">
        <v>2272863</v>
      </c>
      <c r="B1565" t="s">
        <v>951</v>
      </c>
      <c r="C1565" s="2">
        <v>122026263</v>
      </c>
      <c r="D1565" t="s">
        <v>1286</v>
      </c>
      <c r="E1565">
        <v>39380004</v>
      </c>
      <c r="F1565" t="s">
        <v>113</v>
      </c>
      <c r="G1565" t="s">
        <v>113</v>
      </c>
      <c r="H1565">
        <v>5001</v>
      </c>
      <c r="I1565" t="s">
        <v>142</v>
      </c>
      <c r="J1565" t="s">
        <v>70</v>
      </c>
      <c r="L1565">
        <v>6.2336450000000001</v>
      </c>
      <c r="M1565">
        <v>-75.612953000000005</v>
      </c>
      <c r="N1565">
        <v>7761</v>
      </c>
      <c r="O1565" t="s">
        <v>38</v>
      </c>
      <c r="P1565">
        <v>286927</v>
      </c>
      <c r="Q1565" t="s">
        <v>16</v>
      </c>
      <c r="R1565">
        <v>312427</v>
      </c>
      <c r="S1565" t="s">
        <v>44</v>
      </c>
      <c r="T1565">
        <v>98694</v>
      </c>
      <c r="U1565" t="s">
        <v>16</v>
      </c>
      <c r="V1565">
        <v>308921</v>
      </c>
      <c r="W1565" t="s">
        <v>1284</v>
      </c>
      <c r="X1565" t="s">
        <v>1280</v>
      </c>
      <c r="Y1565" t="s">
        <v>952</v>
      </c>
      <c r="Z1565">
        <v>81</v>
      </c>
      <c r="AA1565" t="s">
        <v>22</v>
      </c>
      <c r="AB1565">
        <v>3938</v>
      </c>
      <c r="AC1565" t="s">
        <v>1281</v>
      </c>
      <c r="AD1565" t="s">
        <v>1280</v>
      </c>
      <c r="AE1565" s="2">
        <v>122026263</v>
      </c>
    </row>
    <row r="1566" spans="1:31" x14ac:dyDescent="0.3">
      <c r="A1566">
        <v>2273232</v>
      </c>
      <c r="B1566" t="s">
        <v>951</v>
      </c>
      <c r="C1566" s="2">
        <v>122026263</v>
      </c>
      <c r="D1566" t="s">
        <v>1286</v>
      </c>
      <c r="E1566">
        <v>39380004</v>
      </c>
      <c r="F1566" t="s">
        <v>113</v>
      </c>
      <c r="G1566" t="s">
        <v>113</v>
      </c>
      <c r="H1566">
        <v>5001</v>
      </c>
      <c r="I1566" t="s">
        <v>142</v>
      </c>
      <c r="L1566">
        <v>6.2336450000000001</v>
      </c>
      <c r="M1566">
        <v>-75.612953000000005</v>
      </c>
      <c r="N1566">
        <v>7761</v>
      </c>
      <c r="O1566" t="s">
        <v>38</v>
      </c>
      <c r="P1566">
        <v>286927</v>
      </c>
      <c r="Q1566" t="s">
        <v>16</v>
      </c>
      <c r="R1566">
        <v>308956</v>
      </c>
      <c r="S1566" t="s">
        <v>46</v>
      </c>
      <c r="T1566">
        <v>98694</v>
      </c>
      <c r="U1566" t="s">
        <v>16</v>
      </c>
      <c r="V1566">
        <v>308921</v>
      </c>
      <c r="W1566" t="s">
        <v>1284</v>
      </c>
      <c r="X1566" t="s">
        <v>1282</v>
      </c>
      <c r="Y1566" t="s">
        <v>952</v>
      </c>
      <c r="Z1566">
        <v>81</v>
      </c>
      <c r="AA1566" t="s">
        <v>22</v>
      </c>
      <c r="AB1566">
        <v>3938</v>
      </c>
      <c r="AC1566" t="s">
        <v>1281</v>
      </c>
      <c r="AD1566" t="s">
        <v>1280</v>
      </c>
      <c r="AE1566" s="2">
        <v>122026263</v>
      </c>
    </row>
    <row r="1567" spans="1:31" x14ac:dyDescent="0.3">
      <c r="A1567">
        <v>2271882</v>
      </c>
      <c r="B1567" t="s">
        <v>951</v>
      </c>
      <c r="C1567" s="2">
        <v>122026263</v>
      </c>
      <c r="D1567" t="s">
        <v>1286</v>
      </c>
      <c r="E1567">
        <v>39380004</v>
      </c>
      <c r="F1567" t="s">
        <v>113</v>
      </c>
      <c r="G1567" t="s">
        <v>113</v>
      </c>
      <c r="H1567">
        <v>5001</v>
      </c>
      <c r="I1567" t="s">
        <v>142</v>
      </c>
      <c r="L1567">
        <v>200</v>
      </c>
      <c r="M1567">
        <v>200</v>
      </c>
      <c r="N1567">
        <v>7761</v>
      </c>
      <c r="O1567" t="s">
        <v>38</v>
      </c>
      <c r="P1567">
        <v>286927</v>
      </c>
      <c r="Q1567" t="s">
        <v>16</v>
      </c>
      <c r="R1567">
        <v>308956</v>
      </c>
      <c r="S1567" t="s">
        <v>46</v>
      </c>
      <c r="T1567">
        <v>98694</v>
      </c>
      <c r="U1567" t="s">
        <v>16</v>
      </c>
      <c r="V1567">
        <v>308921</v>
      </c>
      <c r="W1567" t="s">
        <v>1284</v>
      </c>
      <c r="X1567" t="s">
        <v>1282</v>
      </c>
      <c r="Y1567" t="s">
        <v>727</v>
      </c>
      <c r="Z1567">
        <v>81</v>
      </c>
      <c r="AA1567" t="s">
        <v>22</v>
      </c>
      <c r="AB1567">
        <v>3938</v>
      </c>
      <c r="AC1567" t="s">
        <v>1281</v>
      </c>
      <c r="AD1567" t="s">
        <v>1280</v>
      </c>
      <c r="AE1567" s="2">
        <v>122026263</v>
      </c>
    </row>
    <row r="1568" spans="1:31" x14ac:dyDescent="0.3">
      <c r="A1568">
        <v>2272853</v>
      </c>
      <c r="B1568" t="s">
        <v>1015</v>
      </c>
      <c r="C1568" s="2">
        <v>122028200</v>
      </c>
      <c r="D1568" t="s">
        <v>1286</v>
      </c>
      <c r="E1568">
        <v>39380004</v>
      </c>
      <c r="F1568" t="s">
        <v>113</v>
      </c>
      <c r="G1568" t="s">
        <v>113</v>
      </c>
      <c r="H1568">
        <v>5001</v>
      </c>
      <c r="I1568" t="s">
        <v>142</v>
      </c>
      <c r="L1568">
        <v>200</v>
      </c>
      <c r="M1568">
        <v>200</v>
      </c>
      <c r="N1568">
        <v>7761</v>
      </c>
      <c r="O1568" t="s">
        <v>38</v>
      </c>
      <c r="P1568">
        <v>286927</v>
      </c>
      <c r="Q1568" t="s">
        <v>16</v>
      </c>
      <c r="R1568">
        <v>308956</v>
      </c>
      <c r="S1568" t="s">
        <v>46</v>
      </c>
      <c r="T1568">
        <v>98694</v>
      </c>
      <c r="U1568" t="s">
        <v>16</v>
      </c>
      <c r="V1568">
        <v>308921</v>
      </c>
      <c r="W1568" t="s">
        <v>1284</v>
      </c>
      <c r="X1568" t="s">
        <v>1282</v>
      </c>
      <c r="Y1568" t="s">
        <v>727</v>
      </c>
      <c r="Z1568">
        <v>81</v>
      </c>
      <c r="AA1568" t="s">
        <v>22</v>
      </c>
      <c r="AB1568">
        <v>3938</v>
      </c>
      <c r="AC1568" t="s">
        <v>1281</v>
      </c>
      <c r="AD1568" t="s">
        <v>1280</v>
      </c>
      <c r="AE1568" s="2">
        <v>122028200</v>
      </c>
    </row>
    <row r="1569" spans="1:31" x14ac:dyDescent="0.3">
      <c r="A1569">
        <v>2273233</v>
      </c>
      <c r="B1569" t="s">
        <v>1015</v>
      </c>
      <c r="C1569" s="2">
        <v>122028200</v>
      </c>
      <c r="D1569" t="s">
        <v>1286</v>
      </c>
      <c r="E1569">
        <v>39380004</v>
      </c>
      <c r="F1569" t="s">
        <v>113</v>
      </c>
      <c r="G1569" t="s">
        <v>113</v>
      </c>
      <c r="H1569">
        <v>5001</v>
      </c>
      <c r="I1569" t="s">
        <v>142</v>
      </c>
      <c r="L1569">
        <v>6.2337949999999998</v>
      </c>
      <c r="M1569">
        <v>-75.612897000000004</v>
      </c>
      <c r="N1569">
        <v>7761</v>
      </c>
      <c r="O1569" t="s">
        <v>38</v>
      </c>
      <c r="P1569">
        <v>286927</v>
      </c>
      <c r="Q1569" t="s">
        <v>16</v>
      </c>
      <c r="R1569">
        <v>308956</v>
      </c>
      <c r="S1569" t="s">
        <v>46</v>
      </c>
      <c r="T1569">
        <v>98694</v>
      </c>
      <c r="U1569" t="s">
        <v>16</v>
      </c>
      <c r="V1569">
        <v>308921</v>
      </c>
      <c r="W1569" t="s">
        <v>1284</v>
      </c>
      <c r="X1569" t="s">
        <v>1282</v>
      </c>
      <c r="Y1569" t="s">
        <v>4651</v>
      </c>
      <c r="Z1569">
        <v>81</v>
      </c>
      <c r="AA1569" t="s">
        <v>22</v>
      </c>
      <c r="AB1569">
        <v>3938</v>
      </c>
      <c r="AC1569" t="s">
        <v>1281</v>
      </c>
      <c r="AD1569" t="s">
        <v>1280</v>
      </c>
      <c r="AE1569" s="2">
        <v>122028200</v>
      </c>
    </row>
    <row r="1570" spans="1:31" x14ac:dyDescent="0.3">
      <c r="A1570">
        <v>2271883</v>
      </c>
      <c r="B1570" t="s">
        <v>1015</v>
      </c>
      <c r="C1570" s="2">
        <v>122028200</v>
      </c>
      <c r="D1570" t="s">
        <v>1286</v>
      </c>
      <c r="E1570">
        <v>39380004</v>
      </c>
      <c r="F1570" t="s">
        <v>113</v>
      </c>
      <c r="G1570" t="s">
        <v>113</v>
      </c>
      <c r="H1570">
        <v>5001</v>
      </c>
      <c r="I1570" t="s">
        <v>142</v>
      </c>
      <c r="J1570" t="s">
        <v>70</v>
      </c>
      <c r="L1570">
        <v>6.2337949999999998</v>
      </c>
      <c r="M1570">
        <v>-75.612897000000004</v>
      </c>
      <c r="N1570">
        <v>7761</v>
      </c>
      <c r="O1570" t="s">
        <v>38</v>
      </c>
      <c r="P1570">
        <v>286927</v>
      </c>
      <c r="Q1570" t="s">
        <v>16</v>
      </c>
      <c r="R1570">
        <v>312429</v>
      </c>
      <c r="S1570" t="s">
        <v>34</v>
      </c>
      <c r="T1570">
        <v>98694</v>
      </c>
      <c r="U1570" t="s">
        <v>16</v>
      </c>
      <c r="V1570">
        <v>308921</v>
      </c>
      <c r="W1570" t="s">
        <v>1284</v>
      </c>
      <c r="X1570" t="s">
        <v>1280</v>
      </c>
      <c r="Y1570" t="s">
        <v>4651</v>
      </c>
      <c r="Z1570">
        <v>81</v>
      </c>
      <c r="AA1570" t="s">
        <v>22</v>
      </c>
      <c r="AB1570">
        <v>3938</v>
      </c>
      <c r="AC1570" t="s">
        <v>1281</v>
      </c>
      <c r="AD1570" t="s">
        <v>1280</v>
      </c>
      <c r="AE1570" s="2">
        <v>122028200</v>
      </c>
    </row>
    <row r="1571" spans="1:31" x14ac:dyDescent="0.3">
      <c r="A1571">
        <v>2273234</v>
      </c>
      <c r="B1571" t="s">
        <v>4650</v>
      </c>
      <c r="C1571" s="2">
        <v>106043133</v>
      </c>
      <c r="D1571" t="s">
        <v>1286</v>
      </c>
      <c r="E1571">
        <v>39380004</v>
      </c>
      <c r="F1571" t="s">
        <v>113</v>
      </c>
      <c r="G1571" t="s">
        <v>113</v>
      </c>
      <c r="H1571">
        <v>5001</v>
      </c>
      <c r="I1571" t="s">
        <v>142</v>
      </c>
      <c r="J1571" t="s">
        <v>144</v>
      </c>
      <c r="L1571">
        <v>6.2619223000000002</v>
      </c>
      <c r="M1571">
        <v>-75.615973800000006</v>
      </c>
      <c r="N1571">
        <v>7761</v>
      </c>
      <c r="O1571" t="s">
        <v>38</v>
      </c>
      <c r="P1571">
        <v>286927</v>
      </c>
      <c r="Q1571" t="s">
        <v>16</v>
      </c>
      <c r="R1571">
        <v>312429</v>
      </c>
      <c r="S1571" t="s">
        <v>34</v>
      </c>
      <c r="T1571">
        <v>98694</v>
      </c>
      <c r="U1571" t="s">
        <v>16</v>
      </c>
      <c r="V1571">
        <v>308921</v>
      </c>
      <c r="W1571" t="s">
        <v>1284</v>
      </c>
      <c r="X1571" t="s">
        <v>1280</v>
      </c>
      <c r="Y1571" t="s">
        <v>4649</v>
      </c>
      <c r="Z1571">
        <v>81</v>
      </c>
      <c r="AA1571" t="s">
        <v>22</v>
      </c>
      <c r="AB1571">
        <v>3938</v>
      </c>
      <c r="AC1571" t="s">
        <v>1281</v>
      </c>
      <c r="AD1571" t="s">
        <v>1280</v>
      </c>
      <c r="AE1571" s="2">
        <v>106043133</v>
      </c>
    </row>
    <row r="1572" spans="1:31" x14ac:dyDescent="0.3">
      <c r="A1572">
        <v>2271884</v>
      </c>
      <c r="B1572" t="s">
        <v>4648</v>
      </c>
      <c r="C1572" s="2">
        <v>2971088777</v>
      </c>
      <c r="D1572" t="s">
        <v>1286</v>
      </c>
      <c r="E1572">
        <v>39380006</v>
      </c>
      <c r="F1572" t="s">
        <v>52</v>
      </c>
      <c r="G1572" t="s">
        <v>52</v>
      </c>
      <c r="H1572">
        <v>68307</v>
      </c>
      <c r="I1572" t="s">
        <v>813</v>
      </c>
      <c r="L1572">
        <v>200</v>
      </c>
      <c r="M1572">
        <v>200</v>
      </c>
      <c r="N1572">
        <v>260802</v>
      </c>
      <c r="O1572" t="s">
        <v>54</v>
      </c>
      <c r="P1572">
        <v>286927</v>
      </c>
      <c r="Q1572" t="s">
        <v>16</v>
      </c>
      <c r="R1572">
        <v>308956</v>
      </c>
      <c r="S1572" t="s">
        <v>46</v>
      </c>
      <c r="T1572">
        <v>98694</v>
      </c>
      <c r="U1572" t="s">
        <v>16</v>
      </c>
      <c r="V1572">
        <v>308921</v>
      </c>
      <c r="W1572" t="s">
        <v>1284</v>
      </c>
      <c r="X1572" t="s">
        <v>1282</v>
      </c>
      <c r="Y1572" t="s">
        <v>727</v>
      </c>
      <c r="Z1572">
        <v>81</v>
      </c>
      <c r="AA1572" t="s">
        <v>22</v>
      </c>
      <c r="AB1572">
        <v>3938</v>
      </c>
      <c r="AC1572" t="s">
        <v>1281</v>
      </c>
      <c r="AD1572" t="s">
        <v>1280</v>
      </c>
      <c r="AE1572" s="2">
        <v>2971088777</v>
      </c>
    </row>
    <row r="1573" spans="1:31" x14ac:dyDescent="0.3">
      <c r="A1573">
        <v>2273235</v>
      </c>
      <c r="B1573" t="s">
        <v>4648</v>
      </c>
      <c r="C1573" s="2">
        <v>2971088777</v>
      </c>
      <c r="D1573" t="s">
        <v>1286</v>
      </c>
      <c r="E1573">
        <v>39380006</v>
      </c>
      <c r="F1573" t="s">
        <v>52</v>
      </c>
      <c r="G1573" t="s">
        <v>52</v>
      </c>
      <c r="H1573">
        <v>68307</v>
      </c>
      <c r="I1573" t="s">
        <v>813</v>
      </c>
      <c r="L1573">
        <v>7.0594790999999999</v>
      </c>
      <c r="M1573">
        <v>-73.161631400000005</v>
      </c>
      <c r="N1573">
        <v>260802</v>
      </c>
      <c r="O1573" t="s">
        <v>54</v>
      </c>
      <c r="P1573">
        <v>286927</v>
      </c>
      <c r="Q1573" t="s">
        <v>16</v>
      </c>
      <c r="R1573">
        <v>308956</v>
      </c>
      <c r="S1573" t="s">
        <v>46</v>
      </c>
      <c r="T1573">
        <v>98694</v>
      </c>
      <c r="U1573" t="s">
        <v>16</v>
      </c>
      <c r="V1573">
        <v>308921</v>
      </c>
      <c r="W1573" t="s">
        <v>1284</v>
      </c>
      <c r="X1573" t="s">
        <v>1282</v>
      </c>
      <c r="Y1573" t="s">
        <v>4647</v>
      </c>
      <c r="Z1573">
        <v>81</v>
      </c>
      <c r="AA1573" t="s">
        <v>22</v>
      </c>
      <c r="AB1573">
        <v>3938</v>
      </c>
      <c r="AC1573" t="s">
        <v>1281</v>
      </c>
      <c r="AD1573" t="s">
        <v>1280</v>
      </c>
      <c r="AE1573" s="2">
        <v>2971088777</v>
      </c>
    </row>
    <row r="1574" spans="1:31" x14ac:dyDescent="0.3">
      <c r="A1574">
        <v>2272854</v>
      </c>
      <c r="B1574" t="s">
        <v>4648</v>
      </c>
      <c r="C1574" s="2">
        <v>2971088777</v>
      </c>
      <c r="D1574" t="s">
        <v>1286</v>
      </c>
      <c r="E1574">
        <v>39380006</v>
      </c>
      <c r="F1574" t="s">
        <v>52</v>
      </c>
      <c r="G1574" t="s">
        <v>52</v>
      </c>
      <c r="H1574">
        <v>68307</v>
      </c>
      <c r="I1574" t="s">
        <v>813</v>
      </c>
      <c r="J1574" t="s">
        <v>93</v>
      </c>
      <c r="L1574">
        <v>7.0594790999999999</v>
      </c>
      <c r="M1574">
        <v>-73.161631400000005</v>
      </c>
      <c r="N1574">
        <v>260802</v>
      </c>
      <c r="O1574" t="s">
        <v>54</v>
      </c>
      <c r="P1574">
        <v>286927</v>
      </c>
      <c r="Q1574" t="s">
        <v>16</v>
      </c>
      <c r="R1574">
        <v>312428</v>
      </c>
      <c r="S1574" t="s">
        <v>20</v>
      </c>
      <c r="T1574">
        <v>98694</v>
      </c>
      <c r="U1574" t="s">
        <v>16</v>
      </c>
      <c r="V1574">
        <v>308921</v>
      </c>
      <c r="W1574" t="s">
        <v>1284</v>
      </c>
      <c r="X1574" t="s">
        <v>1280</v>
      </c>
      <c r="Y1574" t="s">
        <v>4647</v>
      </c>
      <c r="Z1574">
        <v>81</v>
      </c>
      <c r="AA1574" t="s">
        <v>22</v>
      </c>
      <c r="AB1574">
        <v>3938</v>
      </c>
      <c r="AC1574" t="s">
        <v>1281</v>
      </c>
      <c r="AD1574" t="s">
        <v>1280</v>
      </c>
      <c r="AE1574" s="2">
        <v>2971088777</v>
      </c>
    </row>
    <row r="1575" spans="1:31" x14ac:dyDescent="0.3">
      <c r="A1575">
        <v>2271885</v>
      </c>
      <c r="B1575" t="s">
        <v>360</v>
      </c>
      <c r="C1575" s="2">
        <v>106106080</v>
      </c>
      <c r="D1575" t="s">
        <v>1286</v>
      </c>
      <c r="E1575">
        <v>39380004</v>
      </c>
      <c r="F1575" t="s">
        <v>113</v>
      </c>
      <c r="G1575" t="s">
        <v>113</v>
      </c>
      <c r="H1575">
        <v>5001</v>
      </c>
      <c r="I1575" t="s">
        <v>142</v>
      </c>
      <c r="J1575" t="s">
        <v>144</v>
      </c>
      <c r="L1575">
        <v>6.2818649999999998</v>
      </c>
      <c r="M1575">
        <v>-75.550043000000002</v>
      </c>
      <c r="N1575">
        <v>7761</v>
      </c>
      <c r="O1575" t="s">
        <v>38</v>
      </c>
      <c r="P1575">
        <v>286927</v>
      </c>
      <c r="Q1575" t="s">
        <v>16</v>
      </c>
      <c r="R1575">
        <v>312427</v>
      </c>
      <c r="S1575" t="s">
        <v>44</v>
      </c>
      <c r="T1575">
        <v>98694</v>
      </c>
      <c r="U1575" t="s">
        <v>16</v>
      </c>
      <c r="V1575">
        <v>308921</v>
      </c>
      <c r="W1575" t="s">
        <v>1284</v>
      </c>
      <c r="X1575" t="s">
        <v>1280</v>
      </c>
      <c r="Y1575" t="s">
        <v>361</v>
      </c>
      <c r="Z1575">
        <v>81</v>
      </c>
      <c r="AA1575" t="s">
        <v>22</v>
      </c>
      <c r="AB1575">
        <v>3938</v>
      </c>
      <c r="AC1575" t="s">
        <v>1281</v>
      </c>
      <c r="AD1575" t="s">
        <v>1280</v>
      </c>
      <c r="AE1575" s="2">
        <v>106106080</v>
      </c>
    </row>
    <row r="1576" spans="1:31" x14ac:dyDescent="0.3">
      <c r="A1576">
        <v>2272855</v>
      </c>
      <c r="B1576" t="s">
        <v>360</v>
      </c>
      <c r="C1576" s="2">
        <v>106106080</v>
      </c>
      <c r="D1576" t="s">
        <v>1286</v>
      </c>
      <c r="E1576">
        <v>39380004</v>
      </c>
      <c r="F1576" t="s">
        <v>113</v>
      </c>
      <c r="G1576" t="s">
        <v>113</v>
      </c>
      <c r="H1576">
        <v>5001</v>
      </c>
      <c r="I1576" t="s">
        <v>142</v>
      </c>
      <c r="L1576">
        <v>200</v>
      </c>
      <c r="M1576">
        <v>200</v>
      </c>
      <c r="N1576">
        <v>7761</v>
      </c>
      <c r="O1576" t="s">
        <v>38</v>
      </c>
      <c r="P1576">
        <v>286927</v>
      </c>
      <c r="Q1576" t="s">
        <v>16</v>
      </c>
      <c r="R1576">
        <v>308956</v>
      </c>
      <c r="S1576" t="s">
        <v>46</v>
      </c>
      <c r="T1576">
        <v>98694</v>
      </c>
      <c r="U1576" t="s">
        <v>16</v>
      </c>
      <c r="V1576">
        <v>308921</v>
      </c>
      <c r="W1576" t="s">
        <v>1284</v>
      </c>
      <c r="X1576" t="s">
        <v>1282</v>
      </c>
      <c r="Y1576" t="s">
        <v>727</v>
      </c>
      <c r="Z1576">
        <v>81</v>
      </c>
      <c r="AA1576" t="s">
        <v>22</v>
      </c>
      <c r="AB1576">
        <v>3938</v>
      </c>
      <c r="AC1576" t="s">
        <v>1281</v>
      </c>
      <c r="AD1576" t="s">
        <v>1280</v>
      </c>
      <c r="AE1576" s="2">
        <v>106106080</v>
      </c>
    </row>
    <row r="1577" spans="1:31" x14ac:dyDescent="0.3">
      <c r="A1577">
        <v>2273236</v>
      </c>
      <c r="B1577" t="s">
        <v>360</v>
      </c>
      <c r="C1577" s="2">
        <v>106106080</v>
      </c>
      <c r="D1577" t="s">
        <v>1286</v>
      </c>
      <c r="E1577">
        <v>39380004</v>
      </c>
      <c r="F1577" t="s">
        <v>113</v>
      </c>
      <c r="G1577" t="s">
        <v>113</v>
      </c>
      <c r="H1577">
        <v>5001</v>
      </c>
      <c r="I1577" t="s">
        <v>142</v>
      </c>
      <c r="L1577">
        <v>6.2818649999999998</v>
      </c>
      <c r="M1577">
        <v>-75.550043000000002</v>
      </c>
      <c r="N1577">
        <v>7761</v>
      </c>
      <c r="O1577" t="s">
        <v>38</v>
      </c>
      <c r="P1577">
        <v>286927</v>
      </c>
      <c r="Q1577" t="s">
        <v>16</v>
      </c>
      <c r="R1577">
        <v>308956</v>
      </c>
      <c r="S1577" t="s">
        <v>46</v>
      </c>
      <c r="T1577">
        <v>98694</v>
      </c>
      <c r="U1577" t="s">
        <v>16</v>
      </c>
      <c r="V1577">
        <v>308921</v>
      </c>
      <c r="W1577" t="s">
        <v>1284</v>
      </c>
      <c r="X1577" t="s">
        <v>1282</v>
      </c>
      <c r="Y1577" t="s">
        <v>361</v>
      </c>
      <c r="Z1577">
        <v>81</v>
      </c>
      <c r="AA1577" t="s">
        <v>22</v>
      </c>
      <c r="AB1577">
        <v>3938</v>
      </c>
      <c r="AC1577" t="s">
        <v>1281</v>
      </c>
      <c r="AD1577" t="s">
        <v>1280</v>
      </c>
      <c r="AE1577" s="2">
        <v>106106080</v>
      </c>
    </row>
    <row r="1578" spans="1:31" x14ac:dyDescent="0.3">
      <c r="A1578">
        <v>2271886</v>
      </c>
      <c r="B1578" t="s">
        <v>4646</v>
      </c>
      <c r="C1578" s="2">
        <v>106069491</v>
      </c>
      <c r="D1578" t="s">
        <v>1286</v>
      </c>
      <c r="E1578">
        <v>39380004</v>
      </c>
      <c r="F1578" t="s">
        <v>113</v>
      </c>
      <c r="G1578" t="s">
        <v>113</v>
      </c>
      <c r="H1578">
        <v>5001</v>
      </c>
      <c r="I1578" t="s">
        <v>142</v>
      </c>
      <c r="J1578" t="s">
        <v>144</v>
      </c>
      <c r="L1578">
        <v>6.1990447</v>
      </c>
      <c r="M1578">
        <v>-75.590491900000004</v>
      </c>
      <c r="N1578">
        <v>224426</v>
      </c>
      <c r="O1578" t="s">
        <v>61</v>
      </c>
      <c r="P1578">
        <v>261092</v>
      </c>
      <c r="Q1578" t="s">
        <v>3573</v>
      </c>
      <c r="R1578">
        <v>308956</v>
      </c>
      <c r="S1578" t="s">
        <v>46</v>
      </c>
      <c r="T1578">
        <v>28422</v>
      </c>
      <c r="U1578" t="s">
        <v>3573</v>
      </c>
      <c r="V1578">
        <v>280362</v>
      </c>
      <c r="W1578" t="s">
        <v>3573</v>
      </c>
      <c r="X1578" t="s">
        <v>1280</v>
      </c>
      <c r="Y1578" t="s">
        <v>4645</v>
      </c>
      <c r="Z1578">
        <v>81</v>
      </c>
      <c r="AA1578" t="s">
        <v>22</v>
      </c>
      <c r="AB1578">
        <v>3938</v>
      </c>
      <c r="AC1578" t="s">
        <v>1281</v>
      </c>
      <c r="AD1578" t="s">
        <v>1280</v>
      </c>
      <c r="AE1578" s="2">
        <v>106069491</v>
      </c>
    </row>
    <row r="1579" spans="1:31" x14ac:dyDescent="0.3">
      <c r="A1579">
        <v>2272856</v>
      </c>
      <c r="B1579" t="s">
        <v>4646</v>
      </c>
      <c r="C1579" s="2">
        <v>106069491</v>
      </c>
      <c r="D1579" t="s">
        <v>1286</v>
      </c>
      <c r="E1579">
        <v>39380004</v>
      </c>
      <c r="F1579" t="s">
        <v>113</v>
      </c>
      <c r="G1579" t="s">
        <v>113</v>
      </c>
      <c r="H1579">
        <v>5001</v>
      </c>
      <c r="I1579" t="s">
        <v>142</v>
      </c>
      <c r="L1579">
        <v>200</v>
      </c>
      <c r="M1579">
        <v>200</v>
      </c>
      <c r="N1579">
        <v>224426</v>
      </c>
      <c r="O1579" t="s">
        <v>61</v>
      </c>
      <c r="P1579">
        <v>261092</v>
      </c>
      <c r="Q1579" t="s">
        <v>3573</v>
      </c>
      <c r="R1579">
        <v>308956</v>
      </c>
      <c r="S1579" t="s">
        <v>46</v>
      </c>
      <c r="T1579">
        <v>28422</v>
      </c>
      <c r="U1579" t="s">
        <v>3573</v>
      </c>
      <c r="V1579">
        <v>280362</v>
      </c>
      <c r="W1579" t="s">
        <v>3573</v>
      </c>
      <c r="X1579" t="s">
        <v>1282</v>
      </c>
      <c r="Y1579" t="s">
        <v>727</v>
      </c>
      <c r="Z1579">
        <v>81</v>
      </c>
      <c r="AA1579" t="s">
        <v>22</v>
      </c>
      <c r="AB1579">
        <v>3938</v>
      </c>
      <c r="AC1579" t="s">
        <v>1281</v>
      </c>
      <c r="AD1579" t="s">
        <v>1280</v>
      </c>
      <c r="AE1579" s="2">
        <v>106069491</v>
      </c>
    </row>
    <row r="1580" spans="1:31" x14ac:dyDescent="0.3">
      <c r="A1580">
        <v>2273237</v>
      </c>
      <c r="B1580" t="s">
        <v>4646</v>
      </c>
      <c r="C1580" s="2">
        <v>106069491</v>
      </c>
      <c r="D1580" t="s">
        <v>1286</v>
      </c>
      <c r="E1580">
        <v>39380004</v>
      </c>
      <c r="F1580" t="s">
        <v>113</v>
      </c>
      <c r="G1580" t="s">
        <v>113</v>
      </c>
      <c r="H1580">
        <v>5001</v>
      </c>
      <c r="I1580" t="s">
        <v>142</v>
      </c>
      <c r="L1580">
        <v>6.1990447</v>
      </c>
      <c r="M1580">
        <v>-75.590491900000004</v>
      </c>
      <c r="N1580">
        <v>224426</v>
      </c>
      <c r="O1580" t="s">
        <v>61</v>
      </c>
      <c r="P1580">
        <v>261092</v>
      </c>
      <c r="Q1580" t="s">
        <v>3573</v>
      </c>
      <c r="R1580">
        <v>308956</v>
      </c>
      <c r="S1580" t="s">
        <v>46</v>
      </c>
      <c r="T1580">
        <v>28422</v>
      </c>
      <c r="U1580" t="s">
        <v>3573</v>
      </c>
      <c r="V1580">
        <v>280362</v>
      </c>
      <c r="W1580" t="s">
        <v>3573</v>
      </c>
      <c r="X1580" t="s">
        <v>1282</v>
      </c>
      <c r="Y1580" t="s">
        <v>4645</v>
      </c>
      <c r="Z1580">
        <v>81</v>
      </c>
      <c r="AA1580" t="s">
        <v>22</v>
      </c>
      <c r="AB1580">
        <v>3938</v>
      </c>
      <c r="AC1580" t="s">
        <v>1281</v>
      </c>
      <c r="AD1580" t="s">
        <v>1280</v>
      </c>
      <c r="AE1580" s="2">
        <v>106069491</v>
      </c>
    </row>
    <row r="1581" spans="1:31" x14ac:dyDescent="0.3">
      <c r="A1581">
        <v>2273238</v>
      </c>
      <c r="B1581" t="s">
        <v>555</v>
      </c>
      <c r="C1581" s="2">
        <v>103053840</v>
      </c>
      <c r="D1581" t="s">
        <v>1286</v>
      </c>
      <c r="E1581">
        <v>39380003</v>
      </c>
      <c r="F1581" t="s">
        <v>47</v>
      </c>
      <c r="G1581" t="s">
        <v>1383</v>
      </c>
      <c r="H1581">
        <v>76001</v>
      </c>
      <c r="I1581" t="s">
        <v>106</v>
      </c>
      <c r="J1581" t="s">
        <v>108</v>
      </c>
      <c r="L1581">
        <v>3.4768905999999999</v>
      </c>
      <c r="M1581">
        <v>-76.485331099999996</v>
      </c>
      <c r="N1581">
        <v>260802</v>
      </c>
      <c r="O1581" t="s">
        <v>54</v>
      </c>
      <c r="P1581">
        <v>286927</v>
      </c>
      <c r="Q1581" t="s">
        <v>16</v>
      </c>
      <c r="R1581">
        <v>312430</v>
      </c>
      <c r="S1581" t="s">
        <v>97</v>
      </c>
      <c r="T1581">
        <v>98694</v>
      </c>
      <c r="U1581" t="s">
        <v>16</v>
      </c>
      <c r="V1581">
        <v>308921</v>
      </c>
      <c r="W1581" t="s">
        <v>1284</v>
      </c>
      <c r="X1581" t="s">
        <v>1280</v>
      </c>
      <c r="Y1581" t="s">
        <v>556</v>
      </c>
      <c r="Z1581">
        <v>81</v>
      </c>
      <c r="AA1581" t="s">
        <v>22</v>
      </c>
      <c r="AB1581">
        <v>3938</v>
      </c>
      <c r="AC1581" t="s">
        <v>1281</v>
      </c>
      <c r="AD1581" t="s">
        <v>1280</v>
      </c>
      <c r="AE1581" s="2">
        <v>103053840</v>
      </c>
    </row>
    <row r="1582" spans="1:31" x14ac:dyDescent="0.3">
      <c r="A1582">
        <v>2273239</v>
      </c>
      <c r="B1582" t="s">
        <v>4644</v>
      </c>
      <c r="C1582" s="2">
        <v>426022269</v>
      </c>
      <c r="D1582" t="s">
        <v>1286</v>
      </c>
      <c r="E1582">
        <v>39380005</v>
      </c>
      <c r="F1582" t="s">
        <v>17</v>
      </c>
      <c r="G1582" t="s">
        <v>1290</v>
      </c>
      <c r="H1582">
        <v>25899</v>
      </c>
      <c r="I1582" t="s">
        <v>40</v>
      </c>
      <c r="J1582" t="s">
        <v>42</v>
      </c>
      <c r="L1582">
        <v>5.0230692000000001</v>
      </c>
      <c r="M1582">
        <v>-74.005409299999997</v>
      </c>
      <c r="N1582">
        <v>7761</v>
      </c>
      <c r="O1582" t="s">
        <v>38</v>
      </c>
      <c r="P1582">
        <v>286927</v>
      </c>
      <c r="Q1582" t="s">
        <v>16</v>
      </c>
      <c r="R1582">
        <v>312428</v>
      </c>
      <c r="S1582" t="s">
        <v>20</v>
      </c>
      <c r="T1582">
        <v>98694</v>
      </c>
      <c r="U1582" t="s">
        <v>16</v>
      </c>
      <c r="V1582">
        <v>308921</v>
      </c>
      <c r="W1582" t="s">
        <v>1284</v>
      </c>
      <c r="X1582" t="s">
        <v>1280</v>
      </c>
      <c r="Y1582" t="s">
        <v>4643</v>
      </c>
      <c r="Z1582">
        <v>81</v>
      </c>
      <c r="AA1582" t="s">
        <v>22</v>
      </c>
      <c r="AB1582">
        <v>3938</v>
      </c>
      <c r="AC1582" t="s">
        <v>1281</v>
      </c>
      <c r="AD1582" t="s">
        <v>1280</v>
      </c>
      <c r="AE1582" s="2">
        <v>426022269</v>
      </c>
    </row>
    <row r="1583" spans="1:31" x14ac:dyDescent="0.3">
      <c r="A1583">
        <v>2273240</v>
      </c>
      <c r="B1583" t="s">
        <v>4641</v>
      </c>
      <c r="C1583" s="2">
        <v>103149075</v>
      </c>
      <c r="D1583" t="s">
        <v>1286</v>
      </c>
      <c r="E1583">
        <v>39380003</v>
      </c>
      <c r="F1583" t="s">
        <v>47</v>
      </c>
      <c r="G1583" t="s">
        <v>1383</v>
      </c>
      <c r="H1583">
        <v>76364</v>
      </c>
      <c r="I1583" t="s">
        <v>261</v>
      </c>
      <c r="L1583">
        <v>3.2812399999999999</v>
      </c>
      <c r="M1583">
        <v>-76.525885000000002</v>
      </c>
      <c r="N1583">
        <v>260802</v>
      </c>
      <c r="O1583" t="s">
        <v>54</v>
      </c>
      <c r="P1583">
        <v>286927</v>
      </c>
      <c r="Q1583" t="s">
        <v>16</v>
      </c>
      <c r="R1583">
        <v>308956</v>
      </c>
      <c r="S1583" t="s">
        <v>46</v>
      </c>
      <c r="T1583">
        <v>98694</v>
      </c>
      <c r="U1583" t="s">
        <v>16</v>
      </c>
      <c r="V1583">
        <v>308921</v>
      </c>
      <c r="W1583" t="s">
        <v>1284</v>
      </c>
      <c r="X1583" t="s">
        <v>1282</v>
      </c>
      <c r="Y1583" t="s">
        <v>4642</v>
      </c>
      <c r="Z1583">
        <v>81</v>
      </c>
      <c r="AA1583" t="s">
        <v>22</v>
      </c>
      <c r="AB1583">
        <v>3938</v>
      </c>
      <c r="AC1583" t="s">
        <v>1281</v>
      </c>
      <c r="AD1583" t="s">
        <v>1280</v>
      </c>
      <c r="AE1583" s="2">
        <v>103149075</v>
      </c>
    </row>
    <row r="1584" spans="1:31" x14ac:dyDescent="0.3">
      <c r="A1584">
        <v>2272857</v>
      </c>
      <c r="B1584" t="s">
        <v>4641</v>
      </c>
      <c r="C1584" s="2">
        <v>103149075</v>
      </c>
      <c r="D1584" t="s">
        <v>1286</v>
      </c>
      <c r="E1584">
        <v>39380003</v>
      </c>
      <c r="F1584" t="s">
        <v>47</v>
      </c>
      <c r="G1584" t="s">
        <v>1383</v>
      </c>
      <c r="H1584">
        <v>76364</v>
      </c>
      <c r="I1584" t="s">
        <v>261</v>
      </c>
      <c r="J1584" t="s">
        <v>108</v>
      </c>
      <c r="L1584">
        <v>3.2812399999999999</v>
      </c>
      <c r="M1584">
        <v>-76.525885000000002</v>
      </c>
      <c r="N1584">
        <v>260802</v>
      </c>
      <c r="O1584" t="s">
        <v>54</v>
      </c>
      <c r="P1584">
        <v>286927</v>
      </c>
      <c r="Q1584" t="s">
        <v>16</v>
      </c>
      <c r="R1584">
        <v>312427</v>
      </c>
      <c r="S1584" t="s">
        <v>44</v>
      </c>
      <c r="T1584">
        <v>98694</v>
      </c>
      <c r="U1584" t="s">
        <v>16</v>
      </c>
      <c r="V1584">
        <v>308921</v>
      </c>
      <c r="W1584" t="s">
        <v>1284</v>
      </c>
      <c r="X1584" t="s">
        <v>1280</v>
      </c>
      <c r="Y1584" t="s">
        <v>4642</v>
      </c>
      <c r="Z1584">
        <v>81</v>
      </c>
      <c r="AA1584" t="s">
        <v>22</v>
      </c>
      <c r="AB1584">
        <v>3938</v>
      </c>
      <c r="AC1584" t="s">
        <v>1281</v>
      </c>
      <c r="AD1584" t="s">
        <v>1280</v>
      </c>
      <c r="AE1584" s="2">
        <v>103149075</v>
      </c>
    </row>
    <row r="1585" spans="1:31" x14ac:dyDescent="0.3">
      <c r="A1585">
        <v>2271887</v>
      </c>
      <c r="B1585" t="s">
        <v>4641</v>
      </c>
      <c r="C1585" s="2">
        <v>103149075</v>
      </c>
      <c r="D1585" t="s">
        <v>1286</v>
      </c>
      <c r="E1585">
        <v>39380003</v>
      </c>
      <c r="F1585" t="s">
        <v>47</v>
      </c>
      <c r="G1585" t="s">
        <v>1383</v>
      </c>
      <c r="H1585">
        <v>76364</v>
      </c>
      <c r="I1585" t="s">
        <v>261</v>
      </c>
      <c r="L1585">
        <v>200</v>
      </c>
      <c r="M1585">
        <v>200</v>
      </c>
      <c r="N1585">
        <v>260802</v>
      </c>
      <c r="O1585" t="s">
        <v>54</v>
      </c>
      <c r="P1585">
        <v>286927</v>
      </c>
      <c r="Q1585" t="s">
        <v>16</v>
      </c>
      <c r="R1585">
        <v>308956</v>
      </c>
      <c r="S1585" t="s">
        <v>46</v>
      </c>
      <c r="T1585">
        <v>98694</v>
      </c>
      <c r="U1585" t="s">
        <v>16</v>
      </c>
      <c r="V1585">
        <v>308921</v>
      </c>
      <c r="W1585" t="s">
        <v>1284</v>
      </c>
      <c r="X1585" t="s">
        <v>1282</v>
      </c>
      <c r="Y1585" t="s">
        <v>727</v>
      </c>
      <c r="Z1585">
        <v>81</v>
      </c>
      <c r="AA1585" t="s">
        <v>22</v>
      </c>
      <c r="AB1585">
        <v>3938</v>
      </c>
      <c r="AC1585" t="s">
        <v>1281</v>
      </c>
      <c r="AD1585" t="s">
        <v>1280</v>
      </c>
      <c r="AE1585" s="2">
        <v>103149075</v>
      </c>
    </row>
    <row r="1586" spans="1:31" x14ac:dyDescent="0.3">
      <c r="A1586">
        <v>2271888</v>
      </c>
      <c r="B1586" t="s">
        <v>4640</v>
      </c>
      <c r="C1586" s="2">
        <v>422132231</v>
      </c>
      <c r="D1586" t="s">
        <v>1286</v>
      </c>
      <c r="E1586">
        <v>39380001</v>
      </c>
      <c r="F1586" t="s">
        <v>75</v>
      </c>
      <c r="G1586" t="s">
        <v>1285</v>
      </c>
      <c r="H1586">
        <v>11001</v>
      </c>
      <c r="I1586" t="s">
        <v>21</v>
      </c>
      <c r="L1586">
        <v>200</v>
      </c>
      <c r="M1586">
        <v>200</v>
      </c>
      <c r="N1586">
        <v>7761</v>
      </c>
      <c r="O1586" t="s">
        <v>38</v>
      </c>
      <c r="P1586">
        <v>286927</v>
      </c>
      <c r="Q1586" t="s">
        <v>16</v>
      </c>
      <c r="R1586">
        <v>308956</v>
      </c>
      <c r="S1586" t="s">
        <v>46</v>
      </c>
      <c r="T1586">
        <v>98694</v>
      </c>
      <c r="U1586" t="s">
        <v>16</v>
      </c>
      <c r="V1586">
        <v>308921</v>
      </c>
      <c r="W1586" t="s">
        <v>1284</v>
      </c>
      <c r="X1586" t="s">
        <v>1282</v>
      </c>
      <c r="Y1586" t="s">
        <v>727</v>
      </c>
      <c r="Z1586">
        <v>81</v>
      </c>
      <c r="AA1586" t="s">
        <v>22</v>
      </c>
      <c r="AB1586">
        <v>3938</v>
      </c>
      <c r="AC1586" t="s">
        <v>1281</v>
      </c>
      <c r="AD1586" t="s">
        <v>1280</v>
      </c>
      <c r="AE1586" s="2">
        <v>422132231</v>
      </c>
    </row>
    <row r="1587" spans="1:31" x14ac:dyDescent="0.3">
      <c r="A1587">
        <v>2273241</v>
      </c>
      <c r="B1587" t="s">
        <v>4640</v>
      </c>
      <c r="C1587" s="2">
        <v>422132231</v>
      </c>
      <c r="D1587" t="s">
        <v>1286</v>
      </c>
      <c r="E1587">
        <v>39380001</v>
      </c>
      <c r="F1587" t="s">
        <v>75</v>
      </c>
      <c r="G1587" t="s">
        <v>1285</v>
      </c>
      <c r="H1587">
        <v>11001</v>
      </c>
      <c r="I1587" t="s">
        <v>21</v>
      </c>
      <c r="L1587">
        <v>4.6038942</v>
      </c>
      <c r="M1587">
        <v>-74.130549299999998</v>
      </c>
      <c r="N1587">
        <v>7761</v>
      </c>
      <c r="O1587" t="s">
        <v>38</v>
      </c>
      <c r="P1587">
        <v>286927</v>
      </c>
      <c r="Q1587" t="s">
        <v>16</v>
      </c>
      <c r="R1587">
        <v>308956</v>
      </c>
      <c r="S1587" t="s">
        <v>46</v>
      </c>
      <c r="T1587">
        <v>98694</v>
      </c>
      <c r="U1587" t="s">
        <v>16</v>
      </c>
      <c r="V1587">
        <v>308921</v>
      </c>
      <c r="W1587" t="s">
        <v>1284</v>
      </c>
      <c r="X1587" t="s">
        <v>1282</v>
      </c>
      <c r="Y1587" t="s">
        <v>4639</v>
      </c>
      <c r="Z1587">
        <v>81</v>
      </c>
      <c r="AA1587" t="s">
        <v>22</v>
      </c>
      <c r="AB1587">
        <v>3938</v>
      </c>
      <c r="AC1587" t="s">
        <v>1281</v>
      </c>
      <c r="AD1587" t="s">
        <v>1280</v>
      </c>
      <c r="AE1587" s="2">
        <v>422132231</v>
      </c>
    </row>
    <row r="1588" spans="1:31" x14ac:dyDescent="0.3">
      <c r="A1588">
        <v>2272858</v>
      </c>
      <c r="B1588" t="s">
        <v>4640</v>
      </c>
      <c r="C1588" s="2">
        <v>422132231</v>
      </c>
      <c r="D1588" t="s">
        <v>1286</v>
      </c>
      <c r="E1588">
        <v>39380001</v>
      </c>
      <c r="F1588" t="s">
        <v>75</v>
      </c>
      <c r="G1588" t="s">
        <v>1285</v>
      </c>
      <c r="H1588">
        <v>11001</v>
      </c>
      <c r="I1588" t="s">
        <v>21</v>
      </c>
      <c r="J1588" t="s">
        <v>133</v>
      </c>
      <c r="L1588">
        <v>4.6038942</v>
      </c>
      <c r="M1588">
        <v>-74.130549299999998</v>
      </c>
      <c r="N1588">
        <v>7761</v>
      </c>
      <c r="O1588" t="s">
        <v>38</v>
      </c>
      <c r="P1588">
        <v>286927</v>
      </c>
      <c r="Q1588" t="s">
        <v>16</v>
      </c>
      <c r="R1588">
        <v>312429</v>
      </c>
      <c r="S1588" t="s">
        <v>34</v>
      </c>
      <c r="T1588">
        <v>98694</v>
      </c>
      <c r="U1588" t="s">
        <v>16</v>
      </c>
      <c r="V1588">
        <v>308921</v>
      </c>
      <c r="W1588" t="s">
        <v>1284</v>
      </c>
      <c r="X1588" t="s">
        <v>1280</v>
      </c>
      <c r="Y1588" t="s">
        <v>4639</v>
      </c>
      <c r="Z1588">
        <v>81</v>
      </c>
      <c r="AA1588" t="s">
        <v>22</v>
      </c>
      <c r="AB1588">
        <v>3938</v>
      </c>
      <c r="AC1588" t="s">
        <v>1281</v>
      </c>
      <c r="AD1588" t="s">
        <v>1280</v>
      </c>
      <c r="AE1588" s="2">
        <v>422132231</v>
      </c>
    </row>
    <row r="1589" spans="1:31" x14ac:dyDescent="0.3">
      <c r="A1589">
        <v>2271889</v>
      </c>
      <c r="B1589" t="s">
        <v>4637</v>
      </c>
      <c r="C1589" s="2">
        <v>106095951</v>
      </c>
      <c r="D1589" t="s">
        <v>1286</v>
      </c>
      <c r="E1589">
        <v>39380004</v>
      </c>
      <c r="F1589" t="s">
        <v>113</v>
      </c>
      <c r="G1589" t="s">
        <v>113</v>
      </c>
      <c r="H1589">
        <v>5001</v>
      </c>
      <c r="I1589" t="s">
        <v>142</v>
      </c>
      <c r="J1589" t="s">
        <v>144</v>
      </c>
      <c r="L1589">
        <v>6.2794644999999996</v>
      </c>
      <c r="M1589">
        <v>-75.552379400000007</v>
      </c>
      <c r="N1589">
        <v>7761</v>
      </c>
      <c r="O1589" t="s">
        <v>38</v>
      </c>
      <c r="P1589">
        <v>286927</v>
      </c>
      <c r="Q1589" t="s">
        <v>16</v>
      </c>
      <c r="R1589">
        <v>312429</v>
      </c>
      <c r="S1589" t="s">
        <v>34</v>
      </c>
      <c r="T1589">
        <v>98694</v>
      </c>
      <c r="U1589" t="s">
        <v>16</v>
      </c>
      <c r="V1589">
        <v>308921</v>
      </c>
      <c r="W1589" t="s">
        <v>1284</v>
      </c>
      <c r="X1589" t="s">
        <v>1280</v>
      </c>
      <c r="Y1589" t="s">
        <v>4638</v>
      </c>
      <c r="Z1589">
        <v>81</v>
      </c>
      <c r="AA1589" t="s">
        <v>22</v>
      </c>
      <c r="AB1589">
        <v>3938</v>
      </c>
      <c r="AC1589" t="s">
        <v>1281</v>
      </c>
      <c r="AD1589" t="s">
        <v>1280</v>
      </c>
      <c r="AE1589" s="2">
        <v>106095951</v>
      </c>
    </row>
    <row r="1590" spans="1:31" x14ac:dyDescent="0.3">
      <c r="A1590">
        <v>2273242</v>
      </c>
      <c r="B1590" t="s">
        <v>4637</v>
      </c>
      <c r="C1590" s="2">
        <v>106095951</v>
      </c>
      <c r="D1590" t="s">
        <v>1286</v>
      </c>
      <c r="E1590">
        <v>39380004</v>
      </c>
      <c r="F1590" t="s">
        <v>113</v>
      </c>
      <c r="G1590" t="s">
        <v>113</v>
      </c>
      <c r="H1590">
        <v>5001</v>
      </c>
      <c r="I1590" t="s">
        <v>142</v>
      </c>
      <c r="L1590">
        <v>6.2794644999999996</v>
      </c>
      <c r="M1590">
        <v>-75.552379400000007</v>
      </c>
      <c r="N1590">
        <v>7761</v>
      </c>
      <c r="O1590" t="s">
        <v>38</v>
      </c>
      <c r="P1590">
        <v>286927</v>
      </c>
      <c r="Q1590" t="s">
        <v>16</v>
      </c>
      <c r="R1590">
        <v>308956</v>
      </c>
      <c r="S1590" t="s">
        <v>46</v>
      </c>
      <c r="T1590">
        <v>98694</v>
      </c>
      <c r="U1590" t="s">
        <v>16</v>
      </c>
      <c r="V1590">
        <v>308921</v>
      </c>
      <c r="W1590" t="s">
        <v>1284</v>
      </c>
      <c r="X1590" t="s">
        <v>1282</v>
      </c>
      <c r="Y1590" t="s">
        <v>4638</v>
      </c>
      <c r="Z1590">
        <v>81</v>
      </c>
      <c r="AA1590" t="s">
        <v>22</v>
      </c>
      <c r="AB1590">
        <v>3938</v>
      </c>
      <c r="AC1590" t="s">
        <v>1281</v>
      </c>
      <c r="AD1590" t="s">
        <v>1280</v>
      </c>
      <c r="AE1590" s="2">
        <v>106095951</v>
      </c>
    </row>
    <row r="1591" spans="1:31" x14ac:dyDescent="0.3">
      <c r="A1591">
        <v>2272859</v>
      </c>
      <c r="B1591" t="s">
        <v>4637</v>
      </c>
      <c r="C1591" s="2">
        <v>106095951</v>
      </c>
      <c r="D1591" t="s">
        <v>1286</v>
      </c>
      <c r="E1591">
        <v>39380004</v>
      </c>
      <c r="F1591" t="s">
        <v>113</v>
      </c>
      <c r="G1591" t="s">
        <v>113</v>
      </c>
      <c r="H1591">
        <v>5001</v>
      </c>
      <c r="I1591" t="s">
        <v>142</v>
      </c>
      <c r="L1591">
        <v>200</v>
      </c>
      <c r="M1591">
        <v>200</v>
      </c>
      <c r="N1591">
        <v>7761</v>
      </c>
      <c r="O1591" t="s">
        <v>38</v>
      </c>
      <c r="P1591">
        <v>286927</v>
      </c>
      <c r="Q1591" t="s">
        <v>16</v>
      </c>
      <c r="R1591">
        <v>308956</v>
      </c>
      <c r="S1591" t="s">
        <v>46</v>
      </c>
      <c r="T1591">
        <v>98694</v>
      </c>
      <c r="U1591" t="s">
        <v>16</v>
      </c>
      <c r="V1591">
        <v>308921</v>
      </c>
      <c r="W1591" t="s">
        <v>1284</v>
      </c>
      <c r="X1591" t="s">
        <v>1282</v>
      </c>
      <c r="Y1591" t="s">
        <v>727</v>
      </c>
      <c r="Z1591">
        <v>81</v>
      </c>
      <c r="AA1591" t="s">
        <v>22</v>
      </c>
      <c r="AB1591">
        <v>3938</v>
      </c>
      <c r="AC1591" t="s">
        <v>1281</v>
      </c>
      <c r="AD1591" t="s">
        <v>1280</v>
      </c>
      <c r="AE1591" s="2">
        <v>106095951</v>
      </c>
    </row>
    <row r="1592" spans="1:31" x14ac:dyDescent="0.3">
      <c r="A1592">
        <v>2273243</v>
      </c>
      <c r="B1592" t="s">
        <v>4636</v>
      </c>
      <c r="C1592" s="2">
        <v>106000678</v>
      </c>
      <c r="D1592" t="s">
        <v>1286</v>
      </c>
      <c r="E1592">
        <v>39380004</v>
      </c>
      <c r="F1592" t="s">
        <v>113</v>
      </c>
      <c r="G1592" t="s">
        <v>113</v>
      </c>
      <c r="H1592">
        <v>5001</v>
      </c>
      <c r="I1592" t="s">
        <v>142</v>
      </c>
      <c r="J1592" t="s">
        <v>144</v>
      </c>
      <c r="L1592">
        <v>6.2944624999999998</v>
      </c>
      <c r="M1592">
        <v>-75.541629499999999</v>
      </c>
      <c r="N1592">
        <v>9256</v>
      </c>
      <c r="O1592" t="s">
        <v>19</v>
      </c>
      <c r="P1592">
        <v>286927</v>
      </c>
      <c r="Q1592" t="s">
        <v>16</v>
      </c>
      <c r="R1592">
        <v>312429</v>
      </c>
      <c r="S1592" t="s">
        <v>34</v>
      </c>
      <c r="T1592">
        <v>98694</v>
      </c>
      <c r="U1592" t="s">
        <v>16</v>
      </c>
      <c r="V1592">
        <v>308921</v>
      </c>
      <c r="W1592" t="s">
        <v>1284</v>
      </c>
      <c r="X1592" t="s">
        <v>1280</v>
      </c>
      <c r="Y1592" t="s">
        <v>4635</v>
      </c>
      <c r="Z1592">
        <v>81</v>
      </c>
      <c r="AA1592" t="s">
        <v>22</v>
      </c>
      <c r="AB1592">
        <v>3938</v>
      </c>
      <c r="AC1592" t="s">
        <v>1281</v>
      </c>
      <c r="AD1592" t="s">
        <v>1280</v>
      </c>
      <c r="AE1592" s="2">
        <v>106000678</v>
      </c>
    </row>
    <row r="1593" spans="1:31" x14ac:dyDescent="0.3">
      <c r="A1593">
        <v>2271890</v>
      </c>
      <c r="B1593" t="s">
        <v>4634</v>
      </c>
      <c r="C1593" s="2">
        <v>106104986</v>
      </c>
      <c r="D1593" t="s">
        <v>1286</v>
      </c>
      <c r="E1593">
        <v>39380004</v>
      </c>
      <c r="F1593" t="s">
        <v>113</v>
      </c>
      <c r="G1593" t="s">
        <v>113</v>
      </c>
      <c r="H1593">
        <v>5001</v>
      </c>
      <c r="I1593" t="s">
        <v>142</v>
      </c>
      <c r="L1593">
        <v>200</v>
      </c>
      <c r="M1593">
        <v>200</v>
      </c>
      <c r="N1593">
        <v>9256</v>
      </c>
      <c r="O1593" t="s">
        <v>19</v>
      </c>
      <c r="P1593">
        <v>286927</v>
      </c>
      <c r="Q1593" t="s">
        <v>16</v>
      </c>
      <c r="R1593">
        <v>308956</v>
      </c>
      <c r="S1593" t="s">
        <v>46</v>
      </c>
      <c r="T1593">
        <v>98694</v>
      </c>
      <c r="U1593" t="s">
        <v>16</v>
      </c>
      <c r="V1593">
        <v>308921</v>
      </c>
      <c r="W1593" t="s">
        <v>1284</v>
      </c>
      <c r="X1593" t="s">
        <v>1282</v>
      </c>
      <c r="Y1593" t="s">
        <v>727</v>
      </c>
      <c r="Z1593">
        <v>81</v>
      </c>
      <c r="AA1593" t="s">
        <v>22</v>
      </c>
      <c r="AB1593">
        <v>3938</v>
      </c>
      <c r="AC1593" t="s">
        <v>1281</v>
      </c>
      <c r="AD1593" t="s">
        <v>1280</v>
      </c>
      <c r="AE1593" s="2">
        <v>106104986</v>
      </c>
    </row>
    <row r="1594" spans="1:31" x14ac:dyDescent="0.3">
      <c r="A1594">
        <v>2273244</v>
      </c>
      <c r="B1594" t="s">
        <v>4634</v>
      </c>
      <c r="C1594" s="2">
        <v>106104986</v>
      </c>
      <c r="D1594" t="s">
        <v>1286</v>
      </c>
      <c r="E1594">
        <v>39380004</v>
      </c>
      <c r="F1594" t="s">
        <v>113</v>
      </c>
      <c r="G1594" t="s">
        <v>113</v>
      </c>
      <c r="H1594">
        <v>5001</v>
      </c>
      <c r="I1594" t="s">
        <v>142</v>
      </c>
      <c r="L1594">
        <v>6.2918729999999998</v>
      </c>
      <c r="M1594">
        <v>-75.541756000000007</v>
      </c>
      <c r="N1594">
        <v>9256</v>
      </c>
      <c r="O1594" t="s">
        <v>19</v>
      </c>
      <c r="P1594">
        <v>286927</v>
      </c>
      <c r="Q1594" t="s">
        <v>16</v>
      </c>
      <c r="R1594">
        <v>308956</v>
      </c>
      <c r="S1594" t="s">
        <v>46</v>
      </c>
      <c r="T1594">
        <v>98694</v>
      </c>
      <c r="U1594" t="s">
        <v>16</v>
      </c>
      <c r="V1594">
        <v>308921</v>
      </c>
      <c r="W1594" t="s">
        <v>1284</v>
      </c>
      <c r="X1594" t="s">
        <v>1282</v>
      </c>
      <c r="Y1594" t="s">
        <v>4633</v>
      </c>
      <c r="Z1594">
        <v>81</v>
      </c>
      <c r="AA1594" t="s">
        <v>22</v>
      </c>
      <c r="AB1594">
        <v>3938</v>
      </c>
      <c r="AC1594" t="s">
        <v>1281</v>
      </c>
      <c r="AD1594" t="s">
        <v>1280</v>
      </c>
      <c r="AE1594" s="2">
        <v>106104986</v>
      </c>
    </row>
    <row r="1595" spans="1:31" x14ac:dyDescent="0.3">
      <c r="A1595">
        <v>2272860</v>
      </c>
      <c r="B1595" t="s">
        <v>4634</v>
      </c>
      <c r="C1595" s="2">
        <v>106104986</v>
      </c>
      <c r="D1595" t="s">
        <v>1286</v>
      </c>
      <c r="E1595">
        <v>39380004</v>
      </c>
      <c r="F1595" t="s">
        <v>113</v>
      </c>
      <c r="G1595" t="s">
        <v>113</v>
      </c>
      <c r="H1595">
        <v>5001</v>
      </c>
      <c r="I1595" t="s">
        <v>142</v>
      </c>
      <c r="J1595" t="s">
        <v>144</v>
      </c>
      <c r="L1595">
        <v>6.2918729999999998</v>
      </c>
      <c r="M1595">
        <v>-75.541756000000007</v>
      </c>
      <c r="N1595">
        <v>9256</v>
      </c>
      <c r="O1595" t="s">
        <v>19</v>
      </c>
      <c r="P1595">
        <v>286927</v>
      </c>
      <c r="Q1595" t="s">
        <v>16</v>
      </c>
      <c r="R1595">
        <v>312429</v>
      </c>
      <c r="S1595" t="s">
        <v>34</v>
      </c>
      <c r="T1595">
        <v>98694</v>
      </c>
      <c r="U1595" t="s">
        <v>16</v>
      </c>
      <c r="V1595">
        <v>308921</v>
      </c>
      <c r="W1595" t="s">
        <v>1284</v>
      </c>
      <c r="X1595" t="s">
        <v>1280</v>
      </c>
      <c r="Y1595" t="s">
        <v>4633</v>
      </c>
      <c r="Z1595">
        <v>81</v>
      </c>
      <c r="AA1595" t="s">
        <v>22</v>
      </c>
      <c r="AB1595">
        <v>3938</v>
      </c>
      <c r="AC1595" t="s">
        <v>1281</v>
      </c>
      <c r="AD1595" t="s">
        <v>1280</v>
      </c>
      <c r="AE1595" s="2">
        <v>106104986</v>
      </c>
    </row>
    <row r="1596" spans="1:31" x14ac:dyDescent="0.3">
      <c r="A1596">
        <v>2273245</v>
      </c>
      <c r="B1596" t="s">
        <v>4632</v>
      </c>
      <c r="C1596" s="2">
        <v>101020109</v>
      </c>
      <c r="D1596" t="s">
        <v>1286</v>
      </c>
      <c r="E1596">
        <v>39380002</v>
      </c>
      <c r="F1596" t="s">
        <v>83</v>
      </c>
      <c r="G1596" t="s">
        <v>1445</v>
      </c>
      <c r="H1596">
        <v>8638</v>
      </c>
      <c r="I1596" t="s">
        <v>3543</v>
      </c>
      <c r="J1596" t="s">
        <v>88</v>
      </c>
      <c r="L1596">
        <v>10.630831499999999</v>
      </c>
      <c r="M1596">
        <v>-74.920016899999993</v>
      </c>
      <c r="N1596">
        <v>7761</v>
      </c>
      <c r="O1596" t="s">
        <v>38</v>
      </c>
      <c r="P1596">
        <v>286927</v>
      </c>
      <c r="Q1596" t="s">
        <v>16</v>
      </c>
      <c r="R1596">
        <v>312429</v>
      </c>
      <c r="S1596" t="s">
        <v>34</v>
      </c>
      <c r="T1596">
        <v>98694</v>
      </c>
      <c r="U1596" t="s">
        <v>16</v>
      </c>
      <c r="V1596">
        <v>308921</v>
      </c>
      <c r="W1596" t="s">
        <v>1284</v>
      </c>
      <c r="X1596" t="s">
        <v>1280</v>
      </c>
      <c r="Y1596" t="s">
        <v>4631</v>
      </c>
      <c r="Z1596">
        <v>81</v>
      </c>
      <c r="AA1596" t="s">
        <v>22</v>
      </c>
      <c r="AB1596">
        <v>3938</v>
      </c>
      <c r="AC1596" t="s">
        <v>1281</v>
      </c>
      <c r="AD1596" t="s">
        <v>1280</v>
      </c>
      <c r="AE1596" s="2">
        <v>101020109</v>
      </c>
    </row>
    <row r="1597" spans="1:31" x14ac:dyDescent="0.3">
      <c r="A1597">
        <v>2271891</v>
      </c>
      <c r="B1597" t="s">
        <v>4630</v>
      </c>
      <c r="C1597" s="2">
        <v>106207545</v>
      </c>
      <c r="D1597" t="s">
        <v>1286</v>
      </c>
      <c r="E1597">
        <v>39380004</v>
      </c>
      <c r="F1597" t="s">
        <v>113</v>
      </c>
      <c r="G1597" t="s">
        <v>113</v>
      </c>
      <c r="H1597">
        <v>5088</v>
      </c>
      <c r="I1597" t="s">
        <v>358</v>
      </c>
      <c r="L1597">
        <v>200</v>
      </c>
      <c r="M1597">
        <v>200</v>
      </c>
      <c r="N1597">
        <v>7761</v>
      </c>
      <c r="O1597" t="s">
        <v>38</v>
      </c>
      <c r="P1597">
        <v>286927</v>
      </c>
      <c r="Q1597" t="s">
        <v>16</v>
      </c>
      <c r="R1597">
        <v>308956</v>
      </c>
      <c r="S1597" t="s">
        <v>46</v>
      </c>
      <c r="T1597">
        <v>98694</v>
      </c>
      <c r="U1597" t="s">
        <v>16</v>
      </c>
      <c r="V1597">
        <v>308921</v>
      </c>
      <c r="W1597" t="s">
        <v>1284</v>
      </c>
      <c r="X1597" t="s">
        <v>1282</v>
      </c>
      <c r="Y1597" t="s">
        <v>727</v>
      </c>
      <c r="Z1597">
        <v>81</v>
      </c>
      <c r="AA1597" t="s">
        <v>22</v>
      </c>
      <c r="AB1597">
        <v>3938</v>
      </c>
      <c r="AC1597" t="s">
        <v>1281</v>
      </c>
      <c r="AD1597" t="s">
        <v>1280</v>
      </c>
      <c r="AE1597" s="2">
        <v>106207545</v>
      </c>
    </row>
    <row r="1598" spans="1:31" x14ac:dyDescent="0.3">
      <c r="A1598">
        <v>2272927</v>
      </c>
      <c r="B1598" t="s">
        <v>4630</v>
      </c>
      <c r="C1598" s="2">
        <v>106207545</v>
      </c>
      <c r="D1598" t="s">
        <v>1286</v>
      </c>
      <c r="E1598">
        <v>39380004</v>
      </c>
      <c r="F1598" t="s">
        <v>113</v>
      </c>
      <c r="G1598" t="s">
        <v>113</v>
      </c>
      <c r="H1598">
        <v>5088</v>
      </c>
      <c r="I1598" t="s">
        <v>358</v>
      </c>
      <c r="J1598" t="s">
        <v>144</v>
      </c>
      <c r="L1598">
        <v>6.3488569999999998</v>
      </c>
      <c r="M1598">
        <v>-75.552639999999997</v>
      </c>
      <c r="N1598">
        <v>7761</v>
      </c>
      <c r="O1598" t="s">
        <v>38</v>
      </c>
      <c r="P1598">
        <v>286927</v>
      </c>
      <c r="Q1598" t="s">
        <v>16</v>
      </c>
      <c r="R1598">
        <v>312429</v>
      </c>
      <c r="S1598" t="s">
        <v>34</v>
      </c>
      <c r="T1598">
        <v>98694</v>
      </c>
      <c r="U1598" t="s">
        <v>16</v>
      </c>
      <c r="V1598">
        <v>308921</v>
      </c>
      <c r="W1598" t="s">
        <v>1284</v>
      </c>
      <c r="X1598" t="s">
        <v>1280</v>
      </c>
      <c r="Y1598" t="s">
        <v>4629</v>
      </c>
      <c r="Z1598">
        <v>81</v>
      </c>
      <c r="AA1598" t="s">
        <v>22</v>
      </c>
      <c r="AB1598">
        <v>3938</v>
      </c>
      <c r="AC1598" t="s">
        <v>1281</v>
      </c>
      <c r="AD1598" t="s">
        <v>1280</v>
      </c>
      <c r="AE1598" s="2">
        <v>106207545</v>
      </c>
    </row>
    <row r="1599" spans="1:31" x14ac:dyDescent="0.3">
      <c r="A1599">
        <v>2273246</v>
      </c>
      <c r="B1599" t="s">
        <v>4630</v>
      </c>
      <c r="C1599" s="2">
        <v>106207545</v>
      </c>
      <c r="D1599" t="s">
        <v>1286</v>
      </c>
      <c r="E1599">
        <v>39380004</v>
      </c>
      <c r="F1599" t="s">
        <v>113</v>
      </c>
      <c r="G1599" t="s">
        <v>113</v>
      </c>
      <c r="H1599">
        <v>5088</v>
      </c>
      <c r="I1599" t="s">
        <v>358</v>
      </c>
      <c r="L1599">
        <v>6.3488569999999998</v>
      </c>
      <c r="M1599">
        <v>-75.552639999999997</v>
      </c>
      <c r="N1599">
        <v>7761</v>
      </c>
      <c r="O1599" t="s">
        <v>38</v>
      </c>
      <c r="P1599">
        <v>286927</v>
      </c>
      <c r="Q1599" t="s">
        <v>16</v>
      </c>
      <c r="R1599">
        <v>308956</v>
      </c>
      <c r="S1599" t="s">
        <v>46</v>
      </c>
      <c r="T1599">
        <v>98694</v>
      </c>
      <c r="U1599" t="s">
        <v>16</v>
      </c>
      <c r="V1599">
        <v>308921</v>
      </c>
      <c r="W1599" t="s">
        <v>1284</v>
      </c>
      <c r="X1599" t="s">
        <v>1282</v>
      </c>
      <c r="Y1599" t="s">
        <v>4629</v>
      </c>
      <c r="Z1599">
        <v>81</v>
      </c>
      <c r="AA1599" t="s">
        <v>22</v>
      </c>
      <c r="AB1599">
        <v>3938</v>
      </c>
      <c r="AC1599" t="s">
        <v>1281</v>
      </c>
      <c r="AD1599" t="s">
        <v>1280</v>
      </c>
      <c r="AE1599" s="2">
        <v>106207545</v>
      </c>
    </row>
    <row r="1600" spans="1:31" x14ac:dyDescent="0.3">
      <c r="A1600">
        <v>2273247</v>
      </c>
      <c r="B1600" t="s">
        <v>4628</v>
      </c>
      <c r="C1600" s="2">
        <v>101019037</v>
      </c>
      <c r="D1600" t="s">
        <v>1286</v>
      </c>
      <c r="E1600">
        <v>39380002</v>
      </c>
      <c r="F1600" t="s">
        <v>83</v>
      </c>
      <c r="G1600" t="s">
        <v>1445</v>
      </c>
      <c r="H1600">
        <v>8758</v>
      </c>
      <c r="I1600" t="s">
        <v>927</v>
      </c>
      <c r="L1600">
        <v>10.887749599999999</v>
      </c>
      <c r="M1600">
        <v>-74.802928499999993</v>
      </c>
      <c r="N1600">
        <v>7761</v>
      </c>
      <c r="O1600" t="s">
        <v>38</v>
      </c>
      <c r="P1600">
        <v>286927</v>
      </c>
      <c r="Q1600" t="s">
        <v>16</v>
      </c>
      <c r="R1600">
        <v>308956</v>
      </c>
      <c r="S1600" t="s">
        <v>46</v>
      </c>
      <c r="T1600">
        <v>98694</v>
      </c>
      <c r="U1600" t="s">
        <v>16</v>
      </c>
      <c r="V1600">
        <v>308921</v>
      </c>
      <c r="W1600" t="s">
        <v>1284</v>
      </c>
      <c r="X1600" t="s">
        <v>1282</v>
      </c>
      <c r="Y1600" t="s">
        <v>4627</v>
      </c>
      <c r="Z1600">
        <v>81</v>
      </c>
      <c r="AA1600" t="s">
        <v>22</v>
      </c>
      <c r="AB1600">
        <v>3938</v>
      </c>
      <c r="AC1600" t="s">
        <v>1281</v>
      </c>
      <c r="AD1600" t="s">
        <v>1280</v>
      </c>
      <c r="AE1600" s="2">
        <v>101019037</v>
      </c>
    </row>
    <row r="1601" spans="1:31" x14ac:dyDescent="0.3">
      <c r="A1601">
        <v>2271892</v>
      </c>
      <c r="B1601" t="s">
        <v>4628</v>
      </c>
      <c r="C1601" s="2">
        <v>101019037</v>
      </c>
      <c r="D1601" t="s">
        <v>1286</v>
      </c>
      <c r="E1601">
        <v>39380002</v>
      </c>
      <c r="F1601" t="s">
        <v>83</v>
      </c>
      <c r="G1601" t="s">
        <v>1445</v>
      </c>
      <c r="H1601">
        <v>8758</v>
      </c>
      <c r="I1601" t="s">
        <v>927</v>
      </c>
      <c r="L1601">
        <v>200</v>
      </c>
      <c r="M1601">
        <v>200</v>
      </c>
      <c r="N1601">
        <v>7761</v>
      </c>
      <c r="O1601" t="s">
        <v>38</v>
      </c>
      <c r="P1601">
        <v>286927</v>
      </c>
      <c r="Q1601" t="s">
        <v>16</v>
      </c>
      <c r="R1601">
        <v>308956</v>
      </c>
      <c r="S1601" t="s">
        <v>46</v>
      </c>
      <c r="T1601">
        <v>98694</v>
      </c>
      <c r="U1601" t="s">
        <v>16</v>
      </c>
      <c r="V1601">
        <v>308921</v>
      </c>
      <c r="W1601" t="s">
        <v>1284</v>
      </c>
      <c r="X1601" t="s">
        <v>1282</v>
      </c>
      <c r="Y1601" t="s">
        <v>727</v>
      </c>
      <c r="Z1601">
        <v>81</v>
      </c>
      <c r="AA1601" t="s">
        <v>22</v>
      </c>
      <c r="AB1601">
        <v>3938</v>
      </c>
      <c r="AC1601" t="s">
        <v>1281</v>
      </c>
      <c r="AD1601" t="s">
        <v>1280</v>
      </c>
      <c r="AE1601" s="2">
        <v>101019037</v>
      </c>
    </row>
    <row r="1602" spans="1:31" x14ac:dyDescent="0.3">
      <c r="A1602">
        <v>2272928</v>
      </c>
      <c r="B1602" t="s">
        <v>4628</v>
      </c>
      <c r="C1602" s="2">
        <v>101019037</v>
      </c>
      <c r="D1602" t="s">
        <v>1286</v>
      </c>
      <c r="E1602">
        <v>39380002</v>
      </c>
      <c r="F1602" t="s">
        <v>83</v>
      </c>
      <c r="G1602" t="s">
        <v>1445</v>
      </c>
      <c r="H1602">
        <v>8758</v>
      </c>
      <c r="I1602" t="s">
        <v>927</v>
      </c>
      <c r="J1602" t="s">
        <v>88</v>
      </c>
      <c r="L1602">
        <v>10.887749599999999</v>
      </c>
      <c r="M1602">
        <v>-74.802928499999993</v>
      </c>
      <c r="N1602">
        <v>7761</v>
      </c>
      <c r="O1602" t="s">
        <v>38</v>
      </c>
      <c r="P1602">
        <v>286927</v>
      </c>
      <c r="Q1602" t="s">
        <v>16</v>
      </c>
      <c r="R1602">
        <v>312429</v>
      </c>
      <c r="S1602" t="s">
        <v>34</v>
      </c>
      <c r="T1602">
        <v>98694</v>
      </c>
      <c r="U1602" t="s">
        <v>16</v>
      </c>
      <c r="V1602">
        <v>308921</v>
      </c>
      <c r="W1602" t="s">
        <v>1284</v>
      </c>
      <c r="X1602" t="s">
        <v>1280</v>
      </c>
      <c r="Y1602" t="s">
        <v>4627</v>
      </c>
      <c r="Z1602">
        <v>81</v>
      </c>
      <c r="AA1602" t="s">
        <v>22</v>
      </c>
      <c r="AB1602">
        <v>3938</v>
      </c>
      <c r="AC1602" t="s">
        <v>1281</v>
      </c>
      <c r="AD1602" t="s">
        <v>1280</v>
      </c>
      <c r="AE1602" s="2">
        <v>101019037</v>
      </c>
    </row>
    <row r="1603" spans="1:31" x14ac:dyDescent="0.3">
      <c r="A1603">
        <v>2273248</v>
      </c>
      <c r="B1603" t="s">
        <v>4626</v>
      </c>
      <c r="C1603" s="2">
        <v>106029296</v>
      </c>
      <c r="D1603" t="s">
        <v>1286</v>
      </c>
      <c r="E1603">
        <v>39380004</v>
      </c>
      <c r="F1603" t="s">
        <v>113</v>
      </c>
      <c r="G1603" t="s">
        <v>113</v>
      </c>
      <c r="H1603">
        <v>5088</v>
      </c>
      <c r="I1603" t="s">
        <v>358</v>
      </c>
      <c r="J1603" t="s">
        <v>144</v>
      </c>
      <c r="L1603">
        <v>6.3409979999999999</v>
      </c>
      <c r="M1603">
        <v>-75.555273</v>
      </c>
      <c r="N1603">
        <v>7761</v>
      </c>
      <c r="O1603" t="s">
        <v>38</v>
      </c>
      <c r="P1603">
        <v>286927</v>
      </c>
      <c r="Q1603" t="s">
        <v>16</v>
      </c>
      <c r="R1603">
        <v>312429</v>
      </c>
      <c r="S1603" t="s">
        <v>34</v>
      </c>
      <c r="T1603">
        <v>98694</v>
      </c>
      <c r="U1603" t="s">
        <v>16</v>
      </c>
      <c r="V1603">
        <v>308921</v>
      </c>
      <c r="W1603" t="s">
        <v>1284</v>
      </c>
      <c r="X1603" t="s">
        <v>1280</v>
      </c>
      <c r="Y1603" t="s">
        <v>4625</v>
      </c>
      <c r="Z1603">
        <v>81</v>
      </c>
      <c r="AA1603" t="s">
        <v>22</v>
      </c>
      <c r="AB1603">
        <v>3938</v>
      </c>
      <c r="AC1603" t="s">
        <v>1281</v>
      </c>
      <c r="AD1603" t="s">
        <v>1280</v>
      </c>
      <c r="AE1603" s="2">
        <v>106029296</v>
      </c>
    </row>
    <row r="1604" spans="1:31" x14ac:dyDescent="0.3">
      <c r="A1604">
        <v>2271893</v>
      </c>
      <c r="B1604" t="s">
        <v>966</v>
      </c>
      <c r="C1604" s="2">
        <v>422142868</v>
      </c>
      <c r="D1604" t="s">
        <v>1286</v>
      </c>
      <c r="E1604">
        <v>39380001</v>
      </c>
      <c r="F1604" t="s">
        <v>75</v>
      </c>
      <c r="G1604" t="s">
        <v>1285</v>
      </c>
      <c r="H1604">
        <v>11001</v>
      </c>
      <c r="I1604" t="s">
        <v>21</v>
      </c>
      <c r="L1604">
        <v>200</v>
      </c>
      <c r="M1604">
        <v>200</v>
      </c>
      <c r="N1604">
        <v>7761</v>
      </c>
      <c r="O1604" t="s">
        <v>38</v>
      </c>
      <c r="P1604">
        <v>286927</v>
      </c>
      <c r="Q1604" t="s">
        <v>16</v>
      </c>
      <c r="R1604">
        <v>308956</v>
      </c>
      <c r="S1604" t="s">
        <v>46</v>
      </c>
      <c r="T1604">
        <v>98694</v>
      </c>
      <c r="U1604" t="s">
        <v>16</v>
      </c>
      <c r="V1604">
        <v>308921</v>
      </c>
      <c r="W1604" t="s">
        <v>1284</v>
      </c>
      <c r="X1604" t="s">
        <v>1282</v>
      </c>
      <c r="Y1604" t="s">
        <v>727</v>
      </c>
      <c r="Z1604">
        <v>81</v>
      </c>
      <c r="AA1604" t="s">
        <v>22</v>
      </c>
      <c r="AB1604">
        <v>3938</v>
      </c>
      <c r="AC1604" t="s">
        <v>1281</v>
      </c>
      <c r="AD1604" t="s">
        <v>1280</v>
      </c>
      <c r="AE1604" s="2">
        <v>422142868</v>
      </c>
    </row>
    <row r="1605" spans="1:31" x14ac:dyDescent="0.3">
      <c r="A1605">
        <v>2272929</v>
      </c>
      <c r="B1605" t="s">
        <v>966</v>
      </c>
      <c r="C1605" s="2">
        <v>422142868</v>
      </c>
      <c r="D1605" t="s">
        <v>1286</v>
      </c>
      <c r="E1605">
        <v>39380001</v>
      </c>
      <c r="F1605" t="s">
        <v>75</v>
      </c>
      <c r="G1605" t="s">
        <v>1285</v>
      </c>
      <c r="H1605">
        <v>11001</v>
      </c>
      <c r="I1605" t="s">
        <v>21</v>
      </c>
      <c r="J1605" t="s">
        <v>133</v>
      </c>
      <c r="L1605">
        <v>4.5721981999999999</v>
      </c>
      <c r="M1605">
        <v>-74.167697399999994</v>
      </c>
      <c r="N1605">
        <v>7761</v>
      </c>
      <c r="O1605" t="s">
        <v>38</v>
      </c>
      <c r="P1605">
        <v>286927</v>
      </c>
      <c r="Q1605" t="s">
        <v>16</v>
      </c>
      <c r="R1605">
        <v>312427</v>
      </c>
      <c r="S1605" t="s">
        <v>44</v>
      </c>
      <c r="T1605">
        <v>98694</v>
      </c>
      <c r="U1605" t="s">
        <v>16</v>
      </c>
      <c r="V1605">
        <v>308921</v>
      </c>
      <c r="W1605" t="s">
        <v>1284</v>
      </c>
      <c r="X1605" t="s">
        <v>1280</v>
      </c>
      <c r="Y1605" t="s">
        <v>4624</v>
      </c>
      <c r="Z1605">
        <v>81</v>
      </c>
      <c r="AA1605" t="s">
        <v>22</v>
      </c>
      <c r="AB1605">
        <v>3938</v>
      </c>
      <c r="AC1605" t="s">
        <v>1281</v>
      </c>
      <c r="AD1605" t="s">
        <v>1280</v>
      </c>
      <c r="AE1605" s="2">
        <v>422142868</v>
      </c>
    </row>
    <row r="1606" spans="1:31" x14ac:dyDescent="0.3">
      <c r="A1606">
        <v>2273249</v>
      </c>
      <c r="B1606" t="s">
        <v>966</v>
      </c>
      <c r="C1606" s="2">
        <v>422142868</v>
      </c>
      <c r="D1606" t="s">
        <v>1286</v>
      </c>
      <c r="E1606">
        <v>39380001</v>
      </c>
      <c r="F1606" t="s">
        <v>75</v>
      </c>
      <c r="G1606" t="s">
        <v>1285</v>
      </c>
      <c r="H1606">
        <v>11001</v>
      </c>
      <c r="I1606" t="s">
        <v>21</v>
      </c>
      <c r="L1606">
        <v>4.5721981999999999</v>
      </c>
      <c r="M1606">
        <v>-74.167697399999994</v>
      </c>
      <c r="N1606">
        <v>7761</v>
      </c>
      <c r="O1606" t="s">
        <v>38</v>
      </c>
      <c r="P1606">
        <v>286927</v>
      </c>
      <c r="Q1606" t="s">
        <v>16</v>
      </c>
      <c r="R1606">
        <v>308956</v>
      </c>
      <c r="S1606" t="s">
        <v>46</v>
      </c>
      <c r="T1606">
        <v>98694</v>
      </c>
      <c r="U1606" t="s">
        <v>16</v>
      </c>
      <c r="V1606">
        <v>308921</v>
      </c>
      <c r="W1606" t="s">
        <v>1284</v>
      </c>
      <c r="X1606" t="s">
        <v>1282</v>
      </c>
      <c r="Y1606" t="s">
        <v>4624</v>
      </c>
      <c r="Z1606">
        <v>81</v>
      </c>
      <c r="AA1606" t="s">
        <v>22</v>
      </c>
      <c r="AB1606">
        <v>3938</v>
      </c>
      <c r="AC1606" t="s">
        <v>1281</v>
      </c>
      <c r="AD1606" t="s">
        <v>1280</v>
      </c>
      <c r="AE1606" s="2">
        <v>422142868</v>
      </c>
    </row>
    <row r="1607" spans="1:31" x14ac:dyDescent="0.3">
      <c r="A1607">
        <v>2272930</v>
      </c>
      <c r="B1607" t="s">
        <v>4623</v>
      </c>
      <c r="C1607" s="2">
        <v>106089489</v>
      </c>
      <c r="D1607" t="s">
        <v>1286</v>
      </c>
      <c r="E1607">
        <v>39380004</v>
      </c>
      <c r="F1607" t="s">
        <v>113</v>
      </c>
      <c r="G1607" t="s">
        <v>113</v>
      </c>
      <c r="H1607">
        <v>5001</v>
      </c>
      <c r="I1607" t="s">
        <v>142</v>
      </c>
      <c r="L1607">
        <v>200</v>
      </c>
      <c r="M1607">
        <v>200</v>
      </c>
      <c r="N1607">
        <v>7761</v>
      </c>
      <c r="O1607" t="s">
        <v>38</v>
      </c>
      <c r="P1607">
        <v>286927</v>
      </c>
      <c r="Q1607" t="s">
        <v>16</v>
      </c>
      <c r="R1607">
        <v>308956</v>
      </c>
      <c r="S1607" t="s">
        <v>46</v>
      </c>
      <c r="T1607">
        <v>98694</v>
      </c>
      <c r="U1607" t="s">
        <v>16</v>
      </c>
      <c r="V1607">
        <v>308921</v>
      </c>
      <c r="W1607" t="s">
        <v>1284</v>
      </c>
      <c r="X1607" t="s">
        <v>1282</v>
      </c>
      <c r="Y1607" t="s">
        <v>727</v>
      </c>
      <c r="Z1607">
        <v>81</v>
      </c>
      <c r="AA1607" t="s">
        <v>22</v>
      </c>
      <c r="AB1607">
        <v>3938</v>
      </c>
      <c r="AC1607" t="s">
        <v>1281</v>
      </c>
      <c r="AD1607" t="s">
        <v>1280</v>
      </c>
      <c r="AE1607" s="2">
        <v>106089489</v>
      </c>
    </row>
    <row r="1608" spans="1:31" x14ac:dyDescent="0.3">
      <c r="A1608">
        <v>2273250</v>
      </c>
      <c r="B1608" t="s">
        <v>4623</v>
      </c>
      <c r="C1608" s="2">
        <v>106089489</v>
      </c>
      <c r="D1608" t="s">
        <v>1286</v>
      </c>
      <c r="E1608">
        <v>39380004</v>
      </c>
      <c r="F1608" t="s">
        <v>113</v>
      </c>
      <c r="G1608" t="s">
        <v>113</v>
      </c>
      <c r="H1608">
        <v>5001</v>
      </c>
      <c r="I1608" t="s">
        <v>142</v>
      </c>
      <c r="L1608">
        <v>6.2477130890000003</v>
      </c>
      <c r="M1608">
        <v>-75.541099549999998</v>
      </c>
      <c r="N1608">
        <v>7761</v>
      </c>
      <c r="O1608" t="s">
        <v>38</v>
      </c>
      <c r="P1608">
        <v>286927</v>
      </c>
      <c r="Q1608" t="s">
        <v>16</v>
      </c>
      <c r="R1608">
        <v>308956</v>
      </c>
      <c r="S1608" t="s">
        <v>46</v>
      </c>
      <c r="T1608">
        <v>98694</v>
      </c>
      <c r="U1608" t="s">
        <v>16</v>
      </c>
      <c r="V1608">
        <v>308921</v>
      </c>
      <c r="W1608" t="s">
        <v>1284</v>
      </c>
      <c r="X1608" t="s">
        <v>1282</v>
      </c>
      <c r="Y1608" t="s">
        <v>4622</v>
      </c>
      <c r="Z1608">
        <v>81</v>
      </c>
      <c r="AA1608" t="s">
        <v>22</v>
      </c>
      <c r="AB1608">
        <v>3938</v>
      </c>
      <c r="AC1608" t="s">
        <v>1281</v>
      </c>
      <c r="AD1608" t="s">
        <v>1280</v>
      </c>
      <c r="AE1608" s="2">
        <v>106089489</v>
      </c>
    </row>
    <row r="1609" spans="1:31" x14ac:dyDescent="0.3">
      <c r="A1609">
        <v>2271894</v>
      </c>
      <c r="B1609" t="s">
        <v>4623</v>
      </c>
      <c r="C1609" s="2">
        <v>106089489</v>
      </c>
      <c r="D1609" t="s">
        <v>1286</v>
      </c>
      <c r="E1609">
        <v>39380004</v>
      </c>
      <c r="F1609" t="s">
        <v>113</v>
      </c>
      <c r="G1609" t="s">
        <v>113</v>
      </c>
      <c r="H1609">
        <v>5001</v>
      </c>
      <c r="I1609" t="s">
        <v>142</v>
      </c>
      <c r="J1609" t="s">
        <v>144</v>
      </c>
      <c r="L1609">
        <v>6.2477130890000003</v>
      </c>
      <c r="M1609">
        <v>-75.541099549999998</v>
      </c>
      <c r="N1609">
        <v>7761</v>
      </c>
      <c r="O1609" t="s">
        <v>38</v>
      </c>
      <c r="P1609">
        <v>286927</v>
      </c>
      <c r="Q1609" t="s">
        <v>16</v>
      </c>
      <c r="R1609">
        <v>312428</v>
      </c>
      <c r="S1609" t="s">
        <v>20</v>
      </c>
      <c r="T1609">
        <v>98694</v>
      </c>
      <c r="U1609" t="s">
        <v>16</v>
      </c>
      <c r="V1609">
        <v>308921</v>
      </c>
      <c r="W1609" t="s">
        <v>1284</v>
      </c>
      <c r="X1609" t="s">
        <v>1280</v>
      </c>
      <c r="Y1609" t="s">
        <v>4622</v>
      </c>
      <c r="Z1609">
        <v>81</v>
      </c>
      <c r="AA1609" t="s">
        <v>22</v>
      </c>
      <c r="AB1609">
        <v>3938</v>
      </c>
      <c r="AC1609" t="s">
        <v>1281</v>
      </c>
      <c r="AD1609" t="s">
        <v>1280</v>
      </c>
      <c r="AE1609" s="2">
        <v>106089489</v>
      </c>
    </row>
    <row r="1610" spans="1:31" x14ac:dyDescent="0.3">
      <c r="A1610">
        <v>2273251</v>
      </c>
      <c r="B1610" t="s">
        <v>4621</v>
      </c>
      <c r="C1610" s="2">
        <v>101078011</v>
      </c>
      <c r="D1610" t="s">
        <v>1286</v>
      </c>
      <c r="E1610">
        <v>39380002</v>
      </c>
      <c r="F1610" t="s">
        <v>83</v>
      </c>
      <c r="G1610" t="s">
        <v>1445</v>
      </c>
      <c r="H1610">
        <v>8001</v>
      </c>
      <c r="I1610" t="s">
        <v>86</v>
      </c>
      <c r="J1610" t="s">
        <v>88</v>
      </c>
      <c r="L1610">
        <v>10.93483217</v>
      </c>
      <c r="M1610">
        <v>-74.825168520000005</v>
      </c>
      <c r="N1610">
        <v>7761</v>
      </c>
      <c r="O1610" t="s">
        <v>38</v>
      </c>
      <c r="P1610">
        <v>286927</v>
      </c>
      <c r="Q1610" t="s">
        <v>16</v>
      </c>
      <c r="R1610">
        <v>312428</v>
      </c>
      <c r="S1610" t="s">
        <v>20</v>
      </c>
      <c r="T1610">
        <v>98694</v>
      </c>
      <c r="U1610" t="s">
        <v>16</v>
      </c>
      <c r="V1610">
        <v>308921</v>
      </c>
      <c r="W1610" t="s">
        <v>1284</v>
      </c>
      <c r="X1610" t="s">
        <v>1280</v>
      </c>
      <c r="Y1610" t="s">
        <v>4620</v>
      </c>
      <c r="Z1610">
        <v>81</v>
      </c>
      <c r="AA1610" t="s">
        <v>22</v>
      </c>
      <c r="AB1610">
        <v>3938</v>
      </c>
      <c r="AC1610" t="s">
        <v>1281</v>
      </c>
      <c r="AD1610" t="s">
        <v>1280</v>
      </c>
      <c r="AE1610" s="2">
        <v>101078011</v>
      </c>
    </row>
    <row r="1611" spans="1:31" x14ac:dyDescent="0.3">
      <c r="A1611">
        <v>2272931</v>
      </c>
      <c r="B1611" t="s">
        <v>4619</v>
      </c>
      <c r="C1611" s="2">
        <v>101081258</v>
      </c>
      <c r="D1611" t="s">
        <v>1286</v>
      </c>
      <c r="E1611">
        <v>39380002</v>
      </c>
      <c r="F1611" t="s">
        <v>83</v>
      </c>
      <c r="G1611" t="s">
        <v>1445</v>
      </c>
      <c r="H1611">
        <v>8573</v>
      </c>
      <c r="I1611" t="s">
        <v>2697</v>
      </c>
      <c r="J1611" t="s">
        <v>88</v>
      </c>
      <c r="L1611">
        <v>10.9892</v>
      </c>
      <c r="M1611">
        <v>-74.958399999999997</v>
      </c>
      <c r="N1611">
        <v>7761</v>
      </c>
      <c r="O1611" t="s">
        <v>38</v>
      </c>
      <c r="P1611">
        <v>286927</v>
      </c>
      <c r="Q1611" t="s">
        <v>16</v>
      </c>
      <c r="R1611">
        <v>312429</v>
      </c>
      <c r="S1611" t="s">
        <v>34</v>
      </c>
      <c r="T1611">
        <v>98694</v>
      </c>
      <c r="U1611" t="s">
        <v>16</v>
      </c>
      <c r="V1611">
        <v>308921</v>
      </c>
      <c r="W1611" t="s">
        <v>1284</v>
      </c>
      <c r="X1611" t="s">
        <v>1280</v>
      </c>
      <c r="Y1611" t="s">
        <v>4618</v>
      </c>
      <c r="Z1611">
        <v>81</v>
      </c>
      <c r="AA1611" t="s">
        <v>22</v>
      </c>
      <c r="AB1611">
        <v>3938</v>
      </c>
      <c r="AC1611" t="s">
        <v>1281</v>
      </c>
      <c r="AD1611" t="s">
        <v>1280</v>
      </c>
      <c r="AE1611" s="2">
        <v>101081258</v>
      </c>
    </row>
    <row r="1612" spans="1:31" x14ac:dyDescent="0.3">
      <c r="A1612">
        <v>2271895</v>
      </c>
      <c r="B1612" t="s">
        <v>4619</v>
      </c>
      <c r="C1612" s="2">
        <v>101081258</v>
      </c>
      <c r="D1612" t="s">
        <v>1286</v>
      </c>
      <c r="E1612">
        <v>39380002</v>
      </c>
      <c r="F1612" t="s">
        <v>83</v>
      </c>
      <c r="G1612" t="s">
        <v>1445</v>
      </c>
      <c r="H1612">
        <v>8573</v>
      </c>
      <c r="I1612" t="s">
        <v>2697</v>
      </c>
      <c r="L1612">
        <v>200</v>
      </c>
      <c r="M1612">
        <v>200</v>
      </c>
      <c r="N1612">
        <v>7761</v>
      </c>
      <c r="O1612" t="s">
        <v>38</v>
      </c>
      <c r="P1612">
        <v>286927</v>
      </c>
      <c r="Q1612" t="s">
        <v>16</v>
      </c>
      <c r="R1612">
        <v>308956</v>
      </c>
      <c r="S1612" t="s">
        <v>46</v>
      </c>
      <c r="T1612">
        <v>98694</v>
      </c>
      <c r="U1612" t="s">
        <v>16</v>
      </c>
      <c r="V1612">
        <v>308921</v>
      </c>
      <c r="W1612" t="s">
        <v>1284</v>
      </c>
      <c r="X1612" t="s">
        <v>1282</v>
      </c>
      <c r="Y1612" t="s">
        <v>727</v>
      </c>
      <c r="Z1612">
        <v>81</v>
      </c>
      <c r="AA1612" t="s">
        <v>22</v>
      </c>
      <c r="AB1612">
        <v>3938</v>
      </c>
      <c r="AC1612" t="s">
        <v>1281</v>
      </c>
      <c r="AD1612" t="s">
        <v>1280</v>
      </c>
      <c r="AE1612" s="2">
        <v>101081258</v>
      </c>
    </row>
    <row r="1613" spans="1:31" x14ac:dyDescent="0.3">
      <c r="A1613">
        <v>2273252</v>
      </c>
      <c r="B1613" t="s">
        <v>4619</v>
      </c>
      <c r="C1613" s="2">
        <v>101081258</v>
      </c>
      <c r="D1613" t="s">
        <v>1286</v>
      </c>
      <c r="E1613">
        <v>39380002</v>
      </c>
      <c r="F1613" t="s">
        <v>83</v>
      </c>
      <c r="G1613" t="s">
        <v>1445</v>
      </c>
      <c r="H1613">
        <v>8573</v>
      </c>
      <c r="I1613" t="s">
        <v>2697</v>
      </c>
      <c r="L1613">
        <v>10.9892</v>
      </c>
      <c r="M1613">
        <v>-74.958399999999997</v>
      </c>
      <c r="N1613">
        <v>7761</v>
      </c>
      <c r="O1613" t="s">
        <v>38</v>
      </c>
      <c r="P1613">
        <v>286927</v>
      </c>
      <c r="Q1613" t="s">
        <v>16</v>
      </c>
      <c r="R1613">
        <v>308956</v>
      </c>
      <c r="S1613" t="s">
        <v>46</v>
      </c>
      <c r="T1613">
        <v>98694</v>
      </c>
      <c r="U1613" t="s">
        <v>16</v>
      </c>
      <c r="V1613">
        <v>308921</v>
      </c>
      <c r="W1613" t="s">
        <v>1284</v>
      </c>
      <c r="X1613" t="s">
        <v>1282</v>
      </c>
      <c r="Y1613" t="s">
        <v>4618</v>
      </c>
      <c r="Z1613">
        <v>81</v>
      </c>
      <c r="AA1613" t="s">
        <v>22</v>
      </c>
      <c r="AB1613">
        <v>3938</v>
      </c>
      <c r="AC1613" t="s">
        <v>1281</v>
      </c>
      <c r="AD1613" t="s">
        <v>1280</v>
      </c>
      <c r="AE1613" s="2">
        <v>101081258</v>
      </c>
    </row>
    <row r="1614" spans="1:31" x14ac:dyDescent="0.3">
      <c r="A1614">
        <v>2273253</v>
      </c>
      <c r="B1614" t="s">
        <v>4617</v>
      </c>
      <c r="C1614" s="2">
        <v>106054315</v>
      </c>
      <c r="D1614" t="s">
        <v>1286</v>
      </c>
      <c r="E1614">
        <v>39380004</v>
      </c>
      <c r="F1614" t="s">
        <v>113</v>
      </c>
      <c r="G1614" t="s">
        <v>113</v>
      </c>
      <c r="H1614">
        <v>5001</v>
      </c>
      <c r="I1614" t="s">
        <v>142</v>
      </c>
      <c r="J1614" t="s">
        <v>144</v>
      </c>
      <c r="L1614">
        <v>6.3042170000000004</v>
      </c>
      <c r="M1614">
        <v>-75.548176999999995</v>
      </c>
      <c r="N1614">
        <v>7761</v>
      </c>
      <c r="O1614" t="s">
        <v>38</v>
      </c>
      <c r="P1614">
        <v>286927</v>
      </c>
      <c r="Q1614" t="s">
        <v>16</v>
      </c>
      <c r="R1614">
        <v>312429</v>
      </c>
      <c r="S1614" t="s">
        <v>34</v>
      </c>
      <c r="T1614">
        <v>98694</v>
      </c>
      <c r="U1614" t="s">
        <v>16</v>
      </c>
      <c r="V1614">
        <v>308921</v>
      </c>
      <c r="W1614" t="s">
        <v>1284</v>
      </c>
      <c r="X1614" t="s">
        <v>1280</v>
      </c>
      <c r="Y1614" t="s">
        <v>4616</v>
      </c>
      <c r="Z1614">
        <v>81</v>
      </c>
      <c r="AA1614" t="s">
        <v>22</v>
      </c>
      <c r="AB1614">
        <v>3938</v>
      </c>
      <c r="AC1614" t="s">
        <v>1281</v>
      </c>
      <c r="AD1614" t="s">
        <v>1280</v>
      </c>
      <c r="AE1614" s="2">
        <v>106054315</v>
      </c>
    </row>
    <row r="1615" spans="1:31" x14ac:dyDescent="0.3">
      <c r="A1615">
        <v>2273254</v>
      </c>
      <c r="B1615" t="s">
        <v>4615</v>
      </c>
      <c r="C1615" s="2">
        <v>106034822</v>
      </c>
      <c r="D1615" t="s">
        <v>1286</v>
      </c>
      <c r="E1615">
        <v>39380004</v>
      </c>
      <c r="F1615" t="s">
        <v>113</v>
      </c>
      <c r="G1615" t="s">
        <v>113</v>
      </c>
      <c r="H1615">
        <v>5001</v>
      </c>
      <c r="I1615" t="s">
        <v>142</v>
      </c>
      <c r="J1615" t="s">
        <v>144</v>
      </c>
      <c r="L1615">
        <v>6.2667136000000001</v>
      </c>
      <c r="M1615">
        <v>-75.542966699999994</v>
      </c>
      <c r="N1615">
        <v>7761</v>
      </c>
      <c r="O1615" t="s">
        <v>38</v>
      </c>
      <c r="P1615">
        <v>286927</v>
      </c>
      <c r="Q1615" t="s">
        <v>16</v>
      </c>
      <c r="R1615">
        <v>312429</v>
      </c>
      <c r="S1615" t="s">
        <v>34</v>
      </c>
      <c r="T1615">
        <v>98694</v>
      </c>
      <c r="U1615" t="s">
        <v>16</v>
      </c>
      <c r="V1615">
        <v>308921</v>
      </c>
      <c r="W1615" t="s">
        <v>1284</v>
      </c>
      <c r="X1615" t="s">
        <v>1280</v>
      </c>
      <c r="Y1615" t="s">
        <v>4614</v>
      </c>
      <c r="Z1615">
        <v>81</v>
      </c>
      <c r="AA1615" t="s">
        <v>22</v>
      </c>
      <c r="AB1615">
        <v>3938</v>
      </c>
      <c r="AC1615" t="s">
        <v>1281</v>
      </c>
      <c r="AD1615" t="s">
        <v>1280</v>
      </c>
      <c r="AE1615" s="2">
        <v>106034822</v>
      </c>
    </row>
    <row r="1616" spans="1:31" x14ac:dyDescent="0.3">
      <c r="A1616">
        <v>2273255</v>
      </c>
      <c r="B1616" t="s">
        <v>4613</v>
      </c>
      <c r="C1616" s="2">
        <v>227009778</v>
      </c>
      <c r="D1616" t="s">
        <v>1286</v>
      </c>
      <c r="E1616">
        <v>39380005</v>
      </c>
      <c r="F1616" t="s">
        <v>17</v>
      </c>
      <c r="G1616" t="s">
        <v>1285</v>
      </c>
      <c r="H1616">
        <v>11001</v>
      </c>
      <c r="I1616" t="s">
        <v>21</v>
      </c>
      <c r="J1616" t="s">
        <v>27</v>
      </c>
      <c r="L1616">
        <v>4.7445427000000002</v>
      </c>
      <c r="M1616">
        <v>-74.126701400000002</v>
      </c>
      <c r="N1616">
        <v>7761</v>
      </c>
      <c r="O1616" t="s">
        <v>38</v>
      </c>
      <c r="P1616">
        <v>286927</v>
      </c>
      <c r="Q1616" t="s">
        <v>16</v>
      </c>
      <c r="R1616">
        <v>312428</v>
      </c>
      <c r="S1616" t="s">
        <v>20</v>
      </c>
      <c r="T1616">
        <v>98694</v>
      </c>
      <c r="U1616" t="s">
        <v>16</v>
      </c>
      <c r="V1616">
        <v>308921</v>
      </c>
      <c r="W1616" t="s">
        <v>1284</v>
      </c>
      <c r="X1616" t="s">
        <v>1280</v>
      </c>
      <c r="Y1616" t="s">
        <v>4612</v>
      </c>
      <c r="Z1616">
        <v>81</v>
      </c>
      <c r="AA1616" t="s">
        <v>22</v>
      </c>
      <c r="AB1616">
        <v>3938</v>
      </c>
      <c r="AC1616" t="s">
        <v>1281</v>
      </c>
      <c r="AD1616" t="s">
        <v>1280</v>
      </c>
      <c r="AE1616" s="2">
        <v>227009778</v>
      </c>
    </row>
    <row r="1617" spans="1:31" x14ac:dyDescent="0.3">
      <c r="A1617">
        <v>2271300</v>
      </c>
      <c r="B1617" t="s">
        <v>895</v>
      </c>
      <c r="C1617" s="2">
        <v>422183896</v>
      </c>
      <c r="D1617" t="s">
        <v>1286</v>
      </c>
      <c r="E1617">
        <v>39380001</v>
      </c>
      <c r="F1617" t="s">
        <v>75</v>
      </c>
      <c r="G1617" t="s">
        <v>1285</v>
      </c>
      <c r="H1617">
        <v>11001</v>
      </c>
      <c r="I1617" t="s">
        <v>21</v>
      </c>
      <c r="J1617" t="s">
        <v>133</v>
      </c>
      <c r="L1617">
        <v>4.5491739999999998</v>
      </c>
      <c r="M1617">
        <v>-74.093716000000001</v>
      </c>
      <c r="N1617">
        <v>260802</v>
      </c>
      <c r="O1617" t="s">
        <v>54</v>
      </c>
      <c r="P1617">
        <v>286927</v>
      </c>
      <c r="Q1617" t="s">
        <v>16</v>
      </c>
      <c r="R1617">
        <v>312429</v>
      </c>
      <c r="S1617" t="s">
        <v>34</v>
      </c>
      <c r="T1617">
        <v>98694</v>
      </c>
      <c r="U1617" t="s">
        <v>16</v>
      </c>
      <c r="V1617">
        <v>308921</v>
      </c>
      <c r="W1617" t="s">
        <v>1284</v>
      </c>
      <c r="X1617" t="s">
        <v>1280</v>
      </c>
      <c r="Y1617" t="s">
        <v>896</v>
      </c>
      <c r="Z1617">
        <v>81</v>
      </c>
      <c r="AA1617" t="s">
        <v>22</v>
      </c>
      <c r="AB1617">
        <v>3938</v>
      </c>
      <c r="AC1617" t="s">
        <v>1281</v>
      </c>
      <c r="AD1617" t="s">
        <v>1280</v>
      </c>
      <c r="AE1617" s="2">
        <v>422183896</v>
      </c>
    </row>
    <row r="1618" spans="1:31" x14ac:dyDescent="0.3">
      <c r="A1618">
        <v>2271299</v>
      </c>
      <c r="B1618" t="s">
        <v>895</v>
      </c>
      <c r="C1618" s="2">
        <v>422183895</v>
      </c>
      <c r="D1618" t="s">
        <v>1286</v>
      </c>
      <c r="E1618">
        <v>39380001</v>
      </c>
      <c r="F1618" t="s">
        <v>75</v>
      </c>
      <c r="G1618" t="s">
        <v>1285</v>
      </c>
      <c r="H1618">
        <v>11001</v>
      </c>
      <c r="I1618" t="s">
        <v>21</v>
      </c>
      <c r="J1618" t="s">
        <v>133</v>
      </c>
      <c r="L1618">
        <v>4.5441140000000004</v>
      </c>
      <c r="M1618">
        <v>-74.088898</v>
      </c>
      <c r="N1618">
        <v>260802</v>
      </c>
      <c r="O1618" t="s">
        <v>54</v>
      </c>
      <c r="P1618">
        <v>286927</v>
      </c>
      <c r="Q1618" t="s">
        <v>16</v>
      </c>
      <c r="R1618">
        <v>312430</v>
      </c>
      <c r="S1618" t="s">
        <v>97</v>
      </c>
      <c r="T1618">
        <v>98694</v>
      </c>
      <c r="U1618" t="s">
        <v>16</v>
      </c>
      <c r="V1618">
        <v>308921</v>
      </c>
      <c r="W1618" t="s">
        <v>1284</v>
      </c>
      <c r="X1618" t="s">
        <v>1280</v>
      </c>
      <c r="Y1618" t="s">
        <v>4611</v>
      </c>
      <c r="Z1618">
        <v>81</v>
      </c>
      <c r="AA1618" t="s">
        <v>22</v>
      </c>
      <c r="AB1618">
        <v>3938</v>
      </c>
      <c r="AC1618" t="s">
        <v>1281</v>
      </c>
      <c r="AD1618" t="s">
        <v>1280</v>
      </c>
      <c r="AE1618" s="2">
        <v>422183895</v>
      </c>
    </row>
    <row r="1619" spans="1:31" x14ac:dyDescent="0.3">
      <c r="A1619">
        <v>2271301</v>
      </c>
      <c r="B1619" t="s">
        <v>895</v>
      </c>
      <c r="C1619" s="2">
        <v>422183891</v>
      </c>
      <c r="D1619" t="s">
        <v>1286</v>
      </c>
      <c r="E1619">
        <v>39380001</v>
      </c>
      <c r="F1619" t="s">
        <v>75</v>
      </c>
      <c r="G1619" t="s">
        <v>1285</v>
      </c>
      <c r="H1619">
        <v>11001</v>
      </c>
      <c r="I1619" t="s">
        <v>21</v>
      </c>
      <c r="J1619" t="s">
        <v>133</v>
      </c>
      <c r="L1619">
        <v>4.5518903999999996</v>
      </c>
      <c r="M1619">
        <v>-74.0881167</v>
      </c>
      <c r="N1619">
        <v>260802</v>
      </c>
      <c r="O1619" t="s">
        <v>54</v>
      </c>
      <c r="P1619">
        <v>286927</v>
      </c>
      <c r="Q1619" t="s">
        <v>16</v>
      </c>
      <c r="R1619">
        <v>312430</v>
      </c>
      <c r="S1619" t="s">
        <v>97</v>
      </c>
      <c r="T1619">
        <v>98694</v>
      </c>
      <c r="U1619" t="s">
        <v>16</v>
      </c>
      <c r="V1619">
        <v>308921</v>
      </c>
      <c r="W1619" t="s">
        <v>1284</v>
      </c>
      <c r="X1619" t="s">
        <v>1280</v>
      </c>
      <c r="Y1619" t="s">
        <v>4610</v>
      </c>
      <c r="Z1619">
        <v>81</v>
      </c>
      <c r="AA1619" t="s">
        <v>22</v>
      </c>
      <c r="AB1619">
        <v>3938</v>
      </c>
      <c r="AC1619" t="s">
        <v>1281</v>
      </c>
      <c r="AD1619" t="s">
        <v>1280</v>
      </c>
      <c r="AE1619" s="2">
        <v>422183891</v>
      </c>
    </row>
    <row r="1620" spans="1:31" x14ac:dyDescent="0.3">
      <c r="A1620">
        <v>2271302</v>
      </c>
      <c r="B1620" t="s">
        <v>895</v>
      </c>
      <c r="C1620" s="2">
        <v>422190628</v>
      </c>
      <c r="D1620" t="s">
        <v>1286</v>
      </c>
      <c r="E1620">
        <v>39380001</v>
      </c>
      <c r="F1620" t="s">
        <v>75</v>
      </c>
      <c r="G1620" t="s">
        <v>1285</v>
      </c>
      <c r="H1620">
        <v>11001</v>
      </c>
      <c r="I1620" t="s">
        <v>21</v>
      </c>
      <c r="J1620" t="s">
        <v>133</v>
      </c>
      <c r="L1620">
        <v>4.5563000000000002</v>
      </c>
      <c r="M1620">
        <v>-74.117630000000005</v>
      </c>
      <c r="N1620">
        <v>260802</v>
      </c>
      <c r="O1620" t="s">
        <v>54</v>
      </c>
      <c r="P1620">
        <v>286927</v>
      </c>
      <c r="Q1620" t="s">
        <v>16</v>
      </c>
      <c r="R1620">
        <v>312429</v>
      </c>
      <c r="S1620" t="s">
        <v>34</v>
      </c>
      <c r="T1620">
        <v>98694</v>
      </c>
      <c r="U1620" t="s">
        <v>16</v>
      </c>
      <c r="V1620">
        <v>308921</v>
      </c>
      <c r="W1620" t="s">
        <v>1284</v>
      </c>
      <c r="X1620" t="s">
        <v>1280</v>
      </c>
      <c r="Y1620" t="s">
        <v>4609</v>
      </c>
      <c r="Z1620">
        <v>81</v>
      </c>
      <c r="AA1620" t="s">
        <v>22</v>
      </c>
      <c r="AB1620">
        <v>3938</v>
      </c>
      <c r="AC1620" t="s">
        <v>1281</v>
      </c>
      <c r="AD1620" t="s">
        <v>1280</v>
      </c>
      <c r="AE1620" s="2">
        <v>422190628</v>
      </c>
    </row>
    <row r="1621" spans="1:31" x14ac:dyDescent="0.3">
      <c r="A1621">
        <v>2270300</v>
      </c>
      <c r="B1621" t="s">
        <v>895</v>
      </c>
      <c r="C1621" s="2">
        <v>422191397</v>
      </c>
      <c r="D1621" t="s">
        <v>1286</v>
      </c>
      <c r="E1621">
        <v>39380001</v>
      </c>
      <c r="F1621" t="s">
        <v>75</v>
      </c>
      <c r="G1621" t="s">
        <v>1285</v>
      </c>
      <c r="H1621">
        <v>11001</v>
      </c>
      <c r="I1621" t="s">
        <v>21</v>
      </c>
      <c r="J1621" t="s">
        <v>133</v>
      </c>
      <c r="L1621">
        <v>4.5156613999999999</v>
      </c>
      <c r="M1621">
        <v>-74.0901803</v>
      </c>
      <c r="N1621">
        <v>260802</v>
      </c>
      <c r="O1621" t="s">
        <v>54</v>
      </c>
      <c r="P1621">
        <v>286927</v>
      </c>
      <c r="Q1621" t="s">
        <v>16</v>
      </c>
      <c r="R1621">
        <v>312430</v>
      </c>
      <c r="S1621" t="s">
        <v>97</v>
      </c>
      <c r="T1621">
        <v>98694</v>
      </c>
      <c r="U1621" t="s">
        <v>16</v>
      </c>
      <c r="V1621">
        <v>308921</v>
      </c>
      <c r="W1621" t="s">
        <v>1284</v>
      </c>
      <c r="X1621" t="s">
        <v>1280</v>
      </c>
      <c r="Y1621" t="s">
        <v>4608</v>
      </c>
      <c r="Z1621">
        <v>81</v>
      </c>
      <c r="AA1621" t="s">
        <v>22</v>
      </c>
      <c r="AB1621">
        <v>3938</v>
      </c>
      <c r="AC1621" t="s">
        <v>1281</v>
      </c>
      <c r="AD1621" t="s">
        <v>1280</v>
      </c>
      <c r="AE1621" s="2">
        <v>422191397</v>
      </c>
    </row>
    <row r="1622" spans="1:31" x14ac:dyDescent="0.3">
      <c r="A1622">
        <v>2270302</v>
      </c>
      <c r="B1622" t="s">
        <v>895</v>
      </c>
      <c r="C1622" s="2">
        <v>422184066</v>
      </c>
      <c r="D1622" t="s">
        <v>1286</v>
      </c>
      <c r="E1622">
        <v>39380001</v>
      </c>
      <c r="F1622" t="s">
        <v>75</v>
      </c>
      <c r="G1622" t="s">
        <v>1285</v>
      </c>
      <c r="H1622">
        <v>11001</v>
      </c>
      <c r="I1622" t="s">
        <v>21</v>
      </c>
      <c r="J1622" t="s">
        <v>133</v>
      </c>
      <c r="L1622">
        <v>4.5698515000000004</v>
      </c>
      <c r="M1622">
        <v>-74.163198100000002</v>
      </c>
      <c r="N1622">
        <v>260802</v>
      </c>
      <c r="O1622" t="s">
        <v>54</v>
      </c>
      <c r="P1622">
        <v>286927</v>
      </c>
      <c r="Q1622" t="s">
        <v>16</v>
      </c>
      <c r="R1622">
        <v>312429</v>
      </c>
      <c r="S1622" t="s">
        <v>34</v>
      </c>
      <c r="T1622">
        <v>98694</v>
      </c>
      <c r="U1622" t="s">
        <v>16</v>
      </c>
      <c r="V1622">
        <v>308921</v>
      </c>
      <c r="W1622" t="s">
        <v>1284</v>
      </c>
      <c r="X1622" t="s">
        <v>1280</v>
      </c>
      <c r="Y1622" t="s">
        <v>4607</v>
      </c>
      <c r="Z1622">
        <v>81</v>
      </c>
      <c r="AA1622" t="s">
        <v>22</v>
      </c>
      <c r="AB1622">
        <v>3938</v>
      </c>
      <c r="AC1622" t="s">
        <v>1281</v>
      </c>
      <c r="AD1622" t="s">
        <v>1280</v>
      </c>
      <c r="AE1622" s="2">
        <v>422184066</v>
      </c>
    </row>
    <row r="1623" spans="1:31" x14ac:dyDescent="0.3">
      <c r="A1623">
        <v>2273256</v>
      </c>
      <c r="B1623" t="s">
        <v>4606</v>
      </c>
      <c r="C1623" s="2">
        <v>227039477</v>
      </c>
      <c r="D1623" t="s">
        <v>1286</v>
      </c>
      <c r="E1623">
        <v>39380005</v>
      </c>
      <c r="F1623" t="s">
        <v>17</v>
      </c>
      <c r="G1623" t="s">
        <v>1285</v>
      </c>
      <c r="H1623">
        <v>11001</v>
      </c>
      <c r="I1623" t="s">
        <v>21</v>
      </c>
      <c r="J1623" t="s">
        <v>27</v>
      </c>
      <c r="L1623">
        <v>4.7359939000000004</v>
      </c>
      <c r="M1623">
        <v>-74.022256100000007</v>
      </c>
      <c r="N1623">
        <v>7761</v>
      </c>
      <c r="O1623" t="s">
        <v>38</v>
      </c>
      <c r="P1623">
        <v>286927</v>
      </c>
      <c r="Q1623" t="s">
        <v>16</v>
      </c>
      <c r="R1623">
        <v>312428</v>
      </c>
      <c r="S1623" t="s">
        <v>20</v>
      </c>
      <c r="T1623">
        <v>98694</v>
      </c>
      <c r="U1623" t="s">
        <v>16</v>
      </c>
      <c r="V1623">
        <v>308921</v>
      </c>
      <c r="W1623" t="s">
        <v>1284</v>
      </c>
      <c r="X1623" t="s">
        <v>1280</v>
      </c>
      <c r="Y1623" t="s">
        <v>4605</v>
      </c>
      <c r="Z1623">
        <v>81</v>
      </c>
      <c r="AA1623" t="s">
        <v>22</v>
      </c>
      <c r="AB1623">
        <v>3938</v>
      </c>
      <c r="AC1623" t="s">
        <v>1281</v>
      </c>
      <c r="AD1623" t="s">
        <v>1280</v>
      </c>
      <c r="AE1623" s="2">
        <v>227039477</v>
      </c>
    </row>
    <row r="1624" spans="1:31" x14ac:dyDescent="0.3">
      <c r="A1624">
        <v>2272947</v>
      </c>
      <c r="B1624" t="s">
        <v>357</v>
      </c>
      <c r="C1624" s="2">
        <v>106219653</v>
      </c>
      <c r="D1624" t="s">
        <v>1286</v>
      </c>
      <c r="E1624">
        <v>39380004</v>
      </c>
      <c r="F1624" t="s">
        <v>113</v>
      </c>
      <c r="G1624" t="s">
        <v>113</v>
      </c>
      <c r="H1624">
        <v>5088</v>
      </c>
      <c r="I1624" t="s">
        <v>358</v>
      </c>
      <c r="L1624">
        <v>200</v>
      </c>
      <c r="M1624">
        <v>200</v>
      </c>
      <c r="N1624">
        <v>7761</v>
      </c>
      <c r="O1624" t="s">
        <v>38</v>
      </c>
      <c r="P1624">
        <v>286927</v>
      </c>
      <c r="Q1624" t="s">
        <v>16</v>
      </c>
      <c r="R1624">
        <v>308956</v>
      </c>
      <c r="S1624" t="s">
        <v>46</v>
      </c>
      <c r="T1624">
        <v>98694</v>
      </c>
      <c r="U1624" t="s">
        <v>16</v>
      </c>
      <c r="V1624">
        <v>308921</v>
      </c>
      <c r="W1624" t="s">
        <v>1284</v>
      </c>
      <c r="X1624" t="s">
        <v>1282</v>
      </c>
      <c r="Y1624" t="s">
        <v>727</v>
      </c>
      <c r="Z1624">
        <v>81</v>
      </c>
      <c r="AA1624" t="s">
        <v>22</v>
      </c>
      <c r="AB1624">
        <v>3938</v>
      </c>
      <c r="AC1624" t="s">
        <v>1281</v>
      </c>
      <c r="AD1624" t="s">
        <v>1280</v>
      </c>
      <c r="AE1624" s="2">
        <v>106219653</v>
      </c>
    </row>
    <row r="1625" spans="1:31" x14ac:dyDescent="0.3">
      <c r="A1625">
        <v>2271896</v>
      </c>
      <c r="B1625" t="s">
        <v>357</v>
      </c>
      <c r="C1625" s="2">
        <v>106219653</v>
      </c>
      <c r="D1625" t="s">
        <v>1286</v>
      </c>
      <c r="E1625">
        <v>39380004</v>
      </c>
      <c r="F1625" t="s">
        <v>113</v>
      </c>
      <c r="G1625" t="s">
        <v>113</v>
      </c>
      <c r="H1625">
        <v>5088</v>
      </c>
      <c r="I1625" t="s">
        <v>358</v>
      </c>
      <c r="J1625" t="s">
        <v>144</v>
      </c>
      <c r="L1625">
        <v>6.2516470000000002</v>
      </c>
      <c r="M1625">
        <v>-75.622788</v>
      </c>
      <c r="N1625">
        <v>7761</v>
      </c>
      <c r="O1625" t="s">
        <v>38</v>
      </c>
      <c r="P1625">
        <v>286927</v>
      </c>
      <c r="Q1625" t="s">
        <v>16</v>
      </c>
      <c r="R1625">
        <v>312431</v>
      </c>
      <c r="S1625" t="s">
        <v>39</v>
      </c>
      <c r="T1625">
        <v>98694</v>
      </c>
      <c r="U1625" t="s">
        <v>16</v>
      </c>
      <c r="V1625">
        <v>308921</v>
      </c>
      <c r="W1625" t="s">
        <v>1284</v>
      </c>
      <c r="X1625" t="s">
        <v>1280</v>
      </c>
      <c r="Y1625" t="s">
        <v>359</v>
      </c>
      <c r="Z1625">
        <v>81</v>
      </c>
      <c r="AA1625" t="s">
        <v>22</v>
      </c>
      <c r="AB1625">
        <v>3938</v>
      </c>
      <c r="AC1625" t="s">
        <v>1281</v>
      </c>
      <c r="AD1625" t="s">
        <v>1280</v>
      </c>
      <c r="AE1625" s="2">
        <v>106219653</v>
      </c>
    </row>
    <row r="1626" spans="1:31" x14ac:dyDescent="0.3">
      <c r="A1626">
        <v>2273257</v>
      </c>
      <c r="B1626" t="s">
        <v>357</v>
      </c>
      <c r="C1626" s="2">
        <v>106219653</v>
      </c>
      <c r="D1626" t="s">
        <v>1286</v>
      </c>
      <c r="E1626">
        <v>39380004</v>
      </c>
      <c r="F1626" t="s">
        <v>113</v>
      </c>
      <c r="G1626" t="s">
        <v>113</v>
      </c>
      <c r="H1626">
        <v>5088</v>
      </c>
      <c r="I1626" t="s">
        <v>358</v>
      </c>
      <c r="L1626">
        <v>6.2516470000000002</v>
      </c>
      <c r="M1626">
        <v>-75.622788</v>
      </c>
      <c r="N1626">
        <v>7761</v>
      </c>
      <c r="O1626" t="s">
        <v>38</v>
      </c>
      <c r="P1626">
        <v>286927</v>
      </c>
      <c r="Q1626" t="s">
        <v>16</v>
      </c>
      <c r="R1626">
        <v>308956</v>
      </c>
      <c r="S1626" t="s">
        <v>46</v>
      </c>
      <c r="T1626">
        <v>98694</v>
      </c>
      <c r="U1626" t="s">
        <v>16</v>
      </c>
      <c r="V1626">
        <v>308921</v>
      </c>
      <c r="W1626" t="s">
        <v>1284</v>
      </c>
      <c r="X1626" t="s">
        <v>1282</v>
      </c>
      <c r="Y1626" t="s">
        <v>359</v>
      </c>
      <c r="Z1626">
        <v>81</v>
      </c>
      <c r="AA1626" t="s">
        <v>22</v>
      </c>
      <c r="AB1626">
        <v>3938</v>
      </c>
      <c r="AC1626" t="s">
        <v>1281</v>
      </c>
      <c r="AD1626" t="s">
        <v>1280</v>
      </c>
      <c r="AE1626" s="2">
        <v>106219653</v>
      </c>
    </row>
    <row r="1627" spans="1:31" x14ac:dyDescent="0.3">
      <c r="A1627">
        <v>2273258</v>
      </c>
      <c r="B1627" t="s">
        <v>79</v>
      </c>
      <c r="C1627" s="2">
        <v>215144372</v>
      </c>
      <c r="D1627" t="s">
        <v>1286</v>
      </c>
      <c r="E1627">
        <v>39380001</v>
      </c>
      <c r="F1627" t="s">
        <v>75</v>
      </c>
      <c r="G1627" t="s">
        <v>1285</v>
      </c>
      <c r="H1627">
        <v>11001</v>
      </c>
      <c r="I1627" t="s">
        <v>21</v>
      </c>
      <c r="J1627" t="s">
        <v>64</v>
      </c>
      <c r="L1627">
        <v>4.6167844000000002</v>
      </c>
      <c r="M1627">
        <v>-74.171703300000004</v>
      </c>
      <c r="N1627">
        <v>9256</v>
      </c>
      <c r="O1627" t="s">
        <v>19</v>
      </c>
      <c r="P1627">
        <v>286927</v>
      </c>
      <c r="Q1627" t="s">
        <v>16</v>
      </c>
      <c r="R1627">
        <v>312427</v>
      </c>
      <c r="S1627" t="s">
        <v>44</v>
      </c>
      <c r="T1627">
        <v>98694</v>
      </c>
      <c r="U1627" t="s">
        <v>16</v>
      </c>
      <c r="V1627">
        <v>308921</v>
      </c>
      <c r="W1627" t="s">
        <v>1284</v>
      </c>
      <c r="X1627" t="s">
        <v>1280</v>
      </c>
      <c r="Y1627" t="s">
        <v>80</v>
      </c>
      <c r="Z1627">
        <v>81</v>
      </c>
      <c r="AA1627" t="s">
        <v>22</v>
      </c>
      <c r="AB1627">
        <v>3938</v>
      </c>
      <c r="AC1627" t="s">
        <v>1281</v>
      </c>
      <c r="AD1627" t="s">
        <v>1280</v>
      </c>
      <c r="AE1627" s="2">
        <v>215144372</v>
      </c>
    </row>
    <row r="1628" spans="1:31" x14ac:dyDescent="0.3">
      <c r="A1628">
        <v>2273259</v>
      </c>
      <c r="B1628" t="s">
        <v>231</v>
      </c>
      <c r="C1628" s="2">
        <v>422114422</v>
      </c>
      <c r="D1628" t="s">
        <v>1286</v>
      </c>
      <c r="E1628">
        <v>39380001</v>
      </c>
      <c r="F1628" t="s">
        <v>75</v>
      </c>
      <c r="G1628" t="s">
        <v>1285</v>
      </c>
      <c r="H1628">
        <v>11001</v>
      </c>
      <c r="I1628" t="s">
        <v>21</v>
      </c>
      <c r="J1628" t="s">
        <v>133</v>
      </c>
      <c r="L1628">
        <v>4.5800179999999999</v>
      </c>
      <c r="M1628">
        <v>-74.130686999999995</v>
      </c>
      <c r="N1628">
        <v>9256</v>
      </c>
      <c r="O1628" t="s">
        <v>19</v>
      </c>
      <c r="P1628">
        <v>286927</v>
      </c>
      <c r="Q1628" t="s">
        <v>16</v>
      </c>
      <c r="R1628">
        <v>312429</v>
      </c>
      <c r="S1628" t="s">
        <v>34</v>
      </c>
      <c r="T1628">
        <v>98694</v>
      </c>
      <c r="U1628" t="s">
        <v>16</v>
      </c>
      <c r="V1628">
        <v>308921</v>
      </c>
      <c r="W1628" t="s">
        <v>1284</v>
      </c>
      <c r="X1628" t="s">
        <v>1280</v>
      </c>
      <c r="Y1628" t="s">
        <v>232</v>
      </c>
      <c r="Z1628">
        <v>81</v>
      </c>
      <c r="AA1628" t="s">
        <v>22</v>
      </c>
      <c r="AB1628">
        <v>3938</v>
      </c>
      <c r="AC1628" t="s">
        <v>1281</v>
      </c>
      <c r="AD1628" t="s">
        <v>1280</v>
      </c>
      <c r="AE1628" s="2">
        <v>422114422</v>
      </c>
    </row>
    <row r="1629" spans="1:31" x14ac:dyDescent="0.3">
      <c r="A1629">
        <v>2281207</v>
      </c>
      <c r="B1629" t="s">
        <v>4602</v>
      </c>
      <c r="C1629" s="2">
        <v>1634030333</v>
      </c>
      <c r="D1629" t="s">
        <v>1286</v>
      </c>
      <c r="E1629">
        <v>39380006</v>
      </c>
      <c r="F1629" t="s">
        <v>52</v>
      </c>
      <c r="G1629" t="s">
        <v>52</v>
      </c>
      <c r="H1629">
        <v>68575</v>
      </c>
      <c r="I1629" t="s">
        <v>4604</v>
      </c>
      <c r="J1629" t="s">
        <v>4443</v>
      </c>
      <c r="L1629">
        <v>200</v>
      </c>
      <c r="M1629">
        <v>200</v>
      </c>
      <c r="N1629">
        <v>260802</v>
      </c>
      <c r="O1629" t="s">
        <v>54</v>
      </c>
      <c r="P1629">
        <v>308956</v>
      </c>
      <c r="Q1629" t="s">
        <v>46</v>
      </c>
      <c r="R1629">
        <v>308956</v>
      </c>
      <c r="S1629" t="s">
        <v>46</v>
      </c>
      <c r="T1629">
        <v>130290</v>
      </c>
      <c r="U1629" t="s">
        <v>46</v>
      </c>
      <c r="V1629">
        <v>308921</v>
      </c>
      <c r="W1629" t="s">
        <v>1284</v>
      </c>
      <c r="X1629" t="s">
        <v>1280</v>
      </c>
      <c r="Y1629" t="s">
        <v>4603</v>
      </c>
      <c r="Z1629">
        <v>81</v>
      </c>
      <c r="AA1629" t="s">
        <v>22</v>
      </c>
      <c r="AB1629">
        <v>3938</v>
      </c>
      <c r="AC1629" t="s">
        <v>1281</v>
      </c>
      <c r="AD1629" t="s">
        <v>1280</v>
      </c>
      <c r="AE1629" s="2">
        <v>1634030333</v>
      </c>
    </row>
    <row r="1630" spans="1:31" x14ac:dyDescent="0.3">
      <c r="A1630">
        <v>2281208</v>
      </c>
      <c r="B1630" t="s">
        <v>4602</v>
      </c>
      <c r="C1630" s="2">
        <v>1634030375</v>
      </c>
      <c r="D1630" t="s">
        <v>1286</v>
      </c>
      <c r="E1630">
        <v>39380006</v>
      </c>
      <c r="F1630" t="s">
        <v>52</v>
      </c>
      <c r="G1630" t="s">
        <v>52</v>
      </c>
      <c r="H1630">
        <v>68655</v>
      </c>
      <c r="I1630" t="s">
        <v>4601</v>
      </c>
      <c r="J1630" t="s">
        <v>4443</v>
      </c>
      <c r="L1630">
        <v>200</v>
      </c>
      <c r="M1630">
        <v>200</v>
      </c>
      <c r="N1630">
        <v>260802</v>
      </c>
      <c r="O1630" t="s">
        <v>54</v>
      </c>
      <c r="P1630">
        <v>308956</v>
      </c>
      <c r="Q1630" t="s">
        <v>46</v>
      </c>
      <c r="R1630">
        <v>308956</v>
      </c>
      <c r="S1630" t="s">
        <v>46</v>
      </c>
      <c r="T1630">
        <v>130290</v>
      </c>
      <c r="U1630" t="s">
        <v>46</v>
      </c>
      <c r="V1630">
        <v>308921</v>
      </c>
      <c r="W1630" t="s">
        <v>1284</v>
      </c>
      <c r="X1630" t="s">
        <v>1280</v>
      </c>
      <c r="Y1630" t="s">
        <v>4600</v>
      </c>
      <c r="Z1630">
        <v>81</v>
      </c>
      <c r="AA1630" t="s">
        <v>22</v>
      </c>
      <c r="AB1630">
        <v>3938</v>
      </c>
      <c r="AC1630" t="s">
        <v>1281</v>
      </c>
      <c r="AD1630" t="s">
        <v>1280</v>
      </c>
      <c r="AE1630" s="2">
        <v>1634030375</v>
      </c>
    </row>
    <row r="1631" spans="1:31" x14ac:dyDescent="0.3">
      <c r="A1631">
        <v>2273260</v>
      </c>
      <c r="B1631" t="s">
        <v>4599</v>
      </c>
      <c r="C1631" s="2">
        <v>426028403</v>
      </c>
      <c r="D1631" t="s">
        <v>1286</v>
      </c>
      <c r="E1631">
        <v>39380005</v>
      </c>
      <c r="F1631" t="s">
        <v>17</v>
      </c>
      <c r="G1631" t="s">
        <v>1290</v>
      </c>
      <c r="H1631">
        <v>25513</v>
      </c>
      <c r="I1631" t="s">
        <v>4206</v>
      </c>
      <c r="J1631" t="s">
        <v>42</v>
      </c>
      <c r="L1631">
        <v>5.1537930000000003</v>
      </c>
      <c r="M1631">
        <v>-74.143775000000005</v>
      </c>
      <c r="N1631">
        <v>7761</v>
      </c>
      <c r="O1631" t="s">
        <v>38</v>
      </c>
      <c r="P1631">
        <v>286927</v>
      </c>
      <c r="Q1631" t="s">
        <v>16</v>
      </c>
      <c r="R1631">
        <v>312428</v>
      </c>
      <c r="S1631" t="s">
        <v>20</v>
      </c>
      <c r="T1631">
        <v>98694</v>
      </c>
      <c r="U1631" t="s">
        <v>16</v>
      </c>
      <c r="V1631">
        <v>308921</v>
      </c>
      <c r="W1631" t="s">
        <v>1284</v>
      </c>
      <c r="X1631" t="s">
        <v>1280</v>
      </c>
      <c r="Y1631" t="s">
        <v>4598</v>
      </c>
      <c r="Z1631">
        <v>81</v>
      </c>
      <c r="AA1631" t="s">
        <v>22</v>
      </c>
      <c r="AB1631">
        <v>3938</v>
      </c>
      <c r="AC1631" t="s">
        <v>1281</v>
      </c>
      <c r="AD1631" t="s">
        <v>1280</v>
      </c>
      <c r="AE1631" s="2">
        <v>426028403</v>
      </c>
    </row>
    <row r="1632" spans="1:31" x14ac:dyDescent="0.3">
      <c r="A1632">
        <v>2271303</v>
      </c>
      <c r="B1632" t="s">
        <v>4596</v>
      </c>
      <c r="C1632" s="2">
        <v>1735000790</v>
      </c>
      <c r="D1632" t="s">
        <v>1286</v>
      </c>
      <c r="E1632">
        <v>39380006</v>
      </c>
      <c r="F1632" t="s">
        <v>52</v>
      </c>
      <c r="G1632" t="s">
        <v>1540</v>
      </c>
      <c r="H1632">
        <v>15759</v>
      </c>
      <c r="I1632" t="s">
        <v>752</v>
      </c>
      <c r="J1632" t="s">
        <v>698</v>
      </c>
      <c r="L1632">
        <v>5.715808</v>
      </c>
      <c r="M1632">
        <v>-72.926353000000006</v>
      </c>
      <c r="N1632">
        <v>260802</v>
      </c>
      <c r="O1632" t="s">
        <v>54</v>
      </c>
      <c r="P1632">
        <v>286927</v>
      </c>
      <c r="Q1632" t="s">
        <v>16</v>
      </c>
      <c r="R1632">
        <v>312427</v>
      </c>
      <c r="S1632" t="s">
        <v>44</v>
      </c>
      <c r="T1632">
        <v>98694</v>
      </c>
      <c r="U1632" t="s">
        <v>16</v>
      </c>
      <c r="V1632">
        <v>308921</v>
      </c>
      <c r="W1632" t="s">
        <v>1284</v>
      </c>
      <c r="X1632" t="s">
        <v>1280</v>
      </c>
      <c r="Y1632" t="s">
        <v>4597</v>
      </c>
      <c r="Z1632">
        <v>81</v>
      </c>
      <c r="AA1632" t="s">
        <v>22</v>
      </c>
      <c r="AB1632">
        <v>3938</v>
      </c>
      <c r="AC1632" t="s">
        <v>1281</v>
      </c>
      <c r="AD1632" t="s">
        <v>1280</v>
      </c>
      <c r="AE1632" s="2">
        <v>1735000790</v>
      </c>
    </row>
    <row r="1633" spans="1:31" x14ac:dyDescent="0.3">
      <c r="A1633">
        <v>2271304</v>
      </c>
      <c r="B1633" t="s">
        <v>4596</v>
      </c>
      <c r="C1633" s="2">
        <v>1735000245</v>
      </c>
      <c r="D1633" t="s">
        <v>1286</v>
      </c>
      <c r="E1633">
        <v>39380006</v>
      </c>
      <c r="F1633" t="s">
        <v>52</v>
      </c>
      <c r="G1633" t="s">
        <v>1540</v>
      </c>
      <c r="H1633">
        <v>15238</v>
      </c>
      <c r="I1633" t="s">
        <v>795</v>
      </c>
      <c r="J1633" t="s">
        <v>698</v>
      </c>
      <c r="L1633">
        <v>5.8258190000000001</v>
      </c>
      <c r="M1633">
        <v>-73.034166999999997</v>
      </c>
      <c r="N1633">
        <v>260802</v>
      </c>
      <c r="O1633" t="s">
        <v>54</v>
      </c>
      <c r="P1633">
        <v>286927</v>
      </c>
      <c r="Q1633" t="s">
        <v>16</v>
      </c>
      <c r="R1633">
        <v>312431</v>
      </c>
      <c r="S1633" t="s">
        <v>39</v>
      </c>
      <c r="T1633">
        <v>98694</v>
      </c>
      <c r="U1633" t="s">
        <v>16</v>
      </c>
      <c r="V1633">
        <v>308921</v>
      </c>
      <c r="W1633" t="s">
        <v>1284</v>
      </c>
      <c r="X1633" t="s">
        <v>1280</v>
      </c>
      <c r="Y1633" t="s">
        <v>4595</v>
      </c>
      <c r="Z1633">
        <v>81</v>
      </c>
      <c r="AA1633" t="s">
        <v>22</v>
      </c>
      <c r="AB1633">
        <v>3938</v>
      </c>
      <c r="AC1633" t="s">
        <v>1281</v>
      </c>
      <c r="AD1633" t="s">
        <v>1280</v>
      </c>
      <c r="AE1633" s="2">
        <v>1735000245</v>
      </c>
    </row>
    <row r="1634" spans="1:31" x14ac:dyDescent="0.3">
      <c r="A1634">
        <v>2273261</v>
      </c>
      <c r="B1634" t="s">
        <v>4594</v>
      </c>
      <c r="C1634" s="2">
        <v>422146713</v>
      </c>
      <c r="D1634" t="s">
        <v>1286</v>
      </c>
      <c r="E1634">
        <v>39380001</v>
      </c>
      <c r="F1634" t="s">
        <v>75</v>
      </c>
      <c r="G1634" t="s">
        <v>1285</v>
      </c>
      <c r="H1634">
        <v>11001</v>
      </c>
      <c r="I1634" t="s">
        <v>21</v>
      </c>
      <c r="J1634" t="s">
        <v>133</v>
      </c>
      <c r="L1634">
        <v>4.5551349999999999</v>
      </c>
      <c r="M1634">
        <v>-74.147797999999995</v>
      </c>
      <c r="N1634">
        <v>9256</v>
      </c>
      <c r="O1634" t="s">
        <v>19</v>
      </c>
      <c r="P1634">
        <v>286927</v>
      </c>
      <c r="Q1634" t="s">
        <v>16</v>
      </c>
      <c r="R1634">
        <v>312429</v>
      </c>
      <c r="S1634" t="s">
        <v>34</v>
      </c>
      <c r="T1634">
        <v>98694</v>
      </c>
      <c r="U1634" t="s">
        <v>16</v>
      </c>
      <c r="V1634">
        <v>308921</v>
      </c>
      <c r="W1634" t="s">
        <v>1284</v>
      </c>
      <c r="X1634" t="s">
        <v>1280</v>
      </c>
      <c r="Y1634" t="s">
        <v>4593</v>
      </c>
      <c r="Z1634">
        <v>81</v>
      </c>
      <c r="AA1634" t="s">
        <v>22</v>
      </c>
      <c r="AB1634">
        <v>3938</v>
      </c>
      <c r="AC1634" t="s">
        <v>1281</v>
      </c>
      <c r="AD1634" t="s">
        <v>1280</v>
      </c>
      <c r="AE1634" s="2">
        <v>422146713</v>
      </c>
    </row>
    <row r="1635" spans="1:31" x14ac:dyDescent="0.3">
      <c r="A1635">
        <v>2273262</v>
      </c>
      <c r="B1635" t="s">
        <v>4592</v>
      </c>
      <c r="C1635" s="2">
        <v>421085315</v>
      </c>
      <c r="D1635" t="s">
        <v>1286</v>
      </c>
      <c r="E1635">
        <v>39380005</v>
      </c>
      <c r="F1635" t="s">
        <v>17</v>
      </c>
      <c r="G1635" t="s">
        <v>1285</v>
      </c>
      <c r="H1635">
        <v>11001</v>
      </c>
      <c r="I1635" t="s">
        <v>21</v>
      </c>
      <c r="J1635" t="s">
        <v>27</v>
      </c>
      <c r="L1635">
        <v>4.6708354999999999</v>
      </c>
      <c r="M1635">
        <v>-74.061770699999997</v>
      </c>
      <c r="N1635">
        <v>7761</v>
      </c>
      <c r="O1635" t="s">
        <v>38</v>
      </c>
      <c r="P1635">
        <v>286927</v>
      </c>
      <c r="Q1635" t="s">
        <v>16</v>
      </c>
      <c r="R1635">
        <v>312428</v>
      </c>
      <c r="S1635" t="s">
        <v>20</v>
      </c>
      <c r="T1635">
        <v>98694</v>
      </c>
      <c r="U1635" t="s">
        <v>16</v>
      </c>
      <c r="V1635">
        <v>308921</v>
      </c>
      <c r="W1635" t="s">
        <v>1284</v>
      </c>
      <c r="X1635" t="s">
        <v>1280</v>
      </c>
      <c r="Y1635" t="s">
        <v>4591</v>
      </c>
      <c r="Z1635">
        <v>81</v>
      </c>
      <c r="AA1635" t="s">
        <v>22</v>
      </c>
      <c r="AB1635">
        <v>3938</v>
      </c>
      <c r="AC1635" t="s">
        <v>1281</v>
      </c>
      <c r="AD1635" t="s">
        <v>1280</v>
      </c>
      <c r="AE1635" s="2">
        <v>421085315</v>
      </c>
    </row>
    <row r="1636" spans="1:31" x14ac:dyDescent="0.3">
      <c r="A1636">
        <v>2273263</v>
      </c>
      <c r="B1636" t="s">
        <v>1052</v>
      </c>
      <c r="C1636" s="2">
        <v>8337000646</v>
      </c>
      <c r="D1636" t="s">
        <v>1286</v>
      </c>
      <c r="E1636">
        <v>39380005</v>
      </c>
      <c r="F1636" t="s">
        <v>17</v>
      </c>
      <c r="G1636" t="s">
        <v>1290</v>
      </c>
      <c r="H1636">
        <v>25473</v>
      </c>
      <c r="I1636" t="s">
        <v>1053</v>
      </c>
      <c r="J1636" t="s">
        <v>781</v>
      </c>
      <c r="L1636">
        <v>4.7173449999999999</v>
      </c>
      <c r="M1636">
        <v>-74.224275000000006</v>
      </c>
      <c r="N1636">
        <v>7761</v>
      </c>
      <c r="O1636" t="s">
        <v>38</v>
      </c>
      <c r="P1636">
        <v>286927</v>
      </c>
      <c r="Q1636" t="s">
        <v>16</v>
      </c>
      <c r="R1636">
        <v>312431</v>
      </c>
      <c r="S1636" t="s">
        <v>39</v>
      </c>
      <c r="T1636">
        <v>98694</v>
      </c>
      <c r="U1636" t="s">
        <v>16</v>
      </c>
      <c r="V1636">
        <v>308921</v>
      </c>
      <c r="W1636" t="s">
        <v>1284</v>
      </c>
      <c r="X1636" t="s">
        <v>1280</v>
      </c>
      <c r="Y1636" t="s">
        <v>1054</v>
      </c>
      <c r="Z1636">
        <v>81</v>
      </c>
      <c r="AA1636" t="s">
        <v>22</v>
      </c>
      <c r="AB1636">
        <v>3938</v>
      </c>
      <c r="AC1636" t="s">
        <v>1281</v>
      </c>
      <c r="AD1636" t="s">
        <v>1280</v>
      </c>
      <c r="AE1636" s="2">
        <v>8337000646</v>
      </c>
    </row>
    <row r="1637" spans="1:31" x14ac:dyDescent="0.3">
      <c r="A1637">
        <v>2273264</v>
      </c>
      <c r="B1637" t="s">
        <v>4590</v>
      </c>
      <c r="C1637" s="2">
        <v>215158664</v>
      </c>
      <c r="D1637" t="s">
        <v>1286</v>
      </c>
      <c r="E1637">
        <v>39380001</v>
      </c>
      <c r="F1637" t="s">
        <v>75</v>
      </c>
      <c r="G1637" t="s">
        <v>1285</v>
      </c>
      <c r="H1637">
        <v>11001</v>
      </c>
      <c r="I1637" t="s">
        <v>21</v>
      </c>
      <c r="J1637" t="s">
        <v>64</v>
      </c>
      <c r="L1637">
        <v>4.5924500000000004</v>
      </c>
      <c r="M1637">
        <v>-74.098642999999996</v>
      </c>
      <c r="N1637">
        <v>9256</v>
      </c>
      <c r="O1637" t="s">
        <v>19</v>
      </c>
      <c r="P1637">
        <v>286927</v>
      </c>
      <c r="Q1637" t="s">
        <v>16</v>
      </c>
      <c r="R1637">
        <v>312429</v>
      </c>
      <c r="S1637" t="s">
        <v>34</v>
      </c>
      <c r="T1637">
        <v>98694</v>
      </c>
      <c r="U1637" t="s">
        <v>16</v>
      </c>
      <c r="V1637">
        <v>308921</v>
      </c>
      <c r="W1637" t="s">
        <v>1284</v>
      </c>
      <c r="X1637" t="s">
        <v>1280</v>
      </c>
      <c r="Y1637" t="s">
        <v>4589</v>
      </c>
      <c r="Z1637">
        <v>81</v>
      </c>
      <c r="AA1637" t="s">
        <v>22</v>
      </c>
      <c r="AB1637">
        <v>3938</v>
      </c>
      <c r="AC1637" t="s">
        <v>1281</v>
      </c>
      <c r="AD1637" t="s">
        <v>1280</v>
      </c>
      <c r="AE1637" s="2">
        <v>215158664</v>
      </c>
    </row>
    <row r="1638" spans="1:31" x14ac:dyDescent="0.3">
      <c r="A1638">
        <v>2273265</v>
      </c>
      <c r="B1638" t="s">
        <v>545</v>
      </c>
      <c r="C1638" s="2">
        <v>215122444</v>
      </c>
      <c r="D1638" t="s">
        <v>1286</v>
      </c>
      <c r="E1638">
        <v>39380001</v>
      </c>
      <c r="F1638" t="s">
        <v>75</v>
      </c>
      <c r="G1638" t="s">
        <v>1285</v>
      </c>
      <c r="H1638">
        <v>11001</v>
      </c>
      <c r="I1638" t="s">
        <v>21</v>
      </c>
      <c r="J1638" t="s">
        <v>64</v>
      </c>
      <c r="L1638">
        <v>4.6791951999999997</v>
      </c>
      <c r="M1638">
        <v>-74.150969700000005</v>
      </c>
      <c r="N1638">
        <v>9256</v>
      </c>
      <c r="O1638" t="s">
        <v>19</v>
      </c>
      <c r="P1638">
        <v>286927</v>
      </c>
      <c r="Q1638" t="s">
        <v>16</v>
      </c>
      <c r="R1638">
        <v>312428</v>
      </c>
      <c r="S1638" t="s">
        <v>20</v>
      </c>
      <c r="T1638">
        <v>98694</v>
      </c>
      <c r="U1638" t="s">
        <v>16</v>
      </c>
      <c r="V1638">
        <v>308921</v>
      </c>
      <c r="W1638" t="s">
        <v>1284</v>
      </c>
      <c r="X1638" t="s">
        <v>1280</v>
      </c>
      <c r="Y1638" t="s">
        <v>546</v>
      </c>
      <c r="Z1638">
        <v>81</v>
      </c>
      <c r="AA1638" t="s">
        <v>22</v>
      </c>
      <c r="AB1638">
        <v>3938</v>
      </c>
      <c r="AC1638" t="s">
        <v>1281</v>
      </c>
      <c r="AD1638" t="s">
        <v>1280</v>
      </c>
      <c r="AE1638" s="2">
        <v>215122444</v>
      </c>
    </row>
    <row r="1639" spans="1:31" x14ac:dyDescent="0.3">
      <c r="A1639">
        <v>2285297</v>
      </c>
      <c r="B1639" t="s">
        <v>4588</v>
      </c>
      <c r="C1639" s="2">
        <v>8337031083</v>
      </c>
      <c r="D1639" t="s">
        <v>1286</v>
      </c>
      <c r="E1639">
        <v>39380005</v>
      </c>
      <c r="F1639" t="s">
        <v>17</v>
      </c>
      <c r="G1639" t="s">
        <v>1290</v>
      </c>
      <c r="H1639">
        <v>25430</v>
      </c>
      <c r="I1639" t="s">
        <v>779</v>
      </c>
      <c r="J1639" t="s">
        <v>781</v>
      </c>
      <c r="L1639">
        <v>200</v>
      </c>
      <c r="M1639">
        <v>200</v>
      </c>
      <c r="N1639">
        <v>9256</v>
      </c>
      <c r="O1639" t="s">
        <v>19</v>
      </c>
      <c r="P1639">
        <v>286927</v>
      </c>
      <c r="Q1639" t="s">
        <v>16</v>
      </c>
      <c r="R1639">
        <v>308956</v>
      </c>
      <c r="S1639" t="s">
        <v>46</v>
      </c>
      <c r="T1639">
        <v>98694</v>
      </c>
      <c r="U1639" t="s">
        <v>16</v>
      </c>
      <c r="V1639">
        <v>308921</v>
      </c>
      <c r="W1639" t="s">
        <v>1284</v>
      </c>
      <c r="X1639" t="s">
        <v>1280</v>
      </c>
      <c r="Y1639" t="s">
        <v>4587</v>
      </c>
      <c r="Z1639">
        <v>47225</v>
      </c>
      <c r="AA1639" t="s">
        <v>4550</v>
      </c>
      <c r="AB1639">
        <v>3938</v>
      </c>
      <c r="AC1639" t="s">
        <v>1281</v>
      </c>
      <c r="AD1639" t="s">
        <v>1280</v>
      </c>
      <c r="AE1639" s="2">
        <v>8337031083</v>
      </c>
    </row>
    <row r="1640" spans="1:31" x14ac:dyDescent="0.3">
      <c r="A1640">
        <v>2273266</v>
      </c>
      <c r="B1640" t="s">
        <v>4586</v>
      </c>
      <c r="C1640" s="2">
        <v>8337023273</v>
      </c>
      <c r="D1640" t="s">
        <v>1286</v>
      </c>
      <c r="E1640">
        <v>39380005</v>
      </c>
      <c r="F1640" t="s">
        <v>17</v>
      </c>
      <c r="G1640" t="s">
        <v>1290</v>
      </c>
      <c r="H1640">
        <v>25286</v>
      </c>
      <c r="I1640" t="s">
        <v>1898</v>
      </c>
      <c r="J1640" t="s">
        <v>781</v>
      </c>
      <c r="L1640">
        <v>4.7096098</v>
      </c>
      <c r="M1640">
        <v>-74.201264399999999</v>
      </c>
      <c r="N1640">
        <v>7761</v>
      </c>
      <c r="O1640" t="s">
        <v>38</v>
      </c>
      <c r="P1640">
        <v>286927</v>
      </c>
      <c r="Q1640" t="s">
        <v>16</v>
      </c>
      <c r="R1640">
        <v>312429</v>
      </c>
      <c r="S1640" t="s">
        <v>34</v>
      </c>
      <c r="T1640">
        <v>98694</v>
      </c>
      <c r="U1640" t="s">
        <v>16</v>
      </c>
      <c r="V1640">
        <v>308921</v>
      </c>
      <c r="W1640" t="s">
        <v>1284</v>
      </c>
      <c r="X1640" t="s">
        <v>1280</v>
      </c>
      <c r="Y1640" t="s">
        <v>4585</v>
      </c>
      <c r="Z1640">
        <v>81</v>
      </c>
      <c r="AA1640" t="s">
        <v>22</v>
      </c>
      <c r="AB1640">
        <v>3938</v>
      </c>
      <c r="AC1640" t="s">
        <v>1281</v>
      </c>
      <c r="AD1640" t="s">
        <v>1280</v>
      </c>
      <c r="AE1640" s="2">
        <v>8337023273</v>
      </c>
    </row>
    <row r="1641" spans="1:31" x14ac:dyDescent="0.3">
      <c r="A1641">
        <v>2271897</v>
      </c>
      <c r="B1641" t="s">
        <v>4583</v>
      </c>
      <c r="C1641" s="2">
        <v>1735014534</v>
      </c>
      <c r="D1641" t="s">
        <v>1286</v>
      </c>
      <c r="E1641">
        <v>39380006</v>
      </c>
      <c r="F1641" t="s">
        <v>52</v>
      </c>
      <c r="G1641" t="s">
        <v>1540</v>
      </c>
      <c r="H1641">
        <v>15516</v>
      </c>
      <c r="I1641" t="s">
        <v>915</v>
      </c>
      <c r="J1641" t="s">
        <v>781</v>
      </c>
      <c r="L1641">
        <v>5.7784461</v>
      </c>
      <c r="M1641">
        <v>-73.105866500000005</v>
      </c>
      <c r="N1641">
        <v>224426</v>
      </c>
      <c r="O1641" t="s">
        <v>61</v>
      </c>
      <c r="P1641">
        <v>228116</v>
      </c>
      <c r="Q1641" t="s">
        <v>1499</v>
      </c>
      <c r="R1641">
        <v>308956</v>
      </c>
      <c r="S1641" t="s">
        <v>46</v>
      </c>
      <c r="T1641">
        <v>2546</v>
      </c>
      <c r="U1641" t="s">
        <v>1500</v>
      </c>
      <c r="V1641">
        <v>228115</v>
      </c>
      <c r="W1641" t="s">
        <v>1499</v>
      </c>
      <c r="X1641" t="s">
        <v>1280</v>
      </c>
      <c r="Y1641" t="s">
        <v>4584</v>
      </c>
      <c r="Z1641">
        <v>81</v>
      </c>
      <c r="AA1641" t="s">
        <v>22</v>
      </c>
      <c r="AB1641">
        <v>3938</v>
      </c>
      <c r="AC1641" t="s">
        <v>1281</v>
      </c>
      <c r="AD1641" t="s">
        <v>1280</v>
      </c>
      <c r="AE1641" s="2">
        <v>1735014534</v>
      </c>
    </row>
    <row r="1642" spans="1:31" x14ac:dyDescent="0.3">
      <c r="A1642">
        <v>2273267</v>
      </c>
      <c r="B1642" t="s">
        <v>4583</v>
      </c>
      <c r="C1642" s="2">
        <v>1735014534</v>
      </c>
      <c r="D1642" t="s">
        <v>1286</v>
      </c>
      <c r="E1642">
        <v>39380006</v>
      </c>
      <c r="F1642" t="s">
        <v>52</v>
      </c>
      <c r="G1642" t="s">
        <v>1540</v>
      </c>
      <c r="H1642">
        <v>15516</v>
      </c>
      <c r="I1642" t="s">
        <v>915</v>
      </c>
      <c r="L1642">
        <v>5.7784461</v>
      </c>
      <c r="M1642">
        <v>-73.105866500000005</v>
      </c>
      <c r="N1642">
        <v>224426</v>
      </c>
      <c r="O1642" t="s">
        <v>61</v>
      </c>
      <c r="P1642">
        <v>228116</v>
      </c>
      <c r="Q1642" t="s">
        <v>1499</v>
      </c>
      <c r="R1642">
        <v>308956</v>
      </c>
      <c r="S1642" t="s">
        <v>46</v>
      </c>
      <c r="T1642">
        <v>2546</v>
      </c>
      <c r="U1642" t="s">
        <v>1500</v>
      </c>
      <c r="V1642">
        <v>228115</v>
      </c>
      <c r="W1642" t="s">
        <v>1499</v>
      </c>
      <c r="X1642" t="s">
        <v>1282</v>
      </c>
      <c r="Y1642" t="s">
        <v>4584</v>
      </c>
      <c r="Z1642">
        <v>81</v>
      </c>
      <c r="AA1642" t="s">
        <v>22</v>
      </c>
      <c r="AB1642">
        <v>3938</v>
      </c>
      <c r="AC1642" t="s">
        <v>1281</v>
      </c>
      <c r="AD1642" t="s">
        <v>1280</v>
      </c>
      <c r="AE1642" s="2">
        <v>1735014534</v>
      </c>
    </row>
    <row r="1643" spans="1:31" x14ac:dyDescent="0.3">
      <c r="A1643">
        <v>2272992</v>
      </c>
      <c r="B1643" t="s">
        <v>4583</v>
      </c>
      <c r="C1643" s="2">
        <v>1735014534</v>
      </c>
      <c r="D1643" t="s">
        <v>1286</v>
      </c>
      <c r="E1643">
        <v>39380006</v>
      </c>
      <c r="F1643" t="s">
        <v>52</v>
      </c>
      <c r="G1643" t="s">
        <v>1540</v>
      </c>
      <c r="H1643">
        <v>15516</v>
      </c>
      <c r="I1643" t="s">
        <v>915</v>
      </c>
      <c r="L1643">
        <v>200</v>
      </c>
      <c r="M1643">
        <v>200</v>
      </c>
      <c r="N1643">
        <v>224426</v>
      </c>
      <c r="O1643" t="s">
        <v>61</v>
      </c>
      <c r="P1643">
        <v>228116</v>
      </c>
      <c r="Q1643" t="s">
        <v>1499</v>
      </c>
      <c r="R1643">
        <v>308956</v>
      </c>
      <c r="S1643" t="s">
        <v>46</v>
      </c>
      <c r="T1643">
        <v>2546</v>
      </c>
      <c r="U1643" t="s">
        <v>1500</v>
      </c>
      <c r="V1643">
        <v>228115</v>
      </c>
      <c r="W1643" t="s">
        <v>1499</v>
      </c>
      <c r="X1643" t="s">
        <v>1282</v>
      </c>
      <c r="Y1643" t="s">
        <v>727</v>
      </c>
      <c r="Z1643">
        <v>81</v>
      </c>
      <c r="AA1643" t="s">
        <v>22</v>
      </c>
      <c r="AB1643">
        <v>3938</v>
      </c>
      <c r="AC1643" t="s">
        <v>1281</v>
      </c>
      <c r="AD1643" t="s">
        <v>1280</v>
      </c>
      <c r="AE1643" s="2">
        <v>1735014534</v>
      </c>
    </row>
    <row r="1644" spans="1:31" x14ac:dyDescent="0.3">
      <c r="A1644">
        <v>2271898</v>
      </c>
      <c r="B1644" t="s">
        <v>4582</v>
      </c>
      <c r="C1644" s="2">
        <v>1229048836</v>
      </c>
      <c r="D1644" t="s">
        <v>1286</v>
      </c>
      <c r="E1644">
        <v>39380006</v>
      </c>
      <c r="F1644" t="s">
        <v>52</v>
      </c>
      <c r="G1644" t="s">
        <v>1551</v>
      </c>
      <c r="H1644">
        <v>50001</v>
      </c>
      <c r="I1644" t="s">
        <v>122</v>
      </c>
      <c r="L1644">
        <v>200</v>
      </c>
      <c r="M1644">
        <v>200</v>
      </c>
      <c r="N1644">
        <v>224426</v>
      </c>
      <c r="O1644" t="s">
        <v>61</v>
      </c>
      <c r="P1644">
        <v>228116</v>
      </c>
      <c r="Q1644" t="s">
        <v>1499</v>
      </c>
      <c r="R1644">
        <v>308956</v>
      </c>
      <c r="S1644" t="s">
        <v>46</v>
      </c>
      <c r="T1644">
        <v>2546</v>
      </c>
      <c r="U1644" t="s">
        <v>1500</v>
      </c>
      <c r="V1644">
        <v>228115</v>
      </c>
      <c r="W1644" t="s">
        <v>1499</v>
      </c>
      <c r="X1644" t="s">
        <v>1282</v>
      </c>
      <c r="Y1644" t="s">
        <v>727</v>
      </c>
      <c r="Z1644">
        <v>81</v>
      </c>
      <c r="AA1644" t="s">
        <v>22</v>
      </c>
      <c r="AB1644">
        <v>3938</v>
      </c>
      <c r="AC1644" t="s">
        <v>1281</v>
      </c>
      <c r="AD1644" t="s">
        <v>1280</v>
      </c>
      <c r="AE1644" s="2">
        <v>1229048836</v>
      </c>
    </row>
    <row r="1645" spans="1:31" x14ac:dyDescent="0.3">
      <c r="A1645">
        <v>2273268</v>
      </c>
      <c r="B1645" t="s">
        <v>4582</v>
      </c>
      <c r="C1645" s="2">
        <v>1229048836</v>
      </c>
      <c r="D1645" t="s">
        <v>1286</v>
      </c>
      <c r="E1645">
        <v>39380006</v>
      </c>
      <c r="F1645" t="s">
        <v>52</v>
      </c>
      <c r="G1645" t="s">
        <v>1551</v>
      </c>
      <c r="H1645">
        <v>50001</v>
      </c>
      <c r="I1645" t="s">
        <v>122</v>
      </c>
      <c r="L1645">
        <v>4.100549</v>
      </c>
      <c r="M1645">
        <v>-73.319287000000003</v>
      </c>
      <c r="N1645">
        <v>224426</v>
      </c>
      <c r="O1645" t="s">
        <v>61</v>
      </c>
      <c r="P1645">
        <v>228116</v>
      </c>
      <c r="Q1645" t="s">
        <v>1499</v>
      </c>
      <c r="R1645">
        <v>308956</v>
      </c>
      <c r="S1645" t="s">
        <v>46</v>
      </c>
      <c r="T1645">
        <v>2546</v>
      </c>
      <c r="U1645" t="s">
        <v>1500</v>
      </c>
      <c r="V1645">
        <v>228115</v>
      </c>
      <c r="W1645" t="s">
        <v>1499</v>
      </c>
      <c r="X1645" t="s">
        <v>1282</v>
      </c>
      <c r="Y1645" t="s">
        <v>4581</v>
      </c>
      <c r="Z1645">
        <v>81</v>
      </c>
      <c r="AA1645" t="s">
        <v>22</v>
      </c>
      <c r="AB1645">
        <v>3938</v>
      </c>
      <c r="AC1645" t="s">
        <v>1281</v>
      </c>
      <c r="AD1645" t="s">
        <v>1280</v>
      </c>
      <c r="AE1645" s="2">
        <v>1229048836</v>
      </c>
    </row>
    <row r="1646" spans="1:31" x14ac:dyDescent="0.3">
      <c r="A1646">
        <v>2272993</v>
      </c>
      <c r="B1646" t="s">
        <v>4582</v>
      </c>
      <c r="C1646" s="2">
        <v>1229048836</v>
      </c>
      <c r="D1646" t="s">
        <v>1286</v>
      </c>
      <c r="E1646">
        <v>39380006</v>
      </c>
      <c r="F1646" t="s">
        <v>52</v>
      </c>
      <c r="G1646" t="s">
        <v>1551</v>
      </c>
      <c r="H1646">
        <v>50001</v>
      </c>
      <c r="I1646" t="s">
        <v>122</v>
      </c>
      <c r="J1646" t="s">
        <v>781</v>
      </c>
      <c r="L1646">
        <v>4.100549</v>
      </c>
      <c r="M1646">
        <v>-73.319287000000003</v>
      </c>
      <c r="N1646">
        <v>224426</v>
      </c>
      <c r="O1646" t="s">
        <v>61</v>
      </c>
      <c r="P1646">
        <v>228116</v>
      </c>
      <c r="Q1646" t="s">
        <v>1499</v>
      </c>
      <c r="R1646">
        <v>308956</v>
      </c>
      <c r="S1646" t="s">
        <v>46</v>
      </c>
      <c r="T1646">
        <v>2546</v>
      </c>
      <c r="U1646" t="s">
        <v>1500</v>
      </c>
      <c r="V1646">
        <v>228115</v>
      </c>
      <c r="W1646" t="s">
        <v>1499</v>
      </c>
      <c r="X1646" t="s">
        <v>1280</v>
      </c>
      <c r="Y1646" t="s">
        <v>4581</v>
      </c>
      <c r="Z1646">
        <v>81</v>
      </c>
      <c r="AA1646" t="s">
        <v>22</v>
      </c>
      <c r="AB1646">
        <v>3938</v>
      </c>
      <c r="AC1646" t="s">
        <v>1281</v>
      </c>
      <c r="AD1646" t="s">
        <v>1280</v>
      </c>
      <c r="AE1646" s="2">
        <v>1229048836</v>
      </c>
    </row>
    <row r="1647" spans="1:31" x14ac:dyDescent="0.3">
      <c r="A1647">
        <v>2272994</v>
      </c>
      <c r="B1647" t="s">
        <v>852</v>
      </c>
      <c r="C1647" s="2">
        <v>227023761</v>
      </c>
      <c r="D1647" t="s">
        <v>1286</v>
      </c>
      <c r="E1647">
        <v>39380005</v>
      </c>
      <c r="F1647" t="s">
        <v>17</v>
      </c>
      <c r="G1647" t="s">
        <v>1285</v>
      </c>
      <c r="H1647">
        <v>11001</v>
      </c>
      <c r="I1647" t="s">
        <v>21</v>
      </c>
      <c r="L1647">
        <v>200</v>
      </c>
      <c r="M1647">
        <v>200</v>
      </c>
      <c r="N1647">
        <v>9256</v>
      </c>
      <c r="O1647" t="s">
        <v>19</v>
      </c>
      <c r="P1647">
        <v>286927</v>
      </c>
      <c r="Q1647" t="s">
        <v>16</v>
      </c>
      <c r="R1647">
        <v>308956</v>
      </c>
      <c r="S1647" t="s">
        <v>46</v>
      </c>
      <c r="T1647">
        <v>98694</v>
      </c>
      <c r="U1647" t="s">
        <v>16</v>
      </c>
      <c r="V1647">
        <v>308921</v>
      </c>
      <c r="W1647" t="s">
        <v>1284</v>
      </c>
      <c r="X1647" t="s">
        <v>1282</v>
      </c>
      <c r="Y1647" t="s">
        <v>727</v>
      </c>
      <c r="Z1647">
        <v>81</v>
      </c>
      <c r="AA1647" t="s">
        <v>22</v>
      </c>
      <c r="AB1647">
        <v>3938</v>
      </c>
      <c r="AC1647" t="s">
        <v>1281</v>
      </c>
      <c r="AD1647" t="s">
        <v>1280</v>
      </c>
      <c r="AE1647" s="2">
        <v>227023761</v>
      </c>
    </row>
    <row r="1648" spans="1:31" x14ac:dyDescent="0.3">
      <c r="A1648">
        <v>2271899</v>
      </c>
      <c r="B1648" t="s">
        <v>852</v>
      </c>
      <c r="C1648" s="2">
        <v>227023761</v>
      </c>
      <c r="D1648" t="s">
        <v>1286</v>
      </c>
      <c r="E1648">
        <v>39380005</v>
      </c>
      <c r="F1648" t="s">
        <v>17</v>
      </c>
      <c r="G1648" t="s">
        <v>1285</v>
      </c>
      <c r="H1648">
        <v>11001</v>
      </c>
      <c r="I1648" t="s">
        <v>21</v>
      </c>
      <c r="J1648" t="s">
        <v>27</v>
      </c>
      <c r="L1648">
        <v>4.7042586999999996</v>
      </c>
      <c r="M1648">
        <v>-74.109247999999994</v>
      </c>
      <c r="N1648">
        <v>9256</v>
      </c>
      <c r="O1648" t="s">
        <v>19</v>
      </c>
      <c r="P1648">
        <v>286927</v>
      </c>
      <c r="Q1648" t="s">
        <v>16</v>
      </c>
      <c r="R1648">
        <v>312429</v>
      </c>
      <c r="S1648" t="s">
        <v>34</v>
      </c>
      <c r="T1648">
        <v>98694</v>
      </c>
      <c r="U1648" t="s">
        <v>16</v>
      </c>
      <c r="V1648">
        <v>308921</v>
      </c>
      <c r="W1648" t="s">
        <v>1284</v>
      </c>
      <c r="X1648" t="s">
        <v>1280</v>
      </c>
      <c r="Y1648" t="s">
        <v>4580</v>
      </c>
      <c r="Z1648">
        <v>81</v>
      </c>
      <c r="AA1648" t="s">
        <v>22</v>
      </c>
      <c r="AB1648">
        <v>3938</v>
      </c>
      <c r="AC1648" t="s">
        <v>1281</v>
      </c>
      <c r="AD1648" t="s">
        <v>1280</v>
      </c>
      <c r="AE1648" s="2">
        <v>227023761</v>
      </c>
    </row>
    <row r="1649" spans="1:31" x14ac:dyDescent="0.3">
      <c r="A1649">
        <v>2273269</v>
      </c>
      <c r="B1649" t="s">
        <v>852</v>
      </c>
      <c r="C1649" s="2">
        <v>227023761</v>
      </c>
      <c r="D1649" t="s">
        <v>1286</v>
      </c>
      <c r="E1649">
        <v>39380005</v>
      </c>
      <c r="F1649" t="s">
        <v>17</v>
      </c>
      <c r="G1649" t="s">
        <v>1285</v>
      </c>
      <c r="H1649">
        <v>11001</v>
      </c>
      <c r="I1649" t="s">
        <v>21</v>
      </c>
      <c r="L1649">
        <v>4.7042586999999996</v>
      </c>
      <c r="M1649">
        <v>-74.109247999999994</v>
      </c>
      <c r="N1649">
        <v>9256</v>
      </c>
      <c r="O1649" t="s">
        <v>19</v>
      </c>
      <c r="P1649">
        <v>286927</v>
      </c>
      <c r="Q1649" t="s">
        <v>16</v>
      </c>
      <c r="R1649">
        <v>308956</v>
      </c>
      <c r="S1649" t="s">
        <v>46</v>
      </c>
      <c r="T1649">
        <v>98694</v>
      </c>
      <c r="U1649" t="s">
        <v>16</v>
      </c>
      <c r="V1649">
        <v>308921</v>
      </c>
      <c r="W1649" t="s">
        <v>1284</v>
      </c>
      <c r="X1649" t="s">
        <v>1282</v>
      </c>
      <c r="Y1649" t="s">
        <v>4580</v>
      </c>
      <c r="Z1649">
        <v>81</v>
      </c>
      <c r="AA1649" t="s">
        <v>22</v>
      </c>
      <c r="AB1649">
        <v>3938</v>
      </c>
      <c r="AC1649" t="s">
        <v>1281</v>
      </c>
      <c r="AD1649" t="s">
        <v>1280</v>
      </c>
      <c r="AE1649" s="2">
        <v>227023761</v>
      </c>
    </row>
    <row r="1650" spans="1:31" x14ac:dyDescent="0.3">
      <c r="A1650">
        <v>2270322</v>
      </c>
      <c r="B1650" t="s">
        <v>469</v>
      </c>
      <c r="C1650" s="2">
        <v>104291333</v>
      </c>
      <c r="D1650" t="s">
        <v>1286</v>
      </c>
      <c r="E1650">
        <v>39380002</v>
      </c>
      <c r="F1650" t="s">
        <v>83</v>
      </c>
      <c r="G1650" t="s">
        <v>1396</v>
      </c>
      <c r="H1650">
        <v>13001</v>
      </c>
      <c r="I1650" t="s">
        <v>459</v>
      </c>
      <c r="J1650" t="s">
        <v>461</v>
      </c>
      <c r="L1650">
        <v>10.406307999999999</v>
      </c>
      <c r="M1650">
        <v>-75.489422000000005</v>
      </c>
      <c r="N1650">
        <v>260802</v>
      </c>
      <c r="O1650" t="s">
        <v>54</v>
      </c>
      <c r="P1650">
        <v>286927</v>
      </c>
      <c r="Q1650" t="s">
        <v>16</v>
      </c>
      <c r="R1650">
        <v>312430</v>
      </c>
      <c r="S1650" t="s">
        <v>97</v>
      </c>
      <c r="T1650">
        <v>98694</v>
      </c>
      <c r="U1650" t="s">
        <v>16</v>
      </c>
      <c r="V1650">
        <v>308921</v>
      </c>
      <c r="W1650" t="s">
        <v>1284</v>
      </c>
      <c r="X1650" t="s">
        <v>1280</v>
      </c>
      <c r="Y1650" t="s">
        <v>1168</v>
      </c>
      <c r="Z1650">
        <v>81</v>
      </c>
      <c r="AA1650" t="s">
        <v>22</v>
      </c>
      <c r="AB1650">
        <v>3938</v>
      </c>
      <c r="AC1650" t="s">
        <v>1281</v>
      </c>
      <c r="AD1650" t="s">
        <v>1280</v>
      </c>
      <c r="AE1650" s="2">
        <v>104291333</v>
      </c>
    </row>
    <row r="1651" spans="1:31" x14ac:dyDescent="0.3">
      <c r="A1651">
        <v>2270316</v>
      </c>
      <c r="B1651" t="s">
        <v>469</v>
      </c>
      <c r="C1651" s="2">
        <v>104006372</v>
      </c>
      <c r="D1651" t="s">
        <v>1286</v>
      </c>
      <c r="E1651">
        <v>39380002</v>
      </c>
      <c r="F1651" t="s">
        <v>83</v>
      </c>
      <c r="G1651" t="s">
        <v>1396</v>
      </c>
      <c r="H1651">
        <v>13001</v>
      </c>
      <c r="I1651" t="s">
        <v>459</v>
      </c>
      <c r="J1651" t="s">
        <v>461</v>
      </c>
      <c r="L1651">
        <v>10.444077</v>
      </c>
      <c r="M1651">
        <v>-75.517645000000002</v>
      </c>
      <c r="N1651">
        <v>260802</v>
      </c>
      <c r="O1651" t="s">
        <v>54</v>
      </c>
      <c r="P1651">
        <v>286927</v>
      </c>
      <c r="Q1651" t="s">
        <v>16</v>
      </c>
      <c r="R1651">
        <v>312430</v>
      </c>
      <c r="S1651" t="s">
        <v>97</v>
      </c>
      <c r="T1651">
        <v>98694</v>
      </c>
      <c r="U1651" t="s">
        <v>16</v>
      </c>
      <c r="V1651">
        <v>308921</v>
      </c>
      <c r="W1651" t="s">
        <v>1284</v>
      </c>
      <c r="X1651" t="s">
        <v>1280</v>
      </c>
      <c r="Y1651" t="s">
        <v>514</v>
      </c>
      <c r="Z1651">
        <v>81</v>
      </c>
      <c r="AA1651" t="s">
        <v>22</v>
      </c>
      <c r="AB1651">
        <v>3938</v>
      </c>
      <c r="AC1651" t="s">
        <v>1281</v>
      </c>
      <c r="AD1651" t="s">
        <v>1280</v>
      </c>
      <c r="AE1651" s="2">
        <v>104006372</v>
      </c>
    </row>
    <row r="1652" spans="1:31" x14ac:dyDescent="0.3">
      <c r="A1652">
        <v>2270315</v>
      </c>
      <c r="B1652" t="s">
        <v>469</v>
      </c>
      <c r="C1652" s="2">
        <v>104007522</v>
      </c>
      <c r="D1652" t="s">
        <v>1286</v>
      </c>
      <c r="E1652">
        <v>39380002</v>
      </c>
      <c r="F1652" t="s">
        <v>83</v>
      </c>
      <c r="G1652" t="s">
        <v>1396</v>
      </c>
      <c r="H1652">
        <v>13001</v>
      </c>
      <c r="I1652" t="s">
        <v>459</v>
      </c>
      <c r="J1652" t="s">
        <v>461</v>
      </c>
      <c r="L1652">
        <v>10.433745999999999</v>
      </c>
      <c r="M1652">
        <v>-75.529651000000001</v>
      </c>
      <c r="N1652">
        <v>260802</v>
      </c>
      <c r="O1652" t="s">
        <v>54</v>
      </c>
      <c r="P1652">
        <v>286927</v>
      </c>
      <c r="Q1652" t="s">
        <v>16</v>
      </c>
      <c r="R1652">
        <v>312430</v>
      </c>
      <c r="S1652" t="s">
        <v>97</v>
      </c>
      <c r="T1652">
        <v>98694</v>
      </c>
      <c r="U1652" t="s">
        <v>16</v>
      </c>
      <c r="V1652">
        <v>308921</v>
      </c>
      <c r="W1652" t="s">
        <v>1284</v>
      </c>
      <c r="X1652" t="s">
        <v>1280</v>
      </c>
      <c r="Y1652" t="s">
        <v>513</v>
      </c>
      <c r="Z1652">
        <v>81</v>
      </c>
      <c r="AA1652" t="s">
        <v>22</v>
      </c>
      <c r="AB1652">
        <v>3938</v>
      </c>
      <c r="AC1652" t="s">
        <v>1281</v>
      </c>
      <c r="AD1652" t="s">
        <v>1280</v>
      </c>
      <c r="AE1652" s="2">
        <v>104007522</v>
      </c>
    </row>
    <row r="1653" spans="1:31" x14ac:dyDescent="0.3">
      <c r="A1653">
        <v>2270314</v>
      </c>
      <c r="B1653" t="s">
        <v>469</v>
      </c>
      <c r="C1653" s="2">
        <v>104292901</v>
      </c>
      <c r="D1653" t="s">
        <v>1286</v>
      </c>
      <c r="E1653">
        <v>39380002</v>
      </c>
      <c r="F1653" t="s">
        <v>83</v>
      </c>
      <c r="G1653" t="s">
        <v>1396</v>
      </c>
      <c r="H1653">
        <v>13001</v>
      </c>
      <c r="I1653" t="s">
        <v>459</v>
      </c>
      <c r="J1653" t="s">
        <v>461</v>
      </c>
      <c r="L1653">
        <v>10.431217999999999</v>
      </c>
      <c r="M1653">
        <v>-75.54513</v>
      </c>
      <c r="N1653">
        <v>260802</v>
      </c>
      <c r="O1653" t="s">
        <v>54</v>
      </c>
      <c r="P1653">
        <v>286927</v>
      </c>
      <c r="Q1653" t="s">
        <v>16</v>
      </c>
      <c r="R1653">
        <v>312429</v>
      </c>
      <c r="S1653" t="s">
        <v>34</v>
      </c>
      <c r="T1653">
        <v>98694</v>
      </c>
      <c r="U1653" t="s">
        <v>16</v>
      </c>
      <c r="V1653">
        <v>308921</v>
      </c>
      <c r="W1653" t="s">
        <v>1284</v>
      </c>
      <c r="X1653" t="s">
        <v>1280</v>
      </c>
      <c r="Y1653" t="s">
        <v>4579</v>
      </c>
      <c r="Z1653">
        <v>81</v>
      </c>
      <c r="AA1653" t="s">
        <v>22</v>
      </c>
      <c r="AB1653">
        <v>3938</v>
      </c>
      <c r="AC1653" t="s">
        <v>1281</v>
      </c>
      <c r="AD1653" t="s">
        <v>1280</v>
      </c>
      <c r="AE1653" s="2">
        <v>104292901</v>
      </c>
    </row>
    <row r="1654" spans="1:31" x14ac:dyDescent="0.3">
      <c r="A1654">
        <v>2271305</v>
      </c>
      <c r="B1654" t="s">
        <v>469</v>
      </c>
      <c r="C1654" s="2">
        <v>104292900</v>
      </c>
      <c r="D1654" t="s">
        <v>1286</v>
      </c>
      <c r="E1654">
        <v>39380002</v>
      </c>
      <c r="F1654" t="s">
        <v>83</v>
      </c>
      <c r="G1654" t="s">
        <v>1396</v>
      </c>
      <c r="H1654">
        <v>13836</v>
      </c>
      <c r="I1654" t="s">
        <v>2468</v>
      </c>
      <c r="J1654" t="s">
        <v>461</v>
      </c>
      <c r="L1654">
        <v>10.337807</v>
      </c>
      <c r="M1654">
        <v>-75.415925000000001</v>
      </c>
      <c r="N1654">
        <v>260802</v>
      </c>
      <c r="O1654" t="s">
        <v>54</v>
      </c>
      <c r="P1654">
        <v>286927</v>
      </c>
      <c r="Q1654" t="s">
        <v>16</v>
      </c>
      <c r="R1654">
        <v>312429</v>
      </c>
      <c r="S1654" t="s">
        <v>34</v>
      </c>
      <c r="T1654">
        <v>98694</v>
      </c>
      <c r="U1654" t="s">
        <v>16</v>
      </c>
      <c r="V1654">
        <v>308921</v>
      </c>
      <c r="W1654" t="s">
        <v>1284</v>
      </c>
      <c r="X1654" t="s">
        <v>1280</v>
      </c>
      <c r="Y1654" t="s">
        <v>4578</v>
      </c>
      <c r="Z1654">
        <v>81</v>
      </c>
      <c r="AA1654" t="s">
        <v>22</v>
      </c>
      <c r="AB1654">
        <v>3938</v>
      </c>
      <c r="AC1654" t="s">
        <v>1281</v>
      </c>
      <c r="AD1654" t="s">
        <v>1280</v>
      </c>
      <c r="AE1654" s="2">
        <v>104292900</v>
      </c>
    </row>
    <row r="1655" spans="1:31" x14ac:dyDescent="0.3">
      <c r="A1655">
        <v>2270308</v>
      </c>
      <c r="B1655" t="s">
        <v>469</v>
      </c>
      <c r="C1655" s="2">
        <v>104291527</v>
      </c>
      <c r="D1655" t="s">
        <v>1286</v>
      </c>
      <c r="E1655">
        <v>39380002</v>
      </c>
      <c r="F1655" t="s">
        <v>83</v>
      </c>
      <c r="G1655" t="s">
        <v>1396</v>
      </c>
      <c r="H1655">
        <v>13001</v>
      </c>
      <c r="I1655" t="s">
        <v>459</v>
      </c>
      <c r="J1655" t="s">
        <v>461</v>
      </c>
      <c r="L1655">
        <v>10.384494999999999</v>
      </c>
      <c r="M1655">
        <v>-75.467809000000003</v>
      </c>
      <c r="N1655">
        <v>260802</v>
      </c>
      <c r="O1655" t="s">
        <v>54</v>
      </c>
      <c r="P1655">
        <v>286927</v>
      </c>
      <c r="Q1655" t="s">
        <v>16</v>
      </c>
      <c r="R1655">
        <v>312429</v>
      </c>
      <c r="S1655" t="s">
        <v>34</v>
      </c>
      <c r="T1655">
        <v>98694</v>
      </c>
      <c r="U1655" t="s">
        <v>16</v>
      </c>
      <c r="V1655">
        <v>308921</v>
      </c>
      <c r="W1655" t="s">
        <v>1284</v>
      </c>
      <c r="X1655" t="s">
        <v>1280</v>
      </c>
      <c r="Y1655" t="s">
        <v>4577</v>
      </c>
      <c r="Z1655">
        <v>81</v>
      </c>
      <c r="AA1655" t="s">
        <v>22</v>
      </c>
      <c r="AB1655">
        <v>3938</v>
      </c>
      <c r="AC1655" t="s">
        <v>1281</v>
      </c>
      <c r="AD1655" t="s">
        <v>1280</v>
      </c>
      <c r="AE1655" s="2">
        <v>104291527</v>
      </c>
    </row>
    <row r="1656" spans="1:31" x14ac:dyDescent="0.3">
      <c r="A1656">
        <v>2270310</v>
      </c>
      <c r="B1656" t="s">
        <v>469</v>
      </c>
      <c r="C1656" s="2">
        <v>104012998</v>
      </c>
      <c r="D1656" t="s">
        <v>1286</v>
      </c>
      <c r="E1656">
        <v>39380002</v>
      </c>
      <c r="F1656" t="s">
        <v>83</v>
      </c>
      <c r="G1656" t="s">
        <v>1396</v>
      </c>
      <c r="H1656">
        <v>13001</v>
      </c>
      <c r="I1656" t="s">
        <v>459</v>
      </c>
      <c r="J1656" t="s">
        <v>461</v>
      </c>
      <c r="L1656">
        <v>10.401794000000001</v>
      </c>
      <c r="M1656">
        <v>-75.460565000000003</v>
      </c>
      <c r="N1656">
        <v>260802</v>
      </c>
      <c r="O1656" t="s">
        <v>54</v>
      </c>
      <c r="P1656">
        <v>286927</v>
      </c>
      <c r="Q1656" t="s">
        <v>16</v>
      </c>
      <c r="R1656">
        <v>312429</v>
      </c>
      <c r="S1656" t="s">
        <v>34</v>
      </c>
      <c r="T1656">
        <v>98694</v>
      </c>
      <c r="U1656" t="s">
        <v>16</v>
      </c>
      <c r="V1656">
        <v>308921</v>
      </c>
      <c r="W1656" t="s">
        <v>1284</v>
      </c>
      <c r="X1656" t="s">
        <v>1280</v>
      </c>
      <c r="Y1656" t="s">
        <v>4576</v>
      </c>
      <c r="Z1656">
        <v>81</v>
      </c>
      <c r="AA1656" t="s">
        <v>22</v>
      </c>
      <c r="AB1656">
        <v>3938</v>
      </c>
      <c r="AC1656" t="s">
        <v>1281</v>
      </c>
      <c r="AD1656" t="s">
        <v>1280</v>
      </c>
      <c r="AE1656" s="2">
        <v>104012998</v>
      </c>
    </row>
    <row r="1657" spans="1:31" x14ac:dyDescent="0.3">
      <c r="A1657">
        <v>2270309</v>
      </c>
      <c r="B1657" t="s">
        <v>469</v>
      </c>
      <c r="C1657" s="2">
        <v>104008186</v>
      </c>
      <c r="D1657" t="s">
        <v>1286</v>
      </c>
      <c r="E1657">
        <v>39380002</v>
      </c>
      <c r="F1657" t="s">
        <v>83</v>
      </c>
      <c r="G1657" t="s">
        <v>1396</v>
      </c>
      <c r="H1657">
        <v>13001</v>
      </c>
      <c r="I1657" t="s">
        <v>459</v>
      </c>
      <c r="J1657" t="s">
        <v>461</v>
      </c>
      <c r="L1657">
        <v>10.400024999999999</v>
      </c>
      <c r="M1657">
        <v>-75.556945999999996</v>
      </c>
      <c r="N1657">
        <v>260802</v>
      </c>
      <c r="O1657" t="s">
        <v>54</v>
      </c>
      <c r="P1657">
        <v>286927</v>
      </c>
      <c r="Q1657" t="s">
        <v>16</v>
      </c>
      <c r="R1657">
        <v>312428</v>
      </c>
      <c r="S1657" t="s">
        <v>20</v>
      </c>
      <c r="T1657">
        <v>98694</v>
      </c>
      <c r="U1657" t="s">
        <v>16</v>
      </c>
      <c r="V1657">
        <v>308921</v>
      </c>
      <c r="W1657" t="s">
        <v>1284</v>
      </c>
      <c r="X1657" t="s">
        <v>1280</v>
      </c>
      <c r="Y1657" t="s">
        <v>4575</v>
      </c>
      <c r="Z1657">
        <v>81</v>
      </c>
      <c r="AA1657" t="s">
        <v>22</v>
      </c>
      <c r="AB1657">
        <v>3938</v>
      </c>
      <c r="AC1657" t="s">
        <v>1281</v>
      </c>
      <c r="AD1657" t="s">
        <v>1280</v>
      </c>
      <c r="AE1657" s="2">
        <v>104008186</v>
      </c>
    </row>
    <row r="1658" spans="1:31" x14ac:dyDescent="0.3">
      <c r="A1658">
        <v>2270307</v>
      </c>
      <c r="B1658" t="s">
        <v>469</v>
      </c>
      <c r="C1658" s="2">
        <v>104932541</v>
      </c>
      <c r="D1658" t="s">
        <v>1286</v>
      </c>
      <c r="E1658">
        <v>39380002</v>
      </c>
      <c r="F1658" t="s">
        <v>83</v>
      </c>
      <c r="G1658" t="s">
        <v>1396</v>
      </c>
      <c r="H1658">
        <v>13001</v>
      </c>
      <c r="I1658" t="s">
        <v>459</v>
      </c>
      <c r="J1658" t="s">
        <v>461</v>
      </c>
      <c r="L1658">
        <v>10.384031999999999</v>
      </c>
      <c r="M1658">
        <v>-75.480233999999996</v>
      </c>
      <c r="N1658">
        <v>260802</v>
      </c>
      <c r="O1658" t="s">
        <v>54</v>
      </c>
      <c r="P1658">
        <v>286927</v>
      </c>
      <c r="Q1658" t="s">
        <v>16</v>
      </c>
      <c r="R1658">
        <v>312429</v>
      </c>
      <c r="S1658" t="s">
        <v>34</v>
      </c>
      <c r="T1658">
        <v>98694</v>
      </c>
      <c r="U1658" t="s">
        <v>16</v>
      </c>
      <c r="V1658">
        <v>308921</v>
      </c>
      <c r="W1658" t="s">
        <v>1284</v>
      </c>
      <c r="X1658" t="s">
        <v>1280</v>
      </c>
      <c r="Y1658" t="s">
        <v>482</v>
      </c>
      <c r="Z1658">
        <v>81</v>
      </c>
      <c r="AA1658" t="s">
        <v>22</v>
      </c>
      <c r="AB1658">
        <v>3938</v>
      </c>
      <c r="AC1658" t="s">
        <v>1281</v>
      </c>
      <c r="AD1658" t="s">
        <v>1280</v>
      </c>
      <c r="AE1658" s="2">
        <v>104932541</v>
      </c>
    </row>
    <row r="1659" spans="1:31" x14ac:dyDescent="0.3">
      <c r="A1659">
        <v>2270306</v>
      </c>
      <c r="B1659" t="s">
        <v>469</v>
      </c>
      <c r="C1659" s="2">
        <v>104007979</v>
      </c>
      <c r="D1659" t="s">
        <v>1286</v>
      </c>
      <c r="E1659">
        <v>39380002</v>
      </c>
      <c r="F1659" t="s">
        <v>83</v>
      </c>
      <c r="G1659" t="s">
        <v>1396</v>
      </c>
      <c r="H1659">
        <v>13001</v>
      </c>
      <c r="I1659" t="s">
        <v>459</v>
      </c>
      <c r="J1659" t="s">
        <v>461</v>
      </c>
      <c r="L1659">
        <v>10.382757</v>
      </c>
      <c r="M1659">
        <v>-75.497924999999995</v>
      </c>
      <c r="N1659">
        <v>260802</v>
      </c>
      <c r="O1659" t="s">
        <v>54</v>
      </c>
      <c r="P1659">
        <v>286927</v>
      </c>
      <c r="Q1659" t="s">
        <v>16</v>
      </c>
      <c r="R1659">
        <v>312429</v>
      </c>
      <c r="S1659" t="s">
        <v>34</v>
      </c>
      <c r="T1659">
        <v>98694</v>
      </c>
      <c r="U1659" t="s">
        <v>16</v>
      </c>
      <c r="V1659">
        <v>308921</v>
      </c>
      <c r="W1659" t="s">
        <v>1284</v>
      </c>
      <c r="X1659" t="s">
        <v>1280</v>
      </c>
      <c r="Y1659" t="s">
        <v>531</v>
      </c>
      <c r="Z1659">
        <v>81</v>
      </c>
      <c r="AA1659" t="s">
        <v>22</v>
      </c>
      <c r="AB1659">
        <v>3938</v>
      </c>
      <c r="AC1659" t="s">
        <v>1281</v>
      </c>
      <c r="AD1659" t="s">
        <v>1280</v>
      </c>
      <c r="AE1659" s="2">
        <v>104007979</v>
      </c>
    </row>
    <row r="1660" spans="1:31" x14ac:dyDescent="0.3">
      <c r="A1660">
        <v>2270313</v>
      </c>
      <c r="B1660" t="s">
        <v>469</v>
      </c>
      <c r="C1660" s="2">
        <v>104290052</v>
      </c>
      <c r="D1660" t="s">
        <v>1286</v>
      </c>
      <c r="E1660">
        <v>39380002</v>
      </c>
      <c r="F1660" t="s">
        <v>83</v>
      </c>
      <c r="G1660" t="s">
        <v>1396</v>
      </c>
      <c r="H1660">
        <v>13001</v>
      </c>
      <c r="I1660" t="s">
        <v>459</v>
      </c>
      <c r="J1660" t="s">
        <v>461</v>
      </c>
      <c r="L1660">
        <v>10.413635299999999</v>
      </c>
      <c r="M1660">
        <v>-75.525179199999997</v>
      </c>
      <c r="N1660">
        <v>260802</v>
      </c>
      <c r="O1660" t="s">
        <v>54</v>
      </c>
      <c r="P1660">
        <v>286927</v>
      </c>
      <c r="Q1660" t="s">
        <v>16</v>
      </c>
      <c r="R1660">
        <v>312430</v>
      </c>
      <c r="S1660" t="s">
        <v>97</v>
      </c>
      <c r="T1660">
        <v>98694</v>
      </c>
      <c r="U1660" t="s">
        <v>16</v>
      </c>
      <c r="V1660">
        <v>308921</v>
      </c>
      <c r="W1660" t="s">
        <v>1284</v>
      </c>
      <c r="X1660" t="s">
        <v>1280</v>
      </c>
      <c r="Y1660" t="s">
        <v>4574</v>
      </c>
      <c r="Z1660">
        <v>81</v>
      </c>
      <c r="AA1660" t="s">
        <v>22</v>
      </c>
      <c r="AB1660">
        <v>3938</v>
      </c>
      <c r="AC1660" t="s">
        <v>1281</v>
      </c>
      <c r="AD1660" t="s">
        <v>1280</v>
      </c>
      <c r="AE1660" s="2">
        <v>104290052</v>
      </c>
    </row>
    <row r="1661" spans="1:31" x14ac:dyDescent="0.3">
      <c r="A1661">
        <v>2270312</v>
      </c>
      <c r="B1661" t="s">
        <v>469</v>
      </c>
      <c r="C1661" s="2">
        <v>104011547</v>
      </c>
      <c r="D1661" t="s">
        <v>1286</v>
      </c>
      <c r="E1661">
        <v>39380002</v>
      </c>
      <c r="F1661" t="s">
        <v>83</v>
      </c>
      <c r="G1661" t="s">
        <v>1396</v>
      </c>
      <c r="H1661">
        <v>13001</v>
      </c>
      <c r="I1661" t="s">
        <v>459</v>
      </c>
      <c r="J1661" t="s">
        <v>461</v>
      </c>
      <c r="L1661">
        <v>10.4088976</v>
      </c>
      <c r="M1661">
        <v>-75.521723300000005</v>
      </c>
      <c r="N1661">
        <v>260802</v>
      </c>
      <c r="O1661" t="s">
        <v>54</v>
      </c>
      <c r="P1661">
        <v>286927</v>
      </c>
      <c r="Q1661" t="s">
        <v>16</v>
      </c>
      <c r="R1661">
        <v>312429</v>
      </c>
      <c r="S1661" t="s">
        <v>34</v>
      </c>
      <c r="T1661">
        <v>98694</v>
      </c>
      <c r="U1661" t="s">
        <v>16</v>
      </c>
      <c r="V1661">
        <v>308921</v>
      </c>
      <c r="W1661" t="s">
        <v>1284</v>
      </c>
      <c r="X1661" t="s">
        <v>1280</v>
      </c>
      <c r="Y1661" t="s">
        <v>4573</v>
      </c>
      <c r="Z1661">
        <v>81</v>
      </c>
      <c r="AA1661" t="s">
        <v>22</v>
      </c>
      <c r="AB1661">
        <v>3938</v>
      </c>
      <c r="AC1661" t="s">
        <v>1281</v>
      </c>
      <c r="AD1661" t="s">
        <v>1280</v>
      </c>
      <c r="AE1661" s="2">
        <v>104011547</v>
      </c>
    </row>
    <row r="1662" spans="1:31" x14ac:dyDescent="0.3">
      <c r="A1662">
        <v>2270311</v>
      </c>
      <c r="B1662" t="s">
        <v>469</v>
      </c>
      <c r="C1662" s="2">
        <v>104291998</v>
      </c>
      <c r="D1662" t="s">
        <v>1286</v>
      </c>
      <c r="E1662">
        <v>39380002</v>
      </c>
      <c r="F1662" t="s">
        <v>83</v>
      </c>
      <c r="G1662" t="s">
        <v>1396</v>
      </c>
      <c r="H1662">
        <v>13001</v>
      </c>
      <c r="I1662" t="s">
        <v>459</v>
      </c>
      <c r="J1662" t="s">
        <v>461</v>
      </c>
      <c r="L1662">
        <v>10.407387</v>
      </c>
      <c r="M1662">
        <v>-75.509068999999997</v>
      </c>
      <c r="N1662">
        <v>260802</v>
      </c>
      <c r="O1662" t="s">
        <v>54</v>
      </c>
      <c r="P1662">
        <v>286927</v>
      </c>
      <c r="Q1662" t="s">
        <v>16</v>
      </c>
      <c r="R1662">
        <v>312430</v>
      </c>
      <c r="S1662" t="s">
        <v>97</v>
      </c>
      <c r="T1662">
        <v>98694</v>
      </c>
      <c r="U1662" t="s">
        <v>16</v>
      </c>
      <c r="V1662">
        <v>308921</v>
      </c>
      <c r="W1662" t="s">
        <v>1284</v>
      </c>
      <c r="X1662" t="s">
        <v>1280</v>
      </c>
      <c r="Y1662" t="s">
        <v>4572</v>
      </c>
      <c r="Z1662">
        <v>81</v>
      </c>
      <c r="AA1662" t="s">
        <v>22</v>
      </c>
      <c r="AB1662">
        <v>3938</v>
      </c>
      <c r="AC1662" t="s">
        <v>1281</v>
      </c>
      <c r="AD1662" t="s">
        <v>1280</v>
      </c>
      <c r="AE1662" s="2">
        <v>104291998</v>
      </c>
    </row>
    <row r="1663" spans="1:31" x14ac:dyDescent="0.3">
      <c r="A1663">
        <v>2270303</v>
      </c>
      <c r="B1663" t="s">
        <v>469</v>
      </c>
      <c r="C1663" s="2">
        <v>104007519</v>
      </c>
      <c r="D1663" t="s">
        <v>1286</v>
      </c>
      <c r="E1663">
        <v>39380002</v>
      </c>
      <c r="F1663" t="s">
        <v>83</v>
      </c>
      <c r="G1663" t="s">
        <v>1396</v>
      </c>
      <c r="H1663">
        <v>13052</v>
      </c>
      <c r="I1663" t="s">
        <v>4571</v>
      </c>
      <c r="J1663" t="s">
        <v>461</v>
      </c>
      <c r="L1663">
        <v>10.254462</v>
      </c>
      <c r="M1663">
        <v>-75.343058999999997</v>
      </c>
      <c r="N1663">
        <v>260802</v>
      </c>
      <c r="O1663" t="s">
        <v>54</v>
      </c>
      <c r="P1663">
        <v>286927</v>
      </c>
      <c r="Q1663" t="s">
        <v>16</v>
      </c>
      <c r="R1663">
        <v>312430</v>
      </c>
      <c r="S1663" t="s">
        <v>97</v>
      </c>
      <c r="T1663">
        <v>98694</v>
      </c>
      <c r="U1663" t="s">
        <v>16</v>
      </c>
      <c r="V1663">
        <v>308921</v>
      </c>
      <c r="W1663" t="s">
        <v>1284</v>
      </c>
      <c r="X1663" t="s">
        <v>1280</v>
      </c>
      <c r="Y1663" t="s">
        <v>4570</v>
      </c>
      <c r="Z1663">
        <v>81</v>
      </c>
      <c r="AA1663" t="s">
        <v>22</v>
      </c>
      <c r="AB1663">
        <v>3938</v>
      </c>
      <c r="AC1663" t="s">
        <v>1281</v>
      </c>
      <c r="AD1663" t="s">
        <v>1280</v>
      </c>
      <c r="AE1663" s="2">
        <v>104007519</v>
      </c>
    </row>
    <row r="1664" spans="1:31" x14ac:dyDescent="0.3">
      <c r="A1664">
        <v>2270304</v>
      </c>
      <c r="B1664" t="s">
        <v>469</v>
      </c>
      <c r="C1664" s="2">
        <v>104007518</v>
      </c>
      <c r="D1664" t="s">
        <v>1286</v>
      </c>
      <c r="E1664">
        <v>39380002</v>
      </c>
      <c r="F1664" t="s">
        <v>83</v>
      </c>
      <c r="G1664" t="s">
        <v>1396</v>
      </c>
      <c r="H1664">
        <v>13836</v>
      </c>
      <c r="I1664" t="s">
        <v>2468</v>
      </c>
      <c r="J1664" t="s">
        <v>461</v>
      </c>
      <c r="L1664">
        <v>10.333114</v>
      </c>
      <c r="M1664">
        <v>-75.412836999999996</v>
      </c>
      <c r="N1664">
        <v>260802</v>
      </c>
      <c r="O1664" t="s">
        <v>54</v>
      </c>
      <c r="P1664">
        <v>286927</v>
      </c>
      <c r="Q1664" t="s">
        <v>16</v>
      </c>
      <c r="R1664">
        <v>312430</v>
      </c>
      <c r="S1664" t="s">
        <v>97</v>
      </c>
      <c r="T1664">
        <v>98694</v>
      </c>
      <c r="U1664" t="s">
        <v>16</v>
      </c>
      <c r="V1664">
        <v>308921</v>
      </c>
      <c r="W1664" t="s">
        <v>1284</v>
      </c>
      <c r="X1664" t="s">
        <v>1280</v>
      </c>
      <c r="Y1664" t="s">
        <v>4569</v>
      </c>
      <c r="Z1664">
        <v>81</v>
      </c>
      <c r="AA1664" t="s">
        <v>22</v>
      </c>
      <c r="AB1664">
        <v>3938</v>
      </c>
      <c r="AC1664" t="s">
        <v>1281</v>
      </c>
      <c r="AD1664" t="s">
        <v>1280</v>
      </c>
      <c r="AE1664" s="2">
        <v>104007518</v>
      </c>
    </row>
    <row r="1665" spans="1:31" x14ac:dyDescent="0.3">
      <c r="A1665">
        <v>2270305</v>
      </c>
      <c r="B1665" t="s">
        <v>469</v>
      </c>
      <c r="C1665" s="2">
        <v>104035522</v>
      </c>
      <c r="D1665" t="s">
        <v>1286</v>
      </c>
      <c r="E1665">
        <v>39380002</v>
      </c>
      <c r="F1665" t="s">
        <v>83</v>
      </c>
      <c r="G1665" t="s">
        <v>1396</v>
      </c>
      <c r="H1665">
        <v>13001</v>
      </c>
      <c r="I1665" t="s">
        <v>459</v>
      </c>
      <c r="J1665" t="s">
        <v>461</v>
      </c>
      <c r="L1665">
        <v>10.379754999999999</v>
      </c>
      <c r="M1665">
        <v>-75.463229999999996</v>
      </c>
      <c r="N1665">
        <v>260802</v>
      </c>
      <c r="O1665" t="s">
        <v>54</v>
      </c>
      <c r="P1665">
        <v>286927</v>
      </c>
      <c r="Q1665" t="s">
        <v>16</v>
      </c>
      <c r="R1665">
        <v>312430</v>
      </c>
      <c r="S1665" t="s">
        <v>97</v>
      </c>
      <c r="T1665">
        <v>98694</v>
      </c>
      <c r="U1665" t="s">
        <v>16</v>
      </c>
      <c r="V1665">
        <v>308921</v>
      </c>
      <c r="W1665" t="s">
        <v>1284</v>
      </c>
      <c r="X1665" t="s">
        <v>1280</v>
      </c>
      <c r="Y1665" t="s">
        <v>4568</v>
      </c>
      <c r="Z1665">
        <v>81</v>
      </c>
      <c r="AA1665" t="s">
        <v>22</v>
      </c>
      <c r="AB1665">
        <v>3938</v>
      </c>
      <c r="AC1665" t="s">
        <v>1281</v>
      </c>
      <c r="AD1665" t="s">
        <v>1280</v>
      </c>
      <c r="AE1665" s="2">
        <v>104035522</v>
      </c>
    </row>
    <row r="1666" spans="1:31" x14ac:dyDescent="0.3">
      <c r="A1666">
        <v>2273270</v>
      </c>
      <c r="B1666" t="s">
        <v>4566</v>
      </c>
      <c r="C1666" s="2">
        <v>106020519</v>
      </c>
      <c r="D1666" t="s">
        <v>1286</v>
      </c>
      <c r="E1666">
        <v>39380004</v>
      </c>
      <c r="F1666" t="s">
        <v>113</v>
      </c>
      <c r="G1666" t="s">
        <v>113</v>
      </c>
      <c r="H1666">
        <v>5001</v>
      </c>
      <c r="I1666" t="s">
        <v>142</v>
      </c>
      <c r="L1666">
        <v>6.2865700999999996</v>
      </c>
      <c r="M1666">
        <v>-75.573549999999997</v>
      </c>
      <c r="N1666">
        <v>9256</v>
      </c>
      <c r="O1666" t="s">
        <v>19</v>
      </c>
      <c r="P1666">
        <v>286927</v>
      </c>
      <c r="Q1666" t="s">
        <v>16</v>
      </c>
      <c r="R1666">
        <v>308956</v>
      </c>
      <c r="S1666" t="s">
        <v>46</v>
      </c>
      <c r="T1666">
        <v>98694</v>
      </c>
      <c r="U1666" t="s">
        <v>16</v>
      </c>
      <c r="V1666">
        <v>308921</v>
      </c>
      <c r="W1666" t="s">
        <v>1284</v>
      </c>
      <c r="X1666" t="s">
        <v>1282</v>
      </c>
      <c r="Y1666" t="s">
        <v>4567</v>
      </c>
      <c r="Z1666">
        <v>81</v>
      </c>
      <c r="AA1666" t="s">
        <v>22</v>
      </c>
      <c r="AB1666">
        <v>3938</v>
      </c>
      <c r="AC1666" t="s">
        <v>1281</v>
      </c>
      <c r="AD1666" t="s">
        <v>1280</v>
      </c>
      <c r="AE1666" s="2">
        <v>106020519</v>
      </c>
    </row>
    <row r="1667" spans="1:31" x14ac:dyDescent="0.3">
      <c r="A1667">
        <v>2272995</v>
      </c>
      <c r="B1667" t="s">
        <v>4566</v>
      </c>
      <c r="C1667" s="2">
        <v>106020519</v>
      </c>
      <c r="D1667" t="s">
        <v>1286</v>
      </c>
      <c r="E1667">
        <v>39380004</v>
      </c>
      <c r="F1667" t="s">
        <v>113</v>
      </c>
      <c r="G1667" t="s">
        <v>113</v>
      </c>
      <c r="H1667">
        <v>5001</v>
      </c>
      <c r="I1667" t="s">
        <v>142</v>
      </c>
      <c r="J1667" t="s">
        <v>144</v>
      </c>
      <c r="L1667">
        <v>6.2865700999999996</v>
      </c>
      <c r="M1667">
        <v>-75.573549999999997</v>
      </c>
      <c r="N1667">
        <v>9256</v>
      </c>
      <c r="O1667" t="s">
        <v>19</v>
      </c>
      <c r="P1667">
        <v>286927</v>
      </c>
      <c r="Q1667" t="s">
        <v>16</v>
      </c>
      <c r="R1667">
        <v>312428</v>
      </c>
      <c r="S1667" t="s">
        <v>20</v>
      </c>
      <c r="T1667">
        <v>98694</v>
      </c>
      <c r="U1667" t="s">
        <v>16</v>
      </c>
      <c r="V1667">
        <v>308921</v>
      </c>
      <c r="W1667" t="s">
        <v>1284</v>
      </c>
      <c r="X1667" t="s">
        <v>1280</v>
      </c>
      <c r="Y1667" t="s">
        <v>4567</v>
      </c>
      <c r="Z1667">
        <v>81</v>
      </c>
      <c r="AA1667" t="s">
        <v>22</v>
      </c>
      <c r="AB1667">
        <v>3938</v>
      </c>
      <c r="AC1667" t="s">
        <v>1281</v>
      </c>
      <c r="AD1667" t="s">
        <v>1280</v>
      </c>
      <c r="AE1667" s="2">
        <v>106020519</v>
      </c>
    </row>
    <row r="1668" spans="1:31" x14ac:dyDescent="0.3">
      <c r="A1668">
        <v>2271900</v>
      </c>
      <c r="B1668" t="s">
        <v>4566</v>
      </c>
      <c r="C1668" s="2">
        <v>106020519</v>
      </c>
      <c r="D1668" t="s">
        <v>1286</v>
      </c>
      <c r="E1668">
        <v>39380004</v>
      </c>
      <c r="F1668" t="s">
        <v>113</v>
      </c>
      <c r="G1668" t="s">
        <v>113</v>
      </c>
      <c r="H1668">
        <v>5001</v>
      </c>
      <c r="I1668" t="s">
        <v>142</v>
      </c>
      <c r="L1668">
        <v>200</v>
      </c>
      <c r="M1668">
        <v>200</v>
      </c>
      <c r="N1668">
        <v>9256</v>
      </c>
      <c r="O1668" t="s">
        <v>19</v>
      </c>
      <c r="P1668">
        <v>286927</v>
      </c>
      <c r="Q1668" t="s">
        <v>16</v>
      </c>
      <c r="R1668">
        <v>308956</v>
      </c>
      <c r="S1668" t="s">
        <v>46</v>
      </c>
      <c r="T1668">
        <v>98694</v>
      </c>
      <c r="U1668" t="s">
        <v>16</v>
      </c>
      <c r="V1668">
        <v>308921</v>
      </c>
      <c r="W1668" t="s">
        <v>1284</v>
      </c>
      <c r="X1668" t="s">
        <v>1282</v>
      </c>
      <c r="Y1668" t="s">
        <v>727</v>
      </c>
      <c r="Z1668">
        <v>81</v>
      </c>
      <c r="AA1668" t="s">
        <v>22</v>
      </c>
      <c r="AB1668">
        <v>3938</v>
      </c>
      <c r="AC1668" t="s">
        <v>1281</v>
      </c>
      <c r="AD1668" t="s">
        <v>1280</v>
      </c>
      <c r="AE1668" s="2">
        <v>106020519</v>
      </c>
    </row>
    <row r="1669" spans="1:31" x14ac:dyDescent="0.3">
      <c r="A1669">
        <v>2272996</v>
      </c>
      <c r="B1669" t="s">
        <v>4565</v>
      </c>
      <c r="C1669" s="2">
        <v>227052622</v>
      </c>
      <c r="D1669" t="s">
        <v>1286</v>
      </c>
      <c r="E1669">
        <v>39380005</v>
      </c>
      <c r="F1669" t="s">
        <v>17</v>
      </c>
      <c r="G1669" t="s">
        <v>1290</v>
      </c>
      <c r="H1669">
        <v>25175</v>
      </c>
      <c r="I1669" t="s">
        <v>741</v>
      </c>
      <c r="L1669">
        <v>200</v>
      </c>
      <c r="M1669">
        <v>200</v>
      </c>
      <c r="N1669">
        <v>9256</v>
      </c>
      <c r="O1669" t="s">
        <v>19</v>
      </c>
      <c r="P1669">
        <v>286927</v>
      </c>
      <c r="Q1669" t="s">
        <v>16</v>
      </c>
      <c r="R1669">
        <v>308956</v>
      </c>
      <c r="S1669" t="s">
        <v>46</v>
      </c>
      <c r="T1669">
        <v>98694</v>
      </c>
      <c r="U1669" t="s">
        <v>16</v>
      </c>
      <c r="V1669">
        <v>308921</v>
      </c>
      <c r="W1669" t="s">
        <v>1284</v>
      </c>
      <c r="X1669" t="s">
        <v>1282</v>
      </c>
      <c r="Y1669" t="s">
        <v>727</v>
      </c>
      <c r="Z1669">
        <v>81</v>
      </c>
      <c r="AA1669" t="s">
        <v>22</v>
      </c>
      <c r="AB1669">
        <v>3938</v>
      </c>
      <c r="AC1669" t="s">
        <v>1281</v>
      </c>
      <c r="AD1669" t="s">
        <v>1280</v>
      </c>
      <c r="AE1669" s="2">
        <v>227052622</v>
      </c>
    </row>
    <row r="1670" spans="1:31" x14ac:dyDescent="0.3">
      <c r="A1670">
        <v>2273271</v>
      </c>
      <c r="B1670" t="s">
        <v>4565</v>
      </c>
      <c r="C1670" s="2">
        <v>227052622</v>
      </c>
      <c r="D1670" t="s">
        <v>1286</v>
      </c>
      <c r="E1670">
        <v>39380005</v>
      </c>
      <c r="F1670" t="s">
        <v>17</v>
      </c>
      <c r="G1670" t="s">
        <v>1290</v>
      </c>
      <c r="H1670">
        <v>25175</v>
      </c>
      <c r="I1670" t="s">
        <v>741</v>
      </c>
      <c r="L1670">
        <v>4.8752370000000003</v>
      </c>
      <c r="M1670">
        <v>-74.041983000000002</v>
      </c>
      <c r="N1670">
        <v>9256</v>
      </c>
      <c r="O1670" t="s">
        <v>19</v>
      </c>
      <c r="P1670">
        <v>286927</v>
      </c>
      <c r="Q1670" t="s">
        <v>16</v>
      </c>
      <c r="R1670">
        <v>308956</v>
      </c>
      <c r="S1670" t="s">
        <v>46</v>
      </c>
      <c r="T1670">
        <v>98694</v>
      </c>
      <c r="U1670" t="s">
        <v>16</v>
      </c>
      <c r="V1670">
        <v>308921</v>
      </c>
      <c r="W1670" t="s">
        <v>1284</v>
      </c>
      <c r="X1670" t="s">
        <v>1282</v>
      </c>
      <c r="Y1670" t="s">
        <v>4564</v>
      </c>
      <c r="Z1670">
        <v>81</v>
      </c>
      <c r="AA1670" t="s">
        <v>22</v>
      </c>
      <c r="AB1670">
        <v>3938</v>
      </c>
      <c r="AC1670" t="s">
        <v>1281</v>
      </c>
      <c r="AD1670" t="s">
        <v>1280</v>
      </c>
      <c r="AE1670" s="2">
        <v>227052622</v>
      </c>
    </row>
    <row r="1671" spans="1:31" x14ac:dyDescent="0.3">
      <c r="A1671">
        <v>2271901</v>
      </c>
      <c r="B1671" t="s">
        <v>4565</v>
      </c>
      <c r="C1671" s="2">
        <v>227052622</v>
      </c>
      <c r="D1671" t="s">
        <v>1286</v>
      </c>
      <c r="E1671">
        <v>39380005</v>
      </c>
      <c r="F1671" t="s">
        <v>17</v>
      </c>
      <c r="G1671" t="s">
        <v>1290</v>
      </c>
      <c r="H1671">
        <v>25175</v>
      </c>
      <c r="I1671" t="s">
        <v>741</v>
      </c>
      <c r="J1671" t="s">
        <v>27</v>
      </c>
      <c r="L1671">
        <v>4.8752370000000003</v>
      </c>
      <c r="M1671">
        <v>-74.041983000000002</v>
      </c>
      <c r="N1671">
        <v>9256</v>
      </c>
      <c r="O1671" t="s">
        <v>19</v>
      </c>
      <c r="P1671">
        <v>286927</v>
      </c>
      <c r="Q1671" t="s">
        <v>16</v>
      </c>
      <c r="R1671">
        <v>312427</v>
      </c>
      <c r="S1671" t="s">
        <v>44</v>
      </c>
      <c r="T1671">
        <v>98694</v>
      </c>
      <c r="U1671" t="s">
        <v>16</v>
      </c>
      <c r="V1671">
        <v>308921</v>
      </c>
      <c r="W1671" t="s">
        <v>1284</v>
      </c>
      <c r="X1671" t="s">
        <v>1280</v>
      </c>
      <c r="Y1671" t="s">
        <v>4564</v>
      </c>
      <c r="Z1671">
        <v>81</v>
      </c>
      <c r="AA1671" t="s">
        <v>22</v>
      </c>
      <c r="AB1671">
        <v>3938</v>
      </c>
      <c r="AC1671" t="s">
        <v>1281</v>
      </c>
      <c r="AD1671" t="s">
        <v>1280</v>
      </c>
      <c r="AE1671" s="2">
        <v>227052622</v>
      </c>
    </row>
    <row r="1672" spans="1:31" x14ac:dyDescent="0.3">
      <c r="A1672">
        <v>2273272</v>
      </c>
      <c r="B1672" t="s">
        <v>4563</v>
      </c>
      <c r="C1672" s="2">
        <v>422222164</v>
      </c>
      <c r="D1672" t="s">
        <v>1286</v>
      </c>
      <c r="E1672">
        <v>39380001</v>
      </c>
      <c r="F1672" t="s">
        <v>75</v>
      </c>
      <c r="G1672" t="s">
        <v>1290</v>
      </c>
      <c r="H1672">
        <v>25754</v>
      </c>
      <c r="I1672" t="s">
        <v>135</v>
      </c>
      <c r="J1672" t="s">
        <v>133</v>
      </c>
      <c r="L1672">
        <v>4.5800879999999999</v>
      </c>
      <c r="M1672">
        <v>-74.199245000000005</v>
      </c>
      <c r="N1672">
        <v>7761</v>
      </c>
      <c r="O1672" t="s">
        <v>38</v>
      </c>
      <c r="P1672">
        <v>286927</v>
      </c>
      <c r="Q1672" t="s">
        <v>16</v>
      </c>
      <c r="R1672">
        <v>312427</v>
      </c>
      <c r="S1672" t="s">
        <v>44</v>
      </c>
      <c r="T1672">
        <v>98694</v>
      </c>
      <c r="U1672" t="s">
        <v>16</v>
      </c>
      <c r="V1672">
        <v>308921</v>
      </c>
      <c r="W1672" t="s">
        <v>1284</v>
      </c>
      <c r="X1672" t="s">
        <v>1280</v>
      </c>
      <c r="Y1672" t="s">
        <v>4562</v>
      </c>
      <c r="Z1672">
        <v>81</v>
      </c>
      <c r="AA1672" t="s">
        <v>22</v>
      </c>
      <c r="AB1672">
        <v>3938</v>
      </c>
      <c r="AC1672" t="s">
        <v>1281</v>
      </c>
      <c r="AD1672" t="s">
        <v>1280</v>
      </c>
      <c r="AE1672" s="2">
        <v>422222164</v>
      </c>
    </row>
    <row r="1673" spans="1:31" x14ac:dyDescent="0.3">
      <c r="A1673">
        <v>2271902</v>
      </c>
      <c r="B1673" t="s">
        <v>4561</v>
      </c>
      <c r="C1673" s="2">
        <v>227034484</v>
      </c>
      <c r="D1673" t="s">
        <v>1286</v>
      </c>
      <c r="E1673">
        <v>39380005</v>
      </c>
      <c r="F1673" t="s">
        <v>17</v>
      </c>
      <c r="G1673" t="s">
        <v>1285</v>
      </c>
      <c r="H1673">
        <v>11001</v>
      </c>
      <c r="I1673" t="s">
        <v>21</v>
      </c>
      <c r="L1673">
        <v>200</v>
      </c>
      <c r="M1673">
        <v>200</v>
      </c>
      <c r="N1673">
        <v>9256</v>
      </c>
      <c r="O1673" t="s">
        <v>19</v>
      </c>
      <c r="P1673">
        <v>286927</v>
      </c>
      <c r="Q1673" t="s">
        <v>16</v>
      </c>
      <c r="R1673">
        <v>308956</v>
      </c>
      <c r="S1673" t="s">
        <v>46</v>
      </c>
      <c r="T1673">
        <v>98694</v>
      </c>
      <c r="U1673" t="s">
        <v>16</v>
      </c>
      <c r="V1673">
        <v>308921</v>
      </c>
      <c r="W1673" t="s">
        <v>1284</v>
      </c>
      <c r="X1673" t="s">
        <v>1282</v>
      </c>
      <c r="Y1673" t="s">
        <v>727</v>
      </c>
      <c r="Z1673">
        <v>81</v>
      </c>
      <c r="AA1673" t="s">
        <v>22</v>
      </c>
      <c r="AB1673">
        <v>3938</v>
      </c>
      <c r="AC1673" t="s">
        <v>1281</v>
      </c>
      <c r="AD1673" t="s">
        <v>1280</v>
      </c>
      <c r="AE1673" s="2">
        <v>227034484</v>
      </c>
    </row>
    <row r="1674" spans="1:31" x14ac:dyDescent="0.3">
      <c r="A1674">
        <v>2273273</v>
      </c>
      <c r="B1674" t="s">
        <v>4561</v>
      </c>
      <c r="C1674" s="2">
        <v>227034484</v>
      </c>
      <c r="D1674" t="s">
        <v>1286</v>
      </c>
      <c r="E1674">
        <v>39380005</v>
      </c>
      <c r="F1674" t="s">
        <v>17</v>
      </c>
      <c r="G1674" t="s">
        <v>1285</v>
      </c>
      <c r="H1674">
        <v>11001</v>
      </c>
      <c r="I1674" t="s">
        <v>21</v>
      </c>
      <c r="L1674">
        <v>4.6803277000000003</v>
      </c>
      <c r="M1674">
        <v>-74.113451499999996</v>
      </c>
      <c r="N1674">
        <v>9256</v>
      </c>
      <c r="O1674" t="s">
        <v>19</v>
      </c>
      <c r="P1674">
        <v>286927</v>
      </c>
      <c r="Q1674" t="s">
        <v>16</v>
      </c>
      <c r="R1674">
        <v>308956</v>
      </c>
      <c r="S1674" t="s">
        <v>46</v>
      </c>
      <c r="T1674">
        <v>98694</v>
      </c>
      <c r="U1674" t="s">
        <v>16</v>
      </c>
      <c r="V1674">
        <v>308921</v>
      </c>
      <c r="W1674" t="s">
        <v>1284</v>
      </c>
      <c r="X1674" t="s">
        <v>1282</v>
      </c>
      <c r="Y1674" t="s">
        <v>4560</v>
      </c>
      <c r="Z1674">
        <v>81</v>
      </c>
      <c r="AA1674" t="s">
        <v>22</v>
      </c>
      <c r="AB1674">
        <v>3938</v>
      </c>
      <c r="AC1674" t="s">
        <v>1281</v>
      </c>
      <c r="AD1674" t="s">
        <v>1280</v>
      </c>
      <c r="AE1674" s="2">
        <v>227034484</v>
      </c>
    </row>
    <row r="1675" spans="1:31" x14ac:dyDescent="0.3">
      <c r="A1675">
        <v>2272997</v>
      </c>
      <c r="B1675" t="s">
        <v>4561</v>
      </c>
      <c r="C1675" s="2">
        <v>227034484</v>
      </c>
      <c r="D1675" t="s">
        <v>1286</v>
      </c>
      <c r="E1675">
        <v>39380005</v>
      </c>
      <c r="F1675" t="s">
        <v>17</v>
      </c>
      <c r="G1675" t="s">
        <v>1285</v>
      </c>
      <c r="H1675">
        <v>11001</v>
      </c>
      <c r="I1675" t="s">
        <v>21</v>
      </c>
      <c r="J1675" t="s">
        <v>27</v>
      </c>
      <c r="L1675">
        <v>4.6803277000000003</v>
      </c>
      <c r="M1675">
        <v>-74.113451499999996</v>
      </c>
      <c r="N1675">
        <v>9256</v>
      </c>
      <c r="O1675" t="s">
        <v>19</v>
      </c>
      <c r="P1675">
        <v>286927</v>
      </c>
      <c r="Q1675" t="s">
        <v>16</v>
      </c>
      <c r="R1675">
        <v>312429</v>
      </c>
      <c r="S1675" t="s">
        <v>34</v>
      </c>
      <c r="T1675">
        <v>98694</v>
      </c>
      <c r="U1675" t="s">
        <v>16</v>
      </c>
      <c r="V1675">
        <v>308921</v>
      </c>
      <c r="W1675" t="s">
        <v>1284</v>
      </c>
      <c r="X1675" t="s">
        <v>1280</v>
      </c>
      <c r="Y1675" t="s">
        <v>4560</v>
      </c>
      <c r="Z1675">
        <v>81</v>
      </c>
      <c r="AA1675" t="s">
        <v>22</v>
      </c>
      <c r="AB1675">
        <v>3938</v>
      </c>
      <c r="AC1675" t="s">
        <v>1281</v>
      </c>
      <c r="AD1675" t="s">
        <v>1280</v>
      </c>
      <c r="AE1675" s="2">
        <v>227034484</v>
      </c>
    </row>
    <row r="1676" spans="1:31" x14ac:dyDescent="0.3">
      <c r="A1676">
        <v>2273009</v>
      </c>
      <c r="B1676" t="s">
        <v>1096</v>
      </c>
      <c r="C1676" s="2">
        <v>422190998</v>
      </c>
      <c r="D1676" t="s">
        <v>1286</v>
      </c>
      <c r="E1676">
        <v>39380001</v>
      </c>
      <c r="F1676" t="s">
        <v>75</v>
      </c>
      <c r="G1676" t="s">
        <v>1285</v>
      </c>
      <c r="H1676">
        <v>11001</v>
      </c>
      <c r="I1676" t="s">
        <v>21</v>
      </c>
      <c r="L1676">
        <v>200</v>
      </c>
      <c r="M1676">
        <v>200</v>
      </c>
      <c r="N1676">
        <v>7761</v>
      </c>
      <c r="O1676" t="s">
        <v>38</v>
      </c>
      <c r="P1676">
        <v>286927</v>
      </c>
      <c r="Q1676" t="s">
        <v>16</v>
      </c>
      <c r="R1676">
        <v>308956</v>
      </c>
      <c r="S1676" t="s">
        <v>46</v>
      </c>
      <c r="T1676">
        <v>98694</v>
      </c>
      <c r="U1676" t="s">
        <v>16</v>
      </c>
      <c r="V1676">
        <v>308921</v>
      </c>
      <c r="W1676" t="s">
        <v>1284</v>
      </c>
      <c r="X1676" t="s">
        <v>1282</v>
      </c>
      <c r="Y1676" t="s">
        <v>727</v>
      </c>
      <c r="Z1676">
        <v>81</v>
      </c>
      <c r="AA1676" t="s">
        <v>22</v>
      </c>
      <c r="AB1676">
        <v>3938</v>
      </c>
      <c r="AC1676" t="s">
        <v>1281</v>
      </c>
      <c r="AD1676" t="s">
        <v>1280</v>
      </c>
      <c r="AE1676" s="2">
        <v>422190998</v>
      </c>
    </row>
    <row r="1677" spans="1:31" x14ac:dyDescent="0.3">
      <c r="A1677">
        <v>2271903</v>
      </c>
      <c r="B1677" t="s">
        <v>1096</v>
      </c>
      <c r="C1677" s="2">
        <v>422190998</v>
      </c>
      <c r="D1677" t="s">
        <v>1286</v>
      </c>
      <c r="E1677">
        <v>39380001</v>
      </c>
      <c r="F1677" t="s">
        <v>75</v>
      </c>
      <c r="G1677" t="s">
        <v>1285</v>
      </c>
      <c r="H1677">
        <v>11001</v>
      </c>
      <c r="I1677" t="s">
        <v>21</v>
      </c>
      <c r="J1677" t="s">
        <v>133</v>
      </c>
      <c r="L1677">
        <v>4.6104450000000003</v>
      </c>
      <c r="M1677">
        <v>-74.145674999999997</v>
      </c>
      <c r="N1677">
        <v>7761</v>
      </c>
      <c r="O1677" t="s">
        <v>38</v>
      </c>
      <c r="P1677">
        <v>286927</v>
      </c>
      <c r="Q1677" t="s">
        <v>16</v>
      </c>
      <c r="R1677">
        <v>312428</v>
      </c>
      <c r="S1677" t="s">
        <v>20</v>
      </c>
      <c r="T1677">
        <v>98694</v>
      </c>
      <c r="U1677" t="s">
        <v>16</v>
      </c>
      <c r="V1677">
        <v>308921</v>
      </c>
      <c r="W1677" t="s">
        <v>1284</v>
      </c>
      <c r="X1677" t="s">
        <v>1280</v>
      </c>
      <c r="Y1677" t="s">
        <v>4559</v>
      </c>
      <c r="Z1677">
        <v>81</v>
      </c>
      <c r="AA1677" t="s">
        <v>22</v>
      </c>
      <c r="AB1677">
        <v>3938</v>
      </c>
      <c r="AC1677" t="s">
        <v>1281</v>
      </c>
      <c r="AD1677" t="s">
        <v>1280</v>
      </c>
      <c r="AE1677" s="2">
        <v>422190998</v>
      </c>
    </row>
    <row r="1678" spans="1:31" x14ac:dyDescent="0.3">
      <c r="A1678">
        <v>2273274</v>
      </c>
      <c r="B1678" t="s">
        <v>1096</v>
      </c>
      <c r="C1678" s="2">
        <v>422190998</v>
      </c>
      <c r="D1678" t="s">
        <v>1286</v>
      </c>
      <c r="E1678">
        <v>39380001</v>
      </c>
      <c r="F1678" t="s">
        <v>75</v>
      </c>
      <c r="G1678" t="s">
        <v>1285</v>
      </c>
      <c r="H1678">
        <v>11001</v>
      </c>
      <c r="I1678" t="s">
        <v>21</v>
      </c>
      <c r="L1678">
        <v>4.6104450000000003</v>
      </c>
      <c r="M1678">
        <v>-74.145674999999997</v>
      </c>
      <c r="N1678">
        <v>7761</v>
      </c>
      <c r="O1678" t="s">
        <v>38</v>
      </c>
      <c r="P1678">
        <v>286927</v>
      </c>
      <c r="Q1678" t="s">
        <v>16</v>
      </c>
      <c r="R1678">
        <v>308956</v>
      </c>
      <c r="S1678" t="s">
        <v>46</v>
      </c>
      <c r="T1678">
        <v>98694</v>
      </c>
      <c r="U1678" t="s">
        <v>16</v>
      </c>
      <c r="V1678">
        <v>308921</v>
      </c>
      <c r="W1678" t="s">
        <v>1284</v>
      </c>
      <c r="X1678" t="s">
        <v>1282</v>
      </c>
      <c r="Y1678" t="s">
        <v>4559</v>
      </c>
      <c r="Z1678">
        <v>81</v>
      </c>
      <c r="AA1678" t="s">
        <v>22</v>
      </c>
      <c r="AB1678">
        <v>3938</v>
      </c>
      <c r="AC1678" t="s">
        <v>1281</v>
      </c>
      <c r="AD1678" t="s">
        <v>1280</v>
      </c>
      <c r="AE1678" s="2">
        <v>422190998</v>
      </c>
    </row>
    <row r="1679" spans="1:31" x14ac:dyDescent="0.3">
      <c r="A1679">
        <v>2271904</v>
      </c>
      <c r="B1679" t="s">
        <v>4558</v>
      </c>
      <c r="C1679" s="2">
        <v>2971053948</v>
      </c>
      <c r="D1679" t="s">
        <v>1286</v>
      </c>
      <c r="E1679">
        <v>39380006</v>
      </c>
      <c r="F1679" t="s">
        <v>52</v>
      </c>
      <c r="G1679" t="s">
        <v>52</v>
      </c>
      <c r="H1679">
        <v>68547</v>
      </c>
      <c r="I1679" t="s">
        <v>1976</v>
      </c>
      <c r="L1679">
        <v>200</v>
      </c>
      <c r="M1679">
        <v>200</v>
      </c>
      <c r="N1679">
        <v>7761</v>
      </c>
      <c r="O1679" t="s">
        <v>38</v>
      </c>
      <c r="P1679">
        <v>286927</v>
      </c>
      <c r="Q1679" t="s">
        <v>16</v>
      </c>
      <c r="R1679">
        <v>308956</v>
      </c>
      <c r="S1679" t="s">
        <v>46</v>
      </c>
      <c r="T1679">
        <v>98694</v>
      </c>
      <c r="U1679" t="s">
        <v>16</v>
      </c>
      <c r="V1679">
        <v>308921</v>
      </c>
      <c r="W1679" t="s">
        <v>1284</v>
      </c>
      <c r="X1679" t="s">
        <v>1282</v>
      </c>
      <c r="Y1679" t="s">
        <v>727</v>
      </c>
      <c r="Z1679">
        <v>81</v>
      </c>
      <c r="AA1679" t="s">
        <v>22</v>
      </c>
      <c r="AB1679">
        <v>3938</v>
      </c>
      <c r="AC1679" t="s">
        <v>1281</v>
      </c>
      <c r="AD1679" t="s">
        <v>1280</v>
      </c>
      <c r="AE1679" s="2">
        <v>2971053948</v>
      </c>
    </row>
    <row r="1680" spans="1:31" x14ac:dyDescent="0.3">
      <c r="A1680">
        <v>2273010</v>
      </c>
      <c r="B1680" t="s">
        <v>4558</v>
      </c>
      <c r="C1680" s="2">
        <v>2971053948</v>
      </c>
      <c r="D1680" t="s">
        <v>1286</v>
      </c>
      <c r="E1680">
        <v>39380006</v>
      </c>
      <c r="F1680" t="s">
        <v>52</v>
      </c>
      <c r="G1680" t="s">
        <v>52</v>
      </c>
      <c r="H1680">
        <v>68547</v>
      </c>
      <c r="I1680" t="s">
        <v>1976</v>
      </c>
      <c r="J1680" t="s">
        <v>93</v>
      </c>
      <c r="L1680">
        <v>6.9842250000000003</v>
      </c>
      <c r="M1680">
        <v>-73.050838999999996</v>
      </c>
      <c r="N1680">
        <v>7761</v>
      </c>
      <c r="O1680" t="s">
        <v>38</v>
      </c>
      <c r="P1680">
        <v>286927</v>
      </c>
      <c r="Q1680" t="s">
        <v>16</v>
      </c>
      <c r="R1680">
        <v>312427</v>
      </c>
      <c r="S1680" t="s">
        <v>44</v>
      </c>
      <c r="T1680">
        <v>98694</v>
      </c>
      <c r="U1680" t="s">
        <v>16</v>
      </c>
      <c r="V1680">
        <v>308921</v>
      </c>
      <c r="W1680" t="s">
        <v>1284</v>
      </c>
      <c r="X1680" t="s">
        <v>1280</v>
      </c>
      <c r="Y1680" t="s">
        <v>4557</v>
      </c>
      <c r="Z1680">
        <v>81</v>
      </c>
      <c r="AA1680" t="s">
        <v>22</v>
      </c>
      <c r="AB1680">
        <v>3938</v>
      </c>
      <c r="AC1680" t="s">
        <v>1281</v>
      </c>
      <c r="AD1680" t="s">
        <v>1280</v>
      </c>
      <c r="AE1680" s="2">
        <v>2971053948</v>
      </c>
    </row>
    <row r="1681" spans="1:31" x14ac:dyDescent="0.3">
      <c r="A1681">
        <v>2273275</v>
      </c>
      <c r="B1681" t="s">
        <v>4558</v>
      </c>
      <c r="C1681" s="2">
        <v>2971053948</v>
      </c>
      <c r="D1681" t="s">
        <v>1286</v>
      </c>
      <c r="E1681">
        <v>39380006</v>
      </c>
      <c r="F1681" t="s">
        <v>52</v>
      </c>
      <c r="G1681" t="s">
        <v>52</v>
      </c>
      <c r="H1681">
        <v>68547</v>
      </c>
      <c r="I1681" t="s">
        <v>1976</v>
      </c>
      <c r="L1681">
        <v>6.9842250000000003</v>
      </c>
      <c r="M1681">
        <v>-73.050838999999996</v>
      </c>
      <c r="N1681">
        <v>7761</v>
      </c>
      <c r="O1681" t="s">
        <v>38</v>
      </c>
      <c r="P1681">
        <v>286927</v>
      </c>
      <c r="Q1681" t="s">
        <v>16</v>
      </c>
      <c r="R1681">
        <v>308956</v>
      </c>
      <c r="S1681" t="s">
        <v>46</v>
      </c>
      <c r="T1681">
        <v>98694</v>
      </c>
      <c r="U1681" t="s">
        <v>16</v>
      </c>
      <c r="V1681">
        <v>308921</v>
      </c>
      <c r="W1681" t="s">
        <v>1284</v>
      </c>
      <c r="X1681" t="s">
        <v>1282</v>
      </c>
      <c r="Y1681" t="s">
        <v>4557</v>
      </c>
      <c r="Z1681">
        <v>81</v>
      </c>
      <c r="AA1681" t="s">
        <v>22</v>
      </c>
      <c r="AB1681">
        <v>3938</v>
      </c>
      <c r="AC1681" t="s">
        <v>1281</v>
      </c>
      <c r="AD1681" t="s">
        <v>1280</v>
      </c>
      <c r="AE1681" s="2">
        <v>2971053948</v>
      </c>
    </row>
    <row r="1682" spans="1:31" x14ac:dyDescent="0.3">
      <c r="A1682">
        <v>2273011</v>
      </c>
      <c r="B1682" t="s">
        <v>4555</v>
      </c>
      <c r="C1682" s="2">
        <v>104014621</v>
      </c>
      <c r="D1682" t="s">
        <v>1286</v>
      </c>
      <c r="E1682">
        <v>39380002</v>
      </c>
      <c r="F1682" t="s">
        <v>83</v>
      </c>
      <c r="G1682" t="s">
        <v>1396</v>
      </c>
      <c r="H1682">
        <v>13001</v>
      </c>
      <c r="I1682" t="s">
        <v>459</v>
      </c>
      <c r="J1682" t="s">
        <v>461</v>
      </c>
      <c r="L1682">
        <v>10.379359300000001</v>
      </c>
      <c r="M1682">
        <v>-75.481084199999998</v>
      </c>
      <c r="N1682">
        <v>7761</v>
      </c>
      <c r="O1682" t="s">
        <v>38</v>
      </c>
      <c r="P1682">
        <v>286927</v>
      </c>
      <c r="Q1682" t="s">
        <v>16</v>
      </c>
      <c r="R1682">
        <v>312428</v>
      </c>
      <c r="S1682" t="s">
        <v>20</v>
      </c>
      <c r="T1682">
        <v>98694</v>
      </c>
      <c r="U1682" t="s">
        <v>16</v>
      </c>
      <c r="V1682">
        <v>308921</v>
      </c>
      <c r="W1682" t="s">
        <v>1284</v>
      </c>
      <c r="X1682" t="s">
        <v>1280</v>
      </c>
      <c r="Y1682" t="s">
        <v>4556</v>
      </c>
      <c r="Z1682">
        <v>81</v>
      </c>
      <c r="AA1682" t="s">
        <v>22</v>
      </c>
      <c r="AB1682">
        <v>3938</v>
      </c>
      <c r="AC1682" t="s">
        <v>1281</v>
      </c>
      <c r="AD1682" t="s">
        <v>1280</v>
      </c>
      <c r="AE1682" s="2">
        <v>104014621</v>
      </c>
    </row>
    <row r="1683" spans="1:31" x14ac:dyDescent="0.3">
      <c r="A1683">
        <v>2273276</v>
      </c>
      <c r="B1683" t="s">
        <v>4555</v>
      </c>
      <c r="C1683" s="2">
        <v>104014621</v>
      </c>
      <c r="D1683" t="s">
        <v>1286</v>
      </c>
      <c r="E1683">
        <v>39380002</v>
      </c>
      <c r="F1683" t="s">
        <v>83</v>
      </c>
      <c r="G1683" t="s">
        <v>1396</v>
      </c>
      <c r="H1683">
        <v>13001</v>
      </c>
      <c r="I1683" t="s">
        <v>459</v>
      </c>
      <c r="L1683">
        <v>10.379359300000001</v>
      </c>
      <c r="M1683">
        <v>-75.481084199999998</v>
      </c>
      <c r="N1683">
        <v>7761</v>
      </c>
      <c r="O1683" t="s">
        <v>38</v>
      </c>
      <c r="P1683">
        <v>286927</v>
      </c>
      <c r="Q1683" t="s">
        <v>16</v>
      </c>
      <c r="R1683">
        <v>308956</v>
      </c>
      <c r="S1683" t="s">
        <v>46</v>
      </c>
      <c r="T1683">
        <v>98694</v>
      </c>
      <c r="U1683" t="s">
        <v>16</v>
      </c>
      <c r="V1683">
        <v>308921</v>
      </c>
      <c r="W1683" t="s">
        <v>1284</v>
      </c>
      <c r="X1683" t="s">
        <v>1282</v>
      </c>
      <c r="Y1683" t="s">
        <v>4556</v>
      </c>
      <c r="Z1683">
        <v>81</v>
      </c>
      <c r="AA1683" t="s">
        <v>22</v>
      </c>
      <c r="AB1683">
        <v>3938</v>
      </c>
      <c r="AC1683" t="s">
        <v>1281</v>
      </c>
      <c r="AD1683" t="s">
        <v>1280</v>
      </c>
      <c r="AE1683" s="2">
        <v>104014621</v>
      </c>
    </row>
    <row r="1684" spans="1:31" x14ac:dyDescent="0.3">
      <c r="A1684">
        <v>2271905</v>
      </c>
      <c r="B1684" t="s">
        <v>4555</v>
      </c>
      <c r="C1684" s="2">
        <v>104014621</v>
      </c>
      <c r="D1684" t="s">
        <v>1286</v>
      </c>
      <c r="E1684">
        <v>39380002</v>
      </c>
      <c r="F1684" t="s">
        <v>83</v>
      </c>
      <c r="G1684" t="s">
        <v>1396</v>
      </c>
      <c r="H1684">
        <v>13001</v>
      </c>
      <c r="I1684" t="s">
        <v>459</v>
      </c>
      <c r="L1684">
        <v>200</v>
      </c>
      <c r="M1684">
        <v>200</v>
      </c>
      <c r="N1684">
        <v>7761</v>
      </c>
      <c r="O1684" t="s">
        <v>38</v>
      </c>
      <c r="P1684">
        <v>286927</v>
      </c>
      <c r="Q1684" t="s">
        <v>16</v>
      </c>
      <c r="R1684">
        <v>308956</v>
      </c>
      <c r="S1684" t="s">
        <v>46</v>
      </c>
      <c r="T1684">
        <v>98694</v>
      </c>
      <c r="U1684" t="s">
        <v>16</v>
      </c>
      <c r="V1684">
        <v>308921</v>
      </c>
      <c r="W1684" t="s">
        <v>1284</v>
      </c>
      <c r="X1684" t="s">
        <v>1282</v>
      </c>
      <c r="Y1684" t="s">
        <v>727</v>
      </c>
      <c r="Z1684">
        <v>81</v>
      </c>
      <c r="AA1684" t="s">
        <v>22</v>
      </c>
      <c r="AB1684">
        <v>3938</v>
      </c>
      <c r="AC1684" t="s">
        <v>1281</v>
      </c>
      <c r="AD1684" t="s">
        <v>1280</v>
      </c>
      <c r="AE1684" s="2">
        <v>104014621</v>
      </c>
    </row>
    <row r="1685" spans="1:31" x14ac:dyDescent="0.3">
      <c r="A1685">
        <v>2281178</v>
      </c>
      <c r="B1685" t="s">
        <v>4554</v>
      </c>
      <c r="C1685" s="2">
        <v>113011936</v>
      </c>
      <c r="D1685" t="s">
        <v>1286</v>
      </c>
      <c r="E1685">
        <v>39380003</v>
      </c>
      <c r="F1685" t="s">
        <v>47</v>
      </c>
      <c r="G1685" t="s">
        <v>1524</v>
      </c>
      <c r="H1685">
        <v>63001</v>
      </c>
      <c r="I1685" t="s">
        <v>49</v>
      </c>
      <c r="J1685" t="s">
        <v>51</v>
      </c>
      <c r="L1685">
        <v>4.5308310000000001</v>
      </c>
      <c r="M1685">
        <v>-75.642366999999993</v>
      </c>
      <c r="N1685">
        <v>9256</v>
      </c>
      <c r="O1685" t="s">
        <v>19</v>
      </c>
      <c r="P1685">
        <v>308956</v>
      </c>
      <c r="Q1685" t="s">
        <v>46</v>
      </c>
      <c r="R1685">
        <v>312431</v>
      </c>
      <c r="S1685" t="s">
        <v>39</v>
      </c>
      <c r="T1685">
        <v>130290</v>
      </c>
      <c r="U1685" t="s">
        <v>46</v>
      </c>
      <c r="V1685">
        <v>308921</v>
      </c>
      <c r="W1685" t="s">
        <v>1284</v>
      </c>
      <c r="X1685" t="s">
        <v>1280</v>
      </c>
      <c r="Y1685" t="s">
        <v>3571</v>
      </c>
      <c r="Z1685">
        <v>81</v>
      </c>
      <c r="AA1685" t="s">
        <v>22</v>
      </c>
      <c r="AB1685">
        <v>3938</v>
      </c>
      <c r="AC1685" t="s">
        <v>1281</v>
      </c>
      <c r="AD1685" t="s">
        <v>1280</v>
      </c>
      <c r="AE1685" s="2">
        <v>113011936</v>
      </c>
    </row>
    <row r="1686" spans="1:31" x14ac:dyDescent="0.3">
      <c r="A1686">
        <v>2273277</v>
      </c>
      <c r="B1686" t="s">
        <v>806</v>
      </c>
      <c r="C1686" s="2">
        <v>422178327</v>
      </c>
      <c r="D1686" t="s">
        <v>1286</v>
      </c>
      <c r="E1686">
        <v>39380001</v>
      </c>
      <c r="F1686" t="s">
        <v>75</v>
      </c>
      <c r="G1686" t="s">
        <v>1285</v>
      </c>
      <c r="H1686">
        <v>11001</v>
      </c>
      <c r="I1686" t="s">
        <v>21</v>
      </c>
      <c r="J1686" t="s">
        <v>133</v>
      </c>
      <c r="L1686">
        <v>4.5914429999999999</v>
      </c>
      <c r="M1686">
        <v>-74.157234000000003</v>
      </c>
      <c r="N1686">
        <v>260802</v>
      </c>
      <c r="O1686" t="s">
        <v>54</v>
      </c>
      <c r="P1686">
        <v>286927</v>
      </c>
      <c r="Q1686" t="s">
        <v>16</v>
      </c>
      <c r="R1686">
        <v>312428</v>
      </c>
      <c r="S1686" t="s">
        <v>20</v>
      </c>
      <c r="T1686">
        <v>98694</v>
      </c>
      <c r="U1686" t="s">
        <v>16</v>
      </c>
      <c r="V1686">
        <v>308921</v>
      </c>
      <c r="W1686" t="s">
        <v>1284</v>
      </c>
      <c r="X1686" t="s">
        <v>1280</v>
      </c>
      <c r="Y1686" t="s">
        <v>807</v>
      </c>
      <c r="Z1686">
        <v>81</v>
      </c>
      <c r="AA1686" t="s">
        <v>22</v>
      </c>
      <c r="AB1686">
        <v>3938</v>
      </c>
      <c r="AC1686" t="s">
        <v>1281</v>
      </c>
      <c r="AD1686" t="s">
        <v>1280</v>
      </c>
      <c r="AE1686" s="2">
        <v>422178327</v>
      </c>
    </row>
    <row r="1687" spans="1:31" x14ac:dyDescent="0.3">
      <c r="A1687">
        <v>2271306</v>
      </c>
      <c r="B1687" t="s">
        <v>825</v>
      </c>
      <c r="C1687" s="2">
        <v>8337018875</v>
      </c>
      <c r="D1687" t="s">
        <v>1286</v>
      </c>
      <c r="E1687">
        <v>39380005</v>
      </c>
      <c r="F1687" t="s">
        <v>17</v>
      </c>
      <c r="G1687" t="s">
        <v>1290</v>
      </c>
      <c r="H1687">
        <v>25430</v>
      </c>
      <c r="I1687" t="s">
        <v>779</v>
      </c>
      <c r="J1687" t="s">
        <v>781</v>
      </c>
      <c r="L1687">
        <v>4.7310449999999999</v>
      </c>
      <c r="M1687">
        <v>-74.260064999999997</v>
      </c>
      <c r="N1687">
        <v>260802</v>
      </c>
      <c r="O1687" t="s">
        <v>54</v>
      </c>
      <c r="P1687">
        <v>286927</v>
      </c>
      <c r="Q1687" t="s">
        <v>16</v>
      </c>
      <c r="R1687">
        <v>312429</v>
      </c>
      <c r="S1687" t="s">
        <v>34</v>
      </c>
      <c r="T1687">
        <v>98694</v>
      </c>
      <c r="U1687" t="s">
        <v>16</v>
      </c>
      <c r="V1687">
        <v>308921</v>
      </c>
      <c r="W1687" t="s">
        <v>1284</v>
      </c>
      <c r="X1687" t="s">
        <v>1280</v>
      </c>
      <c r="Y1687" t="s">
        <v>826</v>
      </c>
      <c r="Z1687">
        <v>81</v>
      </c>
      <c r="AA1687" t="s">
        <v>22</v>
      </c>
      <c r="AB1687">
        <v>3938</v>
      </c>
      <c r="AC1687" t="s">
        <v>1281</v>
      </c>
      <c r="AD1687" t="s">
        <v>1280</v>
      </c>
      <c r="AE1687" s="2">
        <v>8337018875</v>
      </c>
    </row>
    <row r="1688" spans="1:31" x14ac:dyDescent="0.3">
      <c r="A1688">
        <v>2270317</v>
      </c>
      <c r="B1688" t="s">
        <v>825</v>
      </c>
      <c r="C1688" s="2">
        <v>227012214</v>
      </c>
      <c r="D1688" t="s">
        <v>1286</v>
      </c>
      <c r="E1688">
        <v>39380005</v>
      </c>
      <c r="F1688" t="s">
        <v>17</v>
      </c>
      <c r="G1688" t="s">
        <v>1285</v>
      </c>
      <c r="H1688">
        <v>11001</v>
      </c>
      <c r="I1688" t="s">
        <v>21</v>
      </c>
      <c r="J1688" t="s">
        <v>27</v>
      </c>
      <c r="L1688">
        <v>4.7254449999999997</v>
      </c>
      <c r="M1688">
        <v>-74.091403999999997</v>
      </c>
      <c r="N1688">
        <v>260802</v>
      </c>
      <c r="O1688" t="s">
        <v>54</v>
      </c>
      <c r="P1688">
        <v>286927</v>
      </c>
      <c r="Q1688" t="s">
        <v>16</v>
      </c>
      <c r="R1688">
        <v>312429</v>
      </c>
      <c r="S1688" t="s">
        <v>34</v>
      </c>
      <c r="T1688">
        <v>98694</v>
      </c>
      <c r="U1688" t="s">
        <v>16</v>
      </c>
      <c r="V1688">
        <v>308921</v>
      </c>
      <c r="W1688" t="s">
        <v>1284</v>
      </c>
      <c r="X1688" t="s">
        <v>1280</v>
      </c>
      <c r="Y1688" t="s">
        <v>4553</v>
      </c>
      <c r="Z1688">
        <v>81</v>
      </c>
      <c r="AA1688" t="s">
        <v>22</v>
      </c>
      <c r="AB1688">
        <v>3938</v>
      </c>
      <c r="AC1688" t="s">
        <v>1281</v>
      </c>
      <c r="AD1688" t="s">
        <v>1280</v>
      </c>
      <c r="AE1688" s="2">
        <v>227012214</v>
      </c>
    </row>
    <row r="1689" spans="1:31" x14ac:dyDescent="0.3">
      <c r="A1689">
        <v>2285294</v>
      </c>
      <c r="B1689" t="s">
        <v>4552</v>
      </c>
      <c r="C1689" s="2">
        <v>8337030025</v>
      </c>
      <c r="D1689" t="s">
        <v>1286</v>
      </c>
      <c r="E1689">
        <v>39380005</v>
      </c>
      <c r="F1689" t="s">
        <v>17</v>
      </c>
      <c r="G1689" t="s">
        <v>1290</v>
      </c>
      <c r="H1689">
        <v>25430</v>
      </c>
      <c r="I1689" t="s">
        <v>779</v>
      </c>
      <c r="J1689" t="s">
        <v>781</v>
      </c>
      <c r="L1689">
        <v>200</v>
      </c>
      <c r="M1689">
        <v>200</v>
      </c>
      <c r="N1689">
        <v>260802</v>
      </c>
      <c r="O1689" t="s">
        <v>54</v>
      </c>
      <c r="P1689">
        <v>286927</v>
      </c>
      <c r="Q1689" t="s">
        <v>16</v>
      </c>
      <c r="R1689">
        <v>308956</v>
      </c>
      <c r="S1689" t="s">
        <v>46</v>
      </c>
      <c r="T1689">
        <v>98694</v>
      </c>
      <c r="U1689" t="s">
        <v>16</v>
      </c>
      <c r="V1689">
        <v>308921</v>
      </c>
      <c r="W1689" t="s">
        <v>1284</v>
      </c>
      <c r="X1689" t="s">
        <v>1280</v>
      </c>
      <c r="Y1689" t="s">
        <v>4551</v>
      </c>
      <c r="Z1689">
        <v>47225</v>
      </c>
      <c r="AA1689" t="s">
        <v>4550</v>
      </c>
      <c r="AB1689">
        <v>3938</v>
      </c>
      <c r="AC1689" t="s">
        <v>1281</v>
      </c>
      <c r="AD1689" t="s">
        <v>1280</v>
      </c>
      <c r="AE1689" s="2">
        <v>8337030025</v>
      </c>
    </row>
    <row r="1690" spans="1:31" x14ac:dyDescent="0.3">
      <c r="A1690">
        <v>2273278</v>
      </c>
      <c r="B1690" t="s">
        <v>4549</v>
      </c>
      <c r="C1690" s="2">
        <v>101020418</v>
      </c>
      <c r="D1690" t="s">
        <v>1286</v>
      </c>
      <c r="E1690">
        <v>39380002</v>
      </c>
      <c r="F1690" t="s">
        <v>83</v>
      </c>
      <c r="G1690" t="s">
        <v>1445</v>
      </c>
      <c r="H1690">
        <v>8001</v>
      </c>
      <c r="I1690" t="s">
        <v>86</v>
      </c>
      <c r="J1690" t="s">
        <v>88</v>
      </c>
      <c r="L1690">
        <v>10.9805124</v>
      </c>
      <c r="M1690">
        <v>-74.764184099999994</v>
      </c>
      <c r="N1690">
        <v>260802</v>
      </c>
      <c r="O1690" t="s">
        <v>54</v>
      </c>
      <c r="P1690">
        <v>286927</v>
      </c>
      <c r="Q1690" t="s">
        <v>16</v>
      </c>
      <c r="R1690">
        <v>308956</v>
      </c>
      <c r="S1690" t="s">
        <v>46</v>
      </c>
      <c r="T1690">
        <v>98694</v>
      </c>
      <c r="U1690" t="s">
        <v>16</v>
      </c>
      <c r="V1690">
        <v>308921</v>
      </c>
      <c r="W1690" t="s">
        <v>1284</v>
      </c>
      <c r="X1690" t="s">
        <v>1280</v>
      </c>
      <c r="Y1690" t="s">
        <v>4547</v>
      </c>
      <c r="Z1690">
        <v>81</v>
      </c>
      <c r="AA1690" t="s">
        <v>22</v>
      </c>
      <c r="AB1690">
        <v>3938</v>
      </c>
      <c r="AC1690" t="s">
        <v>1281</v>
      </c>
      <c r="AD1690" t="s">
        <v>1280</v>
      </c>
      <c r="AE1690" s="2">
        <v>101020418</v>
      </c>
    </row>
    <row r="1691" spans="1:31" x14ac:dyDescent="0.3">
      <c r="A1691">
        <v>2273279</v>
      </c>
      <c r="B1691" t="s">
        <v>4548</v>
      </c>
      <c r="C1691" s="2">
        <v>101020418</v>
      </c>
      <c r="D1691" t="s">
        <v>1286</v>
      </c>
      <c r="E1691">
        <v>39380002</v>
      </c>
      <c r="F1691" t="s">
        <v>83</v>
      </c>
      <c r="G1691" t="s">
        <v>1445</v>
      </c>
      <c r="H1691">
        <v>8001</v>
      </c>
      <c r="I1691" t="s">
        <v>86</v>
      </c>
      <c r="L1691">
        <v>10.9805124</v>
      </c>
      <c r="M1691">
        <v>-74.764184099999994</v>
      </c>
      <c r="N1691">
        <v>260802</v>
      </c>
      <c r="O1691" t="s">
        <v>54</v>
      </c>
      <c r="P1691">
        <v>286927</v>
      </c>
      <c r="Q1691" t="s">
        <v>16</v>
      </c>
      <c r="R1691">
        <v>308956</v>
      </c>
      <c r="S1691" t="s">
        <v>46</v>
      </c>
      <c r="T1691">
        <v>98694</v>
      </c>
      <c r="U1691" t="s">
        <v>16</v>
      </c>
      <c r="V1691">
        <v>308921</v>
      </c>
      <c r="W1691" t="s">
        <v>1284</v>
      </c>
      <c r="X1691" t="s">
        <v>1282</v>
      </c>
      <c r="Y1691" t="s">
        <v>4547</v>
      </c>
      <c r="Z1691">
        <v>81</v>
      </c>
      <c r="AA1691" t="s">
        <v>22</v>
      </c>
      <c r="AB1691">
        <v>3938</v>
      </c>
      <c r="AC1691" t="s">
        <v>1281</v>
      </c>
      <c r="AD1691" t="s">
        <v>1280</v>
      </c>
      <c r="AE1691" s="2">
        <v>101020418</v>
      </c>
    </row>
    <row r="1692" spans="1:31" x14ac:dyDescent="0.3">
      <c r="A1692">
        <v>2271906</v>
      </c>
      <c r="B1692" t="s">
        <v>4545</v>
      </c>
      <c r="C1692" s="2">
        <v>227011825</v>
      </c>
      <c r="D1692" t="s">
        <v>1286</v>
      </c>
      <c r="E1692">
        <v>39380005</v>
      </c>
      <c r="F1692" t="s">
        <v>17</v>
      </c>
      <c r="G1692" t="s">
        <v>1285</v>
      </c>
      <c r="H1692">
        <v>11001</v>
      </c>
      <c r="I1692" t="s">
        <v>21</v>
      </c>
      <c r="J1692" t="s">
        <v>27</v>
      </c>
      <c r="L1692">
        <v>4.7448180000000004</v>
      </c>
      <c r="M1692">
        <v>-74.108751999999996</v>
      </c>
      <c r="N1692">
        <v>9256</v>
      </c>
      <c r="O1692" t="s">
        <v>19</v>
      </c>
      <c r="P1692">
        <v>286927</v>
      </c>
      <c r="Q1692" t="s">
        <v>16</v>
      </c>
      <c r="R1692">
        <v>312429</v>
      </c>
      <c r="S1692" t="s">
        <v>34</v>
      </c>
      <c r="T1692">
        <v>98694</v>
      </c>
      <c r="U1692" t="s">
        <v>16</v>
      </c>
      <c r="V1692">
        <v>308921</v>
      </c>
      <c r="W1692" t="s">
        <v>1284</v>
      </c>
      <c r="X1692" t="s">
        <v>1280</v>
      </c>
      <c r="Y1692" t="s">
        <v>4546</v>
      </c>
      <c r="Z1692">
        <v>81</v>
      </c>
      <c r="AA1692" t="s">
        <v>22</v>
      </c>
      <c r="AB1692">
        <v>3938</v>
      </c>
      <c r="AC1692" t="s">
        <v>1281</v>
      </c>
      <c r="AD1692" t="s">
        <v>1280</v>
      </c>
      <c r="AE1692" s="2">
        <v>227011825</v>
      </c>
    </row>
    <row r="1693" spans="1:31" x14ac:dyDescent="0.3">
      <c r="A1693">
        <v>2273280</v>
      </c>
      <c r="B1693" t="s">
        <v>4545</v>
      </c>
      <c r="C1693" s="2">
        <v>227011825</v>
      </c>
      <c r="D1693" t="s">
        <v>1286</v>
      </c>
      <c r="E1693">
        <v>39380005</v>
      </c>
      <c r="F1693" t="s">
        <v>17</v>
      </c>
      <c r="G1693" t="s">
        <v>1285</v>
      </c>
      <c r="H1693">
        <v>11001</v>
      </c>
      <c r="I1693" t="s">
        <v>21</v>
      </c>
      <c r="L1693">
        <v>4.7448180000000004</v>
      </c>
      <c r="M1693">
        <v>-74.108751999999996</v>
      </c>
      <c r="N1693">
        <v>9256</v>
      </c>
      <c r="O1693" t="s">
        <v>19</v>
      </c>
      <c r="P1693">
        <v>286927</v>
      </c>
      <c r="Q1693" t="s">
        <v>16</v>
      </c>
      <c r="R1693">
        <v>308956</v>
      </c>
      <c r="S1693" t="s">
        <v>46</v>
      </c>
      <c r="T1693">
        <v>98694</v>
      </c>
      <c r="U1693" t="s">
        <v>16</v>
      </c>
      <c r="V1693">
        <v>308921</v>
      </c>
      <c r="W1693" t="s">
        <v>1284</v>
      </c>
      <c r="X1693" t="s">
        <v>1282</v>
      </c>
      <c r="Y1693" t="s">
        <v>4546</v>
      </c>
      <c r="Z1693">
        <v>81</v>
      </c>
      <c r="AA1693" t="s">
        <v>22</v>
      </c>
      <c r="AB1693">
        <v>3938</v>
      </c>
      <c r="AC1693" t="s">
        <v>1281</v>
      </c>
      <c r="AD1693" t="s">
        <v>1280</v>
      </c>
      <c r="AE1693" s="2">
        <v>227011825</v>
      </c>
    </row>
    <row r="1694" spans="1:31" x14ac:dyDescent="0.3">
      <c r="A1694">
        <v>2273012</v>
      </c>
      <c r="B1694" t="s">
        <v>4545</v>
      </c>
      <c r="C1694" s="2">
        <v>227011825</v>
      </c>
      <c r="D1694" t="s">
        <v>1286</v>
      </c>
      <c r="E1694">
        <v>39380005</v>
      </c>
      <c r="F1694" t="s">
        <v>17</v>
      </c>
      <c r="G1694" t="s">
        <v>1285</v>
      </c>
      <c r="H1694">
        <v>11001</v>
      </c>
      <c r="I1694" t="s">
        <v>21</v>
      </c>
      <c r="L1694">
        <v>200</v>
      </c>
      <c r="M1694">
        <v>200</v>
      </c>
      <c r="N1694">
        <v>9256</v>
      </c>
      <c r="O1694" t="s">
        <v>19</v>
      </c>
      <c r="P1694">
        <v>286927</v>
      </c>
      <c r="Q1694" t="s">
        <v>16</v>
      </c>
      <c r="R1694">
        <v>308956</v>
      </c>
      <c r="S1694" t="s">
        <v>46</v>
      </c>
      <c r="T1694">
        <v>98694</v>
      </c>
      <c r="U1694" t="s">
        <v>16</v>
      </c>
      <c r="V1694">
        <v>308921</v>
      </c>
      <c r="W1694" t="s">
        <v>1284</v>
      </c>
      <c r="X1694" t="s">
        <v>1282</v>
      </c>
      <c r="Y1694" t="s">
        <v>727</v>
      </c>
      <c r="Z1694">
        <v>81</v>
      </c>
      <c r="AA1694" t="s">
        <v>22</v>
      </c>
      <c r="AB1694">
        <v>3938</v>
      </c>
      <c r="AC1694" t="s">
        <v>1281</v>
      </c>
      <c r="AD1694" t="s">
        <v>1280</v>
      </c>
      <c r="AE1694" s="2">
        <v>227011825</v>
      </c>
    </row>
    <row r="1695" spans="1:31" x14ac:dyDescent="0.3">
      <c r="A1695">
        <v>2271907</v>
      </c>
      <c r="B1695" t="s">
        <v>4544</v>
      </c>
      <c r="C1695" s="2">
        <v>227052086</v>
      </c>
      <c r="D1695" t="s">
        <v>1286</v>
      </c>
      <c r="E1695">
        <v>39380005</v>
      </c>
      <c r="F1695" t="s">
        <v>17</v>
      </c>
      <c r="G1695" t="s">
        <v>1285</v>
      </c>
      <c r="H1695">
        <v>11001</v>
      </c>
      <c r="I1695" t="s">
        <v>21</v>
      </c>
      <c r="L1695">
        <v>200</v>
      </c>
      <c r="M1695">
        <v>200</v>
      </c>
      <c r="N1695">
        <v>260802</v>
      </c>
      <c r="O1695" t="s">
        <v>54</v>
      </c>
      <c r="P1695">
        <v>286927</v>
      </c>
      <c r="Q1695" t="s">
        <v>16</v>
      </c>
      <c r="R1695">
        <v>308956</v>
      </c>
      <c r="S1695" t="s">
        <v>46</v>
      </c>
      <c r="T1695">
        <v>98694</v>
      </c>
      <c r="U1695" t="s">
        <v>16</v>
      </c>
      <c r="V1695">
        <v>308921</v>
      </c>
      <c r="W1695" t="s">
        <v>1284</v>
      </c>
      <c r="X1695" t="s">
        <v>1282</v>
      </c>
      <c r="Y1695" t="s">
        <v>727</v>
      </c>
      <c r="Z1695">
        <v>81</v>
      </c>
      <c r="AA1695" t="s">
        <v>22</v>
      </c>
      <c r="AB1695">
        <v>3938</v>
      </c>
      <c r="AC1695" t="s">
        <v>1281</v>
      </c>
      <c r="AD1695" t="s">
        <v>1280</v>
      </c>
      <c r="AE1695" s="2">
        <v>227052086</v>
      </c>
    </row>
    <row r="1696" spans="1:31" x14ac:dyDescent="0.3">
      <c r="A1696">
        <v>2273013</v>
      </c>
      <c r="B1696" t="s">
        <v>4544</v>
      </c>
      <c r="C1696" s="2">
        <v>227052086</v>
      </c>
      <c r="D1696" t="s">
        <v>1286</v>
      </c>
      <c r="E1696">
        <v>39380005</v>
      </c>
      <c r="F1696" t="s">
        <v>17</v>
      </c>
      <c r="G1696" t="s">
        <v>1285</v>
      </c>
      <c r="H1696">
        <v>11001</v>
      </c>
      <c r="I1696" t="s">
        <v>21</v>
      </c>
      <c r="J1696" t="s">
        <v>27</v>
      </c>
      <c r="L1696">
        <v>4.7238822000000003</v>
      </c>
      <c r="M1696">
        <v>-74.045443899999995</v>
      </c>
      <c r="N1696">
        <v>260802</v>
      </c>
      <c r="O1696" t="s">
        <v>54</v>
      </c>
      <c r="P1696">
        <v>286927</v>
      </c>
      <c r="Q1696" t="s">
        <v>16</v>
      </c>
      <c r="R1696">
        <v>312428</v>
      </c>
      <c r="S1696" t="s">
        <v>20</v>
      </c>
      <c r="T1696">
        <v>98694</v>
      </c>
      <c r="U1696" t="s">
        <v>16</v>
      </c>
      <c r="V1696">
        <v>308921</v>
      </c>
      <c r="W1696" t="s">
        <v>1284</v>
      </c>
      <c r="X1696" t="s">
        <v>1280</v>
      </c>
      <c r="Y1696" t="s">
        <v>4543</v>
      </c>
      <c r="Z1696">
        <v>81</v>
      </c>
      <c r="AA1696" t="s">
        <v>22</v>
      </c>
      <c r="AB1696">
        <v>3938</v>
      </c>
      <c r="AC1696" t="s">
        <v>1281</v>
      </c>
      <c r="AD1696" t="s">
        <v>1280</v>
      </c>
      <c r="AE1696" s="2">
        <v>227052086</v>
      </c>
    </row>
    <row r="1697" spans="1:31" x14ac:dyDescent="0.3">
      <c r="A1697">
        <v>2273281</v>
      </c>
      <c r="B1697" t="s">
        <v>4544</v>
      </c>
      <c r="C1697" s="2">
        <v>227052086</v>
      </c>
      <c r="D1697" t="s">
        <v>1286</v>
      </c>
      <c r="E1697">
        <v>39380005</v>
      </c>
      <c r="F1697" t="s">
        <v>17</v>
      </c>
      <c r="G1697" t="s">
        <v>1285</v>
      </c>
      <c r="H1697">
        <v>11001</v>
      </c>
      <c r="I1697" t="s">
        <v>21</v>
      </c>
      <c r="L1697">
        <v>4.7238822000000003</v>
      </c>
      <c r="M1697">
        <v>-74.045443899999995</v>
      </c>
      <c r="N1697">
        <v>260802</v>
      </c>
      <c r="O1697" t="s">
        <v>54</v>
      </c>
      <c r="P1697">
        <v>286927</v>
      </c>
      <c r="Q1697" t="s">
        <v>16</v>
      </c>
      <c r="R1697">
        <v>308956</v>
      </c>
      <c r="S1697" t="s">
        <v>46</v>
      </c>
      <c r="T1697">
        <v>98694</v>
      </c>
      <c r="U1697" t="s">
        <v>16</v>
      </c>
      <c r="V1697">
        <v>308921</v>
      </c>
      <c r="W1697" t="s">
        <v>1284</v>
      </c>
      <c r="X1697" t="s">
        <v>1282</v>
      </c>
      <c r="Y1697" t="s">
        <v>4543</v>
      </c>
      <c r="Z1697">
        <v>81</v>
      </c>
      <c r="AA1697" t="s">
        <v>22</v>
      </c>
      <c r="AB1697">
        <v>3938</v>
      </c>
      <c r="AC1697" t="s">
        <v>1281</v>
      </c>
      <c r="AD1697" t="s">
        <v>1280</v>
      </c>
      <c r="AE1697" s="2">
        <v>227052086</v>
      </c>
    </row>
    <row r="1698" spans="1:31" x14ac:dyDescent="0.3">
      <c r="A1698">
        <v>2273282</v>
      </c>
      <c r="B1698" t="s">
        <v>4542</v>
      </c>
      <c r="C1698" s="2">
        <v>227037346</v>
      </c>
      <c r="D1698" t="s">
        <v>1286</v>
      </c>
      <c r="E1698">
        <v>39380005</v>
      </c>
      <c r="F1698" t="s">
        <v>17</v>
      </c>
      <c r="G1698" t="s">
        <v>1285</v>
      </c>
      <c r="H1698">
        <v>11001</v>
      </c>
      <c r="I1698" t="s">
        <v>21</v>
      </c>
      <c r="L1698">
        <v>4.7522447000000003</v>
      </c>
      <c r="M1698">
        <v>-74.043140199999996</v>
      </c>
      <c r="N1698">
        <v>260802</v>
      </c>
      <c r="O1698" t="s">
        <v>54</v>
      </c>
      <c r="P1698">
        <v>286927</v>
      </c>
      <c r="Q1698" t="s">
        <v>16</v>
      </c>
      <c r="R1698">
        <v>308956</v>
      </c>
      <c r="S1698" t="s">
        <v>46</v>
      </c>
      <c r="T1698">
        <v>98694</v>
      </c>
      <c r="U1698" t="s">
        <v>16</v>
      </c>
      <c r="V1698">
        <v>308921</v>
      </c>
      <c r="W1698" t="s">
        <v>1284</v>
      </c>
      <c r="X1698" t="s">
        <v>1282</v>
      </c>
      <c r="Y1698" t="s">
        <v>4541</v>
      </c>
      <c r="Z1698">
        <v>81</v>
      </c>
      <c r="AA1698" t="s">
        <v>22</v>
      </c>
      <c r="AB1698">
        <v>3938</v>
      </c>
      <c r="AC1698" t="s">
        <v>1281</v>
      </c>
      <c r="AD1698" t="s">
        <v>1280</v>
      </c>
      <c r="AE1698" s="2">
        <v>227037346</v>
      </c>
    </row>
    <row r="1699" spans="1:31" x14ac:dyDescent="0.3">
      <c r="A1699">
        <v>2273014</v>
      </c>
      <c r="B1699" t="s">
        <v>4542</v>
      </c>
      <c r="C1699" s="2">
        <v>227037346</v>
      </c>
      <c r="D1699" t="s">
        <v>1286</v>
      </c>
      <c r="E1699">
        <v>39380005</v>
      </c>
      <c r="F1699" t="s">
        <v>17</v>
      </c>
      <c r="G1699" t="s">
        <v>1285</v>
      </c>
      <c r="H1699">
        <v>11001</v>
      </c>
      <c r="I1699" t="s">
        <v>21</v>
      </c>
      <c r="L1699">
        <v>200</v>
      </c>
      <c r="M1699">
        <v>200</v>
      </c>
      <c r="N1699">
        <v>260802</v>
      </c>
      <c r="O1699" t="s">
        <v>54</v>
      </c>
      <c r="P1699">
        <v>286927</v>
      </c>
      <c r="Q1699" t="s">
        <v>16</v>
      </c>
      <c r="R1699">
        <v>308956</v>
      </c>
      <c r="S1699" t="s">
        <v>46</v>
      </c>
      <c r="T1699">
        <v>98694</v>
      </c>
      <c r="U1699" t="s">
        <v>16</v>
      </c>
      <c r="V1699">
        <v>308921</v>
      </c>
      <c r="W1699" t="s">
        <v>1284</v>
      </c>
      <c r="X1699" t="s">
        <v>1282</v>
      </c>
      <c r="Y1699" t="s">
        <v>727</v>
      </c>
      <c r="Z1699">
        <v>81</v>
      </c>
      <c r="AA1699" t="s">
        <v>22</v>
      </c>
      <c r="AB1699">
        <v>3938</v>
      </c>
      <c r="AC1699" t="s">
        <v>1281</v>
      </c>
      <c r="AD1699" t="s">
        <v>1280</v>
      </c>
      <c r="AE1699" s="2">
        <v>227037346</v>
      </c>
    </row>
    <row r="1700" spans="1:31" x14ac:dyDescent="0.3">
      <c r="A1700">
        <v>2271908</v>
      </c>
      <c r="B1700" t="s">
        <v>4542</v>
      </c>
      <c r="C1700" s="2">
        <v>227037346</v>
      </c>
      <c r="D1700" t="s">
        <v>1286</v>
      </c>
      <c r="E1700">
        <v>39380005</v>
      </c>
      <c r="F1700" t="s">
        <v>17</v>
      </c>
      <c r="G1700" t="s">
        <v>1285</v>
      </c>
      <c r="H1700">
        <v>11001</v>
      </c>
      <c r="I1700" t="s">
        <v>21</v>
      </c>
      <c r="J1700" t="s">
        <v>27</v>
      </c>
      <c r="L1700">
        <v>4.7522447000000003</v>
      </c>
      <c r="M1700">
        <v>-74.043140199999996</v>
      </c>
      <c r="N1700">
        <v>260802</v>
      </c>
      <c r="O1700" t="s">
        <v>54</v>
      </c>
      <c r="P1700">
        <v>286927</v>
      </c>
      <c r="Q1700" t="s">
        <v>16</v>
      </c>
      <c r="R1700">
        <v>312430</v>
      </c>
      <c r="S1700" t="s">
        <v>97</v>
      </c>
      <c r="T1700">
        <v>98694</v>
      </c>
      <c r="U1700" t="s">
        <v>16</v>
      </c>
      <c r="V1700">
        <v>308921</v>
      </c>
      <c r="W1700" t="s">
        <v>1284</v>
      </c>
      <c r="X1700" t="s">
        <v>1280</v>
      </c>
      <c r="Y1700" t="s">
        <v>4541</v>
      </c>
      <c r="Z1700">
        <v>81</v>
      </c>
      <c r="AA1700" t="s">
        <v>22</v>
      </c>
      <c r="AB1700">
        <v>3938</v>
      </c>
      <c r="AC1700" t="s">
        <v>1281</v>
      </c>
      <c r="AD1700" t="s">
        <v>1280</v>
      </c>
      <c r="AE1700" s="2">
        <v>227037346</v>
      </c>
    </row>
    <row r="1701" spans="1:31" x14ac:dyDescent="0.3">
      <c r="A1701">
        <v>2271909</v>
      </c>
      <c r="B1701" t="s">
        <v>383</v>
      </c>
      <c r="C1701" s="2">
        <v>106224251</v>
      </c>
      <c r="D1701" t="s">
        <v>1286</v>
      </c>
      <c r="E1701">
        <v>39380004</v>
      </c>
      <c r="F1701" t="s">
        <v>113</v>
      </c>
      <c r="G1701" t="s">
        <v>113</v>
      </c>
      <c r="H1701">
        <v>5001</v>
      </c>
      <c r="I1701" t="s">
        <v>142</v>
      </c>
      <c r="J1701" t="s">
        <v>144</v>
      </c>
      <c r="L1701">
        <v>6.246518</v>
      </c>
      <c r="M1701">
        <v>-75.559511000000001</v>
      </c>
      <c r="N1701">
        <v>9256</v>
      </c>
      <c r="O1701" t="s">
        <v>19</v>
      </c>
      <c r="P1701">
        <v>286927</v>
      </c>
      <c r="Q1701" t="s">
        <v>16</v>
      </c>
      <c r="R1701">
        <v>312431</v>
      </c>
      <c r="S1701" t="s">
        <v>39</v>
      </c>
      <c r="T1701">
        <v>98694</v>
      </c>
      <c r="U1701" t="s">
        <v>16</v>
      </c>
      <c r="V1701">
        <v>308921</v>
      </c>
      <c r="W1701" t="s">
        <v>1284</v>
      </c>
      <c r="X1701" t="s">
        <v>1280</v>
      </c>
      <c r="Y1701" t="s">
        <v>384</v>
      </c>
      <c r="Z1701">
        <v>81</v>
      </c>
      <c r="AA1701" t="s">
        <v>22</v>
      </c>
      <c r="AB1701">
        <v>3938</v>
      </c>
      <c r="AC1701" t="s">
        <v>1281</v>
      </c>
      <c r="AD1701" t="s">
        <v>1280</v>
      </c>
      <c r="AE1701" s="2">
        <v>106224251</v>
      </c>
    </row>
    <row r="1702" spans="1:31" x14ac:dyDescent="0.3">
      <c r="A1702">
        <v>2273015</v>
      </c>
      <c r="B1702" t="s">
        <v>383</v>
      </c>
      <c r="C1702" s="2">
        <v>106224251</v>
      </c>
      <c r="D1702" t="s">
        <v>1286</v>
      </c>
      <c r="E1702">
        <v>39380004</v>
      </c>
      <c r="F1702" t="s">
        <v>113</v>
      </c>
      <c r="G1702" t="s">
        <v>113</v>
      </c>
      <c r="H1702">
        <v>5001</v>
      </c>
      <c r="I1702" t="s">
        <v>142</v>
      </c>
      <c r="L1702">
        <v>200</v>
      </c>
      <c r="M1702">
        <v>200</v>
      </c>
      <c r="N1702">
        <v>9256</v>
      </c>
      <c r="O1702" t="s">
        <v>19</v>
      </c>
      <c r="P1702">
        <v>286927</v>
      </c>
      <c r="Q1702" t="s">
        <v>16</v>
      </c>
      <c r="R1702">
        <v>308956</v>
      </c>
      <c r="S1702" t="s">
        <v>46</v>
      </c>
      <c r="T1702">
        <v>98694</v>
      </c>
      <c r="U1702" t="s">
        <v>16</v>
      </c>
      <c r="V1702">
        <v>308921</v>
      </c>
      <c r="W1702" t="s">
        <v>1284</v>
      </c>
      <c r="X1702" t="s">
        <v>1282</v>
      </c>
      <c r="Y1702" t="s">
        <v>727</v>
      </c>
      <c r="Z1702">
        <v>81</v>
      </c>
      <c r="AA1702" t="s">
        <v>22</v>
      </c>
      <c r="AB1702">
        <v>3938</v>
      </c>
      <c r="AC1702" t="s">
        <v>1281</v>
      </c>
      <c r="AD1702" t="s">
        <v>1280</v>
      </c>
      <c r="AE1702" s="2">
        <v>106224251</v>
      </c>
    </row>
    <row r="1703" spans="1:31" x14ac:dyDescent="0.3">
      <c r="A1703">
        <v>2273283</v>
      </c>
      <c r="B1703" t="s">
        <v>383</v>
      </c>
      <c r="C1703" s="2">
        <v>106224251</v>
      </c>
      <c r="D1703" t="s">
        <v>1286</v>
      </c>
      <c r="E1703">
        <v>39380004</v>
      </c>
      <c r="F1703" t="s">
        <v>113</v>
      </c>
      <c r="G1703" t="s">
        <v>113</v>
      </c>
      <c r="H1703">
        <v>5001</v>
      </c>
      <c r="I1703" t="s">
        <v>142</v>
      </c>
      <c r="L1703">
        <v>6.246518</v>
      </c>
      <c r="M1703">
        <v>-75.559511000000001</v>
      </c>
      <c r="N1703">
        <v>9256</v>
      </c>
      <c r="O1703" t="s">
        <v>19</v>
      </c>
      <c r="P1703">
        <v>286927</v>
      </c>
      <c r="Q1703" t="s">
        <v>16</v>
      </c>
      <c r="R1703">
        <v>308956</v>
      </c>
      <c r="S1703" t="s">
        <v>46</v>
      </c>
      <c r="T1703">
        <v>98694</v>
      </c>
      <c r="U1703" t="s">
        <v>16</v>
      </c>
      <c r="V1703">
        <v>308921</v>
      </c>
      <c r="W1703" t="s">
        <v>1284</v>
      </c>
      <c r="X1703" t="s">
        <v>1282</v>
      </c>
      <c r="Y1703" t="s">
        <v>384</v>
      </c>
      <c r="Z1703">
        <v>81</v>
      </c>
      <c r="AA1703" t="s">
        <v>22</v>
      </c>
      <c r="AB1703">
        <v>3938</v>
      </c>
      <c r="AC1703" t="s">
        <v>1281</v>
      </c>
      <c r="AD1703" t="s">
        <v>1280</v>
      </c>
      <c r="AE1703" s="2">
        <v>106224251</v>
      </c>
    </row>
    <row r="1704" spans="1:31" x14ac:dyDescent="0.3">
      <c r="A1704">
        <v>2273284</v>
      </c>
      <c r="B1704" t="s">
        <v>4540</v>
      </c>
      <c r="C1704" s="2">
        <v>215150233</v>
      </c>
      <c r="D1704" t="s">
        <v>1286</v>
      </c>
      <c r="E1704">
        <v>39380001</v>
      </c>
      <c r="F1704" t="s">
        <v>75</v>
      </c>
      <c r="G1704" t="s">
        <v>1285</v>
      </c>
      <c r="H1704">
        <v>11001</v>
      </c>
      <c r="I1704" t="s">
        <v>21</v>
      </c>
      <c r="J1704" t="s">
        <v>64</v>
      </c>
      <c r="L1704">
        <v>4.6083869999999996</v>
      </c>
      <c r="M1704">
        <v>-74.122928000000002</v>
      </c>
      <c r="N1704">
        <v>260802</v>
      </c>
      <c r="O1704" t="s">
        <v>54</v>
      </c>
      <c r="P1704">
        <v>286927</v>
      </c>
      <c r="Q1704" t="s">
        <v>16</v>
      </c>
      <c r="R1704">
        <v>312430</v>
      </c>
      <c r="S1704" t="s">
        <v>97</v>
      </c>
      <c r="T1704">
        <v>98694</v>
      </c>
      <c r="U1704" t="s">
        <v>16</v>
      </c>
      <c r="V1704">
        <v>308921</v>
      </c>
      <c r="W1704" t="s">
        <v>1284</v>
      </c>
      <c r="X1704" t="s">
        <v>1280</v>
      </c>
      <c r="Y1704" t="s">
        <v>4539</v>
      </c>
      <c r="Z1704">
        <v>81</v>
      </c>
      <c r="AA1704" t="s">
        <v>22</v>
      </c>
      <c r="AB1704">
        <v>3938</v>
      </c>
      <c r="AC1704" t="s">
        <v>1281</v>
      </c>
      <c r="AD1704" t="s">
        <v>1280</v>
      </c>
      <c r="AE1704" s="2">
        <v>215150233</v>
      </c>
    </row>
    <row r="1705" spans="1:31" x14ac:dyDescent="0.3">
      <c r="A1705">
        <v>2271307</v>
      </c>
      <c r="B1705" t="s">
        <v>973</v>
      </c>
      <c r="C1705" s="2">
        <v>215145556</v>
      </c>
      <c r="D1705" t="s">
        <v>1286</v>
      </c>
      <c r="E1705">
        <v>39380001</v>
      </c>
      <c r="F1705" t="s">
        <v>75</v>
      </c>
      <c r="G1705" t="s">
        <v>1285</v>
      </c>
      <c r="H1705">
        <v>11001</v>
      </c>
      <c r="I1705" t="s">
        <v>21</v>
      </c>
      <c r="J1705" t="s">
        <v>64</v>
      </c>
      <c r="L1705">
        <v>4.6071669999999996</v>
      </c>
      <c r="M1705">
        <v>-74.124322000000006</v>
      </c>
      <c r="N1705">
        <v>260802</v>
      </c>
      <c r="O1705" t="s">
        <v>54</v>
      </c>
      <c r="P1705">
        <v>286927</v>
      </c>
      <c r="Q1705" t="s">
        <v>16</v>
      </c>
      <c r="R1705">
        <v>312430</v>
      </c>
      <c r="S1705" t="s">
        <v>97</v>
      </c>
      <c r="T1705">
        <v>98694</v>
      </c>
      <c r="U1705" t="s">
        <v>16</v>
      </c>
      <c r="V1705">
        <v>308921</v>
      </c>
      <c r="W1705" t="s">
        <v>1284</v>
      </c>
      <c r="X1705" t="s">
        <v>1280</v>
      </c>
      <c r="Y1705" t="s">
        <v>974</v>
      </c>
      <c r="Z1705">
        <v>81</v>
      </c>
      <c r="AA1705" t="s">
        <v>22</v>
      </c>
      <c r="AB1705">
        <v>3938</v>
      </c>
      <c r="AC1705" t="s">
        <v>1281</v>
      </c>
      <c r="AD1705" t="s">
        <v>1280</v>
      </c>
      <c r="AE1705" s="2">
        <v>215145556</v>
      </c>
    </row>
    <row r="1706" spans="1:31" x14ac:dyDescent="0.3">
      <c r="A1706">
        <v>2271308</v>
      </c>
      <c r="B1706" t="s">
        <v>973</v>
      </c>
      <c r="C1706" s="2">
        <v>215153155</v>
      </c>
      <c r="D1706" t="s">
        <v>1286</v>
      </c>
      <c r="E1706">
        <v>39380001</v>
      </c>
      <c r="F1706" t="s">
        <v>75</v>
      </c>
      <c r="G1706" t="s">
        <v>1285</v>
      </c>
      <c r="H1706">
        <v>11001</v>
      </c>
      <c r="I1706" t="s">
        <v>21</v>
      </c>
      <c r="J1706" t="s">
        <v>64</v>
      </c>
      <c r="L1706">
        <v>4.6233255</v>
      </c>
      <c r="M1706">
        <v>-74.157685999999998</v>
      </c>
      <c r="N1706">
        <v>260802</v>
      </c>
      <c r="O1706" t="s">
        <v>54</v>
      </c>
      <c r="P1706">
        <v>286927</v>
      </c>
      <c r="Q1706" t="s">
        <v>16</v>
      </c>
      <c r="R1706">
        <v>312430</v>
      </c>
      <c r="S1706" t="s">
        <v>97</v>
      </c>
      <c r="T1706">
        <v>98694</v>
      </c>
      <c r="U1706" t="s">
        <v>16</v>
      </c>
      <c r="V1706">
        <v>308921</v>
      </c>
      <c r="W1706" t="s">
        <v>1284</v>
      </c>
      <c r="X1706" t="s">
        <v>1280</v>
      </c>
      <c r="Y1706" t="s">
        <v>4538</v>
      </c>
      <c r="Z1706">
        <v>81</v>
      </c>
      <c r="AA1706" t="s">
        <v>22</v>
      </c>
      <c r="AB1706">
        <v>3938</v>
      </c>
      <c r="AC1706" t="s">
        <v>1281</v>
      </c>
      <c r="AD1706" t="s">
        <v>1280</v>
      </c>
      <c r="AE1706" s="2">
        <v>215153155</v>
      </c>
    </row>
    <row r="1707" spans="1:31" x14ac:dyDescent="0.3">
      <c r="A1707">
        <v>2280171</v>
      </c>
      <c r="B1707" t="s">
        <v>4537</v>
      </c>
      <c r="C1707" s="2">
        <v>215159078</v>
      </c>
      <c r="D1707" t="s">
        <v>1286</v>
      </c>
      <c r="E1707">
        <v>39380001</v>
      </c>
      <c r="F1707" t="s">
        <v>75</v>
      </c>
      <c r="G1707" t="s">
        <v>1285</v>
      </c>
      <c r="H1707">
        <v>11001</v>
      </c>
      <c r="I1707" t="s">
        <v>21</v>
      </c>
      <c r="J1707" t="s">
        <v>64</v>
      </c>
      <c r="L1707">
        <v>4.6177158</v>
      </c>
      <c r="M1707">
        <v>-74.131447899999998</v>
      </c>
      <c r="N1707">
        <v>260802</v>
      </c>
      <c r="O1707" t="s">
        <v>54</v>
      </c>
      <c r="P1707">
        <v>286927</v>
      </c>
      <c r="Q1707" t="s">
        <v>16</v>
      </c>
      <c r="R1707">
        <v>308956</v>
      </c>
      <c r="S1707" t="s">
        <v>46</v>
      </c>
      <c r="T1707">
        <v>98694</v>
      </c>
      <c r="U1707" t="s">
        <v>16</v>
      </c>
      <c r="V1707">
        <v>308921</v>
      </c>
      <c r="W1707" t="s">
        <v>1284</v>
      </c>
      <c r="X1707" t="s">
        <v>1280</v>
      </c>
      <c r="Y1707" t="s">
        <v>4536</v>
      </c>
      <c r="Z1707">
        <v>81</v>
      </c>
      <c r="AA1707" t="s">
        <v>22</v>
      </c>
      <c r="AB1707">
        <v>3938</v>
      </c>
      <c r="AC1707" t="s">
        <v>1281</v>
      </c>
      <c r="AD1707" t="s">
        <v>1280</v>
      </c>
      <c r="AE1707" s="2">
        <v>215159078</v>
      </c>
    </row>
    <row r="1708" spans="1:31" x14ac:dyDescent="0.3">
      <c r="A1708">
        <v>2273285</v>
      </c>
      <c r="B1708" t="s">
        <v>4535</v>
      </c>
      <c r="C1708" s="2">
        <v>106036303</v>
      </c>
      <c r="D1708" t="s">
        <v>1286</v>
      </c>
      <c r="E1708">
        <v>39380004</v>
      </c>
      <c r="F1708" t="s">
        <v>113</v>
      </c>
      <c r="G1708" t="s">
        <v>113</v>
      </c>
      <c r="H1708">
        <v>5001</v>
      </c>
      <c r="I1708" t="s">
        <v>142</v>
      </c>
      <c r="J1708" t="s">
        <v>144</v>
      </c>
      <c r="L1708">
        <v>6.2918830000000003</v>
      </c>
      <c r="M1708">
        <v>-75.560265000000001</v>
      </c>
      <c r="N1708">
        <v>7761</v>
      </c>
      <c r="O1708" t="s">
        <v>38</v>
      </c>
      <c r="P1708">
        <v>286927</v>
      </c>
      <c r="Q1708" t="s">
        <v>16</v>
      </c>
      <c r="R1708">
        <v>312427</v>
      </c>
      <c r="S1708" t="s">
        <v>44</v>
      </c>
      <c r="T1708">
        <v>98694</v>
      </c>
      <c r="U1708" t="s">
        <v>16</v>
      </c>
      <c r="V1708">
        <v>308921</v>
      </c>
      <c r="W1708" t="s">
        <v>1284</v>
      </c>
      <c r="X1708" t="s">
        <v>1280</v>
      </c>
      <c r="Y1708" t="s">
        <v>4534</v>
      </c>
      <c r="Z1708">
        <v>81</v>
      </c>
      <c r="AA1708" t="s">
        <v>22</v>
      </c>
      <c r="AB1708">
        <v>3938</v>
      </c>
      <c r="AC1708" t="s">
        <v>1281</v>
      </c>
      <c r="AD1708" t="s">
        <v>1280</v>
      </c>
      <c r="AE1708" s="2">
        <v>106036303</v>
      </c>
    </row>
    <row r="1709" spans="1:31" x14ac:dyDescent="0.3">
      <c r="A1709">
        <v>2273286</v>
      </c>
      <c r="B1709" t="s">
        <v>389</v>
      </c>
      <c r="C1709" s="2">
        <v>1128106845</v>
      </c>
      <c r="D1709" t="s">
        <v>1286</v>
      </c>
      <c r="E1709">
        <v>39380006</v>
      </c>
      <c r="F1709" t="s">
        <v>52</v>
      </c>
      <c r="G1709" t="s">
        <v>1330</v>
      </c>
      <c r="H1709">
        <v>54001</v>
      </c>
      <c r="I1709" t="s">
        <v>66</v>
      </c>
      <c r="J1709" t="s">
        <v>73</v>
      </c>
      <c r="L1709">
        <v>7.9014939000000002</v>
      </c>
      <c r="M1709">
        <v>-72.527459500000006</v>
      </c>
      <c r="N1709">
        <v>9256</v>
      </c>
      <c r="O1709" t="s">
        <v>19</v>
      </c>
      <c r="P1709">
        <v>286927</v>
      </c>
      <c r="Q1709" t="s">
        <v>16</v>
      </c>
      <c r="R1709">
        <v>312428</v>
      </c>
      <c r="S1709" t="s">
        <v>20</v>
      </c>
      <c r="T1709">
        <v>98694</v>
      </c>
      <c r="U1709" t="s">
        <v>16</v>
      </c>
      <c r="V1709">
        <v>308921</v>
      </c>
      <c r="W1709" t="s">
        <v>1284</v>
      </c>
      <c r="X1709" t="s">
        <v>1280</v>
      </c>
      <c r="Y1709" t="s">
        <v>390</v>
      </c>
      <c r="Z1709">
        <v>81</v>
      </c>
      <c r="AA1709" t="s">
        <v>22</v>
      </c>
      <c r="AB1709">
        <v>3938</v>
      </c>
      <c r="AC1709" t="s">
        <v>1281</v>
      </c>
      <c r="AD1709" t="s">
        <v>1280</v>
      </c>
      <c r="AE1709" s="2">
        <v>1128106845</v>
      </c>
    </row>
    <row r="1710" spans="1:31" x14ac:dyDescent="0.3">
      <c r="A1710">
        <v>2273287</v>
      </c>
      <c r="B1710" t="s">
        <v>4533</v>
      </c>
      <c r="C1710" s="2">
        <v>227011841</v>
      </c>
      <c r="D1710" t="s">
        <v>1286</v>
      </c>
      <c r="E1710">
        <v>39380005</v>
      </c>
      <c r="F1710" t="s">
        <v>17</v>
      </c>
      <c r="G1710" t="s">
        <v>1285</v>
      </c>
      <c r="H1710">
        <v>11001</v>
      </c>
      <c r="I1710" t="s">
        <v>21</v>
      </c>
      <c r="J1710" t="s">
        <v>27</v>
      </c>
      <c r="L1710">
        <v>4.7112819999999997</v>
      </c>
      <c r="M1710">
        <v>-74.103847000000002</v>
      </c>
      <c r="N1710">
        <v>9256</v>
      </c>
      <c r="O1710" t="s">
        <v>19</v>
      </c>
      <c r="P1710">
        <v>286927</v>
      </c>
      <c r="Q1710" t="s">
        <v>16</v>
      </c>
      <c r="R1710">
        <v>312428</v>
      </c>
      <c r="S1710" t="s">
        <v>20</v>
      </c>
      <c r="T1710">
        <v>98694</v>
      </c>
      <c r="U1710" t="s">
        <v>16</v>
      </c>
      <c r="V1710">
        <v>308921</v>
      </c>
      <c r="W1710" t="s">
        <v>1284</v>
      </c>
      <c r="X1710" t="s">
        <v>1280</v>
      </c>
      <c r="Y1710" t="s">
        <v>4532</v>
      </c>
      <c r="Z1710">
        <v>81</v>
      </c>
      <c r="AA1710" t="s">
        <v>22</v>
      </c>
      <c r="AB1710">
        <v>3938</v>
      </c>
      <c r="AC1710" t="s">
        <v>1281</v>
      </c>
      <c r="AD1710" t="s">
        <v>1280</v>
      </c>
      <c r="AE1710" s="2">
        <v>227011841</v>
      </c>
    </row>
    <row r="1711" spans="1:31" x14ac:dyDescent="0.3">
      <c r="A1711">
        <v>2271910</v>
      </c>
      <c r="B1711" t="s">
        <v>1266</v>
      </c>
      <c r="C1711" s="2">
        <v>106136117</v>
      </c>
      <c r="D1711" t="s">
        <v>1286</v>
      </c>
      <c r="E1711">
        <v>39380004</v>
      </c>
      <c r="F1711" t="s">
        <v>113</v>
      </c>
      <c r="G1711" t="s">
        <v>113</v>
      </c>
      <c r="H1711">
        <v>5001</v>
      </c>
      <c r="I1711" t="s">
        <v>142</v>
      </c>
      <c r="L1711">
        <v>200</v>
      </c>
      <c r="M1711">
        <v>200</v>
      </c>
      <c r="N1711">
        <v>9256</v>
      </c>
      <c r="O1711" t="s">
        <v>19</v>
      </c>
      <c r="P1711">
        <v>286927</v>
      </c>
      <c r="Q1711" t="s">
        <v>16</v>
      </c>
      <c r="R1711">
        <v>308956</v>
      </c>
      <c r="S1711" t="s">
        <v>46</v>
      </c>
      <c r="T1711">
        <v>98694</v>
      </c>
      <c r="U1711" t="s">
        <v>16</v>
      </c>
      <c r="V1711">
        <v>308921</v>
      </c>
      <c r="W1711" t="s">
        <v>1284</v>
      </c>
      <c r="X1711" t="s">
        <v>1282</v>
      </c>
      <c r="Y1711" t="s">
        <v>727</v>
      </c>
      <c r="Z1711">
        <v>81</v>
      </c>
      <c r="AA1711" t="s">
        <v>22</v>
      </c>
      <c r="AB1711">
        <v>3938</v>
      </c>
      <c r="AC1711" t="s">
        <v>1281</v>
      </c>
      <c r="AD1711" t="s">
        <v>1280</v>
      </c>
      <c r="AE1711" s="2">
        <v>106136117</v>
      </c>
    </row>
    <row r="1712" spans="1:31" x14ac:dyDescent="0.3">
      <c r="A1712">
        <v>2273067</v>
      </c>
      <c r="B1712" t="s">
        <v>1266</v>
      </c>
      <c r="C1712" s="2">
        <v>106136117</v>
      </c>
      <c r="D1712" t="s">
        <v>1286</v>
      </c>
      <c r="E1712">
        <v>39380004</v>
      </c>
      <c r="F1712" t="s">
        <v>113</v>
      </c>
      <c r="G1712" t="s">
        <v>113</v>
      </c>
      <c r="H1712">
        <v>5001</v>
      </c>
      <c r="I1712" t="s">
        <v>142</v>
      </c>
      <c r="J1712" t="s">
        <v>144</v>
      </c>
      <c r="L1712">
        <v>6.1873279999999999</v>
      </c>
      <c r="M1712">
        <v>-75.588634999999996</v>
      </c>
      <c r="N1712">
        <v>9256</v>
      </c>
      <c r="O1712" t="s">
        <v>19</v>
      </c>
      <c r="P1712">
        <v>286927</v>
      </c>
      <c r="Q1712" t="s">
        <v>16</v>
      </c>
      <c r="R1712">
        <v>312428</v>
      </c>
      <c r="S1712" t="s">
        <v>20</v>
      </c>
      <c r="T1712">
        <v>98694</v>
      </c>
      <c r="U1712" t="s">
        <v>16</v>
      </c>
      <c r="V1712">
        <v>308921</v>
      </c>
      <c r="W1712" t="s">
        <v>1284</v>
      </c>
      <c r="X1712" t="s">
        <v>1280</v>
      </c>
      <c r="Y1712" t="s">
        <v>4531</v>
      </c>
      <c r="Z1712">
        <v>81</v>
      </c>
      <c r="AA1712" t="s">
        <v>22</v>
      </c>
      <c r="AB1712">
        <v>3938</v>
      </c>
      <c r="AC1712" t="s">
        <v>1281</v>
      </c>
      <c r="AD1712" t="s">
        <v>1280</v>
      </c>
      <c r="AE1712" s="2">
        <v>106136117</v>
      </c>
    </row>
    <row r="1713" spans="1:31" x14ac:dyDescent="0.3">
      <c r="A1713">
        <v>2273288</v>
      </c>
      <c r="B1713" t="s">
        <v>1266</v>
      </c>
      <c r="C1713" s="2">
        <v>106136117</v>
      </c>
      <c r="D1713" t="s">
        <v>1286</v>
      </c>
      <c r="E1713">
        <v>39380004</v>
      </c>
      <c r="F1713" t="s">
        <v>113</v>
      </c>
      <c r="G1713" t="s">
        <v>113</v>
      </c>
      <c r="H1713">
        <v>5001</v>
      </c>
      <c r="I1713" t="s">
        <v>142</v>
      </c>
      <c r="L1713">
        <v>6.1873279999999999</v>
      </c>
      <c r="M1713">
        <v>-75.588634999999996</v>
      </c>
      <c r="N1713">
        <v>9256</v>
      </c>
      <c r="O1713" t="s">
        <v>19</v>
      </c>
      <c r="P1713">
        <v>286927</v>
      </c>
      <c r="Q1713" t="s">
        <v>16</v>
      </c>
      <c r="R1713">
        <v>308956</v>
      </c>
      <c r="S1713" t="s">
        <v>46</v>
      </c>
      <c r="T1713">
        <v>98694</v>
      </c>
      <c r="U1713" t="s">
        <v>16</v>
      </c>
      <c r="V1713">
        <v>308921</v>
      </c>
      <c r="W1713" t="s">
        <v>1284</v>
      </c>
      <c r="X1713" t="s">
        <v>1282</v>
      </c>
      <c r="Y1713" t="s">
        <v>4531</v>
      </c>
      <c r="Z1713">
        <v>81</v>
      </c>
      <c r="AA1713" t="s">
        <v>22</v>
      </c>
      <c r="AB1713">
        <v>3938</v>
      </c>
      <c r="AC1713" t="s">
        <v>1281</v>
      </c>
      <c r="AD1713" t="s">
        <v>1280</v>
      </c>
      <c r="AE1713" s="2">
        <v>106136117</v>
      </c>
    </row>
    <row r="1714" spans="1:31" x14ac:dyDescent="0.3">
      <c r="A1714">
        <v>2273289</v>
      </c>
      <c r="B1714" t="s">
        <v>999</v>
      </c>
      <c r="C1714" s="2">
        <v>106135117</v>
      </c>
      <c r="D1714" t="s">
        <v>1286</v>
      </c>
      <c r="E1714">
        <v>39380004</v>
      </c>
      <c r="F1714" t="s">
        <v>113</v>
      </c>
      <c r="G1714" t="s">
        <v>113</v>
      </c>
      <c r="H1714">
        <v>5001</v>
      </c>
      <c r="I1714" t="s">
        <v>142</v>
      </c>
      <c r="J1714" t="s">
        <v>144</v>
      </c>
      <c r="L1714">
        <v>6.2774039999999998</v>
      </c>
      <c r="M1714">
        <v>-75.558436</v>
      </c>
      <c r="N1714">
        <v>9256</v>
      </c>
      <c r="O1714" t="s">
        <v>19</v>
      </c>
      <c r="P1714">
        <v>286927</v>
      </c>
      <c r="Q1714" t="s">
        <v>16</v>
      </c>
      <c r="R1714">
        <v>312431</v>
      </c>
      <c r="S1714" t="s">
        <v>39</v>
      </c>
      <c r="T1714">
        <v>98694</v>
      </c>
      <c r="U1714" t="s">
        <v>16</v>
      </c>
      <c r="V1714">
        <v>308921</v>
      </c>
      <c r="W1714" t="s">
        <v>1284</v>
      </c>
      <c r="X1714" t="s">
        <v>1280</v>
      </c>
      <c r="Y1714" t="s">
        <v>1000</v>
      </c>
      <c r="Z1714">
        <v>81</v>
      </c>
      <c r="AA1714" t="s">
        <v>22</v>
      </c>
      <c r="AB1714">
        <v>3938</v>
      </c>
      <c r="AC1714" t="s">
        <v>1281</v>
      </c>
      <c r="AD1714" t="s">
        <v>1280</v>
      </c>
      <c r="AE1714" s="2">
        <v>106135117</v>
      </c>
    </row>
    <row r="1715" spans="1:31" x14ac:dyDescent="0.3">
      <c r="A1715">
        <v>2273290</v>
      </c>
      <c r="B1715" t="s">
        <v>4529</v>
      </c>
      <c r="C1715" s="2">
        <v>227011843</v>
      </c>
      <c r="D1715" t="s">
        <v>1286</v>
      </c>
      <c r="E1715">
        <v>39380005</v>
      </c>
      <c r="F1715" t="s">
        <v>17</v>
      </c>
      <c r="G1715" t="s">
        <v>1285</v>
      </c>
      <c r="H1715">
        <v>11001</v>
      </c>
      <c r="I1715" t="s">
        <v>21</v>
      </c>
      <c r="L1715">
        <v>4.7237010000000001</v>
      </c>
      <c r="M1715">
        <v>-74.110382999999999</v>
      </c>
      <c r="N1715">
        <v>7761</v>
      </c>
      <c r="O1715" t="s">
        <v>38</v>
      </c>
      <c r="P1715">
        <v>286927</v>
      </c>
      <c r="Q1715" t="s">
        <v>16</v>
      </c>
      <c r="R1715">
        <v>308956</v>
      </c>
      <c r="S1715" t="s">
        <v>46</v>
      </c>
      <c r="T1715">
        <v>98694</v>
      </c>
      <c r="U1715" t="s">
        <v>16</v>
      </c>
      <c r="V1715">
        <v>308921</v>
      </c>
      <c r="W1715" t="s">
        <v>1284</v>
      </c>
      <c r="X1715" t="s">
        <v>1282</v>
      </c>
      <c r="Y1715" t="s">
        <v>4530</v>
      </c>
      <c r="Z1715">
        <v>81</v>
      </c>
      <c r="AA1715" t="s">
        <v>22</v>
      </c>
      <c r="AB1715">
        <v>3938</v>
      </c>
      <c r="AC1715" t="s">
        <v>1281</v>
      </c>
      <c r="AD1715" t="s">
        <v>1280</v>
      </c>
      <c r="AE1715" s="2">
        <v>227011843</v>
      </c>
    </row>
    <row r="1716" spans="1:31" x14ac:dyDescent="0.3">
      <c r="A1716">
        <v>2271911</v>
      </c>
      <c r="B1716" t="s">
        <v>4529</v>
      </c>
      <c r="C1716" s="2">
        <v>227011843</v>
      </c>
      <c r="D1716" t="s">
        <v>1286</v>
      </c>
      <c r="E1716">
        <v>39380005</v>
      </c>
      <c r="F1716" t="s">
        <v>17</v>
      </c>
      <c r="G1716" t="s">
        <v>1285</v>
      </c>
      <c r="H1716">
        <v>11001</v>
      </c>
      <c r="I1716" t="s">
        <v>21</v>
      </c>
      <c r="J1716" t="s">
        <v>27</v>
      </c>
      <c r="L1716">
        <v>4.7237010000000001</v>
      </c>
      <c r="M1716">
        <v>-74.110382999999999</v>
      </c>
      <c r="N1716">
        <v>7761</v>
      </c>
      <c r="O1716" t="s">
        <v>38</v>
      </c>
      <c r="P1716">
        <v>286927</v>
      </c>
      <c r="Q1716" t="s">
        <v>16</v>
      </c>
      <c r="R1716">
        <v>312429</v>
      </c>
      <c r="S1716" t="s">
        <v>34</v>
      </c>
      <c r="T1716">
        <v>98694</v>
      </c>
      <c r="U1716" t="s">
        <v>16</v>
      </c>
      <c r="V1716">
        <v>308921</v>
      </c>
      <c r="W1716" t="s">
        <v>1284</v>
      </c>
      <c r="X1716" t="s">
        <v>1280</v>
      </c>
      <c r="Y1716" t="s">
        <v>4530</v>
      </c>
      <c r="Z1716">
        <v>81</v>
      </c>
      <c r="AA1716" t="s">
        <v>22</v>
      </c>
      <c r="AB1716">
        <v>3938</v>
      </c>
      <c r="AC1716" t="s">
        <v>1281</v>
      </c>
      <c r="AD1716" t="s">
        <v>1280</v>
      </c>
      <c r="AE1716" s="2">
        <v>227011843</v>
      </c>
    </row>
    <row r="1717" spans="1:31" x14ac:dyDescent="0.3">
      <c r="A1717">
        <v>2273068</v>
      </c>
      <c r="B1717" t="s">
        <v>4529</v>
      </c>
      <c r="C1717" s="2">
        <v>227011843</v>
      </c>
      <c r="D1717" t="s">
        <v>1286</v>
      </c>
      <c r="E1717">
        <v>39380005</v>
      </c>
      <c r="F1717" t="s">
        <v>17</v>
      </c>
      <c r="G1717" t="s">
        <v>1285</v>
      </c>
      <c r="H1717">
        <v>11001</v>
      </c>
      <c r="I1717" t="s">
        <v>21</v>
      </c>
      <c r="L1717">
        <v>200</v>
      </c>
      <c r="M1717">
        <v>200</v>
      </c>
      <c r="N1717">
        <v>7761</v>
      </c>
      <c r="O1717" t="s">
        <v>38</v>
      </c>
      <c r="P1717">
        <v>286927</v>
      </c>
      <c r="Q1717" t="s">
        <v>16</v>
      </c>
      <c r="R1717">
        <v>308956</v>
      </c>
      <c r="S1717" t="s">
        <v>46</v>
      </c>
      <c r="T1717">
        <v>98694</v>
      </c>
      <c r="U1717" t="s">
        <v>16</v>
      </c>
      <c r="V1717">
        <v>308921</v>
      </c>
      <c r="W1717" t="s">
        <v>1284</v>
      </c>
      <c r="X1717" t="s">
        <v>1282</v>
      </c>
      <c r="Y1717" t="s">
        <v>727</v>
      </c>
      <c r="Z1717">
        <v>81</v>
      </c>
      <c r="AA1717" t="s">
        <v>22</v>
      </c>
      <c r="AB1717">
        <v>3938</v>
      </c>
      <c r="AC1717" t="s">
        <v>1281</v>
      </c>
      <c r="AD1717" t="s">
        <v>1280</v>
      </c>
      <c r="AE1717" s="2">
        <v>227011843</v>
      </c>
    </row>
    <row r="1718" spans="1:31" x14ac:dyDescent="0.3">
      <c r="A1718">
        <v>2273291</v>
      </c>
      <c r="B1718" t="s">
        <v>4528</v>
      </c>
      <c r="C1718" s="2">
        <v>227033010</v>
      </c>
      <c r="D1718" t="s">
        <v>1286</v>
      </c>
      <c r="E1718">
        <v>39380005</v>
      </c>
      <c r="F1718" t="s">
        <v>17</v>
      </c>
      <c r="G1718" t="s">
        <v>1285</v>
      </c>
      <c r="H1718">
        <v>11001</v>
      </c>
      <c r="I1718" t="s">
        <v>21</v>
      </c>
      <c r="J1718" t="s">
        <v>27</v>
      </c>
      <c r="L1718">
        <v>4.7381250000000001</v>
      </c>
      <c r="M1718">
        <v>-74.031604999999999</v>
      </c>
      <c r="N1718">
        <v>9256</v>
      </c>
      <c r="O1718" t="s">
        <v>19</v>
      </c>
      <c r="P1718">
        <v>286927</v>
      </c>
      <c r="Q1718" t="s">
        <v>16</v>
      </c>
      <c r="R1718">
        <v>312429</v>
      </c>
      <c r="S1718" t="s">
        <v>34</v>
      </c>
      <c r="T1718">
        <v>98694</v>
      </c>
      <c r="U1718" t="s">
        <v>16</v>
      </c>
      <c r="V1718">
        <v>308921</v>
      </c>
      <c r="W1718" t="s">
        <v>1284</v>
      </c>
      <c r="X1718" t="s">
        <v>1280</v>
      </c>
      <c r="Y1718" t="s">
        <v>4527</v>
      </c>
      <c r="Z1718">
        <v>81</v>
      </c>
      <c r="AA1718" t="s">
        <v>22</v>
      </c>
      <c r="AB1718">
        <v>3938</v>
      </c>
      <c r="AC1718" t="s">
        <v>1281</v>
      </c>
      <c r="AD1718" t="s">
        <v>1280</v>
      </c>
      <c r="AE1718" s="2">
        <v>227033010</v>
      </c>
    </row>
    <row r="1719" spans="1:31" x14ac:dyDescent="0.3">
      <c r="A1719">
        <v>2273292</v>
      </c>
      <c r="B1719" t="s">
        <v>4526</v>
      </c>
      <c r="C1719" s="2">
        <v>106057565</v>
      </c>
      <c r="D1719" t="s">
        <v>1286</v>
      </c>
      <c r="E1719">
        <v>39380004</v>
      </c>
      <c r="F1719" t="s">
        <v>113</v>
      </c>
      <c r="G1719" t="s">
        <v>113</v>
      </c>
      <c r="H1719">
        <v>5001</v>
      </c>
      <c r="I1719" t="s">
        <v>142</v>
      </c>
      <c r="J1719" t="s">
        <v>144</v>
      </c>
      <c r="L1719">
        <v>6.2269649999999999</v>
      </c>
      <c r="M1719">
        <v>-75.565617000000003</v>
      </c>
      <c r="N1719">
        <v>9256</v>
      </c>
      <c r="O1719" t="s">
        <v>19</v>
      </c>
      <c r="P1719">
        <v>286927</v>
      </c>
      <c r="Q1719" t="s">
        <v>16</v>
      </c>
      <c r="R1719">
        <v>312429</v>
      </c>
      <c r="S1719" t="s">
        <v>34</v>
      </c>
      <c r="T1719">
        <v>98694</v>
      </c>
      <c r="U1719" t="s">
        <v>16</v>
      </c>
      <c r="V1719">
        <v>308921</v>
      </c>
      <c r="W1719" t="s">
        <v>1284</v>
      </c>
      <c r="X1719" t="s">
        <v>1280</v>
      </c>
      <c r="Y1719" t="s">
        <v>4525</v>
      </c>
      <c r="Z1719">
        <v>81</v>
      </c>
      <c r="AA1719" t="s">
        <v>22</v>
      </c>
      <c r="AB1719">
        <v>3938</v>
      </c>
      <c r="AC1719" t="s">
        <v>1281</v>
      </c>
      <c r="AD1719" t="s">
        <v>1280</v>
      </c>
      <c r="AE1719" s="2">
        <v>106057565</v>
      </c>
    </row>
    <row r="1720" spans="1:31" x14ac:dyDescent="0.3">
      <c r="A1720">
        <v>2271912</v>
      </c>
      <c r="B1720" t="s">
        <v>4523</v>
      </c>
      <c r="C1720" s="2">
        <v>106067236</v>
      </c>
      <c r="D1720" t="s">
        <v>1286</v>
      </c>
      <c r="E1720">
        <v>39380004</v>
      </c>
      <c r="F1720" t="s">
        <v>113</v>
      </c>
      <c r="G1720" t="s">
        <v>113</v>
      </c>
      <c r="H1720">
        <v>5001</v>
      </c>
      <c r="I1720" t="s">
        <v>142</v>
      </c>
      <c r="J1720" t="s">
        <v>144</v>
      </c>
      <c r="L1720">
        <v>6.1776853999999997</v>
      </c>
      <c r="M1720">
        <v>-75.594121400000006</v>
      </c>
      <c r="N1720">
        <v>9256</v>
      </c>
      <c r="O1720" t="s">
        <v>19</v>
      </c>
      <c r="P1720">
        <v>286927</v>
      </c>
      <c r="Q1720" t="s">
        <v>16</v>
      </c>
      <c r="R1720">
        <v>312427</v>
      </c>
      <c r="S1720" t="s">
        <v>44</v>
      </c>
      <c r="T1720">
        <v>98694</v>
      </c>
      <c r="U1720" t="s">
        <v>16</v>
      </c>
      <c r="V1720">
        <v>308921</v>
      </c>
      <c r="W1720" t="s">
        <v>1284</v>
      </c>
      <c r="X1720" t="s">
        <v>1280</v>
      </c>
      <c r="Y1720" t="s">
        <v>4524</v>
      </c>
      <c r="Z1720">
        <v>81</v>
      </c>
      <c r="AA1720" t="s">
        <v>22</v>
      </c>
      <c r="AB1720">
        <v>3938</v>
      </c>
      <c r="AC1720" t="s">
        <v>1281</v>
      </c>
      <c r="AD1720" t="s">
        <v>1280</v>
      </c>
      <c r="AE1720" s="2">
        <v>106067236</v>
      </c>
    </row>
    <row r="1721" spans="1:31" x14ac:dyDescent="0.3">
      <c r="A1721">
        <v>2273293</v>
      </c>
      <c r="B1721" t="s">
        <v>4523</v>
      </c>
      <c r="C1721" s="2">
        <v>106067236</v>
      </c>
      <c r="D1721" t="s">
        <v>1286</v>
      </c>
      <c r="E1721">
        <v>39380004</v>
      </c>
      <c r="F1721" t="s">
        <v>113</v>
      </c>
      <c r="G1721" t="s">
        <v>113</v>
      </c>
      <c r="H1721">
        <v>5001</v>
      </c>
      <c r="I1721" t="s">
        <v>142</v>
      </c>
      <c r="L1721">
        <v>6.1776853999999997</v>
      </c>
      <c r="M1721">
        <v>-75.594121400000006</v>
      </c>
      <c r="N1721">
        <v>9256</v>
      </c>
      <c r="O1721" t="s">
        <v>19</v>
      </c>
      <c r="P1721">
        <v>286927</v>
      </c>
      <c r="Q1721" t="s">
        <v>16</v>
      </c>
      <c r="R1721">
        <v>308956</v>
      </c>
      <c r="S1721" t="s">
        <v>46</v>
      </c>
      <c r="T1721">
        <v>98694</v>
      </c>
      <c r="U1721" t="s">
        <v>16</v>
      </c>
      <c r="V1721">
        <v>308921</v>
      </c>
      <c r="W1721" t="s">
        <v>1284</v>
      </c>
      <c r="X1721" t="s">
        <v>1282</v>
      </c>
      <c r="Y1721" t="s">
        <v>4524</v>
      </c>
      <c r="Z1721">
        <v>81</v>
      </c>
      <c r="AA1721" t="s">
        <v>22</v>
      </c>
      <c r="AB1721">
        <v>3938</v>
      </c>
      <c r="AC1721" t="s">
        <v>1281</v>
      </c>
      <c r="AD1721" t="s">
        <v>1280</v>
      </c>
      <c r="AE1721" s="2">
        <v>106067236</v>
      </c>
    </row>
    <row r="1722" spans="1:31" x14ac:dyDescent="0.3">
      <c r="A1722">
        <v>2273069</v>
      </c>
      <c r="B1722" t="s">
        <v>4523</v>
      </c>
      <c r="C1722" s="2">
        <v>106067236</v>
      </c>
      <c r="D1722" t="s">
        <v>1286</v>
      </c>
      <c r="E1722">
        <v>39380004</v>
      </c>
      <c r="F1722" t="s">
        <v>113</v>
      </c>
      <c r="G1722" t="s">
        <v>113</v>
      </c>
      <c r="H1722">
        <v>5001</v>
      </c>
      <c r="I1722" t="s">
        <v>142</v>
      </c>
      <c r="L1722">
        <v>200</v>
      </c>
      <c r="M1722">
        <v>200</v>
      </c>
      <c r="N1722">
        <v>9256</v>
      </c>
      <c r="O1722" t="s">
        <v>19</v>
      </c>
      <c r="P1722">
        <v>286927</v>
      </c>
      <c r="Q1722" t="s">
        <v>16</v>
      </c>
      <c r="R1722">
        <v>308956</v>
      </c>
      <c r="S1722" t="s">
        <v>46</v>
      </c>
      <c r="T1722">
        <v>98694</v>
      </c>
      <c r="U1722" t="s">
        <v>16</v>
      </c>
      <c r="V1722">
        <v>308921</v>
      </c>
      <c r="W1722" t="s">
        <v>1284</v>
      </c>
      <c r="X1722" t="s">
        <v>1282</v>
      </c>
      <c r="Y1722" t="s">
        <v>727</v>
      </c>
      <c r="Z1722">
        <v>81</v>
      </c>
      <c r="AA1722" t="s">
        <v>22</v>
      </c>
      <c r="AB1722">
        <v>3938</v>
      </c>
      <c r="AC1722" t="s">
        <v>1281</v>
      </c>
      <c r="AD1722" t="s">
        <v>1280</v>
      </c>
      <c r="AE1722" s="2">
        <v>106067236</v>
      </c>
    </row>
    <row r="1723" spans="1:31" x14ac:dyDescent="0.3">
      <c r="A1723">
        <v>2270318</v>
      </c>
      <c r="B1723" t="s">
        <v>4521</v>
      </c>
      <c r="C1723" s="2">
        <v>106024292</v>
      </c>
      <c r="D1723" t="s">
        <v>1286</v>
      </c>
      <c r="E1723">
        <v>39380004</v>
      </c>
      <c r="F1723" t="s">
        <v>113</v>
      </c>
      <c r="G1723" t="s">
        <v>113</v>
      </c>
      <c r="H1723">
        <v>5001</v>
      </c>
      <c r="I1723" t="s">
        <v>142</v>
      </c>
      <c r="J1723" t="s">
        <v>144</v>
      </c>
      <c r="L1723">
        <v>6.2089410000000003</v>
      </c>
      <c r="M1723">
        <v>-75.585398499999997</v>
      </c>
      <c r="N1723">
        <v>260802</v>
      </c>
      <c r="O1723" t="s">
        <v>54</v>
      </c>
      <c r="P1723">
        <v>286927</v>
      </c>
      <c r="Q1723" t="s">
        <v>16</v>
      </c>
      <c r="R1723">
        <v>312430</v>
      </c>
      <c r="S1723" t="s">
        <v>97</v>
      </c>
      <c r="T1723">
        <v>98694</v>
      </c>
      <c r="U1723" t="s">
        <v>16</v>
      </c>
      <c r="V1723">
        <v>308921</v>
      </c>
      <c r="W1723" t="s">
        <v>1284</v>
      </c>
      <c r="X1723" t="s">
        <v>1280</v>
      </c>
      <c r="Y1723" t="s">
        <v>4522</v>
      </c>
      <c r="Z1723">
        <v>81</v>
      </c>
      <c r="AA1723" t="s">
        <v>22</v>
      </c>
      <c r="AB1723">
        <v>3938</v>
      </c>
      <c r="AC1723" t="s">
        <v>1281</v>
      </c>
      <c r="AD1723" t="s">
        <v>1280</v>
      </c>
      <c r="AE1723" s="2">
        <v>106024292</v>
      </c>
    </row>
    <row r="1724" spans="1:31" x14ac:dyDescent="0.3">
      <c r="A1724">
        <v>2270319</v>
      </c>
      <c r="B1724" t="s">
        <v>4521</v>
      </c>
      <c r="C1724" s="2">
        <v>106205588</v>
      </c>
      <c r="D1724" t="s">
        <v>1286</v>
      </c>
      <c r="E1724">
        <v>39380004</v>
      </c>
      <c r="F1724" t="s">
        <v>113</v>
      </c>
      <c r="G1724" t="s">
        <v>113</v>
      </c>
      <c r="H1724">
        <v>5001</v>
      </c>
      <c r="I1724" t="s">
        <v>142</v>
      </c>
      <c r="J1724" t="s">
        <v>144</v>
      </c>
      <c r="L1724">
        <v>6.2588429999999997</v>
      </c>
      <c r="M1724">
        <v>-75.603960000000001</v>
      </c>
      <c r="N1724">
        <v>260802</v>
      </c>
      <c r="O1724" t="s">
        <v>54</v>
      </c>
      <c r="P1724">
        <v>286927</v>
      </c>
      <c r="Q1724" t="s">
        <v>16</v>
      </c>
      <c r="R1724">
        <v>312429</v>
      </c>
      <c r="S1724" t="s">
        <v>34</v>
      </c>
      <c r="T1724">
        <v>98694</v>
      </c>
      <c r="U1724" t="s">
        <v>16</v>
      </c>
      <c r="V1724">
        <v>308921</v>
      </c>
      <c r="W1724" t="s">
        <v>1284</v>
      </c>
      <c r="X1724" t="s">
        <v>1280</v>
      </c>
      <c r="Y1724" t="s">
        <v>4520</v>
      </c>
      <c r="Z1724">
        <v>81</v>
      </c>
      <c r="AA1724" t="s">
        <v>22</v>
      </c>
      <c r="AB1724">
        <v>3938</v>
      </c>
      <c r="AC1724" t="s">
        <v>1281</v>
      </c>
      <c r="AD1724" t="s">
        <v>1280</v>
      </c>
      <c r="AE1724" s="2">
        <v>106205588</v>
      </c>
    </row>
    <row r="1725" spans="1:31" x14ac:dyDescent="0.3">
      <c r="A1725">
        <v>2285295</v>
      </c>
      <c r="B1725" t="s">
        <v>4519</v>
      </c>
      <c r="C1725" s="2">
        <v>8337032348</v>
      </c>
      <c r="D1725" t="s">
        <v>1286</v>
      </c>
      <c r="E1725">
        <v>39380005</v>
      </c>
      <c r="F1725" t="s">
        <v>17</v>
      </c>
      <c r="G1725" t="s">
        <v>1290</v>
      </c>
      <c r="H1725">
        <v>25430</v>
      </c>
      <c r="I1725" t="s">
        <v>779</v>
      </c>
      <c r="J1725" t="s">
        <v>781</v>
      </c>
      <c r="L1725">
        <v>200</v>
      </c>
      <c r="M1725">
        <v>200</v>
      </c>
      <c r="N1725">
        <v>260802</v>
      </c>
      <c r="O1725" t="s">
        <v>54</v>
      </c>
      <c r="P1725">
        <v>286927</v>
      </c>
      <c r="Q1725" t="s">
        <v>16</v>
      </c>
      <c r="R1725">
        <v>308956</v>
      </c>
      <c r="S1725" t="s">
        <v>46</v>
      </c>
      <c r="T1725">
        <v>98694</v>
      </c>
      <c r="U1725" t="s">
        <v>16</v>
      </c>
      <c r="V1725">
        <v>308921</v>
      </c>
      <c r="W1725" t="s">
        <v>1284</v>
      </c>
      <c r="X1725" t="s">
        <v>1280</v>
      </c>
      <c r="Y1725" t="s">
        <v>4518</v>
      </c>
      <c r="Z1725">
        <v>129392</v>
      </c>
      <c r="AA1725" t="s">
        <v>4517</v>
      </c>
      <c r="AB1725">
        <v>3938</v>
      </c>
      <c r="AC1725" t="s">
        <v>1281</v>
      </c>
      <c r="AD1725" t="s">
        <v>1280</v>
      </c>
      <c r="AE1725" s="2">
        <v>8337032348</v>
      </c>
    </row>
    <row r="1726" spans="1:31" x14ac:dyDescent="0.3">
      <c r="A1726">
        <v>2273294</v>
      </c>
      <c r="B1726" t="s">
        <v>4516</v>
      </c>
      <c r="C1726" s="2">
        <v>106043450</v>
      </c>
      <c r="D1726" t="s">
        <v>1286</v>
      </c>
      <c r="E1726">
        <v>39380004</v>
      </c>
      <c r="F1726" t="s">
        <v>113</v>
      </c>
      <c r="G1726" t="s">
        <v>113</v>
      </c>
      <c r="H1726">
        <v>5001</v>
      </c>
      <c r="I1726" t="s">
        <v>142</v>
      </c>
      <c r="J1726" t="s">
        <v>144</v>
      </c>
      <c r="L1726">
        <v>6.297733</v>
      </c>
      <c r="M1726">
        <v>-75.554124999999999</v>
      </c>
      <c r="N1726">
        <v>9256</v>
      </c>
      <c r="O1726" t="s">
        <v>19</v>
      </c>
      <c r="P1726">
        <v>286927</v>
      </c>
      <c r="Q1726" t="s">
        <v>16</v>
      </c>
      <c r="R1726">
        <v>312429</v>
      </c>
      <c r="S1726" t="s">
        <v>34</v>
      </c>
      <c r="T1726">
        <v>98694</v>
      </c>
      <c r="U1726" t="s">
        <v>16</v>
      </c>
      <c r="V1726">
        <v>308921</v>
      </c>
      <c r="W1726" t="s">
        <v>1284</v>
      </c>
      <c r="X1726" t="s">
        <v>1280</v>
      </c>
      <c r="Y1726" t="s">
        <v>4515</v>
      </c>
      <c r="Z1726">
        <v>81</v>
      </c>
      <c r="AA1726" t="s">
        <v>22</v>
      </c>
      <c r="AB1726">
        <v>3938</v>
      </c>
      <c r="AC1726" t="s">
        <v>1281</v>
      </c>
      <c r="AD1726" t="s">
        <v>1280</v>
      </c>
      <c r="AE1726" s="2">
        <v>106043450</v>
      </c>
    </row>
    <row r="1727" spans="1:31" x14ac:dyDescent="0.3">
      <c r="A1727">
        <v>2271913</v>
      </c>
      <c r="B1727" t="s">
        <v>4514</v>
      </c>
      <c r="C1727" s="2">
        <v>422141241</v>
      </c>
      <c r="D1727" t="s">
        <v>1286</v>
      </c>
      <c r="E1727">
        <v>39380001</v>
      </c>
      <c r="F1727" t="s">
        <v>75</v>
      </c>
      <c r="G1727" t="s">
        <v>1285</v>
      </c>
      <c r="H1727">
        <v>11001</v>
      </c>
      <c r="I1727" t="s">
        <v>21</v>
      </c>
      <c r="J1727" t="s">
        <v>133</v>
      </c>
      <c r="L1727">
        <v>4.6353850000000003</v>
      </c>
      <c r="M1727">
        <v>-74.191222999999994</v>
      </c>
      <c r="N1727">
        <v>7761</v>
      </c>
      <c r="O1727" t="s">
        <v>38</v>
      </c>
      <c r="P1727">
        <v>286927</v>
      </c>
      <c r="Q1727" t="s">
        <v>16</v>
      </c>
      <c r="R1727">
        <v>312428</v>
      </c>
      <c r="S1727" t="s">
        <v>20</v>
      </c>
      <c r="T1727">
        <v>98694</v>
      </c>
      <c r="U1727" t="s">
        <v>16</v>
      </c>
      <c r="V1727">
        <v>308921</v>
      </c>
      <c r="W1727" t="s">
        <v>1284</v>
      </c>
      <c r="X1727" t="s">
        <v>1280</v>
      </c>
      <c r="Y1727" t="s">
        <v>4513</v>
      </c>
      <c r="Z1727">
        <v>81</v>
      </c>
      <c r="AA1727" t="s">
        <v>22</v>
      </c>
      <c r="AB1727">
        <v>3938</v>
      </c>
      <c r="AC1727" t="s">
        <v>1281</v>
      </c>
      <c r="AD1727" t="s">
        <v>1280</v>
      </c>
      <c r="AE1727" s="2">
        <v>422141241</v>
      </c>
    </row>
    <row r="1728" spans="1:31" x14ac:dyDescent="0.3">
      <c r="A1728">
        <v>2273083</v>
      </c>
      <c r="B1728" t="s">
        <v>4514</v>
      </c>
      <c r="C1728" s="2">
        <v>422141241</v>
      </c>
      <c r="D1728" t="s">
        <v>1286</v>
      </c>
      <c r="E1728">
        <v>39380001</v>
      </c>
      <c r="F1728" t="s">
        <v>75</v>
      </c>
      <c r="G1728" t="s">
        <v>1285</v>
      </c>
      <c r="H1728">
        <v>11001</v>
      </c>
      <c r="I1728" t="s">
        <v>21</v>
      </c>
      <c r="L1728">
        <v>200</v>
      </c>
      <c r="M1728">
        <v>200</v>
      </c>
      <c r="N1728">
        <v>7761</v>
      </c>
      <c r="O1728" t="s">
        <v>38</v>
      </c>
      <c r="P1728">
        <v>286927</v>
      </c>
      <c r="Q1728" t="s">
        <v>16</v>
      </c>
      <c r="R1728">
        <v>308956</v>
      </c>
      <c r="S1728" t="s">
        <v>46</v>
      </c>
      <c r="T1728">
        <v>98694</v>
      </c>
      <c r="U1728" t="s">
        <v>16</v>
      </c>
      <c r="V1728">
        <v>308921</v>
      </c>
      <c r="W1728" t="s">
        <v>1284</v>
      </c>
      <c r="X1728" t="s">
        <v>1282</v>
      </c>
      <c r="Y1728" t="s">
        <v>727</v>
      </c>
      <c r="Z1728">
        <v>81</v>
      </c>
      <c r="AA1728" t="s">
        <v>22</v>
      </c>
      <c r="AB1728">
        <v>3938</v>
      </c>
      <c r="AC1728" t="s">
        <v>1281</v>
      </c>
      <c r="AD1728" t="s">
        <v>1280</v>
      </c>
      <c r="AE1728" s="2">
        <v>422141241</v>
      </c>
    </row>
    <row r="1729" spans="1:31" x14ac:dyDescent="0.3">
      <c r="A1729">
        <v>2273295</v>
      </c>
      <c r="B1729" t="s">
        <v>4514</v>
      </c>
      <c r="C1729" s="2">
        <v>422141241</v>
      </c>
      <c r="D1729" t="s">
        <v>1286</v>
      </c>
      <c r="E1729">
        <v>39380001</v>
      </c>
      <c r="F1729" t="s">
        <v>75</v>
      </c>
      <c r="G1729" t="s">
        <v>1285</v>
      </c>
      <c r="H1729">
        <v>11001</v>
      </c>
      <c r="I1729" t="s">
        <v>21</v>
      </c>
      <c r="L1729">
        <v>4.6353850000000003</v>
      </c>
      <c r="M1729">
        <v>-74.191222999999994</v>
      </c>
      <c r="N1729">
        <v>7761</v>
      </c>
      <c r="O1729" t="s">
        <v>38</v>
      </c>
      <c r="P1729">
        <v>286927</v>
      </c>
      <c r="Q1729" t="s">
        <v>16</v>
      </c>
      <c r="R1729">
        <v>308956</v>
      </c>
      <c r="S1729" t="s">
        <v>46</v>
      </c>
      <c r="T1729">
        <v>98694</v>
      </c>
      <c r="U1729" t="s">
        <v>16</v>
      </c>
      <c r="V1729">
        <v>308921</v>
      </c>
      <c r="W1729" t="s">
        <v>1284</v>
      </c>
      <c r="X1729" t="s">
        <v>1282</v>
      </c>
      <c r="Y1729" t="s">
        <v>4513</v>
      </c>
      <c r="Z1729">
        <v>81</v>
      </c>
      <c r="AA1729" t="s">
        <v>22</v>
      </c>
      <c r="AB1729">
        <v>3938</v>
      </c>
      <c r="AC1729" t="s">
        <v>1281</v>
      </c>
      <c r="AD1729" t="s">
        <v>1280</v>
      </c>
      <c r="AE1729" s="2">
        <v>422141241</v>
      </c>
    </row>
    <row r="1730" spans="1:31" x14ac:dyDescent="0.3">
      <c r="A1730">
        <v>2271914</v>
      </c>
      <c r="B1730" t="s">
        <v>4512</v>
      </c>
      <c r="C1730" s="2">
        <v>106024298</v>
      </c>
      <c r="D1730" t="s">
        <v>1286</v>
      </c>
      <c r="E1730">
        <v>39380004</v>
      </c>
      <c r="F1730" t="s">
        <v>113</v>
      </c>
      <c r="G1730" t="s">
        <v>113</v>
      </c>
      <c r="H1730">
        <v>5129</v>
      </c>
      <c r="I1730" t="s">
        <v>867</v>
      </c>
      <c r="J1730" t="s">
        <v>144</v>
      </c>
      <c r="L1730">
        <v>6.0904020000000001</v>
      </c>
      <c r="M1730">
        <v>-75.636162999999996</v>
      </c>
      <c r="N1730">
        <v>9256</v>
      </c>
      <c r="O1730" t="s">
        <v>19</v>
      </c>
      <c r="P1730">
        <v>286927</v>
      </c>
      <c r="Q1730" t="s">
        <v>16</v>
      </c>
      <c r="R1730">
        <v>312427</v>
      </c>
      <c r="S1730" t="s">
        <v>44</v>
      </c>
      <c r="T1730">
        <v>98694</v>
      </c>
      <c r="U1730" t="s">
        <v>16</v>
      </c>
      <c r="V1730">
        <v>308921</v>
      </c>
      <c r="W1730" t="s">
        <v>1284</v>
      </c>
      <c r="X1730" t="s">
        <v>1280</v>
      </c>
      <c r="Y1730" t="s">
        <v>4511</v>
      </c>
      <c r="Z1730">
        <v>81</v>
      </c>
      <c r="AA1730" t="s">
        <v>22</v>
      </c>
      <c r="AB1730">
        <v>3938</v>
      </c>
      <c r="AC1730" t="s">
        <v>1281</v>
      </c>
      <c r="AD1730" t="s">
        <v>1280</v>
      </c>
      <c r="AE1730" s="2">
        <v>106024298</v>
      </c>
    </row>
    <row r="1731" spans="1:31" x14ac:dyDescent="0.3">
      <c r="A1731">
        <v>2273084</v>
      </c>
      <c r="B1731" t="s">
        <v>4512</v>
      </c>
      <c r="C1731" s="2">
        <v>106024298</v>
      </c>
      <c r="D1731" t="s">
        <v>1286</v>
      </c>
      <c r="E1731">
        <v>39380004</v>
      </c>
      <c r="F1731" t="s">
        <v>113</v>
      </c>
      <c r="G1731" t="s">
        <v>113</v>
      </c>
      <c r="H1731">
        <v>5129</v>
      </c>
      <c r="I1731" t="s">
        <v>867</v>
      </c>
      <c r="L1731">
        <v>200</v>
      </c>
      <c r="M1731">
        <v>200</v>
      </c>
      <c r="N1731">
        <v>9256</v>
      </c>
      <c r="O1731" t="s">
        <v>19</v>
      </c>
      <c r="P1731">
        <v>286927</v>
      </c>
      <c r="Q1731" t="s">
        <v>16</v>
      </c>
      <c r="R1731">
        <v>308956</v>
      </c>
      <c r="S1731" t="s">
        <v>46</v>
      </c>
      <c r="T1731">
        <v>98694</v>
      </c>
      <c r="U1731" t="s">
        <v>16</v>
      </c>
      <c r="V1731">
        <v>308921</v>
      </c>
      <c r="W1731" t="s">
        <v>1284</v>
      </c>
      <c r="X1731" t="s">
        <v>1282</v>
      </c>
      <c r="Y1731" t="s">
        <v>727</v>
      </c>
      <c r="Z1731">
        <v>81</v>
      </c>
      <c r="AA1731" t="s">
        <v>22</v>
      </c>
      <c r="AB1731">
        <v>3938</v>
      </c>
      <c r="AC1731" t="s">
        <v>1281</v>
      </c>
      <c r="AD1731" t="s">
        <v>1280</v>
      </c>
      <c r="AE1731" s="2">
        <v>106024298</v>
      </c>
    </row>
    <row r="1732" spans="1:31" x14ac:dyDescent="0.3">
      <c r="A1732">
        <v>2273296</v>
      </c>
      <c r="B1732" t="s">
        <v>4512</v>
      </c>
      <c r="C1732" s="2">
        <v>106024298</v>
      </c>
      <c r="D1732" t="s">
        <v>1286</v>
      </c>
      <c r="E1732">
        <v>39380004</v>
      </c>
      <c r="F1732" t="s">
        <v>113</v>
      </c>
      <c r="G1732" t="s">
        <v>113</v>
      </c>
      <c r="H1732">
        <v>5129</v>
      </c>
      <c r="I1732" t="s">
        <v>867</v>
      </c>
      <c r="L1732">
        <v>6.0904020000000001</v>
      </c>
      <c r="M1732">
        <v>-75.636162999999996</v>
      </c>
      <c r="N1732">
        <v>9256</v>
      </c>
      <c r="O1732" t="s">
        <v>19</v>
      </c>
      <c r="P1732">
        <v>286927</v>
      </c>
      <c r="Q1732" t="s">
        <v>16</v>
      </c>
      <c r="R1732">
        <v>308956</v>
      </c>
      <c r="S1732" t="s">
        <v>46</v>
      </c>
      <c r="T1732">
        <v>98694</v>
      </c>
      <c r="U1732" t="s">
        <v>16</v>
      </c>
      <c r="V1732">
        <v>308921</v>
      </c>
      <c r="W1732" t="s">
        <v>1284</v>
      </c>
      <c r="X1732" t="s">
        <v>1282</v>
      </c>
      <c r="Y1732" t="s">
        <v>4511</v>
      </c>
      <c r="Z1732">
        <v>81</v>
      </c>
      <c r="AA1732" t="s">
        <v>22</v>
      </c>
      <c r="AB1732">
        <v>3938</v>
      </c>
      <c r="AC1732" t="s">
        <v>1281</v>
      </c>
      <c r="AD1732" t="s">
        <v>1280</v>
      </c>
      <c r="AE1732" s="2">
        <v>106024298</v>
      </c>
    </row>
    <row r="1733" spans="1:31" x14ac:dyDescent="0.3">
      <c r="A1733">
        <v>2273297</v>
      </c>
      <c r="B1733" t="s">
        <v>4510</v>
      </c>
      <c r="C1733" s="2">
        <v>106043099</v>
      </c>
      <c r="D1733" t="s">
        <v>1286</v>
      </c>
      <c r="E1733">
        <v>39380004</v>
      </c>
      <c r="F1733" t="s">
        <v>113</v>
      </c>
      <c r="G1733" t="s">
        <v>113</v>
      </c>
      <c r="H1733">
        <v>5360</v>
      </c>
      <c r="I1733" t="s">
        <v>924</v>
      </c>
      <c r="J1733" t="s">
        <v>144</v>
      </c>
      <c r="L1733">
        <v>6.1723400000000002</v>
      </c>
      <c r="M1733">
        <v>-75.609409999999997</v>
      </c>
      <c r="N1733">
        <v>9256</v>
      </c>
      <c r="O1733" t="s">
        <v>19</v>
      </c>
      <c r="P1733">
        <v>286927</v>
      </c>
      <c r="Q1733" t="s">
        <v>16</v>
      </c>
      <c r="R1733">
        <v>312428</v>
      </c>
      <c r="S1733" t="s">
        <v>20</v>
      </c>
      <c r="T1733">
        <v>98694</v>
      </c>
      <c r="U1733" t="s">
        <v>16</v>
      </c>
      <c r="V1733">
        <v>308921</v>
      </c>
      <c r="W1733" t="s">
        <v>1284</v>
      </c>
      <c r="X1733" t="s">
        <v>1280</v>
      </c>
      <c r="Y1733" t="s">
        <v>4509</v>
      </c>
      <c r="Z1733">
        <v>81</v>
      </c>
      <c r="AA1733" t="s">
        <v>22</v>
      </c>
      <c r="AB1733">
        <v>3938</v>
      </c>
      <c r="AC1733" t="s">
        <v>1281</v>
      </c>
      <c r="AD1733" t="s">
        <v>1280</v>
      </c>
      <c r="AE1733" s="2">
        <v>106043099</v>
      </c>
    </row>
    <row r="1734" spans="1:31" x14ac:dyDescent="0.3">
      <c r="A1734">
        <v>2271915</v>
      </c>
      <c r="B1734" t="s">
        <v>4508</v>
      </c>
      <c r="C1734" s="2">
        <v>106064833</v>
      </c>
      <c r="D1734" t="s">
        <v>1286</v>
      </c>
      <c r="E1734">
        <v>39380004</v>
      </c>
      <c r="F1734" t="s">
        <v>113</v>
      </c>
      <c r="G1734" t="s">
        <v>113</v>
      </c>
      <c r="H1734">
        <v>5380</v>
      </c>
      <c r="I1734" t="s">
        <v>2007</v>
      </c>
      <c r="J1734" t="s">
        <v>144</v>
      </c>
      <c r="L1734">
        <v>6.1205920000000003</v>
      </c>
      <c r="M1734">
        <v>-75.634444999999999</v>
      </c>
      <c r="N1734">
        <v>7761</v>
      </c>
      <c r="O1734" t="s">
        <v>38</v>
      </c>
      <c r="P1734">
        <v>286927</v>
      </c>
      <c r="Q1734" t="s">
        <v>16</v>
      </c>
      <c r="R1734">
        <v>312427</v>
      </c>
      <c r="S1734" t="s">
        <v>44</v>
      </c>
      <c r="T1734">
        <v>98694</v>
      </c>
      <c r="U1734" t="s">
        <v>16</v>
      </c>
      <c r="V1734">
        <v>308921</v>
      </c>
      <c r="W1734" t="s">
        <v>1284</v>
      </c>
      <c r="X1734" t="s">
        <v>1280</v>
      </c>
      <c r="Y1734" t="s">
        <v>4507</v>
      </c>
      <c r="Z1734">
        <v>81</v>
      </c>
      <c r="AA1734" t="s">
        <v>22</v>
      </c>
      <c r="AB1734">
        <v>3938</v>
      </c>
      <c r="AC1734" t="s">
        <v>1281</v>
      </c>
      <c r="AD1734" t="s">
        <v>1280</v>
      </c>
      <c r="AE1734" s="2">
        <v>106064833</v>
      </c>
    </row>
    <row r="1735" spans="1:31" x14ac:dyDescent="0.3">
      <c r="A1735">
        <v>2273085</v>
      </c>
      <c r="B1735" t="s">
        <v>4508</v>
      </c>
      <c r="C1735" s="2">
        <v>106064833</v>
      </c>
      <c r="D1735" t="s">
        <v>1286</v>
      </c>
      <c r="E1735">
        <v>39380004</v>
      </c>
      <c r="F1735" t="s">
        <v>113</v>
      </c>
      <c r="G1735" t="s">
        <v>113</v>
      </c>
      <c r="H1735">
        <v>5380</v>
      </c>
      <c r="I1735" t="s">
        <v>2007</v>
      </c>
      <c r="L1735">
        <v>200</v>
      </c>
      <c r="M1735">
        <v>200</v>
      </c>
      <c r="N1735">
        <v>7761</v>
      </c>
      <c r="O1735" t="s">
        <v>38</v>
      </c>
      <c r="P1735">
        <v>286927</v>
      </c>
      <c r="Q1735" t="s">
        <v>16</v>
      </c>
      <c r="R1735">
        <v>308956</v>
      </c>
      <c r="S1735" t="s">
        <v>46</v>
      </c>
      <c r="T1735">
        <v>98694</v>
      </c>
      <c r="U1735" t="s">
        <v>16</v>
      </c>
      <c r="V1735">
        <v>308921</v>
      </c>
      <c r="W1735" t="s">
        <v>1284</v>
      </c>
      <c r="X1735" t="s">
        <v>1282</v>
      </c>
      <c r="Y1735" t="s">
        <v>727</v>
      </c>
      <c r="Z1735">
        <v>81</v>
      </c>
      <c r="AA1735" t="s">
        <v>22</v>
      </c>
      <c r="AB1735">
        <v>3938</v>
      </c>
      <c r="AC1735" t="s">
        <v>1281</v>
      </c>
      <c r="AD1735" t="s">
        <v>1280</v>
      </c>
      <c r="AE1735" s="2">
        <v>106064833</v>
      </c>
    </row>
    <row r="1736" spans="1:31" x14ac:dyDescent="0.3">
      <c r="A1736">
        <v>2273298</v>
      </c>
      <c r="B1736" t="s">
        <v>4508</v>
      </c>
      <c r="C1736" s="2">
        <v>106064833</v>
      </c>
      <c r="D1736" t="s">
        <v>1286</v>
      </c>
      <c r="E1736">
        <v>39380004</v>
      </c>
      <c r="F1736" t="s">
        <v>113</v>
      </c>
      <c r="G1736" t="s">
        <v>113</v>
      </c>
      <c r="H1736">
        <v>5380</v>
      </c>
      <c r="I1736" t="s">
        <v>2007</v>
      </c>
      <c r="L1736">
        <v>6.1205920000000003</v>
      </c>
      <c r="M1736">
        <v>-75.634444999999999</v>
      </c>
      <c r="N1736">
        <v>7761</v>
      </c>
      <c r="O1736" t="s">
        <v>38</v>
      </c>
      <c r="P1736">
        <v>286927</v>
      </c>
      <c r="Q1736" t="s">
        <v>16</v>
      </c>
      <c r="R1736">
        <v>308956</v>
      </c>
      <c r="S1736" t="s">
        <v>46</v>
      </c>
      <c r="T1736">
        <v>98694</v>
      </c>
      <c r="U1736" t="s">
        <v>16</v>
      </c>
      <c r="V1736">
        <v>308921</v>
      </c>
      <c r="W1736" t="s">
        <v>1284</v>
      </c>
      <c r="X1736" t="s">
        <v>1282</v>
      </c>
      <c r="Y1736" t="s">
        <v>4507</v>
      </c>
      <c r="Z1736">
        <v>81</v>
      </c>
      <c r="AA1736" t="s">
        <v>22</v>
      </c>
      <c r="AB1736">
        <v>3938</v>
      </c>
      <c r="AC1736" t="s">
        <v>1281</v>
      </c>
      <c r="AD1736" t="s">
        <v>1280</v>
      </c>
      <c r="AE1736" s="2">
        <v>106064833</v>
      </c>
    </row>
    <row r="1737" spans="1:31" x14ac:dyDescent="0.3">
      <c r="A1737">
        <v>2271916</v>
      </c>
      <c r="B1737" t="s">
        <v>4506</v>
      </c>
      <c r="C1737" s="2">
        <v>8337015361</v>
      </c>
      <c r="D1737" t="s">
        <v>1286</v>
      </c>
      <c r="E1737">
        <v>39380005</v>
      </c>
      <c r="F1737" t="s">
        <v>17</v>
      </c>
      <c r="G1737" t="s">
        <v>1290</v>
      </c>
      <c r="H1737">
        <v>25286</v>
      </c>
      <c r="I1737" t="s">
        <v>1898</v>
      </c>
      <c r="L1737">
        <v>200</v>
      </c>
      <c r="M1737">
        <v>200</v>
      </c>
      <c r="N1737">
        <v>7761</v>
      </c>
      <c r="O1737" t="s">
        <v>38</v>
      </c>
      <c r="P1737">
        <v>286927</v>
      </c>
      <c r="Q1737" t="s">
        <v>16</v>
      </c>
      <c r="R1737">
        <v>308956</v>
      </c>
      <c r="S1737" t="s">
        <v>46</v>
      </c>
      <c r="T1737">
        <v>98694</v>
      </c>
      <c r="U1737" t="s">
        <v>16</v>
      </c>
      <c r="V1737">
        <v>308921</v>
      </c>
      <c r="W1737" t="s">
        <v>1284</v>
      </c>
      <c r="X1737" t="s">
        <v>1282</v>
      </c>
      <c r="Y1737" t="s">
        <v>727</v>
      </c>
      <c r="Z1737">
        <v>81</v>
      </c>
      <c r="AA1737" t="s">
        <v>22</v>
      </c>
      <c r="AB1737">
        <v>3938</v>
      </c>
      <c r="AC1737" t="s">
        <v>1281</v>
      </c>
      <c r="AD1737" t="s">
        <v>1280</v>
      </c>
      <c r="AE1737" s="2">
        <v>8337015361</v>
      </c>
    </row>
    <row r="1738" spans="1:31" x14ac:dyDescent="0.3">
      <c r="A1738">
        <v>2273086</v>
      </c>
      <c r="B1738" t="s">
        <v>4506</v>
      </c>
      <c r="C1738" s="2">
        <v>8337015361</v>
      </c>
      <c r="D1738" t="s">
        <v>1286</v>
      </c>
      <c r="E1738">
        <v>39380005</v>
      </c>
      <c r="F1738" t="s">
        <v>17</v>
      </c>
      <c r="G1738" t="s">
        <v>1290</v>
      </c>
      <c r="H1738">
        <v>25286</v>
      </c>
      <c r="I1738" t="s">
        <v>1898</v>
      </c>
      <c r="J1738" t="s">
        <v>781</v>
      </c>
      <c r="L1738">
        <v>4.7140709999999997</v>
      </c>
      <c r="M1738">
        <v>-74.212257199999996</v>
      </c>
      <c r="N1738">
        <v>7761</v>
      </c>
      <c r="O1738" t="s">
        <v>38</v>
      </c>
      <c r="P1738">
        <v>286927</v>
      </c>
      <c r="Q1738" t="s">
        <v>16</v>
      </c>
      <c r="R1738">
        <v>312428</v>
      </c>
      <c r="S1738" t="s">
        <v>20</v>
      </c>
      <c r="T1738">
        <v>98694</v>
      </c>
      <c r="U1738" t="s">
        <v>16</v>
      </c>
      <c r="V1738">
        <v>308921</v>
      </c>
      <c r="W1738" t="s">
        <v>1284</v>
      </c>
      <c r="X1738" t="s">
        <v>1280</v>
      </c>
      <c r="Y1738" t="s">
        <v>4505</v>
      </c>
      <c r="Z1738">
        <v>81</v>
      </c>
      <c r="AA1738" t="s">
        <v>22</v>
      </c>
      <c r="AB1738">
        <v>3938</v>
      </c>
      <c r="AC1738" t="s">
        <v>1281</v>
      </c>
      <c r="AD1738" t="s">
        <v>1280</v>
      </c>
      <c r="AE1738" s="2">
        <v>8337015361</v>
      </c>
    </row>
    <row r="1739" spans="1:31" x14ac:dyDescent="0.3">
      <c r="A1739">
        <v>2273299</v>
      </c>
      <c r="B1739" t="s">
        <v>4506</v>
      </c>
      <c r="C1739" s="2">
        <v>8337015361</v>
      </c>
      <c r="D1739" t="s">
        <v>1286</v>
      </c>
      <c r="E1739">
        <v>39380005</v>
      </c>
      <c r="F1739" t="s">
        <v>17</v>
      </c>
      <c r="G1739" t="s">
        <v>1290</v>
      </c>
      <c r="H1739">
        <v>25286</v>
      </c>
      <c r="I1739" t="s">
        <v>1898</v>
      </c>
      <c r="L1739">
        <v>4.7140709999999997</v>
      </c>
      <c r="M1739">
        <v>-74.212257199999996</v>
      </c>
      <c r="N1739">
        <v>7761</v>
      </c>
      <c r="O1739" t="s">
        <v>38</v>
      </c>
      <c r="P1739">
        <v>286927</v>
      </c>
      <c r="Q1739" t="s">
        <v>16</v>
      </c>
      <c r="R1739">
        <v>308956</v>
      </c>
      <c r="S1739" t="s">
        <v>46</v>
      </c>
      <c r="T1739">
        <v>98694</v>
      </c>
      <c r="U1739" t="s">
        <v>16</v>
      </c>
      <c r="V1739">
        <v>308921</v>
      </c>
      <c r="W1739" t="s">
        <v>1284</v>
      </c>
      <c r="X1739" t="s">
        <v>1282</v>
      </c>
      <c r="Y1739" t="s">
        <v>4505</v>
      </c>
      <c r="Z1739">
        <v>81</v>
      </c>
      <c r="AA1739" t="s">
        <v>22</v>
      </c>
      <c r="AB1739">
        <v>3938</v>
      </c>
      <c r="AC1739" t="s">
        <v>1281</v>
      </c>
      <c r="AD1739" t="s">
        <v>1280</v>
      </c>
      <c r="AE1739" s="2">
        <v>8337015361</v>
      </c>
    </row>
    <row r="1740" spans="1:31" x14ac:dyDescent="0.3">
      <c r="A1740">
        <v>2273087</v>
      </c>
      <c r="B1740" t="s">
        <v>131</v>
      </c>
      <c r="C1740" s="2">
        <v>422229972</v>
      </c>
      <c r="D1740" t="s">
        <v>1286</v>
      </c>
      <c r="E1740">
        <v>39380001</v>
      </c>
      <c r="F1740" t="s">
        <v>75</v>
      </c>
      <c r="G1740" t="s">
        <v>1285</v>
      </c>
      <c r="H1740">
        <v>11001</v>
      </c>
      <c r="I1740" t="s">
        <v>21</v>
      </c>
      <c r="J1740" t="s">
        <v>133</v>
      </c>
      <c r="L1740">
        <v>4.6361036999999996</v>
      </c>
      <c r="M1740">
        <v>-74.072911300000001</v>
      </c>
      <c r="N1740">
        <v>9256</v>
      </c>
      <c r="O1740" t="s">
        <v>19</v>
      </c>
      <c r="P1740">
        <v>286927</v>
      </c>
      <c r="Q1740" t="s">
        <v>16</v>
      </c>
      <c r="R1740">
        <v>312427</v>
      </c>
      <c r="S1740" t="s">
        <v>44</v>
      </c>
      <c r="T1740">
        <v>98694</v>
      </c>
      <c r="U1740" t="s">
        <v>16</v>
      </c>
      <c r="V1740">
        <v>308921</v>
      </c>
      <c r="W1740" t="s">
        <v>1284</v>
      </c>
      <c r="X1740" t="s">
        <v>1280</v>
      </c>
      <c r="Y1740" t="s">
        <v>132</v>
      </c>
      <c r="Z1740">
        <v>81</v>
      </c>
      <c r="AA1740" t="s">
        <v>22</v>
      </c>
      <c r="AB1740">
        <v>3938</v>
      </c>
      <c r="AC1740" t="s">
        <v>1281</v>
      </c>
      <c r="AD1740" t="s">
        <v>1280</v>
      </c>
      <c r="AE1740" s="2">
        <v>422229972</v>
      </c>
    </row>
    <row r="1741" spans="1:31" x14ac:dyDescent="0.3">
      <c r="A1741">
        <v>2271917</v>
      </c>
      <c r="B1741" t="s">
        <v>131</v>
      </c>
      <c r="C1741" s="2">
        <v>422229972</v>
      </c>
      <c r="D1741" t="s">
        <v>1286</v>
      </c>
      <c r="E1741">
        <v>39380001</v>
      </c>
      <c r="F1741" t="s">
        <v>75</v>
      </c>
      <c r="G1741" t="s">
        <v>1285</v>
      </c>
      <c r="H1741">
        <v>11001</v>
      </c>
      <c r="I1741" t="s">
        <v>21</v>
      </c>
      <c r="L1741">
        <v>200</v>
      </c>
      <c r="M1741">
        <v>200</v>
      </c>
      <c r="N1741">
        <v>9256</v>
      </c>
      <c r="O1741" t="s">
        <v>19</v>
      </c>
      <c r="P1741">
        <v>286927</v>
      </c>
      <c r="Q1741" t="s">
        <v>16</v>
      </c>
      <c r="R1741">
        <v>308956</v>
      </c>
      <c r="S1741" t="s">
        <v>46</v>
      </c>
      <c r="T1741">
        <v>98694</v>
      </c>
      <c r="U1741" t="s">
        <v>16</v>
      </c>
      <c r="V1741">
        <v>308921</v>
      </c>
      <c r="W1741" t="s">
        <v>1284</v>
      </c>
      <c r="X1741" t="s">
        <v>1282</v>
      </c>
      <c r="Y1741" t="s">
        <v>727</v>
      </c>
      <c r="Z1741">
        <v>81</v>
      </c>
      <c r="AA1741" t="s">
        <v>22</v>
      </c>
      <c r="AB1741">
        <v>3938</v>
      </c>
      <c r="AC1741" t="s">
        <v>1281</v>
      </c>
      <c r="AD1741" t="s">
        <v>1280</v>
      </c>
      <c r="AE1741" s="2">
        <v>422229972</v>
      </c>
    </row>
    <row r="1742" spans="1:31" x14ac:dyDescent="0.3">
      <c r="A1742">
        <v>2273300</v>
      </c>
      <c r="B1742" t="s">
        <v>131</v>
      </c>
      <c r="C1742" s="2">
        <v>422229972</v>
      </c>
      <c r="D1742" t="s">
        <v>1286</v>
      </c>
      <c r="E1742">
        <v>39380001</v>
      </c>
      <c r="F1742" t="s">
        <v>75</v>
      </c>
      <c r="G1742" t="s">
        <v>1285</v>
      </c>
      <c r="H1742">
        <v>11001</v>
      </c>
      <c r="I1742" t="s">
        <v>21</v>
      </c>
      <c r="L1742">
        <v>4.6361036999999996</v>
      </c>
      <c r="M1742">
        <v>-74.072911300000001</v>
      </c>
      <c r="N1742">
        <v>9256</v>
      </c>
      <c r="O1742" t="s">
        <v>19</v>
      </c>
      <c r="P1742">
        <v>286927</v>
      </c>
      <c r="Q1742" t="s">
        <v>16</v>
      </c>
      <c r="R1742">
        <v>308956</v>
      </c>
      <c r="S1742" t="s">
        <v>46</v>
      </c>
      <c r="T1742">
        <v>98694</v>
      </c>
      <c r="U1742" t="s">
        <v>16</v>
      </c>
      <c r="V1742">
        <v>308921</v>
      </c>
      <c r="W1742" t="s">
        <v>1284</v>
      </c>
      <c r="X1742" t="s">
        <v>1282</v>
      </c>
      <c r="Y1742" t="s">
        <v>132</v>
      </c>
      <c r="Z1742">
        <v>81</v>
      </c>
      <c r="AA1742" t="s">
        <v>22</v>
      </c>
      <c r="AB1742">
        <v>3938</v>
      </c>
      <c r="AC1742" t="s">
        <v>1281</v>
      </c>
      <c r="AD1742" t="s">
        <v>1280</v>
      </c>
      <c r="AE1742" s="2">
        <v>422229972</v>
      </c>
    </row>
    <row r="1743" spans="1:31" x14ac:dyDescent="0.3">
      <c r="A1743">
        <v>2273301</v>
      </c>
      <c r="B1743" t="s">
        <v>4503</v>
      </c>
      <c r="C1743" s="2">
        <v>422147238</v>
      </c>
      <c r="D1743" t="s">
        <v>1286</v>
      </c>
      <c r="E1743">
        <v>39380001</v>
      </c>
      <c r="F1743" t="s">
        <v>75</v>
      </c>
      <c r="G1743" t="s">
        <v>1285</v>
      </c>
      <c r="H1743">
        <v>11001</v>
      </c>
      <c r="I1743" t="s">
        <v>21</v>
      </c>
      <c r="L1743">
        <v>4.5680499000000001</v>
      </c>
      <c r="M1743">
        <v>-74.16431</v>
      </c>
      <c r="N1743">
        <v>7761</v>
      </c>
      <c r="O1743" t="s">
        <v>38</v>
      </c>
      <c r="P1743">
        <v>286927</v>
      </c>
      <c r="Q1743" t="s">
        <v>16</v>
      </c>
      <c r="R1743">
        <v>308956</v>
      </c>
      <c r="S1743" t="s">
        <v>46</v>
      </c>
      <c r="T1743">
        <v>98694</v>
      </c>
      <c r="U1743" t="s">
        <v>16</v>
      </c>
      <c r="V1743">
        <v>308921</v>
      </c>
      <c r="W1743" t="s">
        <v>1284</v>
      </c>
      <c r="X1743" t="s">
        <v>1282</v>
      </c>
      <c r="Y1743" t="s">
        <v>4504</v>
      </c>
      <c r="Z1743">
        <v>81</v>
      </c>
      <c r="AA1743" t="s">
        <v>22</v>
      </c>
      <c r="AB1743">
        <v>3938</v>
      </c>
      <c r="AC1743" t="s">
        <v>1281</v>
      </c>
      <c r="AD1743" t="s">
        <v>1280</v>
      </c>
      <c r="AE1743" s="2">
        <v>422147238</v>
      </c>
    </row>
    <row r="1744" spans="1:31" x14ac:dyDescent="0.3">
      <c r="A1744">
        <v>2271918</v>
      </c>
      <c r="B1744" t="s">
        <v>4503</v>
      </c>
      <c r="C1744" s="2">
        <v>422147238</v>
      </c>
      <c r="D1744" t="s">
        <v>1286</v>
      </c>
      <c r="E1744">
        <v>39380001</v>
      </c>
      <c r="F1744" t="s">
        <v>75</v>
      </c>
      <c r="G1744" t="s">
        <v>1285</v>
      </c>
      <c r="H1744">
        <v>11001</v>
      </c>
      <c r="I1744" t="s">
        <v>21</v>
      </c>
      <c r="J1744" t="s">
        <v>133</v>
      </c>
      <c r="L1744">
        <v>4.5680499000000001</v>
      </c>
      <c r="M1744">
        <v>-74.16431</v>
      </c>
      <c r="N1744">
        <v>7761</v>
      </c>
      <c r="O1744" t="s">
        <v>38</v>
      </c>
      <c r="P1744">
        <v>286927</v>
      </c>
      <c r="Q1744" t="s">
        <v>16</v>
      </c>
      <c r="R1744">
        <v>312429</v>
      </c>
      <c r="S1744" t="s">
        <v>34</v>
      </c>
      <c r="T1744">
        <v>98694</v>
      </c>
      <c r="U1744" t="s">
        <v>16</v>
      </c>
      <c r="V1744">
        <v>308921</v>
      </c>
      <c r="W1744" t="s">
        <v>1284</v>
      </c>
      <c r="X1744" t="s">
        <v>1280</v>
      </c>
      <c r="Y1744" t="s">
        <v>4504</v>
      </c>
      <c r="Z1744">
        <v>81</v>
      </c>
      <c r="AA1744" t="s">
        <v>22</v>
      </c>
      <c r="AB1744">
        <v>3938</v>
      </c>
      <c r="AC1744" t="s">
        <v>1281</v>
      </c>
      <c r="AD1744" t="s">
        <v>1280</v>
      </c>
      <c r="AE1744" s="2">
        <v>422147238</v>
      </c>
    </row>
    <row r="1745" spans="1:31" x14ac:dyDescent="0.3">
      <c r="A1745">
        <v>2273088</v>
      </c>
      <c r="B1745" t="s">
        <v>4503</v>
      </c>
      <c r="C1745" s="2">
        <v>422147238</v>
      </c>
      <c r="D1745" t="s">
        <v>1286</v>
      </c>
      <c r="E1745">
        <v>39380001</v>
      </c>
      <c r="F1745" t="s">
        <v>75</v>
      </c>
      <c r="G1745" t="s">
        <v>1285</v>
      </c>
      <c r="H1745">
        <v>11001</v>
      </c>
      <c r="I1745" t="s">
        <v>21</v>
      </c>
      <c r="L1745">
        <v>200</v>
      </c>
      <c r="M1745">
        <v>200</v>
      </c>
      <c r="N1745">
        <v>7761</v>
      </c>
      <c r="O1745" t="s">
        <v>38</v>
      </c>
      <c r="P1745">
        <v>286927</v>
      </c>
      <c r="Q1745" t="s">
        <v>16</v>
      </c>
      <c r="R1745">
        <v>308956</v>
      </c>
      <c r="S1745" t="s">
        <v>46</v>
      </c>
      <c r="T1745">
        <v>98694</v>
      </c>
      <c r="U1745" t="s">
        <v>16</v>
      </c>
      <c r="V1745">
        <v>308921</v>
      </c>
      <c r="W1745" t="s">
        <v>1284</v>
      </c>
      <c r="X1745" t="s">
        <v>1282</v>
      </c>
      <c r="Y1745" t="s">
        <v>727</v>
      </c>
      <c r="Z1745">
        <v>81</v>
      </c>
      <c r="AA1745" t="s">
        <v>22</v>
      </c>
      <c r="AB1745">
        <v>3938</v>
      </c>
      <c r="AC1745" t="s">
        <v>1281</v>
      </c>
      <c r="AD1745" t="s">
        <v>1280</v>
      </c>
      <c r="AE1745" s="2">
        <v>422147238</v>
      </c>
    </row>
    <row r="1746" spans="1:31" x14ac:dyDescent="0.3">
      <c r="A1746">
        <v>2273302</v>
      </c>
      <c r="B1746" t="s">
        <v>4502</v>
      </c>
      <c r="C1746" s="2">
        <v>426024104</v>
      </c>
      <c r="D1746" t="s">
        <v>1286</v>
      </c>
      <c r="E1746">
        <v>39380005</v>
      </c>
      <c r="F1746" t="s">
        <v>17</v>
      </c>
      <c r="G1746" t="s">
        <v>1290</v>
      </c>
      <c r="H1746">
        <v>25736</v>
      </c>
      <c r="I1746" t="s">
        <v>4075</v>
      </c>
      <c r="J1746" t="s">
        <v>42</v>
      </c>
      <c r="L1746">
        <v>5.0445779999999996</v>
      </c>
      <c r="M1746">
        <v>-73.796593000000001</v>
      </c>
      <c r="N1746">
        <v>7761</v>
      </c>
      <c r="O1746" t="s">
        <v>38</v>
      </c>
      <c r="P1746">
        <v>286927</v>
      </c>
      <c r="Q1746" t="s">
        <v>16</v>
      </c>
      <c r="R1746">
        <v>312428</v>
      </c>
      <c r="S1746" t="s">
        <v>20</v>
      </c>
      <c r="T1746">
        <v>98694</v>
      </c>
      <c r="U1746" t="s">
        <v>16</v>
      </c>
      <c r="V1746">
        <v>308921</v>
      </c>
      <c r="W1746" t="s">
        <v>1284</v>
      </c>
      <c r="X1746" t="s">
        <v>1280</v>
      </c>
      <c r="Y1746" t="s">
        <v>4501</v>
      </c>
      <c r="Z1746">
        <v>81</v>
      </c>
      <c r="AA1746" t="s">
        <v>22</v>
      </c>
      <c r="AB1746">
        <v>3938</v>
      </c>
      <c r="AC1746" t="s">
        <v>1281</v>
      </c>
      <c r="AD1746" t="s">
        <v>1280</v>
      </c>
      <c r="AE1746" s="2">
        <v>426024104</v>
      </c>
    </row>
    <row r="1747" spans="1:31" x14ac:dyDescent="0.3">
      <c r="A1747">
        <v>2273303</v>
      </c>
      <c r="B1747" t="s">
        <v>4500</v>
      </c>
      <c r="C1747" s="2">
        <v>227047684</v>
      </c>
      <c r="D1747" t="s">
        <v>1286</v>
      </c>
      <c r="E1747">
        <v>39380005</v>
      </c>
      <c r="F1747" t="s">
        <v>17</v>
      </c>
      <c r="G1747" t="s">
        <v>1285</v>
      </c>
      <c r="H1747">
        <v>11001</v>
      </c>
      <c r="I1747" t="s">
        <v>21</v>
      </c>
      <c r="J1747" t="s">
        <v>27</v>
      </c>
      <c r="L1747">
        <v>4.7310825000000003</v>
      </c>
      <c r="M1747">
        <v>-74.086917600000007</v>
      </c>
      <c r="N1747">
        <v>9256</v>
      </c>
      <c r="O1747" t="s">
        <v>19</v>
      </c>
      <c r="P1747">
        <v>286927</v>
      </c>
      <c r="Q1747" t="s">
        <v>16</v>
      </c>
      <c r="R1747">
        <v>312427</v>
      </c>
      <c r="S1747" t="s">
        <v>44</v>
      </c>
      <c r="T1747">
        <v>98694</v>
      </c>
      <c r="U1747" t="s">
        <v>16</v>
      </c>
      <c r="V1747">
        <v>308921</v>
      </c>
      <c r="W1747" t="s">
        <v>1284</v>
      </c>
      <c r="X1747" t="s">
        <v>1280</v>
      </c>
      <c r="Y1747" t="s">
        <v>4499</v>
      </c>
      <c r="Z1747">
        <v>81</v>
      </c>
      <c r="AA1747" t="s">
        <v>22</v>
      </c>
      <c r="AB1747">
        <v>3938</v>
      </c>
      <c r="AC1747" t="s">
        <v>1281</v>
      </c>
      <c r="AD1747" t="s">
        <v>1280</v>
      </c>
      <c r="AE1747" s="2">
        <v>227047684</v>
      </c>
    </row>
    <row r="1748" spans="1:31" x14ac:dyDescent="0.3">
      <c r="A1748">
        <v>2271919</v>
      </c>
      <c r="B1748" t="s">
        <v>417</v>
      </c>
      <c r="C1748" s="2">
        <v>422192106</v>
      </c>
      <c r="D1748" t="s">
        <v>1286</v>
      </c>
      <c r="E1748">
        <v>39380001</v>
      </c>
      <c r="F1748" t="s">
        <v>75</v>
      </c>
      <c r="G1748" t="s">
        <v>1285</v>
      </c>
      <c r="H1748">
        <v>11001</v>
      </c>
      <c r="I1748" t="s">
        <v>21</v>
      </c>
      <c r="J1748" t="s">
        <v>133</v>
      </c>
      <c r="L1748">
        <v>4.5947230000000001</v>
      </c>
      <c r="M1748">
        <v>-74.156827000000007</v>
      </c>
      <c r="N1748">
        <v>7761</v>
      </c>
      <c r="O1748" t="s">
        <v>38</v>
      </c>
      <c r="P1748">
        <v>286927</v>
      </c>
      <c r="Q1748" t="s">
        <v>16</v>
      </c>
      <c r="R1748">
        <v>312427</v>
      </c>
      <c r="S1748" t="s">
        <v>44</v>
      </c>
      <c r="T1748">
        <v>98694</v>
      </c>
      <c r="U1748" t="s">
        <v>16</v>
      </c>
      <c r="V1748">
        <v>308921</v>
      </c>
      <c r="W1748" t="s">
        <v>1284</v>
      </c>
      <c r="X1748" t="s">
        <v>1280</v>
      </c>
      <c r="Y1748" t="s">
        <v>418</v>
      </c>
      <c r="Z1748">
        <v>81</v>
      </c>
      <c r="AA1748" t="s">
        <v>22</v>
      </c>
      <c r="AB1748">
        <v>3938</v>
      </c>
      <c r="AC1748" t="s">
        <v>1281</v>
      </c>
      <c r="AD1748" t="s">
        <v>1280</v>
      </c>
      <c r="AE1748" s="2">
        <v>422192106</v>
      </c>
    </row>
    <row r="1749" spans="1:31" x14ac:dyDescent="0.3">
      <c r="A1749">
        <v>2272669</v>
      </c>
      <c r="B1749" t="s">
        <v>417</v>
      </c>
      <c r="C1749" s="2">
        <v>422192106</v>
      </c>
      <c r="D1749" t="s">
        <v>1286</v>
      </c>
      <c r="E1749">
        <v>39380001</v>
      </c>
      <c r="F1749" t="s">
        <v>75</v>
      </c>
      <c r="G1749" t="s">
        <v>1285</v>
      </c>
      <c r="H1749">
        <v>11001</v>
      </c>
      <c r="I1749" t="s">
        <v>21</v>
      </c>
      <c r="L1749">
        <v>200</v>
      </c>
      <c r="M1749">
        <v>200</v>
      </c>
      <c r="N1749">
        <v>7761</v>
      </c>
      <c r="O1749" t="s">
        <v>38</v>
      </c>
      <c r="P1749">
        <v>286927</v>
      </c>
      <c r="Q1749" t="s">
        <v>16</v>
      </c>
      <c r="R1749">
        <v>308956</v>
      </c>
      <c r="S1749" t="s">
        <v>46</v>
      </c>
      <c r="T1749">
        <v>98694</v>
      </c>
      <c r="U1749" t="s">
        <v>16</v>
      </c>
      <c r="V1749">
        <v>308921</v>
      </c>
      <c r="W1749" t="s">
        <v>1284</v>
      </c>
      <c r="X1749" t="s">
        <v>1282</v>
      </c>
      <c r="Y1749" t="s">
        <v>727</v>
      </c>
      <c r="Z1749">
        <v>81</v>
      </c>
      <c r="AA1749" t="s">
        <v>22</v>
      </c>
      <c r="AB1749">
        <v>3938</v>
      </c>
      <c r="AC1749" t="s">
        <v>1281</v>
      </c>
      <c r="AD1749" t="s">
        <v>1280</v>
      </c>
      <c r="AE1749" s="2">
        <v>422192106</v>
      </c>
    </row>
    <row r="1750" spans="1:31" x14ac:dyDescent="0.3">
      <c r="A1750">
        <v>2273304</v>
      </c>
      <c r="B1750" t="s">
        <v>417</v>
      </c>
      <c r="C1750" s="2">
        <v>422192106</v>
      </c>
      <c r="D1750" t="s">
        <v>1286</v>
      </c>
      <c r="E1750">
        <v>39380001</v>
      </c>
      <c r="F1750" t="s">
        <v>75</v>
      </c>
      <c r="G1750" t="s">
        <v>1285</v>
      </c>
      <c r="H1750">
        <v>11001</v>
      </c>
      <c r="I1750" t="s">
        <v>21</v>
      </c>
      <c r="L1750">
        <v>4.5947230000000001</v>
      </c>
      <c r="M1750">
        <v>-74.156827000000007</v>
      </c>
      <c r="N1750">
        <v>7761</v>
      </c>
      <c r="O1750" t="s">
        <v>38</v>
      </c>
      <c r="P1750">
        <v>286927</v>
      </c>
      <c r="Q1750" t="s">
        <v>16</v>
      </c>
      <c r="R1750">
        <v>308956</v>
      </c>
      <c r="S1750" t="s">
        <v>46</v>
      </c>
      <c r="T1750">
        <v>98694</v>
      </c>
      <c r="U1750" t="s">
        <v>16</v>
      </c>
      <c r="V1750">
        <v>308921</v>
      </c>
      <c r="W1750" t="s">
        <v>1284</v>
      </c>
      <c r="X1750" t="s">
        <v>1282</v>
      </c>
      <c r="Y1750" t="s">
        <v>418</v>
      </c>
      <c r="Z1750">
        <v>81</v>
      </c>
      <c r="AA1750" t="s">
        <v>22</v>
      </c>
      <c r="AB1750">
        <v>3938</v>
      </c>
      <c r="AC1750" t="s">
        <v>1281</v>
      </c>
      <c r="AD1750" t="s">
        <v>1280</v>
      </c>
      <c r="AE1750" s="2">
        <v>422192106</v>
      </c>
    </row>
    <row r="1751" spans="1:31" x14ac:dyDescent="0.3">
      <c r="A1751">
        <v>2272670</v>
      </c>
      <c r="B1751" t="s">
        <v>759</v>
      </c>
      <c r="C1751" s="2">
        <v>106172419</v>
      </c>
      <c r="D1751" t="s">
        <v>1286</v>
      </c>
      <c r="E1751">
        <v>39380004</v>
      </c>
      <c r="F1751" t="s">
        <v>113</v>
      </c>
      <c r="G1751" t="s">
        <v>113</v>
      </c>
      <c r="H1751">
        <v>5001</v>
      </c>
      <c r="I1751" t="s">
        <v>142</v>
      </c>
      <c r="J1751" t="s">
        <v>144</v>
      </c>
      <c r="L1751">
        <v>6.2457830000000003</v>
      </c>
      <c r="M1751">
        <v>-75.559382999999997</v>
      </c>
      <c r="N1751">
        <v>9256</v>
      </c>
      <c r="O1751" t="s">
        <v>19</v>
      </c>
      <c r="P1751">
        <v>286927</v>
      </c>
      <c r="Q1751" t="s">
        <v>16</v>
      </c>
      <c r="R1751">
        <v>312427</v>
      </c>
      <c r="S1751" t="s">
        <v>44</v>
      </c>
      <c r="T1751">
        <v>98694</v>
      </c>
      <c r="U1751" t="s">
        <v>16</v>
      </c>
      <c r="V1751">
        <v>308921</v>
      </c>
      <c r="W1751" t="s">
        <v>1284</v>
      </c>
      <c r="X1751" t="s">
        <v>1280</v>
      </c>
      <c r="Y1751" t="s">
        <v>760</v>
      </c>
      <c r="Z1751">
        <v>81</v>
      </c>
      <c r="AA1751" t="s">
        <v>22</v>
      </c>
      <c r="AB1751">
        <v>3938</v>
      </c>
      <c r="AC1751" t="s">
        <v>1281</v>
      </c>
      <c r="AD1751" t="s">
        <v>1280</v>
      </c>
      <c r="AE1751" s="2">
        <v>106172419</v>
      </c>
    </row>
    <row r="1752" spans="1:31" x14ac:dyDescent="0.3">
      <c r="A1752">
        <v>2273305</v>
      </c>
      <c r="B1752" t="s">
        <v>759</v>
      </c>
      <c r="C1752" s="2">
        <v>106172419</v>
      </c>
      <c r="D1752" t="s">
        <v>1286</v>
      </c>
      <c r="E1752">
        <v>39380004</v>
      </c>
      <c r="F1752" t="s">
        <v>113</v>
      </c>
      <c r="G1752" t="s">
        <v>113</v>
      </c>
      <c r="H1752">
        <v>5001</v>
      </c>
      <c r="I1752" t="s">
        <v>142</v>
      </c>
      <c r="L1752">
        <v>6.2457830000000003</v>
      </c>
      <c r="M1752">
        <v>-75.559382999999997</v>
      </c>
      <c r="N1752">
        <v>9256</v>
      </c>
      <c r="O1752" t="s">
        <v>19</v>
      </c>
      <c r="P1752">
        <v>286927</v>
      </c>
      <c r="Q1752" t="s">
        <v>16</v>
      </c>
      <c r="R1752">
        <v>308956</v>
      </c>
      <c r="S1752" t="s">
        <v>46</v>
      </c>
      <c r="T1752">
        <v>98694</v>
      </c>
      <c r="U1752" t="s">
        <v>16</v>
      </c>
      <c r="V1752">
        <v>308921</v>
      </c>
      <c r="W1752" t="s">
        <v>1284</v>
      </c>
      <c r="X1752" t="s">
        <v>1282</v>
      </c>
      <c r="Y1752" t="s">
        <v>760</v>
      </c>
      <c r="Z1752">
        <v>81</v>
      </c>
      <c r="AA1752" t="s">
        <v>22</v>
      </c>
      <c r="AB1752">
        <v>3938</v>
      </c>
      <c r="AC1752" t="s">
        <v>1281</v>
      </c>
      <c r="AD1752" t="s">
        <v>1280</v>
      </c>
      <c r="AE1752" s="2">
        <v>106172419</v>
      </c>
    </row>
    <row r="1753" spans="1:31" x14ac:dyDescent="0.3">
      <c r="A1753">
        <v>2271920</v>
      </c>
      <c r="B1753" t="s">
        <v>759</v>
      </c>
      <c r="C1753" s="2">
        <v>106172419</v>
      </c>
      <c r="D1753" t="s">
        <v>1286</v>
      </c>
      <c r="E1753">
        <v>39380004</v>
      </c>
      <c r="F1753" t="s">
        <v>113</v>
      </c>
      <c r="G1753" t="s">
        <v>113</v>
      </c>
      <c r="H1753">
        <v>5001</v>
      </c>
      <c r="I1753" t="s">
        <v>142</v>
      </c>
      <c r="L1753">
        <v>200</v>
      </c>
      <c r="M1753">
        <v>200</v>
      </c>
      <c r="N1753">
        <v>9256</v>
      </c>
      <c r="O1753" t="s">
        <v>19</v>
      </c>
      <c r="P1753">
        <v>286927</v>
      </c>
      <c r="Q1753" t="s">
        <v>16</v>
      </c>
      <c r="R1753">
        <v>308956</v>
      </c>
      <c r="S1753" t="s">
        <v>46</v>
      </c>
      <c r="T1753">
        <v>98694</v>
      </c>
      <c r="U1753" t="s">
        <v>16</v>
      </c>
      <c r="V1753">
        <v>308921</v>
      </c>
      <c r="W1753" t="s">
        <v>1284</v>
      </c>
      <c r="X1753" t="s">
        <v>1282</v>
      </c>
      <c r="Y1753" t="s">
        <v>727</v>
      </c>
      <c r="Z1753">
        <v>81</v>
      </c>
      <c r="AA1753" t="s">
        <v>22</v>
      </c>
      <c r="AB1753">
        <v>3938</v>
      </c>
      <c r="AC1753" t="s">
        <v>1281</v>
      </c>
      <c r="AD1753" t="s">
        <v>1280</v>
      </c>
      <c r="AE1753" s="2">
        <v>106172419</v>
      </c>
    </row>
    <row r="1754" spans="1:31" x14ac:dyDescent="0.3">
      <c r="A1754">
        <v>2273306</v>
      </c>
      <c r="B1754" t="s">
        <v>1258</v>
      </c>
      <c r="C1754" s="2">
        <v>106048452</v>
      </c>
      <c r="D1754" t="s">
        <v>1286</v>
      </c>
      <c r="E1754">
        <v>39380004</v>
      </c>
      <c r="F1754" t="s">
        <v>113</v>
      </c>
      <c r="G1754" t="s">
        <v>113</v>
      </c>
      <c r="H1754">
        <v>5001</v>
      </c>
      <c r="I1754" t="s">
        <v>142</v>
      </c>
      <c r="J1754" t="s">
        <v>144</v>
      </c>
      <c r="L1754">
        <v>6.1745457000000004</v>
      </c>
      <c r="M1754">
        <v>-75.585550499999997</v>
      </c>
      <c r="N1754">
        <v>260802</v>
      </c>
      <c r="O1754" t="s">
        <v>54</v>
      </c>
      <c r="P1754">
        <v>286927</v>
      </c>
      <c r="Q1754" t="s">
        <v>16</v>
      </c>
      <c r="R1754">
        <v>312428</v>
      </c>
      <c r="S1754" t="s">
        <v>20</v>
      </c>
      <c r="T1754">
        <v>98694</v>
      </c>
      <c r="U1754" t="s">
        <v>16</v>
      </c>
      <c r="V1754">
        <v>308921</v>
      </c>
      <c r="W1754" t="s">
        <v>1284</v>
      </c>
      <c r="X1754" t="s">
        <v>1280</v>
      </c>
      <c r="Y1754" t="s">
        <v>1259</v>
      </c>
      <c r="Z1754">
        <v>81</v>
      </c>
      <c r="AA1754" t="s">
        <v>22</v>
      </c>
      <c r="AB1754">
        <v>3938</v>
      </c>
      <c r="AC1754" t="s">
        <v>1281</v>
      </c>
      <c r="AD1754" t="s">
        <v>1280</v>
      </c>
      <c r="AE1754" s="2">
        <v>106048452</v>
      </c>
    </row>
    <row r="1755" spans="1:31" x14ac:dyDescent="0.3">
      <c r="A1755">
        <v>2270321</v>
      </c>
      <c r="B1755" t="s">
        <v>4495</v>
      </c>
      <c r="C1755" s="2">
        <v>106224573</v>
      </c>
      <c r="D1755" t="s">
        <v>1286</v>
      </c>
      <c r="E1755">
        <v>39380004</v>
      </c>
      <c r="F1755" t="s">
        <v>113</v>
      </c>
      <c r="G1755" t="s">
        <v>113</v>
      </c>
      <c r="H1755">
        <v>5001</v>
      </c>
      <c r="I1755" t="s">
        <v>142</v>
      </c>
      <c r="J1755" t="s">
        <v>144</v>
      </c>
      <c r="L1755">
        <v>6.279236</v>
      </c>
      <c r="M1755">
        <v>-75.634138100000001</v>
      </c>
      <c r="N1755">
        <v>260802</v>
      </c>
      <c r="O1755" t="s">
        <v>54</v>
      </c>
      <c r="P1755">
        <v>286927</v>
      </c>
      <c r="Q1755" t="s">
        <v>16</v>
      </c>
      <c r="R1755">
        <v>312431</v>
      </c>
      <c r="S1755" t="s">
        <v>39</v>
      </c>
      <c r="T1755">
        <v>98694</v>
      </c>
      <c r="U1755" t="s">
        <v>16</v>
      </c>
      <c r="V1755">
        <v>308921</v>
      </c>
      <c r="W1755" t="s">
        <v>1284</v>
      </c>
      <c r="X1755" t="s">
        <v>1280</v>
      </c>
      <c r="Y1755" t="s">
        <v>4498</v>
      </c>
      <c r="Z1755">
        <v>81</v>
      </c>
      <c r="AA1755" t="s">
        <v>22</v>
      </c>
      <c r="AB1755">
        <v>3938</v>
      </c>
      <c r="AC1755" t="s">
        <v>1281</v>
      </c>
      <c r="AD1755" t="s">
        <v>1280</v>
      </c>
      <c r="AE1755" s="2">
        <v>106224573</v>
      </c>
    </row>
    <row r="1756" spans="1:31" x14ac:dyDescent="0.3">
      <c r="A1756">
        <v>2271309</v>
      </c>
      <c r="B1756" t="s">
        <v>4495</v>
      </c>
      <c r="C1756" s="2">
        <v>106020497</v>
      </c>
      <c r="D1756" t="s">
        <v>1286</v>
      </c>
      <c r="E1756">
        <v>39380004</v>
      </c>
      <c r="F1756" t="s">
        <v>113</v>
      </c>
      <c r="G1756" t="s">
        <v>113</v>
      </c>
      <c r="H1756">
        <v>5001</v>
      </c>
      <c r="I1756" t="s">
        <v>142</v>
      </c>
      <c r="J1756" t="s">
        <v>144</v>
      </c>
      <c r="L1756">
        <v>6.1917600000000004</v>
      </c>
      <c r="M1756">
        <v>-75.566755999999998</v>
      </c>
      <c r="N1756">
        <v>260802</v>
      </c>
      <c r="O1756" t="s">
        <v>54</v>
      </c>
      <c r="P1756">
        <v>286927</v>
      </c>
      <c r="Q1756" t="s">
        <v>16</v>
      </c>
      <c r="R1756">
        <v>312428</v>
      </c>
      <c r="S1756" t="s">
        <v>20</v>
      </c>
      <c r="T1756">
        <v>98694</v>
      </c>
      <c r="U1756" t="s">
        <v>16</v>
      </c>
      <c r="V1756">
        <v>308921</v>
      </c>
      <c r="W1756" t="s">
        <v>1284</v>
      </c>
      <c r="X1756" t="s">
        <v>1280</v>
      </c>
      <c r="Y1756" t="s">
        <v>4497</v>
      </c>
      <c r="Z1756">
        <v>81</v>
      </c>
      <c r="AA1756" t="s">
        <v>22</v>
      </c>
      <c r="AB1756">
        <v>3938</v>
      </c>
      <c r="AC1756" t="s">
        <v>1281</v>
      </c>
      <c r="AD1756" t="s">
        <v>1280</v>
      </c>
      <c r="AE1756" s="2">
        <v>106020497</v>
      </c>
    </row>
    <row r="1757" spans="1:31" x14ac:dyDescent="0.3">
      <c r="A1757">
        <v>2271310</v>
      </c>
      <c r="B1757" t="s">
        <v>4495</v>
      </c>
      <c r="C1757" s="2">
        <v>106221104</v>
      </c>
      <c r="D1757" t="s">
        <v>1286</v>
      </c>
      <c r="E1757">
        <v>39380004</v>
      </c>
      <c r="F1757" t="s">
        <v>113</v>
      </c>
      <c r="G1757" t="s">
        <v>113</v>
      </c>
      <c r="H1757">
        <v>5001</v>
      </c>
      <c r="I1757" t="s">
        <v>142</v>
      </c>
      <c r="J1757" t="s">
        <v>144</v>
      </c>
      <c r="L1757">
        <v>6.2393501999999996</v>
      </c>
      <c r="M1757">
        <v>-75.603637699999993</v>
      </c>
      <c r="N1757">
        <v>260802</v>
      </c>
      <c r="O1757" t="s">
        <v>54</v>
      </c>
      <c r="P1757">
        <v>286927</v>
      </c>
      <c r="Q1757" t="s">
        <v>16</v>
      </c>
      <c r="R1757">
        <v>312428</v>
      </c>
      <c r="S1757" t="s">
        <v>20</v>
      </c>
      <c r="T1757">
        <v>98694</v>
      </c>
      <c r="U1757" t="s">
        <v>16</v>
      </c>
      <c r="V1757">
        <v>308921</v>
      </c>
      <c r="W1757" t="s">
        <v>1284</v>
      </c>
      <c r="X1757" t="s">
        <v>1280</v>
      </c>
      <c r="Y1757" t="s">
        <v>4496</v>
      </c>
      <c r="Z1757">
        <v>81</v>
      </c>
      <c r="AA1757" t="s">
        <v>22</v>
      </c>
      <c r="AB1757">
        <v>3938</v>
      </c>
      <c r="AC1757" t="s">
        <v>1281</v>
      </c>
      <c r="AD1757" t="s">
        <v>1280</v>
      </c>
      <c r="AE1757" s="2">
        <v>106221104</v>
      </c>
    </row>
    <row r="1758" spans="1:31" x14ac:dyDescent="0.3">
      <c r="A1758">
        <v>2270320</v>
      </c>
      <c r="B1758" t="s">
        <v>4495</v>
      </c>
      <c r="C1758" s="2">
        <v>106012479</v>
      </c>
      <c r="D1758" t="s">
        <v>1286</v>
      </c>
      <c r="E1758">
        <v>39380004</v>
      </c>
      <c r="F1758" t="s">
        <v>113</v>
      </c>
      <c r="G1758" t="s">
        <v>113</v>
      </c>
      <c r="H1758">
        <v>5631</v>
      </c>
      <c r="I1758" t="s">
        <v>900</v>
      </c>
      <c r="J1758" t="s">
        <v>144</v>
      </c>
      <c r="L1758">
        <v>6.1518280000000001</v>
      </c>
      <c r="M1758">
        <v>-75.611689999999996</v>
      </c>
      <c r="N1758">
        <v>260802</v>
      </c>
      <c r="O1758" t="s">
        <v>54</v>
      </c>
      <c r="P1758">
        <v>286927</v>
      </c>
      <c r="Q1758" t="s">
        <v>16</v>
      </c>
      <c r="R1758">
        <v>312429</v>
      </c>
      <c r="S1758" t="s">
        <v>34</v>
      </c>
      <c r="T1758">
        <v>98694</v>
      </c>
      <c r="U1758" t="s">
        <v>16</v>
      </c>
      <c r="V1758">
        <v>308921</v>
      </c>
      <c r="W1758" t="s">
        <v>1284</v>
      </c>
      <c r="X1758" t="s">
        <v>1280</v>
      </c>
      <c r="Y1758" t="s">
        <v>4494</v>
      </c>
      <c r="Z1758">
        <v>81</v>
      </c>
      <c r="AA1758" t="s">
        <v>22</v>
      </c>
      <c r="AB1758">
        <v>3938</v>
      </c>
      <c r="AC1758" t="s">
        <v>1281</v>
      </c>
      <c r="AD1758" t="s">
        <v>1280</v>
      </c>
      <c r="AE1758" s="2">
        <v>106012479</v>
      </c>
    </row>
    <row r="1759" spans="1:31" x14ac:dyDescent="0.3">
      <c r="A1759">
        <v>2273307</v>
      </c>
      <c r="B1759" t="s">
        <v>883</v>
      </c>
      <c r="C1759" s="2">
        <v>106070561</v>
      </c>
      <c r="D1759" t="s">
        <v>1286</v>
      </c>
      <c r="E1759">
        <v>39380004</v>
      </c>
      <c r="F1759" t="s">
        <v>113</v>
      </c>
      <c r="G1759" t="s">
        <v>113</v>
      </c>
      <c r="H1759">
        <v>5001</v>
      </c>
      <c r="I1759" t="s">
        <v>142</v>
      </c>
      <c r="J1759" t="s">
        <v>144</v>
      </c>
      <c r="L1759">
        <v>6.2560079999999996</v>
      </c>
      <c r="M1759">
        <v>-75.600916999999995</v>
      </c>
      <c r="N1759">
        <v>260802</v>
      </c>
      <c r="O1759" t="s">
        <v>54</v>
      </c>
      <c r="P1759">
        <v>286927</v>
      </c>
      <c r="Q1759" t="s">
        <v>16</v>
      </c>
      <c r="R1759">
        <v>312431</v>
      </c>
      <c r="S1759" t="s">
        <v>39</v>
      </c>
      <c r="T1759">
        <v>98694</v>
      </c>
      <c r="U1759" t="s">
        <v>16</v>
      </c>
      <c r="V1759">
        <v>308921</v>
      </c>
      <c r="W1759" t="s">
        <v>1284</v>
      </c>
      <c r="X1759" t="s">
        <v>1280</v>
      </c>
      <c r="Y1759" t="s">
        <v>884</v>
      </c>
      <c r="Z1759">
        <v>81</v>
      </c>
      <c r="AA1759" t="s">
        <v>22</v>
      </c>
      <c r="AB1759">
        <v>3938</v>
      </c>
      <c r="AC1759" t="s">
        <v>1281</v>
      </c>
      <c r="AD1759" t="s">
        <v>1280</v>
      </c>
      <c r="AE1759" s="2">
        <v>106070561</v>
      </c>
    </row>
    <row r="1760" spans="1:31" x14ac:dyDescent="0.3">
      <c r="A1760">
        <v>2273308</v>
      </c>
      <c r="B1760" t="s">
        <v>937</v>
      </c>
      <c r="C1760" s="2">
        <v>106041101</v>
      </c>
      <c r="D1760" t="s">
        <v>1286</v>
      </c>
      <c r="E1760">
        <v>39380004</v>
      </c>
      <c r="F1760" t="s">
        <v>113</v>
      </c>
      <c r="G1760" t="s">
        <v>113</v>
      </c>
      <c r="H1760">
        <v>5001</v>
      </c>
      <c r="I1760" t="s">
        <v>142</v>
      </c>
      <c r="J1760" t="s">
        <v>144</v>
      </c>
      <c r="L1760">
        <v>6.2389679999999998</v>
      </c>
      <c r="M1760">
        <v>-75.596198000000001</v>
      </c>
      <c r="N1760">
        <v>260802</v>
      </c>
      <c r="O1760" t="s">
        <v>54</v>
      </c>
      <c r="P1760">
        <v>286927</v>
      </c>
      <c r="Q1760" t="s">
        <v>16</v>
      </c>
      <c r="R1760">
        <v>312431</v>
      </c>
      <c r="S1760" t="s">
        <v>39</v>
      </c>
      <c r="T1760">
        <v>98694</v>
      </c>
      <c r="U1760" t="s">
        <v>16</v>
      </c>
      <c r="V1760">
        <v>308921</v>
      </c>
      <c r="W1760" t="s">
        <v>1284</v>
      </c>
      <c r="X1760" t="s">
        <v>1280</v>
      </c>
      <c r="Y1760" t="s">
        <v>938</v>
      </c>
      <c r="Z1760">
        <v>81</v>
      </c>
      <c r="AA1760" t="s">
        <v>22</v>
      </c>
      <c r="AB1760">
        <v>3938</v>
      </c>
      <c r="AC1760" t="s">
        <v>1281</v>
      </c>
      <c r="AD1760" t="s">
        <v>1280</v>
      </c>
      <c r="AE1760" s="2">
        <v>106041101</v>
      </c>
    </row>
    <row r="1761" spans="1:31" x14ac:dyDescent="0.3">
      <c r="A1761">
        <v>2285291</v>
      </c>
      <c r="B1761" t="s">
        <v>4493</v>
      </c>
      <c r="C1761" s="2">
        <v>1229057660</v>
      </c>
      <c r="D1761" t="s">
        <v>1286</v>
      </c>
      <c r="E1761">
        <v>39380001</v>
      </c>
      <c r="F1761" t="s">
        <v>75</v>
      </c>
      <c r="G1761" t="s">
        <v>1551</v>
      </c>
      <c r="H1761">
        <v>50001</v>
      </c>
      <c r="I1761" t="s">
        <v>122</v>
      </c>
      <c r="J1761" t="s">
        <v>2128</v>
      </c>
      <c r="L1761">
        <v>200</v>
      </c>
      <c r="M1761">
        <v>200</v>
      </c>
      <c r="N1761">
        <v>9256</v>
      </c>
      <c r="O1761" t="s">
        <v>19</v>
      </c>
      <c r="P1761">
        <v>286927</v>
      </c>
      <c r="Q1761" t="s">
        <v>16</v>
      </c>
      <c r="R1761">
        <v>312431</v>
      </c>
      <c r="S1761" t="s">
        <v>39</v>
      </c>
      <c r="T1761">
        <v>98694</v>
      </c>
      <c r="U1761" t="s">
        <v>16</v>
      </c>
      <c r="V1761">
        <v>308921</v>
      </c>
      <c r="W1761" t="s">
        <v>1284</v>
      </c>
      <c r="X1761" t="s">
        <v>1280</v>
      </c>
      <c r="Y1761" t="s">
        <v>4492</v>
      </c>
      <c r="Z1761">
        <v>49009</v>
      </c>
      <c r="AA1761" t="s">
        <v>187</v>
      </c>
      <c r="AB1761">
        <v>3938</v>
      </c>
      <c r="AC1761" t="s">
        <v>1281</v>
      </c>
      <c r="AD1761" t="s">
        <v>1280</v>
      </c>
      <c r="AE1761" s="2">
        <v>1229057660</v>
      </c>
    </row>
    <row r="1762" spans="1:31" x14ac:dyDescent="0.3">
      <c r="A1762">
        <v>2281200</v>
      </c>
      <c r="B1762" t="s">
        <v>4491</v>
      </c>
      <c r="C1762" s="2">
        <v>1229056166</v>
      </c>
      <c r="D1762" t="s">
        <v>1286</v>
      </c>
      <c r="E1762">
        <v>39380001</v>
      </c>
      <c r="F1762" t="s">
        <v>75</v>
      </c>
      <c r="G1762" t="s">
        <v>1551</v>
      </c>
      <c r="H1762">
        <v>50001</v>
      </c>
      <c r="I1762" t="s">
        <v>122</v>
      </c>
      <c r="J1762" t="s">
        <v>188</v>
      </c>
      <c r="L1762">
        <v>4.2693770000000004</v>
      </c>
      <c r="M1762">
        <v>-73.486528000000007</v>
      </c>
      <c r="N1762">
        <v>9256</v>
      </c>
      <c r="O1762" t="s">
        <v>19</v>
      </c>
      <c r="P1762">
        <v>308956</v>
      </c>
      <c r="Q1762" t="s">
        <v>46</v>
      </c>
      <c r="R1762">
        <v>312431</v>
      </c>
      <c r="S1762" t="s">
        <v>39</v>
      </c>
      <c r="T1762">
        <v>130290</v>
      </c>
      <c r="U1762" t="s">
        <v>46</v>
      </c>
      <c r="V1762">
        <v>308921</v>
      </c>
      <c r="W1762" t="s">
        <v>1284</v>
      </c>
      <c r="X1762" t="s">
        <v>1280</v>
      </c>
      <c r="Y1762" t="s">
        <v>4490</v>
      </c>
      <c r="Z1762">
        <v>81</v>
      </c>
      <c r="AA1762" t="s">
        <v>22</v>
      </c>
      <c r="AB1762">
        <v>3938</v>
      </c>
      <c r="AC1762" t="s">
        <v>1281</v>
      </c>
      <c r="AD1762" t="s">
        <v>1280</v>
      </c>
      <c r="AE1762" s="2">
        <v>1229056166</v>
      </c>
    </row>
    <row r="1763" spans="1:31" x14ac:dyDescent="0.3">
      <c r="A1763">
        <v>2281206</v>
      </c>
      <c r="B1763" t="s">
        <v>4489</v>
      </c>
      <c r="C1763" s="2">
        <v>1229065592</v>
      </c>
      <c r="D1763" t="s">
        <v>1286</v>
      </c>
      <c r="E1763">
        <v>39380001</v>
      </c>
      <c r="F1763" t="s">
        <v>75</v>
      </c>
      <c r="G1763" t="s">
        <v>1551</v>
      </c>
      <c r="H1763">
        <v>50001</v>
      </c>
      <c r="I1763" t="s">
        <v>122</v>
      </c>
      <c r="J1763" t="s">
        <v>188</v>
      </c>
      <c r="L1763">
        <v>4.141273</v>
      </c>
      <c r="M1763">
        <v>-73.584978000000007</v>
      </c>
      <c r="N1763">
        <v>9256</v>
      </c>
      <c r="O1763" t="s">
        <v>19</v>
      </c>
      <c r="P1763">
        <v>308956</v>
      </c>
      <c r="Q1763" t="s">
        <v>46</v>
      </c>
      <c r="R1763">
        <v>308956</v>
      </c>
      <c r="S1763" t="s">
        <v>46</v>
      </c>
      <c r="T1763">
        <v>130290</v>
      </c>
      <c r="U1763" t="s">
        <v>46</v>
      </c>
      <c r="V1763">
        <v>308921</v>
      </c>
      <c r="W1763" t="s">
        <v>1284</v>
      </c>
      <c r="X1763" t="s">
        <v>1280</v>
      </c>
      <c r="Y1763" t="s">
        <v>4488</v>
      </c>
      <c r="Z1763">
        <v>81</v>
      </c>
      <c r="AA1763" t="s">
        <v>22</v>
      </c>
      <c r="AB1763">
        <v>3938</v>
      </c>
      <c r="AC1763" t="s">
        <v>1281</v>
      </c>
      <c r="AD1763" t="s">
        <v>1280</v>
      </c>
      <c r="AE1763" s="2">
        <v>1229065592</v>
      </c>
    </row>
    <row r="1764" spans="1:31" x14ac:dyDescent="0.3">
      <c r="A1764">
        <v>2271921</v>
      </c>
      <c r="B1764" t="s">
        <v>4487</v>
      </c>
      <c r="C1764" s="2">
        <v>426003178</v>
      </c>
      <c r="D1764" t="s">
        <v>1286</v>
      </c>
      <c r="E1764">
        <v>39380005</v>
      </c>
      <c r="F1764" t="s">
        <v>17</v>
      </c>
      <c r="G1764" t="s">
        <v>1290</v>
      </c>
      <c r="H1764">
        <v>25899</v>
      </c>
      <c r="I1764" t="s">
        <v>40</v>
      </c>
      <c r="J1764" t="s">
        <v>42</v>
      </c>
      <c r="L1764">
        <v>4.8681080000000003</v>
      </c>
      <c r="M1764">
        <v>-73.875972000000004</v>
      </c>
      <c r="N1764">
        <v>9256</v>
      </c>
      <c r="O1764" t="s">
        <v>19</v>
      </c>
      <c r="P1764">
        <v>286927</v>
      </c>
      <c r="Q1764" t="s">
        <v>16</v>
      </c>
      <c r="R1764">
        <v>312429</v>
      </c>
      <c r="S1764" t="s">
        <v>34</v>
      </c>
      <c r="T1764">
        <v>98694</v>
      </c>
      <c r="U1764" t="s">
        <v>16</v>
      </c>
      <c r="V1764">
        <v>308921</v>
      </c>
      <c r="W1764" t="s">
        <v>1284</v>
      </c>
      <c r="X1764" t="s">
        <v>1280</v>
      </c>
      <c r="Y1764" t="s">
        <v>2335</v>
      </c>
      <c r="Z1764">
        <v>81</v>
      </c>
      <c r="AA1764" t="s">
        <v>22</v>
      </c>
      <c r="AB1764">
        <v>3938</v>
      </c>
      <c r="AC1764" t="s">
        <v>1281</v>
      </c>
      <c r="AD1764" t="s">
        <v>1280</v>
      </c>
      <c r="AE1764" s="2">
        <v>426003178</v>
      </c>
    </row>
    <row r="1765" spans="1:31" x14ac:dyDescent="0.3">
      <c r="A1765">
        <v>2273309</v>
      </c>
      <c r="B1765" t="s">
        <v>4487</v>
      </c>
      <c r="C1765" s="2">
        <v>426003178</v>
      </c>
      <c r="D1765" t="s">
        <v>1286</v>
      </c>
      <c r="E1765">
        <v>39380005</v>
      </c>
      <c r="F1765" t="s">
        <v>17</v>
      </c>
      <c r="G1765" t="s">
        <v>1290</v>
      </c>
      <c r="H1765">
        <v>25899</v>
      </c>
      <c r="I1765" t="s">
        <v>40</v>
      </c>
      <c r="L1765">
        <v>4.8681080000000003</v>
      </c>
      <c r="M1765">
        <v>-73.875972000000004</v>
      </c>
      <c r="N1765">
        <v>9256</v>
      </c>
      <c r="O1765" t="s">
        <v>19</v>
      </c>
      <c r="P1765">
        <v>286927</v>
      </c>
      <c r="Q1765" t="s">
        <v>16</v>
      </c>
      <c r="R1765">
        <v>308956</v>
      </c>
      <c r="S1765" t="s">
        <v>46</v>
      </c>
      <c r="T1765">
        <v>98694</v>
      </c>
      <c r="U1765" t="s">
        <v>16</v>
      </c>
      <c r="V1765">
        <v>308921</v>
      </c>
      <c r="W1765" t="s">
        <v>1284</v>
      </c>
      <c r="X1765" t="s">
        <v>1282</v>
      </c>
      <c r="Y1765" t="s">
        <v>2335</v>
      </c>
      <c r="Z1765">
        <v>81</v>
      </c>
      <c r="AA1765" t="s">
        <v>22</v>
      </c>
      <c r="AB1765">
        <v>3938</v>
      </c>
      <c r="AC1765" t="s">
        <v>1281</v>
      </c>
      <c r="AD1765" t="s">
        <v>1280</v>
      </c>
      <c r="AE1765" s="2">
        <v>426003178</v>
      </c>
    </row>
    <row r="1766" spans="1:31" x14ac:dyDescent="0.3">
      <c r="A1766">
        <v>2272671</v>
      </c>
      <c r="B1766" t="s">
        <v>4487</v>
      </c>
      <c r="C1766" s="2">
        <v>426003178</v>
      </c>
      <c r="D1766" t="s">
        <v>1286</v>
      </c>
      <c r="E1766">
        <v>39380005</v>
      </c>
      <c r="F1766" t="s">
        <v>17</v>
      </c>
      <c r="G1766" t="s">
        <v>1290</v>
      </c>
      <c r="H1766">
        <v>25899</v>
      </c>
      <c r="I1766" t="s">
        <v>40</v>
      </c>
      <c r="L1766">
        <v>200</v>
      </c>
      <c r="M1766">
        <v>200</v>
      </c>
      <c r="N1766">
        <v>9256</v>
      </c>
      <c r="O1766" t="s">
        <v>19</v>
      </c>
      <c r="P1766">
        <v>286927</v>
      </c>
      <c r="Q1766" t="s">
        <v>16</v>
      </c>
      <c r="R1766">
        <v>308956</v>
      </c>
      <c r="S1766" t="s">
        <v>46</v>
      </c>
      <c r="T1766">
        <v>98694</v>
      </c>
      <c r="U1766" t="s">
        <v>16</v>
      </c>
      <c r="V1766">
        <v>308921</v>
      </c>
      <c r="W1766" t="s">
        <v>1284</v>
      </c>
      <c r="X1766" t="s">
        <v>1282</v>
      </c>
      <c r="Y1766" t="s">
        <v>727</v>
      </c>
      <c r="Z1766">
        <v>81</v>
      </c>
      <c r="AA1766" t="s">
        <v>22</v>
      </c>
      <c r="AB1766">
        <v>3938</v>
      </c>
      <c r="AC1766" t="s">
        <v>1281</v>
      </c>
      <c r="AD1766" t="s">
        <v>1280</v>
      </c>
      <c r="AE1766" s="2">
        <v>426003178</v>
      </c>
    </row>
    <row r="1767" spans="1:31" x14ac:dyDescent="0.3">
      <c r="A1767">
        <v>2273310</v>
      </c>
      <c r="B1767" t="s">
        <v>4486</v>
      </c>
      <c r="C1767" s="2">
        <v>106032215</v>
      </c>
      <c r="D1767" t="s">
        <v>1286</v>
      </c>
      <c r="E1767">
        <v>39380004</v>
      </c>
      <c r="F1767" t="s">
        <v>113</v>
      </c>
      <c r="G1767" t="s">
        <v>113</v>
      </c>
      <c r="H1767">
        <v>5088</v>
      </c>
      <c r="I1767" t="s">
        <v>358</v>
      </c>
      <c r="J1767" t="s">
        <v>144</v>
      </c>
      <c r="L1767">
        <v>6.333812</v>
      </c>
      <c r="M1767">
        <v>-75.537615000000002</v>
      </c>
      <c r="N1767">
        <v>9256</v>
      </c>
      <c r="O1767" t="s">
        <v>19</v>
      </c>
      <c r="P1767">
        <v>286927</v>
      </c>
      <c r="Q1767" t="s">
        <v>16</v>
      </c>
      <c r="R1767">
        <v>312429</v>
      </c>
      <c r="S1767" t="s">
        <v>34</v>
      </c>
      <c r="T1767">
        <v>98694</v>
      </c>
      <c r="U1767" t="s">
        <v>16</v>
      </c>
      <c r="V1767">
        <v>308921</v>
      </c>
      <c r="W1767" t="s">
        <v>1284</v>
      </c>
      <c r="X1767" t="s">
        <v>1280</v>
      </c>
      <c r="Y1767" t="s">
        <v>4485</v>
      </c>
      <c r="Z1767">
        <v>81</v>
      </c>
      <c r="AA1767" t="s">
        <v>22</v>
      </c>
      <c r="AB1767">
        <v>3938</v>
      </c>
      <c r="AC1767" t="s">
        <v>1281</v>
      </c>
      <c r="AD1767" t="s">
        <v>1280</v>
      </c>
      <c r="AE1767" s="2">
        <v>106032215</v>
      </c>
    </row>
    <row r="1768" spans="1:31" x14ac:dyDescent="0.3">
      <c r="A1768">
        <v>2273311</v>
      </c>
      <c r="B1768" t="s">
        <v>4483</v>
      </c>
      <c r="C1768" s="2">
        <v>215013632</v>
      </c>
      <c r="D1768" t="s">
        <v>1286</v>
      </c>
      <c r="E1768">
        <v>39380001</v>
      </c>
      <c r="F1768" t="s">
        <v>75</v>
      </c>
      <c r="G1768" t="s">
        <v>1285</v>
      </c>
      <c r="H1768">
        <v>11001</v>
      </c>
      <c r="I1768" t="s">
        <v>21</v>
      </c>
      <c r="L1768">
        <v>4.7119346200000001</v>
      </c>
      <c r="M1768">
        <v>-74.070467399999998</v>
      </c>
      <c r="N1768">
        <v>224426</v>
      </c>
      <c r="O1768" t="s">
        <v>61</v>
      </c>
      <c r="P1768">
        <v>285960</v>
      </c>
      <c r="Q1768" t="s">
        <v>177</v>
      </c>
      <c r="R1768">
        <v>308956</v>
      </c>
      <c r="S1768" t="s">
        <v>46</v>
      </c>
      <c r="T1768">
        <v>1955</v>
      </c>
      <c r="U1768" t="s">
        <v>127</v>
      </c>
      <c r="V1768">
        <v>301981</v>
      </c>
      <c r="W1768" t="s">
        <v>177</v>
      </c>
      <c r="X1768" t="s">
        <v>1282</v>
      </c>
      <c r="Y1768" t="s">
        <v>4484</v>
      </c>
      <c r="Z1768">
        <v>81</v>
      </c>
      <c r="AA1768" t="s">
        <v>22</v>
      </c>
      <c r="AB1768">
        <v>3938</v>
      </c>
      <c r="AC1768" t="s">
        <v>1281</v>
      </c>
      <c r="AD1768" t="s">
        <v>1280</v>
      </c>
      <c r="AE1768" s="2">
        <v>215013632</v>
      </c>
    </row>
    <row r="1769" spans="1:31" x14ac:dyDescent="0.3">
      <c r="A1769">
        <v>2271922</v>
      </c>
      <c r="B1769" t="s">
        <v>4483</v>
      </c>
      <c r="C1769" s="2">
        <v>215013632</v>
      </c>
      <c r="D1769" t="s">
        <v>1286</v>
      </c>
      <c r="E1769">
        <v>39380001</v>
      </c>
      <c r="F1769" t="s">
        <v>75</v>
      </c>
      <c r="G1769" t="s">
        <v>1285</v>
      </c>
      <c r="H1769">
        <v>11001</v>
      </c>
      <c r="I1769" t="s">
        <v>21</v>
      </c>
      <c r="J1769" t="s">
        <v>64</v>
      </c>
      <c r="L1769">
        <v>4.7119346200000001</v>
      </c>
      <c r="M1769">
        <v>-74.070467399999998</v>
      </c>
      <c r="N1769">
        <v>224426</v>
      </c>
      <c r="O1769" t="s">
        <v>61</v>
      </c>
      <c r="P1769">
        <v>285960</v>
      </c>
      <c r="Q1769" t="s">
        <v>177</v>
      </c>
      <c r="R1769">
        <v>308956</v>
      </c>
      <c r="S1769" t="s">
        <v>46</v>
      </c>
      <c r="T1769">
        <v>1955</v>
      </c>
      <c r="U1769" t="s">
        <v>127</v>
      </c>
      <c r="V1769">
        <v>301981</v>
      </c>
      <c r="W1769" t="s">
        <v>177</v>
      </c>
      <c r="X1769" t="s">
        <v>1280</v>
      </c>
      <c r="Y1769" t="s">
        <v>4484</v>
      </c>
      <c r="Z1769">
        <v>81</v>
      </c>
      <c r="AA1769" t="s">
        <v>22</v>
      </c>
      <c r="AB1769">
        <v>3938</v>
      </c>
      <c r="AC1769" t="s">
        <v>1281</v>
      </c>
      <c r="AD1769" t="s">
        <v>1280</v>
      </c>
      <c r="AE1769" s="2">
        <v>215013632</v>
      </c>
    </row>
    <row r="1770" spans="1:31" x14ac:dyDescent="0.3">
      <c r="A1770">
        <v>2272672</v>
      </c>
      <c r="B1770" t="s">
        <v>4483</v>
      </c>
      <c r="C1770" s="2">
        <v>215013632</v>
      </c>
      <c r="D1770" t="s">
        <v>1286</v>
      </c>
      <c r="E1770">
        <v>39380001</v>
      </c>
      <c r="F1770" t="s">
        <v>75</v>
      </c>
      <c r="G1770" t="s">
        <v>1285</v>
      </c>
      <c r="H1770">
        <v>11001</v>
      </c>
      <c r="I1770" t="s">
        <v>21</v>
      </c>
      <c r="L1770">
        <v>200</v>
      </c>
      <c r="M1770">
        <v>200</v>
      </c>
      <c r="N1770">
        <v>224426</v>
      </c>
      <c r="O1770" t="s">
        <v>61</v>
      </c>
      <c r="P1770">
        <v>285960</v>
      </c>
      <c r="Q1770" t="s">
        <v>177</v>
      </c>
      <c r="R1770">
        <v>308956</v>
      </c>
      <c r="S1770" t="s">
        <v>46</v>
      </c>
      <c r="T1770">
        <v>1955</v>
      </c>
      <c r="U1770" t="s">
        <v>127</v>
      </c>
      <c r="V1770">
        <v>301981</v>
      </c>
      <c r="W1770" t="s">
        <v>177</v>
      </c>
      <c r="X1770" t="s">
        <v>1282</v>
      </c>
      <c r="Y1770" t="s">
        <v>727</v>
      </c>
      <c r="Z1770">
        <v>81</v>
      </c>
      <c r="AA1770" t="s">
        <v>22</v>
      </c>
      <c r="AB1770">
        <v>3938</v>
      </c>
      <c r="AC1770" t="s">
        <v>1281</v>
      </c>
      <c r="AD1770" t="s">
        <v>1280</v>
      </c>
      <c r="AE1770" s="2">
        <v>215013632</v>
      </c>
    </row>
    <row r="1771" spans="1:31" x14ac:dyDescent="0.3">
      <c r="A1771">
        <v>2271923</v>
      </c>
      <c r="B1771" t="s">
        <v>511</v>
      </c>
      <c r="C1771" s="2">
        <v>107000045</v>
      </c>
      <c r="D1771" t="s">
        <v>1286</v>
      </c>
      <c r="E1771">
        <v>39380003</v>
      </c>
      <c r="F1771" t="s">
        <v>47</v>
      </c>
      <c r="G1771" t="s">
        <v>1457</v>
      </c>
      <c r="H1771">
        <v>66001</v>
      </c>
      <c r="I1771" t="s">
        <v>443</v>
      </c>
      <c r="J1771" t="s">
        <v>450</v>
      </c>
      <c r="L1771">
        <v>4.8090229999999998</v>
      </c>
      <c r="M1771">
        <v>-75.742097999999999</v>
      </c>
      <c r="N1771">
        <v>224426</v>
      </c>
      <c r="O1771" t="s">
        <v>61</v>
      </c>
      <c r="P1771">
        <v>285960</v>
      </c>
      <c r="Q1771" t="s">
        <v>177</v>
      </c>
      <c r="R1771">
        <v>308956</v>
      </c>
      <c r="S1771" t="s">
        <v>46</v>
      </c>
      <c r="T1771">
        <v>1955</v>
      </c>
      <c r="U1771" t="s">
        <v>127</v>
      </c>
      <c r="V1771">
        <v>301981</v>
      </c>
      <c r="W1771" t="s">
        <v>177</v>
      </c>
      <c r="X1771" t="s">
        <v>1280</v>
      </c>
      <c r="Y1771" t="s">
        <v>512</v>
      </c>
      <c r="Z1771">
        <v>81</v>
      </c>
      <c r="AA1771" t="s">
        <v>22</v>
      </c>
      <c r="AB1771">
        <v>3938</v>
      </c>
      <c r="AC1771" t="s">
        <v>1281</v>
      </c>
      <c r="AD1771" t="s">
        <v>1280</v>
      </c>
      <c r="AE1771" s="2">
        <v>107000045</v>
      </c>
    </row>
    <row r="1772" spans="1:31" x14ac:dyDescent="0.3">
      <c r="A1772">
        <v>2273312</v>
      </c>
      <c r="B1772" t="s">
        <v>511</v>
      </c>
      <c r="C1772" s="2">
        <v>107000045</v>
      </c>
      <c r="D1772" t="s">
        <v>1286</v>
      </c>
      <c r="E1772">
        <v>39380003</v>
      </c>
      <c r="F1772" t="s">
        <v>47</v>
      </c>
      <c r="G1772" t="s">
        <v>1457</v>
      </c>
      <c r="H1772">
        <v>66001</v>
      </c>
      <c r="I1772" t="s">
        <v>443</v>
      </c>
      <c r="L1772">
        <v>4.808880866</v>
      </c>
      <c r="M1772">
        <v>-75.742199479999996</v>
      </c>
      <c r="N1772">
        <v>224426</v>
      </c>
      <c r="O1772" t="s">
        <v>61</v>
      </c>
      <c r="P1772">
        <v>285960</v>
      </c>
      <c r="Q1772" t="s">
        <v>177</v>
      </c>
      <c r="R1772">
        <v>308956</v>
      </c>
      <c r="S1772" t="s">
        <v>46</v>
      </c>
      <c r="T1772">
        <v>1955</v>
      </c>
      <c r="U1772" t="s">
        <v>127</v>
      </c>
      <c r="V1772">
        <v>301981</v>
      </c>
      <c r="W1772" t="s">
        <v>177</v>
      </c>
      <c r="X1772" t="s">
        <v>1282</v>
      </c>
      <c r="Y1772" t="s">
        <v>512</v>
      </c>
      <c r="Z1772">
        <v>81</v>
      </c>
      <c r="AA1772" t="s">
        <v>22</v>
      </c>
      <c r="AB1772">
        <v>3938</v>
      </c>
      <c r="AC1772" t="s">
        <v>1281</v>
      </c>
      <c r="AD1772" t="s">
        <v>1280</v>
      </c>
      <c r="AE1772" s="2">
        <v>107000045</v>
      </c>
    </row>
    <row r="1773" spans="1:31" x14ac:dyDescent="0.3">
      <c r="A1773">
        <v>2272673</v>
      </c>
      <c r="B1773" t="s">
        <v>511</v>
      </c>
      <c r="C1773" s="2">
        <v>107000045</v>
      </c>
      <c r="D1773" t="s">
        <v>1286</v>
      </c>
      <c r="E1773">
        <v>39380003</v>
      </c>
      <c r="F1773" t="s">
        <v>47</v>
      </c>
      <c r="G1773" t="s">
        <v>1457</v>
      </c>
      <c r="H1773">
        <v>66001</v>
      </c>
      <c r="I1773" t="s">
        <v>443</v>
      </c>
      <c r="L1773">
        <v>200</v>
      </c>
      <c r="M1773">
        <v>200</v>
      </c>
      <c r="N1773">
        <v>224426</v>
      </c>
      <c r="O1773" t="s">
        <v>61</v>
      </c>
      <c r="P1773">
        <v>285960</v>
      </c>
      <c r="Q1773" t="s">
        <v>177</v>
      </c>
      <c r="R1773">
        <v>308956</v>
      </c>
      <c r="S1773" t="s">
        <v>46</v>
      </c>
      <c r="T1773">
        <v>1955</v>
      </c>
      <c r="U1773" t="s">
        <v>127</v>
      </c>
      <c r="V1773">
        <v>301981</v>
      </c>
      <c r="W1773" t="s">
        <v>177</v>
      </c>
      <c r="X1773" t="s">
        <v>1282</v>
      </c>
      <c r="Y1773" t="s">
        <v>727</v>
      </c>
      <c r="Z1773">
        <v>81</v>
      </c>
      <c r="AA1773" t="s">
        <v>22</v>
      </c>
      <c r="AB1773">
        <v>3938</v>
      </c>
      <c r="AC1773" t="s">
        <v>1281</v>
      </c>
      <c r="AD1773" t="s">
        <v>1280</v>
      </c>
      <c r="AE1773" s="2">
        <v>107000045</v>
      </c>
    </row>
    <row r="1774" spans="1:31" x14ac:dyDescent="0.3">
      <c r="A1774">
        <v>2273313</v>
      </c>
      <c r="B1774" t="s">
        <v>4481</v>
      </c>
      <c r="C1774" s="2">
        <v>215015522</v>
      </c>
      <c r="D1774" t="s">
        <v>1286</v>
      </c>
      <c r="E1774">
        <v>39380001</v>
      </c>
      <c r="F1774" t="s">
        <v>75</v>
      </c>
      <c r="G1774" t="s">
        <v>1285</v>
      </c>
      <c r="H1774">
        <v>11001</v>
      </c>
      <c r="I1774" t="s">
        <v>21</v>
      </c>
      <c r="L1774">
        <v>4.6856822899999999</v>
      </c>
      <c r="M1774">
        <v>-74.080123290000003</v>
      </c>
      <c r="N1774">
        <v>224426</v>
      </c>
      <c r="O1774" t="s">
        <v>61</v>
      </c>
      <c r="P1774">
        <v>285960</v>
      </c>
      <c r="Q1774" t="s">
        <v>177</v>
      </c>
      <c r="R1774">
        <v>308956</v>
      </c>
      <c r="S1774" t="s">
        <v>46</v>
      </c>
      <c r="T1774">
        <v>1955</v>
      </c>
      <c r="U1774" t="s">
        <v>127</v>
      </c>
      <c r="V1774">
        <v>301981</v>
      </c>
      <c r="W1774" t="s">
        <v>177</v>
      </c>
      <c r="X1774" t="s">
        <v>1282</v>
      </c>
      <c r="Y1774" t="s">
        <v>4482</v>
      </c>
      <c r="Z1774">
        <v>81</v>
      </c>
      <c r="AA1774" t="s">
        <v>22</v>
      </c>
      <c r="AB1774">
        <v>3938</v>
      </c>
      <c r="AC1774" t="s">
        <v>1281</v>
      </c>
      <c r="AD1774" t="s">
        <v>1280</v>
      </c>
      <c r="AE1774" s="2">
        <v>215015522</v>
      </c>
    </row>
    <row r="1775" spans="1:31" x14ac:dyDescent="0.3">
      <c r="A1775">
        <v>2272674</v>
      </c>
      <c r="B1775" t="s">
        <v>4481</v>
      </c>
      <c r="C1775" s="2">
        <v>215015522</v>
      </c>
      <c r="D1775" t="s">
        <v>1286</v>
      </c>
      <c r="E1775">
        <v>39380001</v>
      </c>
      <c r="F1775" t="s">
        <v>75</v>
      </c>
      <c r="G1775" t="s">
        <v>1285</v>
      </c>
      <c r="H1775">
        <v>11001</v>
      </c>
      <c r="I1775" t="s">
        <v>21</v>
      </c>
      <c r="J1775" t="s">
        <v>64</v>
      </c>
      <c r="L1775">
        <v>4.6856822899999999</v>
      </c>
      <c r="M1775">
        <v>-74.080123290000003</v>
      </c>
      <c r="N1775">
        <v>224426</v>
      </c>
      <c r="O1775" t="s">
        <v>61</v>
      </c>
      <c r="P1775">
        <v>285960</v>
      </c>
      <c r="Q1775" t="s">
        <v>177</v>
      </c>
      <c r="R1775">
        <v>308956</v>
      </c>
      <c r="S1775" t="s">
        <v>46</v>
      </c>
      <c r="T1775">
        <v>1955</v>
      </c>
      <c r="U1775" t="s">
        <v>127</v>
      </c>
      <c r="V1775">
        <v>301981</v>
      </c>
      <c r="W1775" t="s">
        <v>177</v>
      </c>
      <c r="X1775" t="s">
        <v>1280</v>
      </c>
      <c r="Y1775" t="s">
        <v>4482</v>
      </c>
      <c r="Z1775">
        <v>81</v>
      </c>
      <c r="AA1775" t="s">
        <v>22</v>
      </c>
      <c r="AB1775">
        <v>3938</v>
      </c>
      <c r="AC1775" t="s">
        <v>1281</v>
      </c>
      <c r="AD1775" t="s">
        <v>1280</v>
      </c>
      <c r="AE1775" s="2">
        <v>215015522</v>
      </c>
    </row>
    <row r="1776" spans="1:31" x14ac:dyDescent="0.3">
      <c r="A1776">
        <v>2271924</v>
      </c>
      <c r="B1776" t="s">
        <v>4481</v>
      </c>
      <c r="C1776" s="2">
        <v>215015522</v>
      </c>
      <c r="D1776" t="s">
        <v>1286</v>
      </c>
      <c r="E1776">
        <v>39380001</v>
      </c>
      <c r="F1776" t="s">
        <v>75</v>
      </c>
      <c r="G1776" t="s">
        <v>1285</v>
      </c>
      <c r="H1776">
        <v>11001</v>
      </c>
      <c r="I1776" t="s">
        <v>21</v>
      </c>
      <c r="L1776">
        <v>200</v>
      </c>
      <c r="M1776">
        <v>200</v>
      </c>
      <c r="N1776">
        <v>224426</v>
      </c>
      <c r="O1776" t="s">
        <v>61</v>
      </c>
      <c r="P1776">
        <v>285960</v>
      </c>
      <c r="Q1776" t="s">
        <v>177</v>
      </c>
      <c r="R1776">
        <v>308956</v>
      </c>
      <c r="S1776" t="s">
        <v>46</v>
      </c>
      <c r="T1776">
        <v>1955</v>
      </c>
      <c r="U1776" t="s">
        <v>127</v>
      </c>
      <c r="V1776">
        <v>301981</v>
      </c>
      <c r="W1776" t="s">
        <v>177</v>
      </c>
      <c r="X1776" t="s">
        <v>1282</v>
      </c>
      <c r="Y1776" t="s">
        <v>727</v>
      </c>
      <c r="Z1776">
        <v>81</v>
      </c>
      <c r="AA1776" t="s">
        <v>22</v>
      </c>
      <c r="AB1776">
        <v>3938</v>
      </c>
      <c r="AC1776" t="s">
        <v>1281</v>
      </c>
      <c r="AD1776" t="s">
        <v>1280</v>
      </c>
      <c r="AE1776" s="2">
        <v>215015522</v>
      </c>
    </row>
    <row r="1777" spans="1:31" x14ac:dyDescent="0.3">
      <c r="A1777">
        <v>2272675</v>
      </c>
      <c r="B1777" t="s">
        <v>313</v>
      </c>
      <c r="C1777" s="2">
        <v>103001686</v>
      </c>
      <c r="D1777" t="s">
        <v>1286</v>
      </c>
      <c r="E1777">
        <v>39380003</v>
      </c>
      <c r="F1777" t="s">
        <v>47</v>
      </c>
      <c r="G1777" t="s">
        <v>1383</v>
      </c>
      <c r="H1777">
        <v>76001</v>
      </c>
      <c r="I1777" t="s">
        <v>106</v>
      </c>
      <c r="L1777">
        <v>200</v>
      </c>
      <c r="M1777">
        <v>200</v>
      </c>
      <c r="N1777">
        <v>224426</v>
      </c>
      <c r="O1777" t="s">
        <v>61</v>
      </c>
      <c r="P1777">
        <v>285960</v>
      </c>
      <c r="Q1777" t="s">
        <v>177</v>
      </c>
      <c r="R1777">
        <v>308956</v>
      </c>
      <c r="S1777" t="s">
        <v>46</v>
      </c>
      <c r="T1777">
        <v>1955</v>
      </c>
      <c r="U1777" t="s">
        <v>127</v>
      </c>
      <c r="V1777">
        <v>301981</v>
      </c>
      <c r="W1777" t="s">
        <v>177</v>
      </c>
      <c r="X1777" t="s">
        <v>1282</v>
      </c>
      <c r="Y1777" t="s">
        <v>727</v>
      </c>
      <c r="Z1777">
        <v>81</v>
      </c>
      <c r="AA1777" t="s">
        <v>22</v>
      </c>
      <c r="AB1777">
        <v>3938</v>
      </c>
      <c r="AC1777" t="s">
        <v>1281</v>
      </c>
      <c r="AD1777" t="s">
        <v>1280</v>
      </c>
      <c r="AE1777" s="2">
        <v>103001686</v>
      </c>
    </row>
    <row r="1778" spans="1:31" x14ac:dyDescent="0.3">
      <c r="A1778">
        <v>2271925</v>
      </c>
      <c r="B1778" t="s">
        <v>313</v>
      </c>
      <c r="C1778" s="2">
        <v>103001686</v>
      </c>
      <c r="D1778" t="s">
        <v>1286</v>
      </c>
      <c r="E1778">
        <v>39380003</v>
      </c>
      <c r="F1778" t="s">
        <v>47</v>
      </c>
      <c r="G1778" t="s">
        <v>1383</v>
      </c>
      <c r="H1778">
        <v>76001</v>
      </c>
      <c r="I1778" t="s">
        <v>106</v>
      </c>
      <c r="J1778" t="s">
        <v>108</v>
      </c>
      <c r="L1778">
        <v>3.3707060000000002</v>
      </c>
      <c r="M1778">
        <v>-76.527906000000002</v>
      </c>
      <c r="N1778">
        <v>224426</v>
      </c>
      <c r="O1778" t="s">
        <v>61</v>
      </c>
      <c r="P1778">
        <v>285960</v>
      </c>
      <c r="Q1778" t="s">
        <v>177</v>
      </c>
      <c r="R1778">
        <v>308956</v>
      </c>
      <c r="S1778" t="s">
        <v>46</v>
      </c>
      <c r="T1778">
        <v>1955</v>
      </c>
      <c r="U1778" t="s">
        <v>127</v>
      </c>
      <c r="V1778">
        <v>301981</v>
      </c>
      <c r="W1778" t="s">
        <v>177</v>
      </c>
      <c r="X1778" t="s">
        <v>1280</v>
      </c>
      <c r="Y1778" t="s">
        <v>314</v>
      </c>
      <c r="Z1778">
        <v>81</v>
      </c>
      <c r="AA1778" t="s">
        <v>22</v>
      </c>
      <c r="AB1778">
        <v>3938</v>
      </c>
      <c r="AC1778" t="s">
        <v>1281</v>
      </c>
      <c r="AD1778" t="s">
        <v>1280</v>
      </c>
      <c r="AE1778" s="2">
        <v>103001686</v>
      </c>
    </row>
    <row r="1779" spans="1:31" x14ac:dyDescent="0.3">
      <c r="A1779">
        <v>2273314</v>
      </c>
      <c r="B1779" t="s">
        <v>313</v>
      </c>
      <c r="C1779" s="2">
        <v>103001686</v>
      </c>
      <c r="D1779" t="s">
        <v>1286</v>
      </c>
      <c r="E1779">
        <v>39380003</v>
      </c>
      <c r="F1779" t="s">
        <v>47</v>
      </c>
      <c r="G1779" t="s">
        <v>1383</v>
      </c>
      <c r="H1779">
        <v>76001</v>
      </c>
      <c r="I1779" t="s">
        <v>106</v>
      </c>
      <c r="L1779">
        <v>3.3707060000000002</v>
      </c>
      <c r="M1779">
        <v>-76.527906000000002</v>
      </c>
      <c r="N1779">
        <v>224426</v>
      </c>
      <c r="O1779" t="s">
        <v>61</v>
      </c>
      <c r="P1779">
        <v>285960</v>
      </c>
      <c r="Q1779" t="s">
        <v>177</v>
      </c>
      <c r="R1779">
        <v>308956</v>
      </c>
      <c r="S1779" t="s">
        <v>46</v>
      </c>
      <c r="T1779">
        <v>1955</v>
      </c>
      <c r="U1779" t="s">
        <v>127</v>
      </c>
      <c r="V1779">
        <v>301981</v>
      </c>
      <c r="W1779" t="s">
        <v>177</v>
      </c>
      <c r="X1779" t="s">
        <v>1282</v>
      </c>
      <c r="Y1779" t="s">
        <v>314</v>
      </c>
      <c r="Z1779">
        <v>81</v>
      </c>
      <c r="AA1779" t="s">
        <v>22</v>
      </c>
      <c r="AB1779">
        <v>3938</v>
      </c>
      <c r="AC1779" t="s">
        <v>1281</v>
      </c>
      <c r="AD1779" t="s">
        <v>1280</v>
      </c>
      <c r="AE1779" s="2">
        <v>103001686</v>
      </c>
    </row>
    <row r="1780" spans="1:31" x14ac:dyDescent="0.3">
      <c r="A1780">
        <v>2273315</v>
      </c>
      <c r="B1780" t="s">
        <v>4480</v>
      </c>
      <c r="C1780" s="2">
        <v>215015548</v>
      </c>
      <c r="D1780" t="s">
        <v>1286</v>
      </c>
      <c r="E1780">
        <v>39380001</v>
      </c>
      <c r="F1780" t="s">
        <v>75</v>
      </c>
      <c r="G1780" t="s">
        <v>1285</v>
      </c>
      <c r="H1780">
        <v>11001</v>
      </c>
      <c r="I1780" t="s">
        <v>21</v>
      </c>
      <c r="L1780">
        <v>4.7577614700000002</v>
      </c>
      <c r="M1780">
        <v>-74.062388229999996</v>
      </c>
      <c r="N1780">
        <v>224426</v>
      </c>
      <c r="O1780" t="s">
        <v>61</v>
      </c>
      <c r="P1780">
        <v>285960</v>
      </c>
      <c r="Q1780" t="s">
        <v>177</v>
      </c>
      <c r="R1780">
        <v>308956</v>
      </c>
      <c r="S1780" t="s">
        <v>46</v>
      </c>
      <c r="T1780">
        <v>1955</v>
      </c>
      <c r="U1780" t="s">
        <v>127</v>
      </c>
      <c r="V1780">
        <v>301981</v>
      </c>
      <c r="W1780" t="s">
        <v>177</v>
      </c>
      <c r="X1780" t="s">
        <v>1282</v>
      </c>
      <c r="Y1780" t="s">
        <v>4479</v>
      </c>
      <c r="Z1780">
        <v>81</v>
      </c>
      <c r="AA1780" t="s">
        <v>22</v>
      </c>
      <c r="AB1780">
        <v>3938</v>
      </c>
      <c r="AC1780" t="s">
        <v>1281</v>
      </c>
      <c r="AD1780" t="s">
        <v>1280</v>
      </c>
      <c r="AE1780" s="2">
        <v>215015548</v>
      </c>
    </row>
    <row r="1781" spans="1:31" x14ac:dyDescent="0.3">
      <c r="A1781">
        <v>2271926</v>
      </c>
      <c r="B1781" t="s">
        <v>4480</v>
      </c>
      <c r="C1781" s="2">
        <v>215015548</v>
      </c>
      <c r="D1781" t="s">
        <v>1286</v>
      </c>
      <c r="E1781">
        <v>39380001</v>
      </c>
      <c r="F1781" t="s">
        <v>75</v>
      </c>
      <c r="G1781" t="s">
        <v>1285</v>
      </c>
      <c r="H1781">
        <v>11001</v>
      </c>
      <c r="I1781" t="s">
        <v>21</v>
      </c>
      <c r="L1781">
        <v>200</v>
      </c>
      <c r="M1781">
        <v>200</v>
      </c>
      <c r="N1781">
        <v>224426</v>
      </c>
      <c r="O1781" t="s">
        <v>61</v>
      </c>
      <c r="P1781">
        <v>285960</v>
      </c>
      <c r="Q1781" t="s">
        <v>177</v>
      </c>
      <c r="R1781">
        <v>308956</v>
      </c>
      <c r="S1781" t="s">
        <v>46</v>
      </c>
      <c r="T1781">
        <v>1955</v>
      </c>
      <c r="U1781" t="s">
        <v>127</v>
      </c>
      <c r="V1781">
        <v>301981</v>
      </c>
      <c r="W1781" t="s">
        <v>177</v>
      </c>
      <c r="X1781" t="s">
        <v>1282</v>
      </c>
      <c r="Y1781" t="s">
        <v>727</v>
      </c>
      <c r="Z1781">
        <v>81</v>
      </c>
      <c r="AA1781" t="s">
        <v>22</v>
      </c>
      <c r="AB1781">
        <v>3938</v>
      </c>
      <c r="AC1781" t="s">
        <v>1281</v>
      </c>
      <c r="AD1781" t="s">
        <v>1280</v>
      </c>
      <c r="AE1781" s="2">
        <v>215015548</v>
      </c>
    </row>
    <row r="1782" spans="1:31" x14ac:dyDescent="0.3">
      <c r="A1782">
        <v>2272676</v>
      </c>
      <c r="B1782" t="s">
        <v>4480</v>
      </c>
      <c r="C1782" s="2">
        <v>215015548</v>
      </c>
      <c r="D1782" t="s">
        <v>1286</v>
      </c>
      <c r="E1782">
        <v>39380001</v>
      </c>
      <c r="F1782" t="s">
        <v>75</v>
      </c>
      <c r="G1782" t="s">
        <v>1285</v>
      </c>
      <c r="H1782">
        <v>11001</v>
      </c>
      <c r="I1782" t="s">
        <v>21</v>
      </c>
      <c r="J1782" t="s">
        <v>64</v>
      </c>
      <c r="L1782">
        <v>4.7577614700000002</v>
      </c>
      <c r="M1782">
        <v>-74.062388229999996</v>
      </c>
      <c r="N1782">
        <v>224426</v>
      </c>
      <c r="O1782" t="s">
        <v>61</v>
      </c>
      <c r="P1782">
        <v>285960</v>
      </c>
      <c r="Q1782" t="s">
        <v>177</v>
      </c>
      <c r="R1782">
        <v>308956</v>
      </c>
      <c r="S1782" t="s">
        <v>46</v>
      </c>
      <c r="T1782">
        <v>1955</v>
      </c>
      <c r="U1782" t="s">
        <v>127</v>
      </c>
      <c r="V1782">
        <v>301981</v>
      </c>
      <c r="W1782" t="s">
        <v>177</v>
      </c>
      <c r="X1782" t="s">
        <v>1280</v>
      </c>
      <c r="Y1782" t="s">
        <v>4479</v>
      </c>
      <c r="Z1782">
        <v>81</v>
      </c>
      <c r="AA1782" t="s">
        <v>22</v>
      </c>
      <c r="AB1782">
        <v>3938</v>
      </c>
      <c r="AC1782" t="s">
        <v>1281</v>
      </c>
      <c r="AD1782" t="s">
        <v>1280</v>
      </c>
      <c r="AE1782" s="2">
        <v>215015548</v>
      </c>
    </row>
    <row r="1783" spans="1:31" x14ac:dyDescent="0.3">
      <c r="A1783">
        <v>2271927</v>
      </c>
      <c r="B1783" t="s">
        <v>497</v>
      </c>
      <c r="C1783" s="2">
        <v>215015586</v>
      </c>
      <c r="D1783" t="s">
        <v>1286</v>
      </c>
      <c r="E1783">
        <v>39380001</v>
      </c>
      <c r="F1783" t="s">
        <v>75</v>
      </c>
      <c r="G1783" t="s">
        <v>1285</v>
      </c>
      <c r="H1783">
        <v>11001</v>
      </c>
      <c r="I1783" t="s">
        <v>21</v>
      </c>
      <c r="J1783" t="s">
        <v>64</v>
      </c>
      <c r="L1783">
        <v>4.6270020000000001</v>
      </c>
      <c r="M1783">
        <v>-74.110882000000004</v>
      </c>
      <c r="N1783">
        <v>224426</v>
      </c>
      <c r="O1783" t="s">
        <v>61</v>
      </c>
      <c r="P1783">
        <v>285960</v>
      </c>
      <c r="Q1783" t="s">
        <v>177</v>
      </c>
      <c r="R1783">
        <v>308956</v>
      </c>
      <c r="S1783" t="s">
        <v>46</v>
      </c>
      <c r="T1783">
        <v>1955</v>
      </c>
      <c r="U1783" t="s">
        <v>127</v>
      </c>
      <c r="V1783">
        <v>301981</v>
      </c>
      <c r="W1783" t="s">
        <v>177</v>
      </c>
      <c r="X1783" t="s">
        <v>1280</v>
      </c>
      <c r="Y1783" t="s">
        <v>498</v>
      </c>
      <c r="Z1783">
        <v>81</v>
      </c>
      <c r="AA1783" t="s">
        <v>22</v>
      </c>
      <c r="AB1783">
        <v>3938</v>
      </c>
      <c r="AC1783" t="s">
        <v>1281</v>
      </c>
      <c r="AD1783" t="s">
        <v>1280</v>
      </c>
      <c r="AE1783" s="2">
        <v>215015586</v>
      </c>
    </row>
    <row r="1784" spans="1:31" x14ac:dyDescent="0.3">
      <c r="A1784">
        <v>2272707</v>
      </c>
      <c r="B1784" t="s">
        <v>497</v>
      </c>
      <c r="C1784" s="2">
        <v>215015586</v>
      </c>
      <c r="D1784" t="s">
        <v>1286</v>
      </c>
      <c r="E1784">
        <v>39380001</v>
      </c>
      <c r="F1784" t="s">
        <v>75</v>
      </c>
      <c r="G1784" t="s">
        <v>1285</v>
      </c>
      <c r="H1784">
        <v>11001</v>
      </c>
      <c r="I1784" t="s">
        <v>21</v>
      </c>
      <c r="L1784">
        <v>200</v>
      </c>
      <c r="M1784">
        <v>200</v>
      </c>
      <c r="N1784">
        <v>224426</v>
      </c>
      <c r="O1784" t="s">
        <v>61</v>
      </c>
      <c r="P1784">
        <v>285960</v>
      </c>
      <c r="Q1784" t="s">
        <v>177</v>
      </c>
      <c r="R1784">
        <v>308956</v>
      </c>
      <c r="S1784" t="s">
        <v>46</v>
      </c>
      <c r="T1784">
        <v>1955</v>
      </c>
      <c r="U1784" t="s">
        <v>127</v>
      </c>
      <c r="V1784">
        <v>301981</v>
      </c>
      <c r="W1784" t="s">
        <v>177</v>
      </c>
      <c r="X1784" t="s">
        <v>1282</v>
      </c>
      <c r="Y1784" t="s">
        <v>727</v>
      </c>
      <c r="Z1784">
        <v>81</v>
      </c>
      <c r="AA1784" t="s">
        <v>22</v>
      </c>
      <c r="AB1784">
        <v>3938</v>
      </c>
      <c r="AC1784" t="s">
        <v>1281</v>
      </c>
      <c r="AD1784" t="s">
        <v>1280</v>
      </c>
      <c r="AE1784" s="2">
        <v>215015586</v>
      </c>
    </row>
    <row r="1785" spans="1:31" x14ac:dyDescent="0.3">
      <c r="A1785">
        <v>2273316</v>
      </c>
      <c r="B1785" t="s">
        <v>497</v>
      </c>
      <c r="C1785" s="2">
        <v>215015586</v>
      </c>
      <c r="D1785" t="s">
        <v>1286</v>
      </c>
      <c r="E1785">
        <v>39380001</v>
      </c>
      <c r="F1785" t="s">
        <v>75</v>
      </c>
      <c r="G1785" t="s">
        <v>1285</v>
      </c>
      <c r="H1785">
        <v>11001</v>
      </c>
      <c r="I1785" t="s">
        <v>21</v>
      </c>
      <c r="L1785">
        <v>4.6270020000000001</v>
      </c>
      <c r="M1785">
        <v>-74.110882000000004</v>
      </c>
      <c r="N1785">
        <v>224426</v>
      </c>
      <c r="O1785" t="s">
        <v>61</v>
      </c>
      <c r="P1785">
        <v>285960</v>
      </c>
      <c r="Q1785" t="s">
        <v>177</v>
      </c>
      <c r="R1785">
        <v>308956</v>
      </c>
      <c r="S1785" t="s">
        <v>46</v>
      </c>
      <c r="T1785">
        <v>1955</v>
      </c>
      <c r="U1785" t="s">
        <v>127</v>
      </c>
      <c r="V1785">
        <v>301981</v>
      </c>
      <c r="W1785" t="s">
        <v>177</v>
      </c>
      <c r="X1785" t="s">
        <v>1282</v>
      </c>
      <c r="Y1785" t="s">
        <v>498</v>
      </c>
      <c r="Z1785">
        <v>81</v>
      </c>
      <c r="AA1785" t="s">
        <v>22</v>
      </c>
      <c r="AB1785">
        <v>3938</v>
      </c>
      <c r="AC1785" t="s">
        <v>1281</v>
      </c>
      <c r="AD1785" t="s">
        <v>1280</v>
      </c>
      <c r="AE1785" s="2">
        <v>215015586</v>
      </c>
    </row>
    <row r="1786" spans="1:31" x14ac:dyDescent="0.3">
      <c r="A1786">
        <v>2272708</v>
      </c>
      <c r="B1786" t="s">
        <v>4478</v>
      </c>
      <c r="C1786" s="2">
        <v>215015550</v>
      </c>
      <c r="D1786" t="s">
        <v>1286</v>
      </c>
      <c r="E1786">
        <v>39380001</v>
      </c>
      <c r="F1786" t="s">
        <v>75</v>
      </c>
      <c r="G1786" t="s">
        <v>1285</v>
      </c>
      <c r="H1786">
        <v>11001</v>
      </c>
      <c r="I1786" t="s">
        <v>21</v>
      </c>
      <c r="J1786" t="s">
        <v>64</v>
      </c>
      <c r="L1786">
        <v>4.6186261999999996</v>
      </c>
      <c r="M1786">
        <v>-74.090551360000006</v>
      </c>
      <c r="N1786">
        <v>224426</v>
      </c>
      <c r="O1786" t="s">
        <v>61</v>
      </c>
      <c r="P1786">
        <v>285960</v>
      </c>
      <c r="Q1786" t="s">
        <v>177</v>
      </c>
      <c r="R1786">
        <v>308956</v>
      </c>
      <c r="S1786" t="s">
        <v>46</v>
      </c>
      <c r="T1786">
        <v>1955</v>
      </c>
      <c r="U1786" t="s">
        <v>127</v>
      </c>
      <c r="V1786">
        <v>301981</v>
      </c>
      <c r="W1786" t="s">
        <v>177</v>
      </c>
      <c r="X1786" t="s">
        <v>1280</v>
      </c>
      <c r="Y1786" t="s">
        <v>4477</v>
      </c>
      <c r="Z1786">
        <v>81</v>
      </c>
      <c r="AA1786" t="s">
        <v>22</v>
      </c>
      <c r="AB1786">
        <v>3938</v>
      </c>
      <c r="AC1786" t="s">
        <v>1281</v>
      </c>
      <c r="AD1786" t="s">
        <v>1280</v>
      </c>
      <c r="AE1786" s="2">
        <v>215015550</v>
      </c>
    </row>
    <row r="1787" spans="1:31" x14ac:dyDescent="0.3">
      <c r="A1787">
        <v>2271928</v>
      </c>
      <c r="B1787" t="s">
        <v>4478</v>
      </c>
      <c r="C1787" s="2">
        <v>215015550</v>
      </c>
      <c r="D1787" t="s">
        <v>1286</v>
      </c>
      <c r="E1787">
        <v>39380001</v>
      </c>
      <c r="F1787" t="s">
        <v>75</v>
      </c>
      <c r="G1787" t="s">
        <v>1285</v>
      </c>
      <c r="H1787">
        <v>11001</v>
      </c>
      <c r="I1787" t="s">
        <v>21</v>
      </c>
      <c r="L1787">
        <v>200</v>
      </c>
      <c r="M1787">
        <v>200</v>
      </c>
      <c r="N1787">
        <v>224426</v>
      </c>
      <c r="O1787" t="s">
        <v>61</v>
      </c>
      <c r="P1787">
        <v>285960</v>
      </c>
      <c r="Q1787" t="s">
        <v>177</v>
      </c>
      <c r="R1787">
        <v>308956</v>
      </c>
      <c r="S1787" t="s">
        <v>46</v>
      </c>
      <c r="T1787">
        <v>1955</v>
      </c>
      <c r="U1787" t="s">
        <v>127</v>
      </c>
      <c r="V1787">
        <v>301981</v>
      </c>
      <c r="W1787" t="s">
        <v>177</v>
      </c>
      <c r="X1787" t="s">
        <v>1282</v>
      </c>
      <c r="Y1787" t="s">
        <v>727</v>
      </c>
      <c r="Z1787">
        <v>81</v>
      </c>
      <c r="AA1787" t="s">
        <v>22</v>
      </c>
      <c r="AB1787">
        <v>3938</v>
      </c>
      <c r="AC1787" t="s">
        <v>1281</v>
      </c>
      <c r="AD1787" t="s">
        <v>1280</v>
      </c>
      <c r="AE1787" s="2">
        <v>215015550</v>
      </c>
    </row>
    <row r="1788" spans="1:31" x14ac:dyDescent="0.3">
      <c r="A1788">
        <v>2273317</v>
      </c>
      <c r="B1788" t="s">
        <v>4478</v>
      </c>
      <c r="C1788" s="2">
        <v>215015550</v>
      </c>
      <c r="D1788" t="s">
        <v>1286</v>
      </c>
      <c r="E1788">
        <v>39380001</v>
      </c>
      <c r="F1788" t="s">
        <v>75</v>
      </c>
      <c r="G1788" t="s">
        <v>1285</v>
      </c>
      <c r="H1788">
        <v>11001</v>
      </c>
      <c r="I1788" t="s">
        <v>21</v>
      </c>
      <c r="L1788">
        <v>4.6186261999999996</v>
      </c>
      <c r="M1788">
        <v>-74.090551360000006</v>
      </c>
      <c r="N1788">
        <v>224426</v>
      </c>
      <c r="O1788" t="s">
        <v>61</v>
      </c>
      <c r="P1788">
        <v>285960</v>
      </c>
      <c r="Q1788" t="s">
        <v>177</v>
      </c>
      <c r="R1788">
        <v>308956</v>
      </c>
      <c r="S1788" t="s">
        <v>46</v>
      </c>
      <c r="T1788">
        <v>1955</v>
      </c>
      <c r="U1788" t="s">
        <v>127</v>
      </c>
      <c r="V1788">
        <v>301981</v>
      </c>
      <c r="W1788" t="s">
        <v>177</v>
      </c>
      <c r="X1788" t="s">
        <v>1282</v>
      </c>
      <c r="Y1788" t="s">
        <v>4477</v>
      </c>
      <c r="Z1788">
        <v>81</v>
      </c>
      <c r="AA1788" t="s">
        <v>22</v>
      </c>
      <c r="AB1788">
        <v>3938</v>
      </c>
      <c r="AC1788" t="s">
        <v>1281</v>
      </c>
      <c r="AD1788" t="s">
        <v>1280</v>
      </c>
      <c r="AE1788" s="2">
        <v>215015550</v>
      </c>
    </row>
    <row r="1789" spans="1:31" x14ac:dyDescent="0.3">
      <c r="A1789">
        <v>2271929</v>
      </c>
      <c r="B1789" t="s">
        <v>4476</v>
      </c>
      <c r="C1789" s="2">
        <v>1000515026</v>
      </c>
      <c r="D1789" t="s">
        <v>1286</v>
      </c>
      <c r="E1789">
        <v>39380001</v>
      </c>
      <c r="F1789" t="s">
        <v>75</v>
      </c>
      <c r="G1789" t="s">
        <v>1285</v>
      </c>
      <c r="H1789">
        <v>11001</v>
      </c>
      <c r="I1789" t="s">
        <v>21</v>
      </c>
      <c r="J1789" t="s">
        <v>64</v>
      </c>
      <c r="L1789">
        <v>200</v>
      </c>
      <c r="M1789">
        <v>200</v>
      </c>
      <c r="N1789">
        <v>224426</v>
      </c>
      <c r="O1789" t="s">
        <v>61</v>
      </c>
      <c r="P1789">
        <v>285960</v>
      </c>
      <c r="Q1789" t="s">
        <v>177</v>
      </c>
      <c r="R1789">
        <v>312431</v>
      </c>
      <c r="S1789" t="s">
        <v>39</v>
      </c>
      <c r="T1789">
        <v>1955</v>
      </c>
      <c r="U1789" t="s">
        <v>127</v>
      </c>
      <c r="V1789">
        <v>301981</v>
      </c>
      <c r="W1789" t="s">
        <v>177</v>
      </c>
      <c r="X1789" t="s">
        <v>1280</v>
      </c>
      <c r="Y1789" t="s">
        <v>125</v>
      </c>
      <c r="Z1789">
        <v>25969</v>
      </c>
      <c r="AA1789" t="s">
        <v>124</v>
      </c>
      <c r="AB1789">
        <v>3938</v>
      </c>
      <c r="AC1789" t="s">
        <v>1281</v>
      </c>
      <c r="AD1789" t="s">
        <v>1280</v>
      </c>
      <c r="AE1789" s="2">
        <v>1000515026</v>
      </c>
    </row>
    <row r="1790" spans="1:31" x14ac:dyDescent="0.3">
      <c r="A1790">
        <v>2272709</v>
      </c>
      <c r="B1790" t="s">
        <v>4476</v>
      </c>
      <c r="C1790" s="2">
        <v>215022121</v>
      </c>
      <c r="D1790" t="s">
        <v>1286</v>
      </c>
      <c r="E1790">
        <v>39380001</v>
      </c>
      <c r="F1790" t="s">
        <v>75</v>
      </c>
      <c r="G1790" t="s">
        <v>1285</v>
      </c>
      <c r="H1790">
        <v>11001</v>
      </c>
      <c r="I1790" t="s">
        <v>21</v>
      </c>
      <c r="L1790">
        <v>200</v>
      </c>
      <c r="M1790">
        <v>200</v>
      </c>
      <c r="N1790">
        <v>224426</v>
      </c>
      <c r="O1790" t="s">
        <v>61</v>
      </c>
      <c r="P1790">
        <v>285960</v>
      </c>
      <c r="Q1790" t="s">
        <v>177</v>
      </c>
      <c r="R1790">
        <v>308956</v>
      </c>
      <c r="S1790" t="s">
        <v>46</v>
      </c>
      <c r="T1790">
        <v>1955</v>
      </c>
      <c r="U1790" t="s">
        <v>127</v>
      </c>
      <c r="V1790">
        <v>301981</v>
      </c>
      <c r="W1790" t="s">
        <v>177</v>
      </c>
      <c r="X1790" t="s">
        <v>1282</v>
      </c>
      <c r="Y1790" t="s">
        <v>727</v>
      </c>
      <c r="Z1790">
        <v>81</v>
      </c>
      <c r="AA1790" t="s">
        <v>22</v>
      </c>
      <c r="AB1790">
        <v>3938</v>
      </c>
      <c r="AC1790" t="s">
        <v>1281</v>
      </c>
      <c r="AD1790" t="s">
        <v>1280</v>
      </c>
      <c r="AE1790" s="2">
        <v>215022121</v>
      </c>
    </row>
    <row r="1791" spans="1:31" x14ac:dyDescent="0.3">
      <c r="A1791">
        <v>2273318</v>
      </c>
      <c r="B1791" t="s">
        <v>4476</v>
      </c>
      <c r="C1791" s="2">
        <v>215022121</v>
      </c>
      <c r="D1791" t="s">
        <v>1286</v>
      </c>
      <c r="E1791">
        <v>39380001</v>
      </c>
      <c r="F1791" t="s">
        <v>75</v>
      </c>
      <c r="G1791" t="s">
        <v>1285</v>
      </c>
      <c r="H1791">
        <v>11001</v>
      </c>
      <c r="I1791" t="s">
        <v>21</v>
      </c>
      <c r="J1791" t="s">
        <v>27</v>
      </c>
      <c r="L1791">
        <v>200</v>
      </c>
      <c r="M1791">
        <v>200</v>
      </c>
      <c r="N1791">
        <v>224426</v>
      </c>
      <c r="O1791" t="s">
        <v>61</v>
      </c>
      <c r="P1791">
        <v>285960</v>
      </c>
      <c r="Q1791" t="s">
        <v>177</v>
      </c>
      <c r="R1791">
        <v>312431</v>
      </c>
      <c r="S1791" t="s">
        <v>39</v>
      </c>
      <c r="T1791">
        <v>1955</v>
      </c>
      <c r="U1791" t="s">
        <v>127</v>
      </c>
      <c r="V1791">
        <v>301981</v>
      </c>
      <c r="W1791" t="s">
        <v>177</v>
      </c>
      <c r="X1791" t="s">
        <v>1282</v>
      </c>
      <c r="Y1791" t="s">
        <v>125</v>
      </c>
      <c r="Z1791">
        <v>25969</v>
      </c>
      <c r="AA1791" t="s">
        <v>124</v>
      </c>
      <c r="AB1791">
        <v>3938</v>
      </c>
      <c r="AC1791" t="s">
        <v>1281</v>
      </c>
      <c r="AD1791" t="s">
        <v>1280</v>
      </c>
      <c r="AE1791" s="2">
        <v>215022121</v>
      </c>
    </row>
    <row r="1792" spans="1:31" x14ac:dyDescent="0.3">
      <c r="A1792">
        <v>2271930</v>
      </c>
      <c r="B1792" t="s">
        <v>4475</v>
      </c>
      <c r="C1792" s="2">
        <v>106000947</v>
      </c>
      <c r="D1792" t="s">
        <v>1286</v>
      </c>
      <c r="E1792">
        <v>39380004</v>
      </c>
      <c r="F1792" t="s">
        <v>113</v>
      </c>
      <c r="G1792" t="s">
        <v>113</v>
      </c>
      <c r="H1792">
        <v>5001</v>
      </c>
      <c r="I1792" t="s">
        <v>142</v>
      </c>
      <c r="J1792" t="s">
        <v>144</v>
      </c>
      <c r="L1792">
        <v>6.1849420000000004</v>
      </c>
      <c r="M1792">
        <v>-75.583550000000002</v>
      </c>
      <c r="N1792">
        <v>224426</v>
      </c>
      <c r="O1792" t="s">
        <v>61</v>
      </c>
      <c r="P1792">
        <v>285960</v>
      </c>
      <c r="Q1792" t="s">
        <v>177</v>
      </c>
      <c r="R1792">
        <v>308956</v>
      </c>
      <c r="S1792" t="s">
        <v>46</v>
      </c>
      <c r="T1792">
        <v>1955</v>
      </c>
      <c r="U1792" t="s">
        <v>127</v>
      </c>
      <c r="V1792">
        <v>301981</v>
      </c>
      <c r="W1792" t="s">
        <v>177</v>
      </c>
      <c r="X1792" t="s">
        <v>1280</v>
      </c>
      <c r="Y1792" t="s">
        <v>4474</v>
      </c>
      <c r="Z1792">
        <v>81</v>
      </c>
      <c r="AA1792" t="s">
        <v>22</v>
      </c>
      <c r="AB1792">
        <v>3938</v>
      </c>
      <c r="AC1792" t="s">
        <v>1281</v>
      </c>
      <c r="AD1792" t="s">
        <v>1280</v>
      </c>
      <c r="AE1792" s="2">
        <v>106000947</v>
      </c>
    </row>
    <row r="1793" spans="1:31" x14ac:dyDescent="0.3">
      <c r="A1793">
        <v>2272710</v>
      </c>
      <c r="B1793" t="s">
        <v>4475</v>
      </c>
      <c r="C1793" s="2">
        <v>106000947</v>
      </c>
      <c r="D1793" t="s">
        <v>1286</v>
      </c>
      <c r="E1793">
        <v>39380004</v>
      </c>
      <c r="F1793" t="s">
        <v>113</v>
      </c>
      <c r="G1793" t="s">
        <v>113</v>
      </c>
      <c r="H1793">
        <v>5001</v>
      </c>
      <c r="I1793" t="s">
        <v>142</v>
      </c>
      <c r="L1793">
        <v>200</v>
      </c>
      <c r="M1793">
        <v>200</v>
      </c>
      <c r="N1793">
        <v>224426</v>
      </c>
      <c r="O1793" t="s">
        <v>61</v>
      </c>
      <c r="P1793">
        <v>285960</v>
      </c>
      <c r="Q1793" t="s">
        <v>177</v>
      </c>
      <c r="R1793">
        <v>308956</v>
      </c>
      <c r="S1793" t="s">
        <v>46</v>
      </c>
      <c r="T1793">
        <v>1955</v>
      </c>
      <c r="U1793" t="s">
        <v>127</v>
      </c>
      <c r="V1793">
        <v>301981</v>
      </c>
      <c r="W1793" t="s">
        <v>177</v>
      </c>
      <c r="X1793" t="s">
        <v>1282</v>
      </c>
      <c r="Y1793" t="s">
        <v>727</v>
      </c>
      <c r="Z1793">
        <v>81</v>
      </c>
      <c r="AA1793" t="s">
        <v>22</v>
      </c>
      <c r="AB1793">
        <v>3938</v>
      </c>
      <c r="AC1793" t="s">
        <v>1281</v>
      </c>
      <c r="AD1793" t="s">
        <v>1280</v>
      </c>
      <c r="AE1793" s="2">
        <v>106000947</v>
      </c>
    </row>
    <row r="1794" spans="1:31" x14ac:dyDescent="0.3">
      <c r="A1794">
        <v>2273319</v>
      </c>
      <c r="B1794" t="s">
        <v>4475</v>
      </c>
      <c r="C1794" s="2">
        <v>106000947</v>
      </c>
      <c r="D1794" t="s">
        <v>1286</v>
      </c>
      <c r="E1794">
        <v>39380004</v>
      </c>
      <c r="F1794" t="s">
        <v>113</v>
      </c>
      <c r="G1794" t="s">
        <v>113</v>
      </c>
      <c r="H1794">
        <v>5001</v>
      </c>
      <c r="I1794" t="s">
        <v>142</v>
      </c>
      <c r="L1794">
        <v>6.1849420000000004</v>
      </c>
      <c r="M1794">
        <v>-75.583550000000002</v>
      </c>
      <c r="N1794">
        <v>224426</v>
      </c>
      <c r="O1794" t="s">
        <v>61</v>
      </c>
      <c r="P1794">
        <v>285960</v>
      </c>
      <c r="Q1794" t="s">
        <v>177</v>
      </c>
      <c r="R1794">
        <v>308956</v>
      </c>
      <c r="S1794" t="s">
        <v>46</v>
      </c>
      <c r="T1794">
        <v>1955</v>
      </c>
      <c r="U1794" t="s">
        <v>127</v>
      </c>
      <c r="V1794">
        <v>301981</v>
      </c>
      <c r="W1794" t="s">
        <v>177</v>
      </c>
      <c r="X1794" t="s">
        <v>1282</v>
      </c>
      <c r="Y1794" t="s">
        <v>4474</v>
      </c>
      <c r="Z1794">
        <v>81</v>
      </c>
      <c r="AA1794" t="s">
        <v>22</v>
      </c>
      <c r="AB1794">
        <v>3938</v>
      </c>
      <c r="AC1794" t="s">
        <v>1281</v>
      </c>
      <c r="AD1794" t="s">
        <v>1280</v>
      </c>
      <c r="AE1794" s="2">
        <v>106000947</v>
      </c>
    </row>
    <row r="1795" spans="1:31" x14ac:dyDescent="0.3">
      <c r="A1795">
        <v>2271931</v>
      </c>
      <c r="B1795" t="s">
        <v>4473</v>
      </c>
      <c r="C1795" s="2">
        <v>106000948</v>
      </c>
      <c r="D1795" t="s">
        <v>1286</v>
      </c>
      <c r="E1795">
        <v>39380004</v>
      </c>
      <c r="F1795" t="s">
        <v>113</v>
      </c>
      <c r="G1795" t="s">
        <v>113</v>
      </c>
      <c r="H1795">
        <v>5001</v>
      </c>
      <c r="I1795" t="s">
        <v>142</v>
      </c>
      <c r="J1795" t="s">
        <v>144</v>
      </c>
      <c r="L1795">
        <v>6.2518019999999996</v>
      </c>
      <c r="M1795">
        <v>-75.585156999999995</v>
      </c>
      <c r="N1795">
        <v>224426</v>
      </c>
      <c r="O1795" t="s">
        <v>61</v>
      </c>
      <c r="P1795">
        <v>285960</v>
      </c>
      <c r="Q1795" t="s">
        <v>177</v>
      </c>
      <c r="R1795">
        <v>308956</v>
      </c>
      <c r="S1795" t="s">
        <v>46</v>
      </c>
      <c r="T1795">
        <v>1955</v>
      </c>
      <c r="U1795" t="s">
        <v>127</v>
      </c>
      <c r="V1795">
        <v>301981</v>
      </c>
      <c r="W1795" t="s">
        <v>177</v>
      </c>
      <c r="X1795" t="s">
        <v>1280</v>
      </c>
      <c r="Y1795" t="s">
        <v>4472</v>
      </c>
      <c r="Z1795">
        <v>81</v>
      </c>
      <c r="AA1795" t="s">
        <v>22</v>
      </c>
      <c r="AB1795">
        <v>3938</v>
      </c>
      <c r="AC1795" t="s">
        <v>1281</v>
      </c>
      <c r="AD1795" t="s">
        <v>1280</v>
      </c>
      <c r="AE1795" s="2">
        <v>106000948</v>
      </c>
    </row>
    <row r="1796" spans="1:31" x14ac:dyDescent="0.3">
      <c r="A1796">
        <v>2272711</v>
      </c>
      <c r="B1796" t="s">
        <v>4473</v>
      </c>
      <c r="C1796" s="2">
        <v>106000948</v>
      </c>
      <c r="D1796" t="s">
        <v>1286</v>
      </c>
      <c r="E1796">
        <v>39380004</v>
      </c>
      <c r="F1796" t="s">
        <v>113</v>
      </c>
      <c r="G1796" t="s">
        <v>113</v>
      </c>
      <c r="H1796">
        <v>5001</v>
      </c>
      <c r="I1796" t="s">
        <v>142</v>
      </c>
      <c r="L1796">
        <v>200</v>
      </c>
      <c r="M1796">
        <v>200</v>
      </c>
      <c r="N1796">
        <v>224426</v>
      </c>
      <c r="O1796" t="s">
        <v>61</v>
      </c>
      <c r="P1796">
        <v>285960</v>
      </c>
      <c r="Q1796" t="s">
        <v>177</v>
      </c>
      <c r="R1796">
        <v>308956</v>
      </c>
      <c r="S1796" t="s">
        <v>46</v>
      </c>
      <c r="T1796">
        <v>1955</v>
      </c>
      <c r="U1796" t="s">
        <v>127</v>
      </c>
      <c r="V1796">
        <v>301981</v>
      </c>
      <c r="W1796" t="s">
        <v>177</v>
      </c>
      <c r="X1796" t="s">
        <v>1282</v>
      </c>
      <c r="Y1796" t="s">
        <v>727</v>
      </c>
      <c r="Z1796">
        <v>81</v>
      </c>
      <c r="AA1796" t="s">
        <v>22</v>
      </c>
      <c r="AB1796">
        <v>3938</v>
      </c>
      <c r="AC1796" t="s">
        <v>1281</v>
      </c>
      <c r="AD1796" t="s">
        <v>1280</v>
      </c>
      <c r="AE1796" s="2">
        <v>106000948</v>
      </c>
    </row>
    <row r="1797" spans="1:31" x14ac:dyDescent="0.3">
      <c r="A1797">
        <v>2273320</v>
      </c>
      <c r="B1797" t="s">
        <v>4473</v>
      </c>
      <c r="C1797" s="2">
        <v>106000948</v>
      </c>
      <c r="D1797" t="s">
        <v>1286</v>
      </c>
      <c r="E1797">
        <v>39380004</v>
      </c>
      <c r="F1797" t="s">
        <v>113</v>
      </c>
      <c r="G1797" t="s">
        <v>113</v>
      </c>
      <c r="H1797">
        <v>5001</v>
      </c>
      <c r="I1797" t="s">
        <v>142</v>
      </c>
      <c r="L1797">
        <v>6.2518019999999996</v>
      </c>
      <c r="M1797">
        <v>-75.585156999999995</v>
      </c>
      <c r="N1797">
        <v>224426</v>
      </c>
      <c r="O1797" t="s">
        <v>61</v>
      </c>
      <c r="P1797">
        <v>285960</v>
      </c>
      <c r="Q1797" t="s">
        <v>177</v>
      </c>
      <c r="R1797">
        <v>308956</v>
      </c>
      <c r="S1797" t="s">
        <v>46</v>
      </c>
      <c r="T1797">
        <v>1955</v>
      </c>
      <c r="U1797" t="s">
        <v>127</v>
      </c>
      <c r="V1797">
        <v>301981</v>
      </c>
      <c r="W1797" t="s">
        <v>177</v>
      </c>
      <c r="X1797" t="s">
        <v>1282</v>
      </c>
      <c r="Y1797" t="s">
        <v>4472</v>
      </c>
      <c r="Z1797">
        <v>81</v>
      </c>
      <c r="AA1797" t="s">
        <v>22</v>
      </c>
      <c r="AB1797">
        <v>3938</v>
      </c>
      <c r="AC1797" t="s">
        <v>1281</v>
      </c>
      <c r="AD1797" t="s">
        <v>1280</v>
      </c>
      <c r="AE1797" s="2">
        <v>106000948</v>
      </c>
    </row>
    <row r="1798" spans="1:31" x14ac:dyDescent="0.3">
      <c r="A1798">
        <v>2271932</v>
      </c>
      <c r="B1798" t="s">
        <v>4471</v>
      </c>
      <c r="C1798" s="2">
        <v>163027914</v>
      </c>
      <c r="D1798" t="s">
        <v>1286</v>
      </c>
      <c r="E1798">
        <v>39380004</v>
      </c>
      <c r="F1798" t="s">
        <v>113</v>
      </c>
      <c r="G1798" t="s">
        <v>113</v>
      </c>
      <c r="H1798">
        <v>5001</v>
      </c>
      <c r="I1798" t="s">
        <v>142</v>
      </c>
      <c r="L1798">
        <v>200</v>
      </c>
      <c r="M1798">
        <v>200</v>
      </c>
      <c r="N1798">
        <v>224426</v>
      </c>
      <c r="O1798" t="s">
        <v>61</v>
      </c>
      <c r="P1798">
        <v>285960</v>
      </c>
      <c r="Q1798" t="s">
        <v>177</v>
      </c>
      <c r="R1798">
        <v>308956</v>
      </c>
      <c r="S1798" t="s">
        <v>46</v>
      </c>
      <c r="T1798">
        <v>1955</v>
      </c>
      <c r="U1798" t="s">
        <v>127</v>
      </c>
      <c r="V1798">
        <v>301981</v>
      </c>
      <c r="W1798" t="s">
        <v>177</v>
      </c>
      <c r="X1798" t="s">
        <v>1282</v>
      </c>
      <c r="Y1798" t="s">
        <v>727</v>
      </c>
      <c r="Z1798">
        <v>81</v>
      </c>
      <c r="AA1798" t="s">
        <v>22</v>
      </c>
      <c r="AB1798">
        <v>3938</v>
      </c>
      <c r="AC1798" t="s">
        <v>1281</v>
      </c>
      <c r="AD1798" t="s">
        <v>1280</v>
      </c>
      <c r="AE1798" s="2">
        <v>163027914</v>
      </c>
    </row>
    <row r="1799" spans="1:31" x14ac:dyDescent="0.3">
      <c r="A1799">
        <v>2272712</v>
      </c>
      <c r="B1799" t="s">
        <v>4471</v>
      </c>
      <c r="C1799" s="2">
        <v>163027914</v>
      </c>
      <c r="D1799" t="s">
        <v>1286</v>
      </c>
      <c r="E1799">
        <v>39380004</v>
      </c>
      <c r="F1799" t="s">
        <v>113</v>
      </c>
      <c r="G1799" t="s">
        <v>113</v>
      </c>
      <c r="H1799">
        <v>5001</v>
      </c>
      <c r="I1799" t="s">
        <v>142</v>
      </c>
      <c r="J1799" t="s">
        <v>144</v>
      </c>
      <c r="L1799">
        <v>6.2293240000000001</v>
      </c>
      <c r="M1799">
        <v>-75.570462000000006</v>
      </c>
      <c r="N1799">
        <v>224426</v>
      </c>
      <c r="O1799" t="s">
        <v>61</v>
      </c>
      <c r="P1799">
        <v>285960</v>
      </c>
      <c r="Q1799" t="s">
        <v>177</v>
      </c>
      <c r="R1799">
        <v>308956</v>
      </c>
      <c r="S1799" t="s">
        <v>46</v>
      </c>
      <c r="T1799">
        <v>1955</v>
      </c>
      <c r="U1799" t="s">
        <v>127</v>
      </c>
      <c r="V1799">
        <v>301981</v>
      </c>
      <c r="W1799" t="s">
        <v>177</v>
      </c>
      <c r="X1799" t="s">
        <v>1280</v>
      </c>
      <c r="Y1799" t="s">
        <v>4469</v>
      </c>
      <c r="Z1799">
        <v>81</v>
      </c>
      <c r="AA1799" t="s">
        <v>22</v>
      </c>
      <c r="AB1799">
        <v>3938</v>
      </c>
      <c r="AC1799" t="s">
        <v>1281</v>
      </c>
      <c r="AD1799" t="s">
        <v>1280</v>
      </c>
      <c r="AE1799" s="2">
        <v>163027914</v>
      </c>
    </row>
    <row r="1800" spans="1:31" x14ac:dyDescent="0.3">
      <c r="A1800">
        <v>2273321</v>
      </c>
      <c r="B1800" t="s">
        <v>4471</v>
      </c>
      <c r="C1800" s="2">
        <v>163027914</v>
      </c>
      <c r="D1800" t="s">
        <v>1286</v>
      </c>
      <c r="E1800">
        <v>39380004</v>
      </c>
      <c r="F1800" t="s">
        <v>113</v>
      </c>
      <c r="G1800" t="s">
        <v>113</v>
      </c>
      <c r="H1800">
        <v>5001</v>
      </c>
      <c r="I1800" t="s">
        <v>142</v>
      </c>
      <c r="L1800">
        <v>6.2293240000000001</v>
      </c>
      <c r="M1800">
        <v>-75.570462000000006</v>
      </c>
      <c r="N1800">
        <v>224426</v>
      </c>
      <c r="O1800" t="s">
        <v>61</v>
      </c>
      <c r="P1800">
        <v>285960</v>
      </c>
      <c r="Q1800" t="s">
        <v>177</v>
      </c>
      <c r="R1800">
        <v>308956</v>
      </c>
      <c r="S1800" t="s">
        <v>46</v>
      </c>
      <c r="T1800">
        <v>1955</v>
      </c>
      <c r="U1800" t="s">
        <v>127</v>
      </c>
      <c r="V1800">
        <v>301981</v>
      </c>
      <c r="W1800" t="s">
        <v>177</v>
      </c>
      <c r="X1800" t="s">
        <v>1282</v>
      </c>
      <c r="Y1800" t="s">
        <v>4469</v>
      </c>
      <c r="Z1800">
        <v>81</v>
      </c>
      <c r="AA1800" t="s">
        <v>22</v>
      </c>
      <c r="AB1800">
        <v>3938</v>
      </c>
      <c r="AC1800" t="s">
        <v>1281</v>
      </c>
      <c r="AD1800" t="s">
        <v>1280</v>
      </c>
      <c r="AE1800" s="2">
        <v>163027914</v>
      </c>
    </row>
    <row r="1801" spans="1:31" x14ac:dyDescent="0.3">
      <c r="A1801">
        <v>2272762</v>
      </c>
      <c r="B1801" t="s">
        <v>4470</v>
      </c>
      <c r="C1801" s="2">
        <v>106000950</v>
      </c>
      <c r="D1801" t="s">
        <v>1286</v>
      </c>
      <c r="E1801">
        <v>39380004</v>
      </c>
      <c r="F1801" t="s">
        <v>113</v>
      </c>
      <c r="G1801" t="s">
        <v>113</v>
      </c>
      <c r="H1801">
        <v>5001</v>
      </c>
      <c r="I1801" t="s">
        <v>142</v>
      </c>
      <c r="J1801" t="s">
        <v>144</v>
      </c>
      <c r="L1801">
        <v>6.2295740000000004</v>
      </c>
      <c r="M1801">
        <v>-75.571083000000002</v>
      </c>
      <c r="N1801">
        <v>224426</v>
      </c>
      <c r="O1801" t="s">
        <v>61</v>
      </c>
      <c r="P1801">
        <v>285960</v>
      </c>
      <c r="Q1801" t="s">
        <v>177</v>
      </c>
      <c r="R1801">
        <v>308956</v>
      </c>
      <c r="S1801" t="s">
        <v>46</v>
      </c>
      <c r="T1801">
        <v>1955</v>
      </c>
      <c r="U1801" t="s">
        <v>127</v>
      </c>
      <c r="V1801">
        <v>301981</v>
      </c>
      <c r="W1801" t="s">
        <v>177</v>
      </c>
      <c r="X1801" t="s">
        <v>1280</v>
      </c>
      <c r="Y1801" t="s">
        <v>4469</v>
      </c>
      <c r="Z1801">
        <v>81</v>
      </c>
      <c r="AA1801" t="s">
        <v>22</v>
      </c>
      <c r="AB1801">
        <v>3938</v>
      </c>
      <c r="AC1801" t="s">
        <v>1281</v>
      </c>
      <c r="AD1801" t="s">
        <v>1280</v>
      </c>
      <c r="AE1801" s="2">
        <v>106000950</v>
      </c>
    </row>
    <row r="1802" spans="1:31" x14ac:dyDescent="0.3">
      <c r="A1802">
        <v>2271933</v>
      </c>
      <c r="B1802" t="s">
        <v>4470</v>
      </c>
      <c r="C1802" s="2">
        <v>106000950</v>
      </c>
      <c r="D1802" t="s">
        <v>1286</v>
      </c>
      <c r="E1802">
        <v>39380004</v>
      </c>
      <c r="F1802" t="s">
        <v>113</v>
      </c>
      <c r="G1802" t="s">
        <v>113</v>
      </c>
      <c r="H1802">
        <v>5001</v>
      </c>
      <c r="I1802" t="s">
        <v>142</v>
      </c>
      <c r="L1802">
        <v>200</v>
      </c>
      <c r="M1802">
        <v>200</v>
      </c>
      <c r="N1802">
        <v>224426</v>
      </c>
      <c r="O1802" t="s">
        <v>61</v>
      </c>
      <c r="P1802">
        <v>285960</v>
      </c>
      <c r="Q1802" t="s">
        <v>177</v>
      </c>
      <c r="R1802">
        <v>308956</v>
      </c>
      <c r="S1802" t="s">
        <v>46</v>
      </c>
      <c r="T1802">
        <v>1955</v>
      </c>
      <c r="U1802" t="s">
        <v>127</v>
      </c>
      <c r="V1802">
        <v>301981</v>
      </c>
      <c r="W1802" t="s">
        <v>177</v>
      </c>
      <c r="X1802" t="s">
        <v>1282</v>
      </c>
      <c r="Y1802" t="s">
        <v>727</v>
      </c>
      <c r="Z1802">
        <v>81</v>
      </c>
      <c r="AA1802" t="s">
        <v>22</v>
      </c>
      <c r="AB1802">
        <v>3938</v>
      </c>
      <c r="AC1802" t="s">
        <v>1281</v>
      </c>
      <c r="AD1802" t="s">
        <v>1280</v>
      </c>
      <c r="AE1802" s="2">
        <v>106000950</v>
      </c>
    </row>
    <row r="1803" spans="1:31" x14ac:dyDescent="0.3">
      <c r="A1803">
        <v>2273322</v>
      </c>
      <c r="B1803" t="s">
        <v>4470</v>
      </c>
      <c r="C1803" s="2">
        <v>106000950</v>
      </c>
      <c r="D1803" t="s">
        <v>1286</v>
      </c>
      <c r="E1803">
        <v>39380004</v>
      </c>
      <c r="F1803" t="s">
        <v>113</v>
      </c>
      <c r="G1803" t="s">
        <v>113</v>
      </c>
      <c r="H1803">
        <v>5001</v>
      </c>
      <c r="I1803" t="s">
        <v>142</v>
      </c>
      <c r="L1803">
        <v>6.2295740000000004</v>
      </c>
      <c r="M1803">
        <v>-75.571083000000002</v>
      </c>
      <c r="N1803">
        <v>224426</v>
      </c>
      <c r="O1803" t="s">
        <v>61</v>
      </c>
      <c r="P1803">
        <v>285960</v>
      </c>
      <c r="Q1803" t="s">
        <v>177</v>
      </c>
      <c r="R1803">
        <v>308956</v>
      </c>
      <c r="S1803" t="s">
        <v>46</v>
      </c>
      <c r="T1803">
        <v>1955</v>
      </c>
      <c r="U1803" t="s">
        <v>127</v>
      </c>
      <c r="V1803">
        <v>301981</v>
      </c>
      <c r="W1803" t="s">
        <v>177</v>
      </c>
      <c r="X1803" t="s">
        <v>1282</v>
      </c>
      <c r="Y1803" t="s">
        <v>4469</v>
      </c>
      <c r="Z1803">
        <v>81</v>
      </c>
      <c r="AA1803" t="s">
        <v>22</v>
      </c>
      <c r="AB1803">
        <v>3938</v>
      </c>
      <c r="AC1803" t="s">
        <v>1281</v>
      </c>
      <c r="AD1803" t="s">
        <v>1280</v>
      </c>
      <c r="AE1803" s="2">
        <v>106000950</v>
      </c>
    </row>
    <row r="1804" spans="1:31" x14ac:dyDescent="0.3">
      <c r="A1804">
        <v>2273323</v>
      </c>
      <c r="B1804" t="s">
        <v>4467</v>
      </c>
      <c r="C1804" s="2">
        <v>112000247</v>
      </c>
      <c r="D1804" t="s">
        <v>1286</v>
      </c>
      <c r="E1804">
        <v>39380004</v>
      </c>
      <c r="F1804" t="s">
        <v>113</v>
      </c>
      <c r="G1804" t="s">
        <v>113</v>
      </c>
      <c r="H1804">
        <v>5615</v>
      </c>
      <c r="I1804" t="s">
        <v>115</v>
      </c>
      <c r="L1804">
        <v>6.1513483999999998</v>
      </c>
      <c r="M1804">
        <v>-75.378432900000007</v>
      </c>
      <c r="N1804">
        <v>224426</v>
      </c>
      <c r="O1804" t="s">
        <v>61</v>
      </c>
      <c r="P1804">
        <v>285960</v>
      </c>
      <c r="Q1804" t="s">
        <v>177</v>
      </c>
      <c r="R1804">
        <v>308956</v>
      </c>
      <c r="S1804" t="s">
        <v>46</v>
      </c>
      <c r="T1804">
        <v>1955</v>
      </c>
      <c r="U1804" t="s">
        <v>127</v>
      </c>
      <c r="V1804">
        <v>301981</v>
      </c>
      <c r="W1804" t="s">
        <v>177</v>
      </c>
      <c r="X1804" t="s">
        <v>1282</v>
      </c>
      <c r="Y1804" t="s">
        <v>4468</v>
      </c>
      <c r="Z1804">
        <v>81</v>
      </c>
      <c r="AA1804" t="s">
        <v>22</v>
      </c>
      <c r="AB1804">
        <v>3938</v>
      </c>
      <c r="AC1804" t="s">
        <v>1281</v>
      </c>
      <c r="AD1804" t="s">
        <v>1280</v>
      </c>
      <c r="AE1804" s="2">
        <v>112000247</v>
      </c>
    </row>
    <row r="1805" spans="1:31" x14ac:dyDescent="0.3">
      <c r="A1805">
        <v>2271934</v>
      </c>
      <c r="B1805" t="s">
        <v>4467</v>
      </c>
      <c r="C1805" s="2">
        <v>112000247</v>
      </c>
      <c r="D1805" t="s">
        <v>1286</v>
      </c>
      <c r="E1805">
        <v>39380004</v>
      </c>
      <c r="F1805" t="s">
        <v>113</v>
      </c>
      <c r="G1805" t="s">
        <v>113</v>
      </c>
      <c r="H1805">
        <v>5615</v>
      </c>
      <c r="I1805" t="s">
        <v>115</v>
      </c>
      <c r="J1805" t="s">
        <v>117</v>
      </c>
      <c r="L1805">
        <v>6.1513483999999998</v>
      </c>
      <c r="M1805">
        <v>-75.378432900000007</v>
      </c>
      <c r="N1805">
        <v>224426</v>
      </c>
      <c r="O1805" t="s">
        <v>61</v>
      </c>
      <c r="P1805">
        <v>285960</v>
      </c>
      <c r="Q1805" t="s">
        <v>177</v>
      </c>
      <c r="R1805">
        <v>308956</v>
      </c>
      <c r="S1805" t="s">
        <v>46</v>
      </c>
      <c r="T1805">
        <v>1955</v>
      </c>
      <c r="U1805" t="s">
        <v>127</v>
      </c>
      <c r="V1805">
        <v>301981</v>
      </c>
      <c r="W1805" t="s">
        <v>177</v>
      </c>
      <c r="X1805" t="s">
        <v>1280</v>
      </c>
      <c r="Y1805" t="s">
        <v>4468</v>
      </c>
      <c r="Z1805">
        <v>81</v>
      </c>
      <c r="AA1805" t="s">
        <v>22</v>
      </c>
      <c r="AB1805">
        <v>3938</v>
      </c>
      <c r="AC1805" t="s">
        <v>1281</v>
      </c>
      <c r="AD1805" t="s">
        <v>1280</v>
      </c>
      <c r="AE1805" s="2">
        <v>112000247</v>
      </c>
    </row>
    <row r="1806" spans="1:31" x14ac:dyDescent="0.3">
      <c r="A1806">
        <v>2272763</v>
      </c>
      <c r="B1806" t="s">
        <v>4467</v>
      </c>
      <c r="C1806" s="2">
        <v>112000247</v>
      </c>
      <c r="D1806" t="s">
        <v>1286</v>
      </c>
      <c r="E1806">
        <v>39380004</v>
      </c>
      <c r="F1806" t="s">
        <v>113</v>
      </c>
      <c r="G1806" t="s">
        <v>113</v>
      </c>
      <c r="H1806">
        <v>5615</v>
      </c>
      <c r="I1806" t="s">
        <v>115</v>
      </c>
      <c r="L1806">
        <v>200</v>
      </c>
      <c r="M1806">
        <v>200</v>
      </c>
      <c r="N1806">
        <v>224426</v>
      </c>
      <c r="O1806" t="s">
        <v>61</v>
      </c>
      <c r="P1806">
        <v>285960</v>
      </c>
      <c r="Q1806" t="s">
        <v>177</v>
      </c>
      <c r="R1806">
        <v>308956</v>
      </c>
      <c r="S1806" t="s">
        <v>46</v>
      </c>
      <c r="T1806">
        <v>1955</v>
      </c>
      <c r="U1806" t="s">
        <v>127</v>
      </c>
      <c r="V1806">
        <v>301981</v>
      </c>
      <c r="W1806" t="s">
        <v>177</v>
      </c>
      <c r="X1806" t="s">
        <v>1282</v>
      </c>
      <c r="Y1806" t="s">
        <v>727</v>
      </c>
      <c r="Z1806">
        <v>81</v>
      </c>
      <c r="AA1806" t="s">
        <v>22</v>
      </c>
      <c r="AB1806">
        <v>3938</v>
      </c>
      <c r="AC1806" t="s">
        <v>1281</v>
      </c>
      <c r="AD1806" t="s">
        <v>1280</v>
      </c>
      <c r="AE1806" s="2">
        <v>112000247</v>
      </c>
    </row>
    <row r="1807" spans="1:31" x14ac:dyDescent="0.3">
      <c r="A1807">
        <v>2273324</v>
      </c>
      <c r="B1807" t="s">
        <v>536</v>
      </c>
      <c r="C1807" s="2">
        <v>103001690</v>
      </c>
      <c r="D1807" t="s">
        <v>1286</v>
      </c>
      <c r="E1807">
        <v>39380003</v>
      </c>
      <c r="F1807" t="s">
        <v>47</v>
      </c>
      <c r="G1807" t="s">
        <v>1383</v>
      </c>
      <c r="H1807">
        <v>76001</v>
      </c>
      <c r="I1807" t="s">
        <v>106</v>
      </c>
      <c r="L1807">
        <v>3.4795150000000001</v>
      </c>
      <c r="M1807">
        <v>-76.526183000000003</v>
      </c>
      <c r="N1807">
        <v>224426</v>
      </c>
      <c r="O1807" t="s">
        <v>61</v>
      </c>
      <c r="P1807">
        <v>285960</v>
      </c>
      <c r="Q1807" t="s">
        <v>177</v>
      </c>
      <c r="R1807">
        <v>308956</v>
      </c>
      <c r="S1807" t="s">
        <v>46</v>
      </c>
      <c r="T1807">
        <v>1955</v>
      </c>
      <c r="U1807" t="s">
        <v>127</v>
      </c>
      <c r="V1807">
        <v>301981</v>
      </c>
      <c r="W1807" t="s">
        <v>177</v>
      </c>
      <c r="X1807" t="s">
        <v>1282</v>
      </c>
      <c r="Y1807" t="s">
        <v>537</v>
      </c>
      <c r="Z1807">
        <v>81</v>
      </c>
      <c r="AA1807" t="s">
        <v>22</v>
      </c>
      <c r="AB1807">
        <v>3938</v>
      </c>
      <c r="AC1807" t="s">
        <v>1281</v>
      </c>
      <c r="AD1807" t="s">
        <v>1280</v>
      </c>
      <c r="AE1807" s="2">
        <v>103001690</v>
      </c>
    </row>
    <row r="1808" spans="1:31" x14ac:dyDescent="0.3">
      <c r="A1808">
        <v>2271935</v>
      </c>
      <c r="B1808" t="s">
        <v>536</v>
      </c>
      <c r="C1808" s="2">
        <v>103001690</v>
      </c>
      <c r="D1808" t="s">
        <v>1286</v>
      </c>
      <c r="E1808">
        <v>39380003</v>
      </c>
      <c r="F1808" t="s">
        <v>47</v>
      </c>
      <c r="G1808" t="s">
        <v>1383</v>
      </c>
      <c r="H1808">
        <v>76001</v>
      </c>
      <c r="I1808" t="s">
        <v>106</v>
      </c>
      <c r="L1808">
        <v>200</v>
      </c>
      <c r="M1808">
        <v>200</v>
      </c>
      <c r="N1808">
        <v>224426</v>
      </c>
      <c r="O1808" t="s">
        <v>61</v>
      </c>
      <c r="P1808">
        <v>285960</v>
      </c>
      <c r="Q1808" t="s">
        <v>177</v>
      </c>
      <c r="R1808">
        <v>308956</v>
      </c>
      <c r="S1808" t="s">
        <v>46</v>
      </c>
      <c r="T1808">
        <v>1955</v>
      </c>
      <c r="U1808" t="s">
        <v>127</v>
      </c>
      <c r="V1808">
        <v>301981</v>
      </c>
      <c r="W1808" t="s">
        <v>177</v>
      </c>
      <c r="X1808" t="s">
        <v>1282</v>
      </c>
      <c r="Y1808" t="s">
        <v>727</v>
      </c>
      <c r="Z1808">
        <v>81</v>
      </c>
      <c r="AA1808" t="s">
        <v>22</v>
      </c>
      <c r="AB1808">
        <v>3938</v>
      </c>
      <c r="AC1808" t="s">
        <v>1281</v>
      </c>
      <c r="AD1808" t="s">
        <v>1280</v>
      </c>
      <c r="AE1808" s="2">
        <v>103001690</v>
      </c>
    </row>
    <row r="1809" spans="1:31" x14ac:dyDescent="0.3">
      <c r="A1809">
        <v>2272764</v>
      </c>
      <c r="B1809" t="s">
        <v>536</v>
      </c>
      <c r="C1809" s="2">
        <v>103001690</v>
      </c>
      <c r="D1809" t="s">
        <v>1286</v>
      </c>
      <c r="E1809">
        <v>39380003</v>
      </c>
      <c r="F1809" t="s">
        <v>47</v>
      </c>
      <c r="G1809" t="s">
        <v>1383</v>
      </c>
      <c r="H1809">
        <v>76001</v>
      </c>
      <c r="I1809" t="s">
        <v>106</v>
      </c>
      <c r="J1809" t="s">
        <v>108</v>
      </c>
      <c r="L1809">
        <v>3.4795150000000001</v>
      </c>
      <c r="M1809">
        <v>-76.526183000000003</v>
      </c>
      <c r="N1809">
        <v>224426</v>
      </c>
      <c r="O1809" t="s">
        <v>61</v>
      </c>
      <c r="P1809">
        <v>285960</v>
      </c>
      <c r="Q1809" t="s">
        <v>177</v>
      </c>
      <c r="R1809">
        <v>308956</v>
      </c>
      <c r="S1809" t="s">
        <v>46</v>
      </c>
      <c r="T1809">
        <v>1955</v>
      </c>
      <c r="U1809" t="s">
        <v>127</v>
      </c>
      <c r="V1809">
        <v>301981</v>
      </c>
      <c r="W1809" t="s">
        <v>177</v>
      </c>
      <c r="X1809" t="s">
        <v>1280</v>
      </c>
      <c r="Y1809" t="s">
        <v>537</v>
      </c>
      <c r="Z1809">
        <v>81</v>
      </c>
      <c r="AA1809" t="s">
        <v>22</v>
      </c>
      <c r="AB1809">
        <v>3938</v>
      </c>
      <c r="AC1809" t="s">
        <v>1281</v>
      </c>
      <c r="AD1809" t="s">
        <v>1280</v>
      </c>
      <c r="AE1809" s="2">
        <v>103001690</v>
      </c>
    </row>
    <row r="1810" spans="1:31" x14ac:dyDescent="0.3">
      <c r="A1810">
        <v>2272765</v>
      </c>
      <c r="B1810" t="s">
        <v>4466</v>
      </c>
      <c r="C1810" s="2">
        <v>2240000238</v>
      </c>
      <c r="D1810" t="s">
        <v>1286</v>
      </c>
      <c r="E1810">
        <v>39380003</v>
      </c>
      <c r="F1810" t="s">
        <v>47</v>
      </c>
      <c r="G1810" t="s">
        <v>1486</v>
      </c>
      <c r="H1810">
        <v>19001</v>
      </c>
      <c r="I1810" t="s">
        <v>1485</v>
      </c>
      <c r="L1810">
        <v>200</v>
      </c>
      <c r="M1810">
        <v>200</v>
      </c>
      <c r="N1810">
        <v>224426</v>
      </c>
      <c r="O1810" t="s">
        <v>61</v>
      </c>
      <c r="P1810">
        <v>285960</v>
      </c>
      <c r="Q1810" t="s">
        <v>177</v>
      </c>
      <c r="R1810">
        <v>308956</v>
      </c>
      <c r="S1810" t="s">
        <v>46</v>
      </c>
      <c r="T1810">
        <v>1955</v>
      </c>
      <c r="U1810" t="s">
        <v>127</v>
      </c>
      <c r="V1810">
        <v>301981</v>
      </c>
      <c r="W1810" t="s">
        <v>177</v>
      </c>
      <c r="X1810" t="s">
        <v>1282</v>
      </c>
      <c r="Y1810" t="s">
        <v>727</v>
      </c>
      <c r="Z1810">
        <v>81</v>
      </c>
      <c r="AA1810" t="s">
        <v>22</v>
      </c>
      <c r="AB1810">
        <v>3938</v>
      </c>
      <c r="AC1810" t="s">
        <v>1281</v>
      </c>
      <c r="AD1810" t="s">
        <v>1280</v>
      </c>
      <c r="AE1810" s="2">
        <v>2240000238</v>
      </c>
    </row>
    <row r="1811" spans="1:31" x14ac:dyDescent="0.3">
      <c r="A1811">
        <v>2273325</v>
      </c>
      <c r="B1811" t="s">
        <v>4466</v>
      </c>
      <c r="C1811" s="2">
        <v>2240000238</v>
      </c>
      <c r="D1811" t="s">
        <v>1286</v>
      </c>
      <c r="E1811">
        <v>39380003</v>
      </c>
      <c r="F1811" t="s">
        <v>47</v>
      </c>
      <c r="G1811" t="s">
        <v>1486</v>
      </c>
      <c r="H1811">
        <v>19001</v>
      </c>
      <c r="I1811" t="s">
        <v>1485</v>
      </c>
      <c r="L1811">
        <v>2.4585604000000001</v>
      </c>
      <c r="M1811">
        <v>-76.594481099999996</v>
      </c>
      <c r="N1811">
        <v>224426</v>
      </c>
      <c r="O1811" t="s">
        <v>61</v>
      </c>
      <c r="P1811">
        <v>285960</v>
      </c>
      <c r="Q1811" t="s">
        <v>177</v>
      </c>
      <c r="R1811">
        <v>308956</v>
      </c>
      <c r="S1811" t="s">
        <v>46</v>
      </c>
      <c r="T1811">
        <v>1955</v>
      </c>
      <c r="U1811" t="s">
        <v>127</v>
      </c>
      <c r="V1811">
        <v>301981</v>
      </c>
      <c r="W1811" t="s">
        <v>177</v>
      </c>
      <c r="X1811" t="s">
        <v>1282</v>
      </c>
      <c r="Y1811" t="s">
        <v>4464</v>
      </c>
      <c r="Z1811">
        <v>81</v>
      </c>
      <c r="AA1811" t="s">
        <v>22</v>
      </c>
      <c r="AB1811">
        <v>3938</v>
      </c>
      <c r="AC1811" t="s">
        <v>1281</v>
      </c>
      <c r="AD1811" t="s">
        <v>1280</v>
      </c>
      <c r="AE1811" s="2">
        <v>2240000238</v>
      </c>
    </row>
    <row r="1812" spans="1:31" x14ac:dyDescent="0.3">
      <c r="A1812">
        <v>2271936</v>
      </c>
      <c r="B1812" t="s">
        <v>4466</v>
      </c>
      <c r="C1812" s="2">
        <v>2240000238</v>
      </c>
      <c r="D1812" t="s">
        <v>1286</v>
      </c>
      <c r="E1812">
        <v>39380003</v>
      </c>
      <c r="F1812" t="s">
        <v>47</v>
      </c>
      <c r="G1812" t="s">
        <v>1486</v>
      </c>
      <c r="H1812">
        <v>19001</v>
      </c>
      <c r="I1812" t="s">
        <v>1485</v>
      </c>
      <c r="J1812" t="s">
        <v>4465</v>
      </c>
      <c r="L1812">
        <v>2.4585604000000001</v>
      </c>
      <c r="M1812">
        <v>-76.594481099999996</v>
      </c>
      <c r="N1812">
        <v>224426</v>
      </c>
      <c r="O1812" t="s">
        <v>61</v>
      </c>
      <c r="P1812">
        <v>285960</v>
      </c>
      <c r="Q1812" t="s">
        <v>177</v>
      </c>
      <c r="R1812">
        <v>308956</v>
      </c>
      <c r="S1812" t="s">
        <v>46</v>
      </c>
      <c r="T1812">
        <v>1955</v>
      </c>
      <c r="U1812" t="s">
        <v>127</v>
      </c>
      <c r="V1812">
        <v>301981</v>
      </c>
      <c r="W1812" t="s">
        <v>177</v>
      </c>
      <c r="X1812" t="s">
        <v>1280</v>
      </c>
      <c r="Y1812" t="s">
        <v>4464</v>
      </c>
      <c r="Z1812">
        <v>81</v>
      </c>
      <c r="AA1812" t="s">
        <v>22</v>
      </c>
      <c r="AB1812">
        <v>3938</v>
      </c>
      <c r="AC1812" t="s">
        <v>1281</v>
      </c>
      <c r="AD1812" t="s">
        <v>1280</v>
      </c>
      <c r="AE1812" s="2">
        <v>2240000238</v>
      </c>
    </row>
    <row r="1813" spans="1:31" x14ac:dyDescent="0.3">
      <c r="A1813">
        <v>2273326</v>
      </c>
      <c r="B1813" t="s">
        <v>4462</v>
      </c>
      <c r="C1813" s="2">
        <v>101000039</v>
      </c>
      <c r="D1813" t="s">
        <v>1286</v>
      </c>
      <c r="E1813">
        <v>39380002</v>
      </c>
      <c r="F1813" t="s">
        <v>83</v>
      </c>
      <c r="G1813" t="s">
        <v>1445</v>
      </c>
      <c r="H1813">
        <v>8001</v>
      </c>
      <c r="I1813" t="s">
        <v>86</v>
      </c>
      <c r="L1813">
        <v>11.00293864</v>
      </c>
      <c r="M1813">
        <v>-74.802405359999995</v>
      </c>
      <c r="N1813">
        <v>224426</v>
      </c>
      <c r="O1813" t="s">
        <v>61</v>
      </c>
      <c r="P1813">
        <v>285960</v>
      </c>
      <c r="Q1813" t="s">
        <v>177</v>
      </c>
      <c r="R1813">
        <v>308956</v>
      </c>
      <c r="S1813" t="s">
        <v>46</v>
      </c>
      <c r="T1813">
        <v>1955</v>
      </c>
      <c r="U1813" t="s">
        <v>127</v>
      </c>
      <c r="V1813">
        <v>301981</v>
      </c>
      <c r="W1813" t="s">
        <v>177</v>
      </c>
      <c r="X1813" t="s">
        <v>1282</v>
      </c>
      <c r="Y1813" t="s">
        <v>3555</v>
      </c>
      <c r="Z1813">
        <v>81</v>
      </c>
      <c r="AA1813" t="s">
        <v>22</v>
      </c>
      <c r="AB1813">
        <v>3938</v>
      </c>
      <c r="AC1813" t="s">
        <v>1281</v>
      </c>
      <c r="AD1813" t="s">
        <v>1280</v>
      </c>
      <c r="AE1813" s="2">
        <v>101000039</v>
      </c>
    </row>
    <row r="1814" spans="1:31" x14ac:dyDescent="0.3">
      <c r="A1814">
        <v>2271937</v>
      </c>
      <c r="B1814" t="s">
        <v>4462</v>
      </c>
      <c r="C1814" s="2">
        <v>101000039</v>
      </c>
      <c r="D1814" t="s">
        <v>1286</v>
      </c>
      <c r="E1814">
        <v>39380002</v>
      </c>
      <c r="F1814" t="s">
        <v>83</v>
      </c>
      <c r="G1814" t="s">
        <v>1445</v>
      </c>
      <c r="H1814">
        <v>8001</v>
      </c>
      <c r="I1814" t="s">
        <v>86</v>
      </c>
      <c r="J1814" t="s">
        <v>4463</v>
      </c>
      <c r="L1814">
        <v>11.00293864</v>
      </c>
      <c r="M1814">
        <v>-74.802405359999995</v>
      </c>
      <c r="N1814">
        <v>9256</v>
      </c>
      <c r="O1814" t="s">
        <v>19</v>
      </c>
      <c r="P1814">
        <v>285960</v>
      </c>
      <c r="Q1814" t="s">
        <v>177</v>
      </c>
      <c r="R1814">
        <v>308956</v>
      </c>
      <c r="S1814" t="s">
        <v>46</v>
      </c>
      <c r="T1814">
        <v>1955</v>
      </c>
      <c r="U1814" t="s">
        <v>127</v>
      </c>
      <c r="V1814">
        <v>301981</v>
      </c>
      <c r="W1814" t="s">
        <v>177</v>
      </c>
      <c r="X1814" t="s">
        <v>1280</v>
      </c>
      <c r="Y1814" t="s">
        <v>3555</v>
      </c>
      <c r="Z1814">
        <v>81</v>
      </c>
      <c r="AA1814" t="s">
        <v>22</v>
      </c>
      <c r="AB1814">
        <v>3938</v>
      </c>
      <c r="AC1814" t="s">
        <v>1281</v>
      </c>
      <c r="AD1814" t="s">
        <v>1280</v>
      </c>
      <c r="AE1814" s="2">
        <v>101000039</v>
      </c>
    </row>
    <row r="1815" spans="1:31" x14ac:dyDescent="0.3">
      <c r="A1815">
        <v>2272792</v>
      </c>
      <c r="B1815" t="s">
        <v>4462</v>
      </c>
      <c r="C1815" s="2">
        <v>101000039</v>
      </c>
      <c r="D1815" t="s">
        <v>1286</v>
      </c>
      <c r="E1815">
        <v>39380002</v>
      </c>
      <c r="F1815" t="s">
        <v>83</v>
      </c>
      <c r="G1815" t="s">
        <v>1445</v>
      </c>
      <c r="H1815">
        <v>8001</v>
      </c>
      <c r="I1815" t="s">
        <v>86</v>
      </c>
      <c r="L1815">
        <v>200</v>
      </c>
      <c r="M1815">
        <v>200</v>
      </c>
      <c r="N1815">
        <v>224426</v>
      </c>
      <c r="O1815" t="s">
        <v>61</v>
      </c>
      <c r="P1815">
        <v>285960</v>
      </c>
      <c r="Q1815" t="s">
        <v>177</v>
      </c>
      <c r="R1815">
        <v>308956</v>
      </c>
      <c r="S1815" t="s">
        <v>46</v>
      </c>
      <c r="T1815">
        <v>1955</v>
      </c>
      <c r="U1815" t="s">
        <v>127</v>
      </c>
      <c r="V1815">
        <v>301981</v>
      </c>
      <c r="W1815" t="s">
        <v>177</v>
      </c>
      <c r="X1815" t="s">
        <v>1282</v>
      </c>
      <c r="Y1815" t="s">
        <v>727</v>
      </c>
      <c r="Z1815">
        <v>81</v>
      </c>
      <c r="AA1815" t="s">
        <v>22</v>
      </c>
      <c r="AB1815">
        <v>3938</v>
      </c>
      <c r="AC1815" t="s">
        <v>1281</v>
      </c>
      <c r="AD1815" t="s">
        <v>1280</v>
      </c>
      <c r="AE1815" s="2">
        <v>101000039</v>
      </c>
    </row>
    <row r="1816" spans="1:31" x14ac:dyDescent="0.3">
      <c r="A1816">
        <v>2271938</v>
      </c>
      <c r="B1816" t="s">
        <v>4460</v>
      </c>
      <c r="C1816" s="2">
        <v>426014248</v>
      </c>
      <c r="D1816" t="s">
        <v>1286</v>
      </c>
      <c r="E1816">
        <v>39380005</v>
      </c>
      <c r="F1816" t="s">
        <v>17</v>
      </c>
      <c r="G1816" t="s">
        <v>1290</v>
      </c>
      <c r="H1816">
        <v>25899</v>
      </c>
      <c r="I1816" t="s">
        <v>40</v>
      </c>
      <c r="J1816" t="s">
        <v>42</v>
      </c>
      <c r="L1816">
        <v>4.8628361660000001</v>
      </c>
      <c r="M1816">
        <v>-74.044106999999997</v>
      </c>
      <c r="N1816">
        <v>224426</v>
      </c>
      <c r="O1816" t="s">
        <v>61</v>
      </c>
      <c r="P1816">
        <v>285960</v>
      </c>
      <c r="Q1816" t="s">
        <v>177</v>
      </c>
      <c r="R1816">
        <v>308956</v>
      </c>
      <c r="S1816" t="s">
        <v>46</v>
      </c>
      <c r="T1816">
        <v>1955</v>
      </c>
      <c r="U1816" t="s">
        <v>127</v>
      </c>
      <c r="V1816">
        <v>301981</v>
      </c>
      <c r="W1816" t="s">
        <v>177</v>
      </c>
      <c r="X1816" t="s">
        <v>1280</v>
      </c>
      <c r="Y1816" t="s">
        <v>4461</v>
      </c>
      <c r="Z1816">
        <v>81</v>
      </c>
      <c r="AA1816" t="s">
        <v>22</v>
      </c>
      <c r="AB1816">
        <v>3938</v>
      </c>
      <c r="AC1816" t="s">
        <v>1281</v>
      </c>
      <c r="AD1816" t="s">
        <v>1280</v>
      </c>
      <c r="AE1816" s="2">
        <v>426014248</v>
      </c>
    </row>
    <row r="1817" spans="1:31" x14ac:dyDescent="0.3">
      <c r="A1817">
        <v>2273327</v>
      </c>
      <c r="B1817" t="s">
        <v>4460</v>
      </c>
      <c r="C1817" s="2">
        <v>426014248</v>
      </c>
      <c r="D1817" t="s">
        <v>1286</v>
      </c>
      <c r="E1817">
        <v>39380005</v>
      </c>
      <c r="F1817" t="s">
        <v>17</v>
      </c>
      <c r="G1817" t="s">
        <v>1290</v>
      </c>
      <c r="H1817">
        <v>25899</v>
      </c>
      <c r="I1817" t="s">
        <v>40</v>
      </c>
      <c r="L1817">
        <v>4.8628361660000001</v>
      </c>
      <c r="M1817">
        <v>-74.044106999999997</v>
      </c>
      <c r="N1817">
        <v>224426</v>
      </c>
      <c r="O1817" t="s">
        <v>61</v>
      </c>
      <c r="P1817">
        <v>285960</v>
      </c>
      <c r="Q1817" t="s">
        <v>177</v>
      </c>
      <c r="R1817">
        <v>308956</v>
      </c>
      <c r="S1817" t="s">
        <v>46</v>
      </c>
      <c r="T1817">
        <v>1955</v>
      </c>
      <c r="U1817" t="s">
        <v>127</v>
      </c>
      <c r="V1817">
        <v>301981</v>
      </c>
      <c r="W1817" t="s">
        <v>177</v>
      </c>
      <c r="X1817" t="s">
        <v>1282</v>
      </c>
      <c r="Y1817" t="s">
        <v>4461</v>
      </c>
      <c r="Z1817">
        <v>81</v>
      </c>
      <c r="AA1817" t="s">
        <v>22</v>
      </c>
      <c r="AB1817">
        <v>3938</v>
      </c>
      <c r="AC1817" t="s">
        <v>1281</v>
      </c>
      <c r="AD1817" t="s">
        <v>1280</v>
      </c>
      <c r="AE1817" s="2">
        <v>426014248</v>
      </c>
    </row>
    <row r="1818" spans="1:31" x14ac:dyDescent="0.3">
      <c r="A1818">
        <v>2272793</v>
      </c>
      <c r="B1818" t="s">
        <v>4460</v>
      </c>
      <c r="C1818" s="2">
        <v>426014248</v>
      </c>
      <c r="D1818" t="s">
        <v>1286</v>
      </c>
      <c r="E1818">
        <v>39380005</v>
      </c>
      <c r="F1818" t="s">
        <v>17</v>
      </c>
      <c r="G1818" t="s">
        <v>1290</v>
      </c>
      <c r="H1818">
        <v>25899</v>
      </c>
      <c r="I1818" t="s">
        <v>40</v>
      </c>
      <c r="L1818">
        <v>200</v>
      </c>
      <c r="M1818">
        <v>200</v>
      </c>
      <c r="N1818">
        <v>224426</v>
      </c>
      <c r="O1818" t="s">
        <v>61</v>
      </c>
      <c r="P1818">
        <v>285960</v>
      </c>
      <c r="Q1818" t="s">
        <v>177</v>
      </c>
      <c r="R1818">
        <v>308956</v>
      </c>
      <c r="S1818" t="s">
        <v>46</v>
      </c>
      <c r="T1818">
        <v>1955</v>
      </c>
      <c r="U1818" t="s">
        <v>127</v>
      </c>
      <c r="V1818">
        <v>301981</v>
      </c>
      <c r="W1818" t="s">
        <v>177</v>
      </c>
      <c r="X1818" t="s">
        <v>1282</v>
      </c>
      <c r="Y1818" t="s">
        <v>727</v>
      </c>
      <c r="Z1818">
        <v>81</v>
      </c>
      <c r="AA1818" t="s">
        <v>22</v>
      </c>
      <c r="AB1818">
        <v>3938</v>
      </c>
      <c r="AC1818" t="s">
        <v>1281</v>
      </c>
      <c r="AD1818" t="s">
        <v>1280</v>
      </c>
      <c r="AE1818" s="2">
        <v>426014248</v>
      </c>
    </row>
    <row r="1819" spans="1:31" x14ac:dyDescent="0.3">
      <c r="A1819">
        <v>2273328</v>
      </c>
      <c r="B1819" t="s">
        <v>4459</v>
      </c>
      <c r="C1819" s="2">
        <v>108000802</v>
      </c>
      <c r="D1819" t="s">
        <v>1286</v>
      </c>
      <c r="E1819">
        <v>39380002</v>
      </c>
      <c r="F1819" t="s">
        <v>83</v>
      </c>
      <c r="G1819" t="s">
        <v>1434</v>
      </c>
      <c r="H1819">
        <v>47001</v>
      </c>
      <c r="I1819" t="s">
        <v>1433</v>
      </c>
      <c r="L1819">
        <v>11.231340400000001</v>
      </c>
      <c r="M1819">
        <v>-74.199597600000004</v>
      </c>
      <c r="N1819">
        <v>224426</v>
      </c>
      <c r="O1819" t="s">
        <v>61</v>
      </c>
      <c r="P1819">
        <v>285960</v>
      </c>
      <c r="Q1819" t="s">
        <v>177</v>
      </c>
      <c r="R1819">
        <v>308956</v>
      </c>
      <c r="S1819" t="s">
        <v>46</v>
      </c>
      <c r="T1819">
        <v>1955</v>
      </c>
      <c r="U1819" t="s">
        <v>127</v>
      </c>
      <c r="V1819">
        <v>301981</v>
      </c>
      <c r="W1819" t="s">
        <v>177</v>
      </c>
      <c r="X1819" t="s">
        <v>1282</v>
      </c>
      <c r="Y1819" t="s">
        <v>4458</v>
      </c>
      <c r="Z1819">
        <v>81</v>
      </c>
      <c r="AA1819" t="s">
        <v>22</v>
      </c>
      <c r="AB1819">
        <v>3938</v>
      </c>
      <c r="AC1819" t="s">
        <v>1281</v>
      </c>
      <c r="AD1819" t="s">
        <v>1280</v>
      </c>
      <c r="AE1819" s="2">
        <v>108000802</v>
      </c>
    </row>
    <row r="1820" spans="1:31" x14ac:dyDescent="0.3">
      <c r="A1820">
        <v>2271939</v>
      </c>
      <c r="B1820" t="s">
        <v>4459</v>
      </c>
      <c r="C1820" s="2">
        <v>108000802</v>
      </c>
      <c r="D1820" t="s">
        <v>1286</v>
      </c>
      <c r="E1820">
        <v>39380002</v>
      </c>
      <c r="F1820" t="s">
        <v>83</v>
      </c>
      <c r="G1820" t="s">
        <v>1434</v>
      </c>
      <c r="H1820">
        <v>47001</v>
      </c>
      <c r="I1820" t="s">
        <v>1433</v>
      </c>
      <c r="L1820">
        <v>200</v>
      </c>
      <c r="M1820">
        <v>200</v>
      </c>
      <c r="N1820">
        <v>224426</v>
      </c>
      <c r="O1820" t="s">
        <v>61</v>
      </c>
      <c r="P1820">
        <v>285960</v>
      </c>
      <c r="Q1820" t="s">
        <v>177</v>
      </c>
      <c r="R1820">
        <v>308956</v>
      </c>
      <c r="S1820" t="s">
        <v>46</v>
      </c>
      <c r="T1820">
        <v>1955</v>
      </c>
      <c r="U1820" t="s">
        <v>127</v>
      </c>
      <c r="V1820">
        <v>301981</v>
      </c>
      <c r="W1820" t="s">
        <v>177</v>
      </c>
      <c r="X1820" t="s">
        <v>1282</v>
      </c>
      <c r="Y1820" t="s">
        <v>727</v>
      </c>
      <c r="Z1820">
        <v>81</v>
      </c>
      <c r="AA1820" t="s">
        <v>22</v>
      </c>
      <c r="AB1820">
        <v>3938</v>
      </c>
      <c r="AC1820" t="s">
        <v>1281</v>
      </c>
      <c r="AD1820" t="s">
        <v>1280</v>
      </c>
      <c r="AE1820" s="2">
        <v>108000802</v>
      </c>
    </row>
    <row r="1821" spans="1:31" x14ac:dyDescent="0.3">
      <c r="A1821">
        <v>2272794</v>
      </c>
      <c r="B1821" t="s">
        <v>4459</v>
      </c>
      <c r="C1821" s="2">
        <v>108000802</v>
      </c>
      <c r="D1821" t="s">
        <v>1286</v>
      </c>
      <c r="E1821">
        <v>39380002</v>
      </c>
      <c r="F1821" t="s">
        <v>83</v>
      </c>
      <c r="G1821" t="s">
        <v>1434</v>
      </c>
      <c r="H1821">
        <v>47001</v>
      </c>
      <c r="I1821" t="s">
        <v>1433</v>
      </c>
      <c r="J1821" t="s">
        <v>421</v>
      </c>
      <c r="L1821">
        <v>11.231340400000001</v>
      </c>
      <c r="M1821">
        <v>-74.199597600000004</v>
      </c>
      <c r="N1821">
        <v>224426</v>
      </c>
      <c r="O1821" t="s">
        <v>61</v>
      </c>
      <c r="P1821">
        <v>285960</v>
      </c>
      <c r="Q1821" t="s">
        <v>177</v>
      </c>
      <c r="R1821">
        <v>308956</v>
      </c>
      <c r="S1821" t="s">
        <v>46</v>
      </c>
      <c r="T1821">
        <v>1955</v>
      </c>
      <c r="U1821" t="s">
        <v>127</v>
      </c>
      <c r="V1821">
        <v>301981</v>
      </c>
      <c r="W1821" t="s">
        <v>177</v>
      </c>
      <c r="X1821" t="s">
        <v>1280</v>
      </c>
      <c r="Y1821" t="s">
        <v>4458</v>
      </c>
      <c r="Z1821">
        <v>81</v>
      </c>
      <c r="AA1821" t="s">
        <v>22</v>
      </c>
      <c r="AB1821">
        <v>3938</v>
      </c>
      <c r="AC1821" t="s">
        <v>1281</v>
      </c>
      <c r="AD1821" t="s">
        <v>1280</v>
      </c>
      <c r="AE1821" s="2">
        <v>108000802</v>
      </c>
    </row>
    <row r="1822" spans="1:31" x14ac:dyDescent="0.3">
      <c r="A1822">
        <v>2273329</v>
      </c>
      <c r="B1822" t="s">
        <v>4456</v>
      </c>
      <c r="C1822" s="2">
        <v>927000103</v>
      </c>
      <c r="D1822" t="s">
        <v>1286</v>
      </c>
      <c r="E1822">
        <v>39380004</v>
      </c>
      <c r="F1822" t="s">
        <v>113</v>
      </c>
      <c r="G1822" t="s">
        <v>1290</v>
      </c>
      <c r="H1822">
        <v>25307</v>
      </c>
      <c r="I1822" t="s">
        <v>1527</v>
      </c>
      <c r="L1822">
        <v>4.3045958999999998</v>
      </c>
      <c r="M1822">
        <v>-74.803141400000001</v>
      </c>
      <c r="N1822">
        <v>224426</v>
      </c>
      <c r="O1822" t="s">
        <v>61</v>
      </c>
      <c r="P1822">
        <v>285960</v>
      </c>
      <c r="Q1822" t="s">
        <v>177</v>
      </c>
      <c r="R1822">
        <v>308956</v>
      </c>
      <c r="S1822" t="s">
        <v>46</v>
      </c>
      <c r="T1822">
        <v>1955</v>
      </c>
      <c r="U1822" t="s">
        <v>127</v>
      </c>
      <c r="V1822">
        <v>301981</v>
      </c>
      <c r="W1822" t="s">
        <v>177</v>
      </c>
      <c r="X1822" t="s">
        <v>1282</v>
      </c>
      <c r="Y1822" t="s">
        <v>4457</v>
      </c>
      <c r="Z1822">
        <v>81</v>
      </c>
      <c r="AA1822" t="s">
        <v>22</v>
      </c>
      <c r="AB1822">
        <v>3938</v>
      </c>
      <c r="AC1822" t="s">
        <v>1281</v>
      </c>
      <c r="AD1822" t="s">
        <v>1280</v>
      </c>
      <c r="AE1822" s="2">
        <v>927000103</v>
      </c>
    </row>
    <row r="1823" spans="1:31" x14ac:dyDescent="0.3">
      <c r="A1823">
        <v>2271940</v>
      </c>
      <c r="B1823" t="s">
        <v>4456</v>
      </c>
      <c r="C1823" s="2">
        <v>927000103</v>
      </c>
      <c r="D1823" t="s">
        <v>1286</v>
      </c>
      <c r="E1823">
        <v>39380004</v>
      </c>
      <c r="F1823" t="s">
        <v>113</v>
      </c>
      <c r="G1823" t="s">
        <v>1290</v>
      </c>
      <c r="H1823">
        <v>25307</v>
      </c>
      <c r="I1823" t="s">
        <v>1527</v>
      </c>
      <c r="J1823" t="s">
        <v>2547</v>
      </c>
      <c r="L1823">
        <v>4.3045958999999998</v>
      </c>
      <c r="M1823">
        <v>-74.803141400000001</v>
      </c>
      <c r="N1823">
        <v>224426</v>
      </c>
      <c r="O1823" t="s">
        <v>61</v>
      </c>
      <c r="P1823">
        <v>285960</v>
      </c>
      <c r="Q1823" t="s">
        <v>177</v>
      </c>
      <c r="R1823">
        <v>308956</v>
      </c>
      <c r="S1823" t="s">
        <v>46</v>
      </c>
      <c r="T1823">
        <v>1955</v>
      </c>
      <c r="U1823" t="s">
        <v>127</v>
      </c>
      <c r="V1823">
        <v>301981</v>
      </c>
      <c r="W1823" t="s">
        <v>177</v>
      </c>
      <c r="X1823" t="s">
        <v>1280</v>
      </c>
      <c r="Y1823" t="s">
        <v>4457</v>
      </c>
      <c r="Z1823">
        <v>81</v>
      </c>
      <c r="AA1823" t="s">
        <v>22</v>
      </c>
      <c r="AB1823">
        <v>3938</v>
      </c>
      <c r="AC1823" t="s">
        <v>1281</v>
      </c>
      <c r="AD1823" t="s">
        <v>1280</v>
      </c>
      <c r="AE1823" s="2">
        <v>927000103</v>
      </c>
    </row>
    <row r="1824" spans="1:31" x14ac:dyDescent="0.3">
      <c r="A1824">
        <v>2272795</v>
      </c>
      <c r="B1824" t="s">
        <v>4456</v>
      </c>
      <c r="C1824" s="2">
        <v>927000103</v>
      </c>
      <c r="D1824" t="s">
        <v>1286</v>
      </c>
      <c r="E1824">
        <v>39380004</v>
      </c>
      <c r="F1824" t="s">
        <v>113</v>
      </c>
      <c r="G1824" t="s">
        <v>1290</v>
      </c>
      <c r="H1824">
        <v>25307</v>
      </c>
      <c r="I1824" t="s">
        <v>1527</v>
      </c>
      <c r="L1824">
        <v>200</v>
      </c>
      <c r="M1824">
        <v>200</v>
      </c>
      <c r="N1824">
        <v>224426</v>
      </c>
      <c r="O1824" t="s">
        <v>61</v>
      </c>
      <c r="P1824">
        <v>285960</v>
      </c>
      <c r="Q1824" t="s">
        <v>177</v>
      </c>
      <c r="R1824">
        <v>308956</v>
      </c>
      <c r="S1824" t="s">
        <v>46</v>
      </c>
      <c r="T1824">
        <v>1955</v>
      </c>
      <c r="U1824" t="s">
        <v>127</v>
      </c>
      <c r="V1824">
        <v>301981</v>
      </c>
      <c r="W1824" t="s">
        <v>177</v>
      </c>
      <c r="X1824" t="s">
        <v>1282</v>
      </c>
      <c r="Y1824" t="s">
        <v>727</v>
      </c>
      <c r="Z1824">
        <v>81</v>
      </c>
      <c r="AA1824" t="s">
        <v>22</v>
      </c>
      <c r="AB1824">
        <v>3938</v>
      </c>
      <c r="AC1824" t="s">
        <v>1281</v>
      </c>
      <c r="AD1824" t="s">
        <v>1280</v>
      </c>
      <c r="AE1824" s="2">
        <v>927000103</v>
      </c>
    </row>
    <row r="1825" spans="1:31" x14ac:dyDescent="0.3">
      <c r="A1825">
        <v>2272796</v>
      </c>
      <c r="B1825" t="s">
        <v>4454</v>
      </c>
      <c r="C1825" s="2">
        <v>215012130</v>
      </c>
      <c r="D1825" t="s">
        <v>1286</v>
      </c>
      <c r="E1825">
        <v>39380001</v>
      </c>
      <c r="F1825" t="s">
        <v>75</v>
      </c>
      <c r="G1825" t="s">
        <v>1285</v>
      </c>
      <c r="H1825">
        <v>11001</v>
      </c>
      <c r="I1825" t="s">
        <v>21</v>
      </c>
      <c r="J1825" t="s">
        <v>64</v>
      </c>
      <c r="L1825">
        <v>4.6836419999999999</v>
      </c>
      <c r="M1825">
        <v>-74.065298999999996</v>
      </c>
      <c r="N1825">
        <v>224426</v>
      </c>
      <c r="O1825" t="s">
        <v>61</v>
      </c>
      <c r="P1825">
        <v>285960</v>
      </c>
      <c r="Q1825" t="s">
        <v>177</v>
      </c>
      <c r="R1825">
        <v>308956</v>
      </c>
      <c r="S1825" t="s">
        <v>46</v>
      </c>
      <c r="T1825">
        <v>1955</v>
      </c>
      <c r="U1825" t="s">
        <v>127</v>
      </c>
      <c r="V1825">
        <v>301981</v>
      </c>
      <c r="W1825" t="s">
        <v>177</v>
      </c>
      <c r="X1825" t="s">
        <v>1280</v>
      </c>
      <c r="Y1825" t="s">
        <v>4455</v>
      </c>
      <c r="Z1825">
        <v>81</v>
      </c>
      <c r="AA1825" t="s">
        <v>22</v>
      </c>
      <c r="AB1825">
        <v>3938</v>
      </c>
      <c r="AC1825" t="s">
        <v>1281</v>
      </c>
      <c r="AD1825" t="s">
        <v>1280</v>
      </c>
      <c r="AE1825" s="2">
        <v>215012130</v>
      </c>
    </row>
    <row r="1826" spans="1:31" x14ac:dyDescent="0.3">
      <c r="A1826">
        <v>2273330</v>
      </c>
      <c r="B1826" t="s">
        <v>4454</v>
      </c>
      <c r="C1826" s="2">
        <v>215012130</v>
      </c>
      <c r="D1826" t="s">
        <v>1286</v>
      </c>
      <c r="E1826">
        <v>39380001</v>
      </c>
      <c r="F1826" t="s">
        <v>75</v>
      </c>
      <c r="G1826" t="s">
        <v>1285</v>
      </c>
      <c r="H1826">
        <v>11001</v>
      </c>
      <c r="I1826" t="s">
        <v>21</v>
      </c>
      <c r="L1826">
        <v>4.7469958400000003</v>
      </c>
      <c r="M1826">
        <v>-74.096653989999993</v>
      </c>
      <c r="N1826">
        <v>224426</v>
      </c>
      <c r="O1826" t="s">
        <v>61</v>
      </c>
      <c r="P1826">
        <v>285960</v>
      </c>
      <c r="Q1826" t="s">
        <v>177</v>
      </c>
      <c r="R1826">
        <v>308956</v>
      </c>
      <c r="S1826" t="s">
        <v>46</v>
      </c>
      <c r="T1826">
        <v>1955</v>
      </c>
      <c r="U1826" t="s">
        <v>127</v>
      </c>
      <c r="V1826">
        <v>301981</v>
      </c>
      <c r="W1826" t="s">
        <v>177</v>
      </c>
      <c r="X1826" t="s">
        <v>1282</v>
      </c>
      <c r="Y1826" t="s">
        <v>4455</v>
      </c>
      <c r="Z1826">
        <v>81</v>
      </c>
      <c r="AA1826" t="s">
        <v>22</v>
      </c>
      <c r="AB1826">
        <v>3938</v>
      </c>
      <c r="AC1826" t="s">
        <v>1281</v>
      </c>
      <c r="AD1826" t="s">
        <v>1280</v>
      </c>
      <c r="AE1826" s="2">
        <v>215012130</v>
      </c>
    </row>
    <row r="1827" spans="1:31" x14ac:dyDescent="0.3">
      <c r="A1827">
        <v>2271941</v>
      </c>
      <c r="B1827" t="s">
        <v>4454</v>
      </c>
      <c r="C1827" s="2">
        <v>215012130</v>
      </c>
      <c r="D1827" t="s">
        <v>1286</v>
      </c>
      <c r="E1827">
        <v>39380001</v>
      </c>
      <c r="F1827" t="s">
        <v>75</v>
      </c>
      <c r="G1827" t="s">
        <v>1285</v>
      </c>
      <c r="H1827">
        <v>11001</v>
      </c>
      <c r="I1827" t="s">
        <v>21</v>
      </c>
      <c r="L1827">
        <v>200</v>
      </c>
      <c r="M1827">
        <v>200</v>
      </c>
      <c r="N1827">
        <v>224426</v>
      </c>
      <c r="O1827" t="s">
        <v>61</v>
      </c>
      <c r="P1827">
        <v>285960</v>
      </c>
      <c r="Q1827" t="s">
        <v>177</v>
      </c>
      <c r="R1827">
        <v>308956</v>
      </c>
      <c r="S1827" t="s">
        <v>46</v>
      </c>
      <c r="T1827">
        <v>1955</v>
      </c>
      <c r="U1827" t="s">
        <v>127</v>
      </c>
      <c r="V1827">
        <v>301981</v>
      </c>
      <c r="W1827" t="s">
        <v>177</v>
      </c>
      <c r="X1827" t="s">
        <v>1282</v>
      </c>
      <c r="Y1827" t="s">
        <v>727</v>
      </c>
      <c r="Z1827">
        <v>81</v>
      </c>
      <c r="AA1827" t="s">
        <v>22</v>
      </c>
      <c r="AB1827">
        <v>3938</v>
      </c>
      <c r="AC1827" t="s">
        <v>1281</v>
      </c>
      <c r="AD1827" t="s">
        <v>1280</v>
      </c>
      <c r="AE1827" s="2">
        <v>215012130</v>
      </c>
    </row>
    <row r="1828" spans="1:31" x14ac:dyDescent="0.3">
      <c r="A1828">
        <v>2272797</v>
      </c>
      <c r="B1828" t="s">
        <v>4453</v>
      </c>
      <c r="C1828" s="2">
        <v>215022254</v>
      </c>
      <c r="D1828" t="s">
        <v>1286</v>
      </c>
      <c r="E1828">
        <v>39380001</v>
      </c>
      <c r="F1828" t="s">
        <v>75</v>
      </c>
      <c r="G1828" t="s">
        <v>1285</v>
      </c>
      <c r="H1828">
        <v>11001</v>
      </c>
      <c r="I1828" t="s">
        <v>21</v>
      </c>
      <c r="L1828">
        <v>200</v>
      </c>
      <c r="M1828">
        <v>200</v>
      </c>
      <c r="N1828">
        <v>224426</v>
      </c>
      <c r="O1828" t="s">
        <v>61</v>
      </c>
      <c r="P1828">
        <v>285960</v>
      </c>
      <c r="Q1828" t="s">
        <v>177</v>
      </c>
      <c r="R1828">
        <v>308956</v>
      </c>
      <c r="S1828" t="s">
        <v>46</v>
      </c>
      <c r="T1828">
        <v>1955</v>
      </c>
      <c r="U1828" t="s">
        <v>127</v>
      </c>
      <c r="V1828">
        <v>301981</v>
      </c>
      <c r="W1828" t="s">
        <v>177</v>
      </c>
      <c r="X1828" t="s">
        <v>1282</v>
      </c>
      <c r="Y1828" t="s">
        <v>727</v>
      </c>
      <c r="Z1828">
        <v>81</v>
      </c>
      <c r="AA1828" t="s">
        <v>22</v>
      </c>
      <c r="AB1828">
        <v>3938</v>
      </c>
      <c r="AC1828" t="s">
        <v>1281</v>
      </c>
      <c r="AD1828" t="s">
        <v>1280</v>
      </c>
      <c r="AE1828" s="2">
        <v>215022254</v>
      </c>
    </row>
    <row r="1829" spans="1:31" x14ac:dyDescent="0.3">
      <c r="A1829">
        <v>2271942</v>
      </c>
      <c r="B1829" t="s">
        <v>4453</v>
      </c>
      <c r="C1829" s="2">
        <v>215022254</v>
      </c>
      <c r="D1829" t="s">
        <v>1286</v>
      </c>
      <c r="E1829">
        <v>39380001</v>
      </c>
      <c r="F1829" t="s">
        <v>75</v>
      </c>
      <c r="G1829" t="s">
        <v>1285</v>
      </c>
      <c r="H1829">
        <v>11001</v>
      </c>
      <c r="I1829" t="s">
        <v>21</v>
      </c>
      <c r="J1829" t="s">
        <v>64</v>
      </c>
      <c r="L1829">
        <v>4.7631467499999998</v>
      </c>
      <c r="M1829">
        <v>-74.044943619999998</v>
      </c>
      <c r="N1829">
        <v>224426</v>
      </c>
      <c r="O1829" t="s">
        <v>61</v>
      </c>
      <c r="P1829">
        <v>285960</v>
      </c>
      <c r="Q1829" t="s">
        <v>177</v>
      </c>
      <c r="R1829">
        <v>308956</v>
      </c>
      <c r="S1829" t="s">
        <v>46</v>
      </c>
      <c r="T1829">
        <v>1955</v>
      </c>
      <c r="U1829" t="s">
        <v>127</v>
      </c>
      <c r="V1829">
        <v>301981</v>
      </c>
      <c r="W1829" t="s">
        <v>177</v>
      </c>
      <c r="X1829" t="s">
        <v>1280</v>
      </c>
      <c r="Y1829" t="s">
        <v>4452</v>
      </c>
      <c r="Z1829">
        <v>81</v>
      </c>
      <c r="AA1829" t="s">
        <v>22</v>
      </c>
      <c r="AB1829">
        <v>3938</v>
      </c>
      <c r="AC1829" t="s">
        <v>1281</v>
      </c>
      <c r="AD1829" t="s">
        <v>1280</v>
      </c>
      <c r="AE1829" s="2">
        <v>215022254</v>
      </c>
    </row>
    <row r="1830" spans="1:31" x14ac:dyDescent="0.3">
      <c r="A1830">
        <v>2273331</v>
      </c>
      <c r="B1830" t="s">
        <v>4453</v>
      </c>
      <c r="C1830" s="2">
        <v>215022254</v>
      </c>
      <c r="D1830" t="s">
        <v>1286</v>
      </c>
      <c r="E1830">
        <v>39380001</v>
      </c>
      <c r="F1830" t="s">
        <v>75</v>
      </c>
      <c r="G1830" t="s">
        <v>1285</v>
      </c>
      <c r="H1830">
        <v>11001</v>
      </c>
      <c r="I1830" t="s">
        <v>21</v>
      </c>
      <c r="L1830">
        <v>4.7631467499999998</v>
      </c>
      <c r="M1830">
        <v>-74.044943619999998</v>
      </c>
      <c r="N1830">
        <v>224426</v>
      </c>
      <c r="O1830" t="s">
        <v>61</v>
      </c>
      <c r="P1830">
        <v>285960</v>
      </c>
      <c r="Q1830" t="s">
        <v>177</v>
      </c>
      <c r="R1830">
        <v>308956</v>
      </c>
      <c r="S1830" t="s">
        <v>46</v>
      </c>
      <c r="T1830">
        <v>1955</v>
      </c>
      <c r="U1830" t="s">
        <v>127</v>
      </c>
      <c r="V1830">
        <v>301981</v>
      </c>
      <c r="W1830" t="s">
        <v>177</v>
      </c>
      <c r="X1830" t="s">
        <v>1282</v>
      </c>
      <c r="Y1830" t="s">
        <v>4452</v>
      </c>
      <c r="Z1830">
        <v>81</v>
      </c>
      <c r="AA1830" t="s">
        <v>22</v>
      </c>
      <c r="AB1830">
        <v>3938</v>
      </c>
      <c r="AC1830" t="s">
        <v>1281</v>
      </c>
      <c r="AD1830" t="s">
        <v>1280</v>
      </c>
      <c r="AE1830" s="2">
        <v>215022254</v>
      </c>
    </row>
    <row r="1831" spans="1:31" x14ac:dyDescent="0.3">
      <c r="A1831">
        <v>2272798</v>
      </c>
      <c r="B1831" t="s">
        <v>4451</v>
      </c>
      <c r="C1831" s="2">
        <v>1736000004</v>
      </c>
      <c r="D1831" t="s">
        <v>1286</v>
      </c>
      <c r="E1831">
        <v>39380006</v>
      </c>
      <c r="F1831" t="s">
        <v>52</v>
      </c>
      <c r="G1831" t="s">
        <v>1540</v>
      </c>
      <c r="H1831">
        <v>15001</v>
      </c>
      <c r="I1831" t="s">
        <v>55</v>
      </c>
      <c r="J1831" t="s">
        <v>57</v>
      </c>
      <c r="L1831">
        <v>5.5334412999999998</v>
      </c>
      <c r="M1831">
        <v>-73.362919899999994</v>
      </c>
      <c r="N1831">
        <v>224426</v>
      </c>
      <c r="O1831" t="s">
        <v>61</v>
      </c>
      <c r="P1831">
        <v>285960</v>
      </c>
      <c r="Q1831" t="s">
        <v>177</v>
      </c>
      <c r="R1831">
        <v>308956</v>
      </c>
      <c r="S1831" t="s">
        <v>46</v>
      </c>
      <c r="T1831">
        <v>1955</v>
      </c>
      <c r="U1831" t="s">
        <v>127</v>
      </c>
      <c r="V1831">
        <v>301981</v>
      </c>
      <c r="W1831" t="s">
        <v>177</v>
      </c>
      <c r="X1831" t="s">
        <v>1280</v>
      </c>
      <c r="Y1831" t="s">
        <v>4450</v>
      </c>
      <c r="Z1831">
        <v>81</v>
      </c>
      <c r="AA1831" t="s">
        <v>22</v>
      </c>
      <c r="AB1831">
        <v>3938</v>
      </c>
      <c r="AC1831" t="s">
        <v>1281</v>
      </c>
      <c r="AD1831" t="s">
        <v>1280</v>
      </c>
      <c r="AE1831" s="2">
        <v>1736000004</v>
      </c>
    </row>
    <row r="1832" spans="1:31" x14ac:dyDescent="0.3">
      <c r="A1832">
        <v>2271943</v>
      </c>
      <c r="B1832" t="s">
        <v>4451</v>
      </c>
      <c r="C1832" s="2">
        <v>1736000004</v>
      </c>
      <c r="D1832" t="s">
        <v>1286</v>
      </c>
      <c r="E1832">
        <v>39380006</v>
      </c>
      <c r="F1832" t="s">
        <v>52</v>
      </c>
      <c r="G1832" t="s">
        <v>1540</v>
      </c>
      <c r="H1832">
        <v>15001</v>
      </c>
      <c r="I1832" t="s">
        <v>55</v>
      </c>
      <c r="L1832">
        <v>200</v>
      </c>
      <c r="M1832">
        <v>200</v>
      </c>
      <c r="N1832">
        <v>224426</v>
      </c>
      <c r="O1832" t="s">
        <v>61</v>
      </c>
      <c r="P1832">
        <v>285960</v>
      </c>
      <c r="Q1832" t="s">
        <v>177</v>
      </c>
      <c r="R1832">
        <v>308956</v>
      </c>
      <c r="S1832" t="s">
        <v>46</v>
      </c>
      <c r="T1832">
        <v>1955</v>
      </c>
      <c r="U1832" t="s">
        <v>127</v>
      </c>
      <c r="V1832">
        <v>301981</v>
      </c>
      <c r="W1832" t="s">
        <v>177</v>
      </c>
      <c r="X1832" t="s">
        <v>1282</v>
      </c>
      <c r="Y1832" t="s">
        <v>727</v>
      </c>
      <c r="Z1832">
        <v>81</v>
      </c>
      <c r="AA1832" t="s">
        <v>22</v>
      </c>
      <c r="AB1832">
        <v>3938</v>
      </c>
      <c r="AC1832" t="s">
        <v>1281</v>
      </c>
      <c r="AD1832" t="s">
        <v>1280</v>
      </c>
      <c r="AE1832" s="2">
        <v>1736000004</v>
      </c>
    </row>
    <row r="1833" spans="1:31" x14ac:dyDescent="0.3">
      <c r="A1833">
        <v>2273332</v>
      </c>
      <c r="B1833" t="s">
        <v>4451</v>
      </c>
      <c r="C1833" s="2">
        <v>1736000004</v>
      </c>
      <c r="D1833" t="s">
        <v>1286</v>
      </c>
      <c r="E1833">
        <v>39380006</v>
      </c>
      <c r="F1833" t="s">
        <v>52</v>
      </c>
      <c r="G1833" t="s">
        <v>1540</v>
      </c>
      <c r="H1833">
        <v>15001</v>
      </c>
      <c r="I1833" t="s">
        <v>55</v>
      </c>
      <c r="L1833">
        <v>5.5334412999999998</v>
      </c>
      <c r="M1833">
        <v>-73.362919899999994</v>
      </c>
      <c r="N1833">
        <v>224426</v>
      </c>
      <c r="O1833" t="s">
        <v>61</v>
      </c>
      <c r="P1833">
        <v>285960</v>
      </c>
      <c r="Q1833" t="s">
        <v>177</v>
      </c>
      <c r="R1833">
        <v>308956</v>
      </c>
      <c r="S1833" t="s">
        <v>46</v>
      </c>
      <c r="T1833">
        <v>1955</v>
      </c>
      <c r="U1833" t="s">
        <v>127</v>
      </c>
      <c r="V1833">
        <v>301981</v>
      </c>
      <c r="W1833" t="s">
        <v>177</v>
      </c>
      <c r="X1833" t="s">
        <v>1282</v>
      </c>
      <c r="Y1833" t="s">
        <v>4450</v>
      </c>
      <c r="Z1833">
        <v>81</v>
      </c>
      <c r="AA1833" t="s">
        <v>22</v>
      </c>
      <c r="AB1833">
        <v>3938</v>
      </c>
      <c r="AC1833" t="s">
        <v>1281</v>
      </c>
      <c r="AD1833" t="s">
        <v>1280</v>
      </c>
      <c r="AE1833" s="2">
        <v>1736000004</v>
      </c>
    </row>
    <row r="1834" spans="1:31" x14ac:dyDescent="0.3">
      <c r="A1834">
        <v>2271944</v>
      </c>
      <c r="B1834" t="s">
        <v>470</v>
      </c>
      <c r="C1834" s="2">
        <v>104000922</v>
      </c>
      <c r="D1834" t="s">
        <v>1286</v>
      </c>
      <c r="E1834">
        <v>39380002</v>
      </c>
      <c r="F1834" t="s">
        <v>83</v>
      </c>
      <c r="G1834" t="s">
        <v>1396</v>
      </c>
      <c r="H1834">
        <v>13001</v>
      </c>
      <c r="I1834" t="s">
        <v>459</v>
      </c>
      <c r="L1834">
        <v>200</v>
      </c>
      <c r="M1834">
        <v>200</v>
      </c>
      <c r="N1834">
        <v>224426</v>
      </c>
      <c r="O1834" t="s">
        <v>61</v>
      </c>
      <c r="P1834">
        <v>285960</v>
      </c>
      <c r="Q1834" t="s">
        <v>177</v>
      </c>
      <c r="R1834">
        <v>308956</v>
      </c>
      <c r="S1834" t="s">
        <v>46</v>
      </c>
      <c r="T1834">
        <v>1955</v>
      </c>
      <c r="U1834" t="s">
        <v>127</v>
      </c>
      <c r="V1834">
        <v>301981</v>
      </c>
      <c r="W1834" t="s">
        <v>177</v>
      </c>
      <c r="X1834" t="s">
        <v>1282</v>
      </c>
      <c r="Y1834" t="s">
        <v>727</v>
      </c>
      <c r="Z1834">
        <v>81</v>
      </c>
      <c r="AA1834" t="s">
        <v>22</v>
      </c>
      <c r="AB1834">
        <v>3938</v>
      </c>
      <c r="AC1834" t="s">
        <v>1281</v>
      </c>
      <c r="AD1834" t="s">
        <v>1280</v>
      </c>
      <c r="AE1834" s="2">
        <v>104000922</v>
      </c>
    </row>
    <row r="1835" spans="1:31" x14ac:dyDescent="0.3">
      <c r="A1835">
        <v>2272799</v>
      </c>
      <c r="B1835" t="s">
        <v>470</v>
      </c>
      <c r="C1835" s="2">
        <v>104000922</v>
      </c>
      <c r="D1835" t="s">
        <v>1286</v>
      </c>
      <c r="E1835">
        <v>39380002</v>
      </c>
      <c r="F1835" t="s">
        <v>83</v>
      </c>
      <c r="G1835" t="s">
        <v>1396</v>
      </c>
      <c r="H1835">
        <v>13001</v>
      </c>
      <c r="I1835" t="s">
        <v>459</v>
      </c>
      <c r="J1835" t="s">
        <v>461</v>
      </c>
      <c r="L1835">
        <v>10.413046</v>
      </c>
      <c r="M1835">
        <v>-75.529765170000005</v>
      </c>
      <c r="N1835">
        <v>224426</v>
      </c>
      <c r="O1835" t="s">
        <v>61</v>
      </c>
      <c r="P1835">
        <v>285960</v>
      </c>
      <c r="Q1835" t="s">
        <v>177</v>
      </c>
      <c r="R1835">
        <v>308956</v>
      </c>
      <c r="S1835" t="s">
        <v>46</v>
      </c>
      <c r="T1835">
        <v>1955</v>
      </c>
      <c r="U1835" t="s">
        <v>127</v>
      </c>
      <c r="V1835">
        <v>301981</v>
      </c>
      <c r="W1835" t="s">
        <v>177</v>
      </c>
      <c r="X1835" t="s">
        <v>1280</v>
      </c>
      <c r="Y1835" t="s">
        <v>471</v>
      </c>
      <c r="Z1835">
        <v>81</v>
      </c>
      <c r="AA1835" t="s">
        <v>22</v>
      </c>
      <c r="AB1835">
        <v>3938</v>
      </c>
      <c r="AC1835" t="s">
        <v>1281</v>
      </c>
      <c r="AD1835" t="s">
        <v>1280</v>
      </c>
      <c r="AE1835" s="2">
        <v>104000922</v>
      </c>
    </row>
    <row r="1836" spans="1:31" x14ac:dyDescent="0.3">
      <c r="A1836">
        <v>2273333</v>
      </c>
      <c r="B1836" t="s">
        <v>470</v>
      </c>
      <c r="C1836" s="2">
        <v>104000922</v>
      </c>
      <c r="D1836" t="s">
        <v>1286</v>
      </c>
      <c r="E1836">
        <v>39380002</v>
      </c>
      <c r="F1836" t="s">
        <v>83</v>
      </c>
      <c r="G1836" t="s">
        <v>1396</v>
      </c>
      <c r="H1836">
        <v>13001</v>
      </c>
      <c r="I1836" t="s">
        <v>459</v>
      </c>
      <c r="L1836">
        <v>10.413046</v>
      </c>
      <c r="M1836">
        <v>-75.529765170000005</v>
      </c>
      <c r="N1836">
        <v>224426</v>
      </c>
      <c r="O1836" t="s">
        <v>61</v>
      </c>
      <c r="P1836">
        <v>285960</v>
      </c>
      <c r="Q1836" t="s">
        <v>177</v>
      </c>
      <c r="R1836">
        <v>308956</v>
      </c>
      <c r="S1836" t="s">
        <v>46</v>
      </c>
      <c r="T1836">
        <v>1955</v>
      </c>
      <c r="U1836" t="s">
        <v>127</v>
      </c>
      <c r="V1836">
        <v>301981</v>
      </c>
      <c r="W1836" t="s">
        <v>177</v>
      </c>
      <c r="X1836" t="s">
        <v>1282</v>
      </c>
      <c r="Y1836" t="s">
        <v>471</v>
      </c>
      <c r="Z1836">
        <v>81</v>
      </c>
      <c r="AA1836" t="s">
        <v>22</v>
      </c>
      <c r="AB1836">
        <v>3938</v>
      </c>
      <c r="AC1836" t="s">
        <v>1281</v>
      </c>
      <c r="AD1836" t="s">
        <v>1280</v>
      </c>
      <c r="AE1836" s="2">
        <v>104000922</v>
      </c>
    </row>
    <row r="1837" spans="1:31" x14ac:dyDescent="0.3">
      <c r="A1837">
        <v>2272800</v>
      </c>
      <c r="B1837" t="s">
        <v>176</v>
      </c>
      <c r="C1837" s="2">
        <v>2971002907</v>
      </c>
      <c r="D1837" t="s">
        <v>1286</v>
      </c>
      <c r="E1837">
        <v>39380006</v>
      </c>
      <c r="F1837" t="s">
        <v>52</v>
      </c>
      <c r="G1837" t="s">
        <v>52</v>
      </c>
      <c r="H1837">
        <v>68001</v>
      </c>
      <c r="I1837" t="s">
        <v>63</v>
      </c>
      <c r="L1837">
        <v>200</v>
      </c>
      <c r="M1837">
        <v>200</v>
      </c>
      <c r="N1837">
        <v>224426</v>
      </c>
      <c r="O1837" t="s">
        <v>61</v>
      </c>
      <c r="P1837">
        <v>285960</v>
      </c>
      <c r="Q1837" t="s">
        <v>177</v>
      </c>
      <c r="R1837">
        <v>308956</v>
      </c>
      <c r="S1837" t="s">
        <v>46</v>
      </c>
      <c r="T1837">
        <v>1955</v>
      </c>
      <c r="U1837" t="s">
        <v>127</v>
      </c>
      <c r="V1837">
        <v>301981</v>
      </c>
      <c r="W1837" t="s">
        <v>177</v>
      </c>
      <c r="X1837" t="s">
        <v>1282</v>
      </c>
      <c r="Y1837" t="s">
        <v>727</v>
      </c>
      <c r="Z1837">
        <v>81</v>
      </c>
      <c r="AA1837" t="s">
        <v>22</v>
      </c>
      <c r="AB1837">
        <v>3938</v>
      </c>
      <c r="AC1837" t="s">
        <v>1281</v>
      </c>
      <c r="AD1837" t="s">
        <v>1280</v>
      </c>
      <c r="AE1837" s="2">
        <v>2971002907</v>
      </c>
    </row>
    <row r="1838" spans="1:31" x14ac:dyDescent="0.3">
      <c r="A1838">
        <v>2273334</v>
      </c>
      <c r="B1838" t="s">
        <v>176</v>
      </c>
      <c r="C1838" s="2">
        <v>2971002907</v>
      </c>
      <c r="D1838" t="s">
        <v>1286</v>
      </c>
      <c r="E1838">
        <v>39380006</v>
      </c>
      <c r="F1838" t="s">
        <v>52</v>
      </c>
      <c r="G1838" t="s">
        <v>52</v>
      </c>
      <c r="H1838">
        <v>68001</v>
      </c>
      <c r="I1838" t="s">
        <v>63</v>
      </c>
      <c r="L1838">
        <v>7.1309399999999998</v>
      </c>
      <c r="M1838">
        <v>-73.112317000000004</v>
      </c>
      <c r="N1838">
        <v>224426</v>
      </c>
      <c r="O1838" t="s">
        <v>61</v>
      </c>
      <c r="P1838">
        <v>285960</v>
      </c>
      <c r="Q1838" t="s">
        <v>177</v>
      </c>
      <c r="R1838">
        <v>308956</v>
      </c>
      <c r="S1838" t="s">
        <v>46</v>
      </c>
      <c r="T1838">
        <v>1955</v>
      </c>
      <c r="U1838" t="s">
        <v>127</v>
      </c>
      <c r="V1838">
        <v>301981</v>
      </c>
      <c r="W1838" t="s">
        <v>177</v>
      </c>
      <c r="X1838" t="s">
        <v>1282</v>
      </c>
      <c r="Y1838" t="s">
        <v>178</v>
      </c>
      <c r="Z1838">
        <v>81</v>
      </c>
      <c r="AA1838" t="s">
        <v>22</v>
      </c>
      <c r="AB1838">
        <v>3938</v>
      </c>
      <c r="AC1838" t="s">
        <v>1281</v>
      </c>
      <c r="AD1838" t="s">
        <v>1280</v>
      </c>
      <c r="AE1838" s="2">
        <v>2971002907</v>
      </c>
    </row>
    <row r="1839" spans="1:31" x14ac:dyDescent="0.3">
      <c r="A1839">
        <v>2271945</v>
      </c>
      <c r="B1839" t="s">
        <v>176</v>
      </c>
      <c r="C1839" s="2">
        <v>2971002907</v>
      </c>
      <c r="D1839" t="s">
        <v>1286</v>
      </c>
      <c r="E1839">
        <v>39380006</v>
      </c>
      <c r="F1839" t="s">
        <v>52</v>
      </c>
      <c r="G1839" t="s">
        <v>52</v>
      </c>
      <c r="H1839">
        <v>68001</v>
      </c>
      <c r="I1839" t="s">
        <v>63</v>
      </c>
      <c r="J1839" t="s">
        <v>93</v>
      </c>
      <c r="L1839">
        <v>7.1290420000000001</v>
      </c>
      <c r="M1839">
        <v>-73.109894999999995</v>
      </c>
      <c r="N1839">
        <v>224426</v>
      </c>
      <c r="O1839" t="s">
        <v>61</v>
      </c>
      <c r="P1839">
        <v>285960</v>
      </c>
      <c r="Q1839" t="s">
        <v>177</v>
      </c>
      <c r="R1839">
        <v>308956</v>
      </c>
      <c r="S1839" t="s">
        <v>46</v>
      </c>
      <c r="T1839">
        <v>1955</v>
      </c>
      <c r="U1839" t="s">
        <v>127</v>
      </c>
      <c r="V1839">
        <v>301981</v>
      </c>
      <c r="W1839" t="s">
        <v>177</v>
      </c>
      <c r="X1839" t="s">
        <v>1280</v>
      </c>
      <c r="Y1839" t="s">
        <v>178</v>
      </c>
      <c r="Z1839">
        <v>81</v>
      </c>
      <c r="AA1839" t="s">
        <v>22</v>
      </c>
      <c r="AB1839">
        <v>3938</v>
      </c>
      <c r="AC1839" t="s">
        <v>1281</v>
      </c>
      <c r="AD1839" t="s">
        <v>1280</v>
      </c>
      <c r="AE1839" s="2">
        <v>2971002907</v>
      </c>
    </row>
    <row r="1840" spans="1:31" x14ac:dyDescent="0.3">
      <c r="A1840">
        <v>2273335</v>
      </c>
      <c r="B1840" t="s">
        <v>462</v>
      </c>
      <c r="C1840" s="2">
        <v>101000044</v>
      </c>
      <c r="D1840" t="s">
        <v>1286</v>
      </c>
      <c r="E1840">
        <v>39380002</v>
      </c>
      <c r="F1840" t="s">
        <v>83</v>
      </c>
      <c r="G1840" t="s">
        <v>1445</v>
      </c>
      <c r="H1840">
        <v>8001</v>
      </c>
      <c r="I1840" t="s">
        <v>86</v>
      </c>
      <c r="L1840">
        <v>10.986419789999999</v>
      </c>
      <c r="M1840">
        <v>-74.815790879999994</v>
      </c>
      <c r="N1840">
        <v>224426</v>
      </c>
      <c r="O1840" t="s">
        <v>61</v>
      </c>
      <c r="P1840">
        <v>285960</v>
      </c>
      <c r="Q1840" t="s">
        <v>177</v>
      </c>
      <c r="R1840">
        <v>308956</v>
      </c>
      <c r="S1840" t="s">
        <v>46</v>
      </c>
      <c r="T1840">
        <v>1955</v>
      </c>
      <c r="U1840" t="s">
        <v>127</v>
      </c>
      <c r="V1840">
        <v>301981</v>
      </c>
      <c r="W1840" t="s">
        <v>177</v>
      </c>
      <c r="X1840" t="s">
        <v>1282</v>
      </c>
      <c r="Y1840" t="s">
        <v>463</v>
      </c>
      <c r="Z1840">
        <v>81</v>
      </c>
      <c r="AA1840" t="s">
        <v>22</v>
      </c>
      <c r="AB1840">
        <v>3938</v>
      </c>
      <c r="AC1840" t="s">
        <v>1281</v>
      </c>
      <c r="AD1840" t="s">
        <v>1280</v>
      </c>
      <c r="AE1840" s="2">
        <v>101000044</v>
      </c>
    </row>
    <row r="1841" spans="1:31" x14ac:dyDescent="0.3">
      <c r="A1841">
        <v>2271946</v>
      </c>
      <c r="B1841" t="s">
        <v>462</v>
      </c>
      <c r="C1841" s="2">
        <v>101000044</v>
      </c>
      <c r="D1841" t="s">
        <v>1286</v>
      </c>
      <c r="E1841">
        <v>39380002</v>
      </c>
      <c r="F1841" t="s">
        <v>83</v>
      </c>
      <c r="G1841" t="s">
        <v>1445</v>
      </c>
      <c r="H1841">
        <v>8001</v>
      </c>
      <c r="I1841" t="s">
        <v>86</v>
      </c>
      <c r="L1841">
        <v>200</v>
      </c>
      <c r="M1841">
        <v>200</v>
      </c>
      <c r="N1841">
        <v>224426</v>
      </c>
      <c r="O1841" t="s">
        <v>61</v>
      </c>
      <c r="P1841">
        <v>285960</v>
      </c>
      <c r="Q1841" t="s">
        <v>177</v>
      </c>
      <c r="R1841">
        <v>308956</v>
      </c>
      <c r="S1841" t="s">
        <v>46</v>
      </c>
      <c r="T1841">
        <v>1955</v>
      </c>
      <c r="U1841" t="s">
        <v>127</v>
      </c>
      <c r="V1841">
        <v>301981</v>
      </c>
      <c r="W1841" t="s">
        <v>177</v>
      </c>
      <c r="X1841" t="s">
        <v>1282</v>
      </c>
      <c r="Y1841" t="s">
        <v>727</v>
      </c>
      <c r="Z1841">
        <v>81</v>
      </c>
      <c r="AA1841" t="s">
        <v>22</v>
      </c>
      <c r="AB1841">
        <v>3938</v>
      </c>
      <c r="AC1841" t="s">
        <v>1281</v>
      </c>
      <c r="AD1841" t="s">
        <v>1280</v>
      </c>
      <c r="AE1841" s="2">
        <v>101000044</v>
      </c>
    </row>
    <row r="1842" spans="1:31" x14ac:dyDescent="0.3">
      <c r="A1842">
        <v>2272801</v>
      </c>
      <c r="B1842" t="s">
        <v>462</v>
      </c>
      <c r="C1842" s="2">
        <v>101000044</v>
      </c>
      <c r="D1842" t="s">
        <v>1286</v>
      </c>
      <c r="E1842">
        <v>39380002</v>
      </c>
      <c r="F1842" t="s">
        <v>83</v>
      </c>
      <c r="G1842" t="s">
        <v>1445</v>
      </c>
      <c r="H1842">
        <v>8001</v>
      </c>
      <c r="I1842" t="s">
        <v>86</v>
      </c>
      <c r="J1842" t="s">
        <v>88</v>
      </c>
      <c r="L1842">
        <v>10.985377</v>
      </c>
      <c r="M1842">
        <v>-74.813007999999996</v>
      </c>
      <c r="N1842">
        <v>224426</v>
      </c>
      <c r="O1842" t="s">
        <v>61</v>
      </c>
      <c r="P1842">
        <v>285960</v>
      </c>
      <c r="Q1842" t="s">
        <v>177</v>
      </c>
      <c r="R1842">
        <v>308956</v>
      </c>
      <c r="S1842" t="s">
        <v>46</v>
      </c>
      <c r="T1842">
        <v>1955</v>
      </c>
      <c r="U1842" t="s">
        <v>127</v>
      </c>
      <c r="V1842">
        <v>301981</v>
      </c>
      <c r="W1842" t="s">
        <v>177</v>
      </c>
      <c r="X1842" t="s">
        <v>1280</v>
      </c>
      <c r="Y1842" t="s">
        <v>463</v>
      </c>
      <c r="Z1842">
        <v>81</v>
      </c>
      <c r="AA1842" t="s">
        <v>22</v>
      </c>
      <c r="AB1842">
        <v>3938</v>
      </c>
      <c r="AC1842" t="s">
        <v>1281</v>
      </c>
      <c r="AD1842" t="s">
        <v>1280</v>
      </c>
      <c r="AE1842" s="2">
        <v>101000044</v>
      </c>
    </row>
    <row r="1843" spans="1:31" x14ac:dyDescent="0.3">
      <c r="A1843">
        <v>2273336</v>
      </c>
      <c r="B1843" t="s">
        <v>4448</v>
      </c>
      <c r="C1843" s="2">
        <v>1533000185</v>
      </c>
      <c r="D1843" t="s">
        <v>1286</v>
      </c>
      <c r="E1843">
        <v>39380002</v>
      </c>
      <c r="F1843" t="s">
        <v>83</v>
      </c>
      <c r="G1843" t="s">
        <v>1531</v>
      </c>
      <c r="H1843">
        <v>20001</v>
      </c>
      <c r="I1843" t="s">
        <v>1530</v>
      </c>
      <c r="L1843">
        <v>10.4947383</v>
      </c>
      <c r="M1843">
        <v>-73.268637400000003</v>
      </c>
      <c r="N1843">
        <v>224426</v>
      </c>
      <c r="O1843" t="s">
        <v>61</v>
      </c>
      <c r="P1843">
        <v>285960</v>
      </c>
      <c r="Q1843" t="s">
        <v>177</v>
      </c>
      <c r="R1843">
        <v>308956</v>
      </c>
      <c r="S1843" t="s">
        <v>46</v>
      </c>
      <c r="T1843">
        <v>1955</v>
      </c>
      <c r="U1843" t="s">
        <v>127</v>
      </c>
      <c r="V1843">
        <v>301981</v>
      </c>
      <c r="W1843" t="s">
        <v>177</v>
      </c>
      <c r="X1843" t="s">
        <v>1282</v>
      </c>
      <c r="Y1843" t="s">
        <v>4449</v>
      </c>
      <c r="Z1843">
        <v>81</v>
      </c>
      <c r="AA1843" t="s">
        <v>22</v>
      </c>
      <c r="AB1843">
        <v>3938</v>
      </c>
      <c r="AC1843" t="s">
        <v>1281</v>
      </c>
      <c r="AD1843" t="s">
        <v>1280</v>
      </c>
      <c r="AE1843" s="2">
        <v>1533000185</v>
      </c>
    </row>
    <row r="1844" spans="1:31" x14ac:dyDescent="0.3">
      <c r="A1844">
        <v>2271947</v>
      </c>
      <c r="B1844" t="s">
        <v>4448</v>
      </c>
      <c r="C1844" s="2">
        <v>1533000185</v>
      </c>
      <c r="D1844" t="s">
        <v>1286</v>
      </c>
      <c r="E1844">
        <v>39380002</v>
      </c>
      <c r="F1844" t="s">
        <v>83</v>
      </c>
      <c r="G1844" t="s">
        <v>1531</v>
      </c>
      <c r="H1844">
        <v>20001</v>
      </c>
      <c r="I1844" t="s">
        <v>1530</v>
      </c>
      <c r="J1844" t="s">
        <v>1523</v>
      </c>
      <c r="L1844">
        <v>10.4947383</v>
      </c>
      <c r="M1844">
        <v>-73.268637400000003</v>
      </c>
      <c r="N1844">
        <v>224426</v>
      </c>
      <c r="O1844" t="s">
        <v>61</v>
      </c>
      <c r="P1844">
        <v>285960</v>
      </c>
      <c r="Q1844" t="s">
        <v>177</v>
      </c>
      <c r="R1844">
        <v>308956</v>
      </c>
      <c r="S1844" t="s">
        <v>46</v>
      </c>
      <c r="T1844">
        <v>1955</v>
      </c>
      <c r="U1844" t="s">
        <v>127</v>
      </c>
      <c r="V1844">
        <v>301981</v>
      </c>
      <c r="W1844" t="s">
        <v>177</v>
      </c>
      <c r="X1844" t="s">
        <v>1280</v>
      </c>
      <c r="Y1844" t="s">
        <v>4449</v>
      </c>
      <c r="Z1844">
        <v>81</v>
      </c>
      <c r="AA1844" t="s">
        <v>22</v>
      </c>
      <c r="AB1844">
        <v>3938</v>
      </c>
      <c r="AC1844" t="s">
        <v>1281</v>
      </c>
      <c r="AD1844" t="s">
        <v>1280</v>
      </c>
      <c r="AE1844" s="2">
        <v>1533000185</v>
      </c>
    </row>
    <row r="1845" spans="1:31" x14ac:dyDescent="0.3">
      <c r="A1845">
        <v>2272802</v>
      </c>
      <c r="B1845" t="s">
        <v>4448</v>
      </c>
      <c r="C1845" s="2">
        <v>1533000185</v>
      </c>
      <c r="D1845" t="s">
        <v>1286</v>
      </c>
      <c r="E1845">
        <v>39380002</v>
      </c>
      <c r="F1845" t="s">
        <v>83</v>
      </c>
      <c r="G1845" t="s">
        <v>1531</v>
      </c>
      <c r="H1845">
        <v>20001</v>
      </c>
      <c r="I1845" t="s">
        <v>1530</v>
      </c>
      <c r="L1845">
        <v>200</v>
      </c>
      <c r="M1845">
        <v>200</v>
      </c>
      <c r="N1845">
        <v>224426</v>
      </c>
      <c r="O1845" t="s">
        <v>61</v>
      </c>
      <c r="P1845">
        <v>285960</v>
      </c>
      <c r="Q1845" t="s">
        <v>177</v>
      </c>
      <c r="R1845">
        <v>308956</v>
      </c>
      <c r="S1845" t="s">
        <v>46</v>
      </c>
      <c r="T1845">
        <v>1955</v>
      </c>
      <c r="U1845" t="s">
        <v>127</v>
      </c>
      <c r="V1845">
        <v>301981</v>
      </c>
      <c r="W1845" t="s">
        <v>177</v>
      </c>
      <c r="X1845" t="s">
        <v>1282</v>
      </c>
      <c r="Y1845" t="s">
        <v>727</v>
      </c>
      <c r="Z1845">
        <v>81</v>
      </c>
      <c r="AA1845" t="s">
        <v>22</v>
      </c>
      <c r="AB1845">
        <v>3938</v>
      </c>
      <c r="AC1845" t="s">
        <v>1281</v>
      </c>
      <c r="AD1845" t="s">
        <v>1280</v>
      </c>
      <c r="AE1845" s="2">
        <v>1533000185</v>
      </c>
    </row>
    <row r="1846" spans="1:31" x14ac:dyDescent="0.3">
      <c r="A1846">
        <v>2272803</v>
      </c>
      <c r="B1846" t="s">
        <v>4447</v>
      </c>
      <c r="C1846" s="2">
        <v>101000045</v>
      </c>
      <c r="D1846" t="s">
        <v>1286</v>
      </c>
      <c r="E1846">
        <v>39380002</v>
      </c>
      <c r="F1846" t="s">
        <v>83</v>
      </c>
      <c r="G1846" t="s">
        <v>1445</v>
      </c>
      <c r="H1846">
        <v>8001</v>
      </c>
      <c r="I1846" t="s">
        <v>86</v>
      </c>
      <c r="L1846">
        <v>200</v>
      </c>
      <c r="M1846">
        <v>200</v>
      </c>
      <c r="N1846">
        <v>224426</v>
      </c>
      <c r="O1846" t="s">
        <v>61</v>
      </c>
      <c r="P1846">
        <v>285960</v>
      </c>
      <c r="Q1846" t="s">
        <v>177</v>
      </c>
      <c r="R1846">
        <v>308956</v>
      </c>
      <c r="S1846" t="s">
        <v>46</v>
      </c>
      <c r="T1846">
        <v>1955</v>
      </c>
      <c r="U1846" t="s">
        <v>127</v>
      </c>
      <c r="V1846">
        <v>301981</v>
      </c>
      <c r="W1846" t="s">
        <v>177</v>
      </c>
      <c r="X1846" t="s">
        <v>1282</v>
      </c>
      <c r="Y1846" t="s">
        <v>727</v>
      </c>
      <c r="Z1846">
        <v>81</v>
      </c>
      <c r="AA1846" t="s">
        <v>22</v>
      </c>
      <c r="AB1846">
        <v>3938</v>
      </c>
      <c r="AC1846" t="s">
        <v>1281</v>
      </c>
      <c r="AD1846" t="s">
        <v>1280</v>
      </c>
      <c r="AE1846" s="2">
        <v>101000045</v>
      </c>
    </row>
    <row r="1847" spans="1:31" x14ac:dyDescent="0.3">
      <c r="A1847">
        <v>2271948</v>
      </c>
      <c r="B1847" t="s">
        <v>4447</v>
      </c>
      <c r="C1847" s="2">
        <v>101000045</v>
      </c>
      <c r="D1847" t="s">
        <v>1286</v>
      </c>
      <c r="E1847">
        <v>39380002</v>
      </c>
      <c r="F1847" t="s">
        <v>83</v>
      </c>
      <c r="G1847" t="s">
        <v>1445</v>
      </c>
      <c r="H1847">
        <v>8001</v>
      </c>
      <c r="I1847" t="s">
        <v>86</v>
      </c>
      <c r="J1847" t="s">
        <v>88</v>
      </c>
      <c r="L1847">
        <v>11.0122</v>
      </c>
      <c r="M1847">
        <v>-74.828100000000006</v>
      </c>
      <c r="N1847">
        <v>224426</v>
      </c>
      <c r="O1847" t="s">
        <v>61</v>
      </c>
      <c r="P1847">
        <v>285960</v>
      </c>
      <c r="Q1847" t="s">
        <v>177</v>
      </c>
      <c r="R1847">
        <v>308956</v>
      </c>
      <c r="S1847" t="s">
        <v>46</v>
      </c>
      <c r="T1847">
        <v>1955</v>
      </c>
      <c r="U1847" t="s">
        <v>127</v>
      </c>
      <c r="V1847">
        <v>301981</v>
      </c>
      <c r="W1847" t="s">
        <v>177</v>
      </c>
      <c r="X1847" t="s">
        <v>1280</v>
      </c>
      <c r="Y1847" t="s">
        <v>4446</v>
      </c>
      <c r="Z1847">
        <v>81</v>
      </c>
      <c r="AA1847" t="s">
        <v>22</v>
      </c>
      <c r="AB1847">
        <v>3938</v>
      </c>
      <c r="AC1847" t="s">
        <v>1281</v>
      </c>
      <c r="AD1847" t="s">
        <v>1280</v>
      </c>
      <c r="AE1847" s="2">
        <v>101000045</v>
      </c>
    </row>
    <row r="1848" spans="1:31" x14ac:dyDescent="0.3">
      <c r="A1848">
        <v>2273337</v>
      </c>
      <c r="B1848" t="s">
        <v>4447</v>
      </c>
      <c r="C1848" s="2">
        <v>101000045</v>
      </c>
      <c r="D1848" t="s">
        <v>1286</v>
      </c>
      <c r="E1848">
        <v>39380002</v>
      </c>
      <c r="F1848" t="s">
        <v>83</v>
      </c>
      <c r="G1848" t="s">
        <v>1445</v>
      </c>
      <c r="H1848">
        <v>8001</v>
      </c>
      <c r="I1848" t="s">
        <v>86</v>
      </c>
      <c r="L1848">
        <v>11.0122</v>
      </c>
      <c r="M1848">
        <v>-74.828100000000006</v>
      </c>
      <c r="N1848">
        <v>224426</v>
      </c>
      <c r="O1848" t="s">
        <v>61</v>
      </c>
      <c r="P1848">
        <v>285960</v>
      </c>
      <c r="Q1848" t="s">
        <v>177</v>
      </c>
      <c r="R1848">
        <v>308956</v>
      </c>
      <c r="S1848" t="s">
        <v>46</v>
      </c>
      <c r="T1848">
        <v>1955</v>
      </c>
      <c r="U1848" t="s">
        <v>127</v>
      </c>
      <c r="V1848">
        <v>301981</v>
      </c>
      <c r="W1848" t="s">
        <v>177</v>
      </c>
      <c r="X1848" t="s">
        <v>1282</v>
      </c>
      <c r="Y1848" t="s">
        <v>4446</v>
      </c>
      <c r="Z1848">
        <v>81</v>
      </c>
      <c r="AA1848" t="s">
        <v>22</v>
      </c>
      <c r="AB1848">
        <v>3938</v>
      </c>
      <c r="AC1848" t="s">
        <v>1281</v>
      </c>
      <c r="AD1848" t="s">
        <v>1280</v>
      </c>
      <c r="AE1848" s="2">
        <v>101000045</v>
      </c>
    </row>
    <row r="1849" spans="1:31" x14ac:dyDescent="0.3">
      <c r="A1849">
        <v>2272804</v>
      </c>
      <c r="B1849" t="s">
        <v>466</v>
      </c>
      <c r="C1849" s="2">
        <v>2971003068</v>
      </c>
      <c r="D1849" t="s">
        <v>1286</v>
      </c>
      <c r="E1849">
        <v>39380006</v>
      </c>
      <c r="F1849" t="s">
        <v>52</v>
      </c>
      <c r="G1849" t="s">
        <v>52</v>
      </c>
      <c r="H1849">
        <v>68001</v>
      </c>
      <c r="I1849" t="s">
        <v>63</v>
      </c>
      <c r="J1849" t="s">
        <v>93</v>
      </c>
      <c r="L1849">
        <v>7.1217899999999998</v>
      </c>
      <c r="M1849">
        <v>-73.112341999999998</v>
      </c>
      <c r="N1849">
        <v>224426</v>
      </c>
      <c r="O1849" t="s">
        <v>61</v>
      </c>
      <c r="P1849">
        <v>285960</v>
      </c>
      <c r="Q1849" t="s">
        <v>177</v>
      </c>
      <c r="R1849">
        <v>308956</v>
      </c>
      <c r="S1849" t="s">
        <v>46</v>
      </c>
      <c r="T1849">
        <v>1955</v>
      </c>
      <c r="U1849" t="s">
        <v>127</v>
      </c>
      <c r="V1849">
        <v>301981</v>
      </c>
      <c r="W1849" t="s">
        <v>177</v>
      </c>
      <c r="X1849" t="s">
        <v>1280</v>
      </c>
      <c r="Y1849" t="s">
        <v>410</v>
      </c>
      <c r="Z1849">
        <v>81</v>
      </c>
      <c r="AA1849" t="s">
        <v>22</v>
      </c>
      <c r="AB1849">
        <v>3938</v>
      </c>
      <c r="AC1849" t="s">
        <v>1281</v>
      </c>
      <c r="AD1849" t="s">
        <v>1280</v>
      </c>
      <c r="AE1849" s="2">
        <v>2971003068</v>
      </c>
    </row>
    <row r="1850" spans="1:31" x14ac:dyDescent="0.3">
      <c r="A1850">
        <v>2271949</v>
      </c>
      <c r="B1850" t="s">
        <v>466</v>
      </c>
      <c r="C1850" s="2">
        <v>2971003068</v>
      </c>
      <c r="D1850" t="s">
        <v>1286</v>
      </c>
      <c r="E1850">
        <v>39380006</v>
      </c>
      <c r="F1850" t="s">
        <v>52</v>
      </c>
      <c r="G1850" t="s">
        <v>52</v>
      </c>
      <c r="H1850">
        <v>68001</v>
      </c>
      <c r="I1850" t="s">
        <v>63</v>
      </c>
      <c r="L1850">
        <v>200</v>
      </c>
      <c r="M1850">
        <v>200</v>
      </c>
      <c r="N1850">
        <v>224426</v>
      </c>
      <c r="O1850" t="s">
        <v>61</v>
      </c>
      <c r="P1850">
        <v>285960</v>
      </c>
      <c r="Q1850" t="s">
        <v>177</v>
      </c>
      <c r="R1850">
        <v>308956</v>
      </c>
      <c r="S1850" t="s">
        <v>46</v>
      </c>
      <c r="T1850">
        <v>1955</v>
      </c>
      <c r="U1850" t="s">
        <v>127</v>
      </c>
      <c r="V1850">
        <v>301981</v>
      </c>
      <c r="W1850" t="s">
        <v>177</v>
      </c>
      <c r="X1850" t="s">
        <v>1282</v>
      </c>
      <c r="Y1850" t="s">
        <v>727</v>
      </c>
      <c r="Z1850">
        <v>81</v>
      </c>
      <c r="AA1850" t="s">
        <v>22</v>
      </c>
      <c r="AB1850">
        <v>3938</v>
      </c>
      <c r="AC1850" t="s">
        <v>1281</v>
      </c>
      <c r="AD1850" t="s">
        <v>1280</v>
      </c>
      <c r="AE1850" s="2">
        <v>2971003068</v>
      </c>
    </row>
    <row r="1851" spans="1:31" x14ac:dyDescent="0.3">
      <c r="A1851">
        <v>2273338</v>
      </c>
      <c r="B1851" t="s">
        <v>466</v>
      </c>
      <c r="C1851" s="2">
        <v>2971003068</v>
      </c>
      <c r="D1851" t="s">
        <v>1286</v>
      </c>
      <c r="E1851">
        <v>39380006</v>
      </c>
      <c r="F1851" t="s">
        <v>52</v>
      </c>
      <c r="G1851" t="s">
        <v>52</v>
      </c>
      <c r="H1851">
        <v>68001</v>
      </c>
      <c r="I1851" t="s">
        <v>63</v>
      </c>
      <c r="L1851">
        <v>7.1233500000000003</v>
      </c>
      <c r="M1851">
        <v>-73.113681999999997</v>
      </c>
      <c r="N1851">
        <v>224426</v>
      </c>
      <c r="O1851" t="s">
        <v>61</v>
      </c>
      <c r="P1851">
        <v>285960</v>
      </c>
      <c r="Q1851" t="s">
        <v>177</v>
      </c>
      <c r="R1851">
        <v>308956</v>
      </c>
      <c r="S1851" t="s">
        <v>46</v>
      </c>
      <c r="T1851">
        <v>1955</v>
      </c>
      <c r="U1851" t="s">
        <v>127</v>
      </c>
      <c r="V1851">
        <v>301981</v>
      </c>
      <c r="W1851" t="s">
        <v>177</v>
      </c>
      <c r="X1851" t="s">
        <v>1282</v>
      </c>
      <c r="Y1851" t="s">
        <v>410</v>
      </c>
      <c r="Z1851">
        <v>81</v>
      </c>
      <c r="AA1851" t="s">
        <v>22</v>
      </c>
      <c r="AB1851">
        <v>3938</v>
      </c>
      <c r="AC1851" t="s">
        <v>1281</v>
      </c>
      <c r="AD1851" t="s">
        <v>1280</v>
      </c>
      <c r="AE1851" s="2">
        <v>2971003068</v>
      </c>
    </row>
    <row r="1852" spans="1:31" x14ac:dyDescent="0.3">
      <c r="A1852">
        <v>2272805</v>
      </c>
      <c r="B1852" t="s">
        <v>4445</v>
      </c>
      <c r="C1852" s="2">
        <v>2971003083</v>
      </c>
      <c r="D1852" t="s">
        <v>1286</v>
      </c>
      <c r="E1852">
        <v>39380006</v>
      </c>
      <c r="F1852" t="s">
        <v>52</v>
      </c>
      <c r="G1852" t="s">
        <v>52</v>
      </c>
      <c r="H1852">
        <v>68001</v>
      </c>
      <c r="I1852" t="s">
        <v>63</v>
      </c>
      <c r="J1852" t="s">
        <v>93</v>
      </c>
      <c r="L1852">
        <v>7.0697111000000001</v>
      </c>
      <c r="M1852">
        <v>-73.105362200000002</v>
      </c>
      <c r="N1852">
        <v>224426</v>
      </c>
      <c r="O1852" t="s">
        <v>61</v>
      </c>
      <c r="P1852">
        <v>285960</v>
      </c>
      <c r="Q1852" t="s">
        <v>177</v>
      </c>
      <c r="R1852">
        <v>308956</v>
      </c>
      <c r="S1852" t="s">
        <v>46</v>
      </c>
      <c r="T1852">
        <v>1955</v>
      </c>
      <c r="U1852" t="s">
        <v>127</v>
      </c>
      <c r="V1852">
        <v>301981</v>
      </c>
      <c r="W1852" t="s">
        <v>177</v>
      </c>
      <c r="X1852" t="s">
        <v>1280</v>
      </c>
      <c r="Y1852" t="s">
        <v>4444</v>
      </c>
      <c r="Z1852">
        <v>81</v>
      </c>
      <c r="AA1852" t="s">
        <v>22</v>
      </c>
      <c r="AB1852">
        <v>3938</v>
      </c>
      <c r="AC1852" t="s">
        <v>1281</v>
      </c>
      <c r="AD1852" t="s">
        <v>1280</v>
      </c>
      <c r="AE1852" s="2">
        <v>2971003083</v>
      </c>
    </row>
    <row r="1853" spans="1:31" x14ac:dyDescent="0.3">
      <c r="A1853">
        <v>2271950</v>
      </c>
      <c r="B1853" t="s">
        <v>4445</v>
      </c>
      <c r="C1853" s="2">
        <v>2971003083</v>
      </c>
      <c r="D1853" t="s">
        <v>1286</v>
      </c>
      <c r="E1853">
        <v>39380006</v>
      </c>
      <c r="F1853" t="s">
        <v>52</v>
      </c>
      <c r="G1853" t="s">
        <v>52</v>
      </c>
      <c r="H1853">
        <v>68001</v>
      </c>
      <c r="I1853" t="s">
        <v>63</v>
      </c>
      <c r="L1853">
        <v>200</v>
      </c>
      <c r="M1853">
        <v>200</v>
      </c>
      <c r="N1853">
        <v>224426</v>
      </c>
      <c r="O1853" t="s">
        <v>61</v>
      </c>
      <c r="P1853">
        <v>285960</v>
      </c>
      <c r="Q1853" t="s">
        <v>177</v>
      </c>
      <c r="R1853">
        <v>308956</v>
      </c>
      <c r="S1853" t="s">
        <v>46</v>
      </c>
      <c r="T1853">
        <v>1955</v>
      </c>
      <c r="U1853" t="s">
        <v>127</v>
      </c>
      <c r="V1853">
        <v>301981</v>
      </c>
      <c r="W1853" t="s">
        <v>177</v>
      </c>
      <c r="X1853" t="s">
        <v>1282</v>
      </c>
      <c r="Y1853" t="s">
        <v>727</v>
      </c>
      <c r="Z1853">
        <v>81</v>
      </c>
      <c r="AA1853" t="s">
        <v>22</v>
      </c>
      <c r="AB1853">
        <v>3938</v>
      </c>
      <c r="AC1853" t="s">
        <v>1281</v>
      </c>
      <c r="AD1853" t="s">
        <v>1280</v>
      </c>
      <c r="AE1853" s="2">
        <v>2971003083</v>
      </c>
    </row>
    <row r="1854" spans="1:31" x14ac:dyDescent="0.3">
      <c r="A1854">
        <v>2273339</v>
      </c>
      <c r="B1854" t="s">
        <v>4445</v>
      </c>
      <c r="C1854" s="2">
        <v>2971003083</v>
      </c>
      <c r="D1854" t="s">
        <v>1286</v>
      </c>
      <c r="E1854">
        <v>39380006</v>
      </c>
      <c r="F1854" t="s">
        <v>52</v>
      </c>
      <c r="G1854" t="s">
        <v>52</v>
      </c>
      <c r="H1854">
        <v>68001</v>
      </c>
      <c r="I1854" t="s">
        <v>63</v>
      </c>
      <c r="L1854">
        <v>7.0697111000000001</v>
      </c>
      <c r="M1854">
        <v>-73.105362200000002</v>
      </c>
      <c r="N1854">
        <v>224426</v>
      </c>
      <c r="O1854" t="s">
        <v>61</v>
      </c>
      <c r="P1854">
        <v>285960</v>
      </c>
      <c r="Q1854" t="s">
        <v>177</v>
      </c>
      <c r="R1854">
        <v>308956</v>
      </c>
      <c r="S1854" t="s">
        <v>46</v>
      </c>
      <c r="T1854">
        <v>1955</v>
      </c>
      <c r="U1854" t="s">
        <v>127</v>
      </c>
      <c r="V1854">
        <v>301981</v>
      </c>
      <c r="W1854" t="s">
        <v>177</v>
      </c>
      <c r="X1854" t="s">
        <v>1282</v>
      </c>
      <c r="Y1854" t="s">
        <v>4444</v>
      </c>
      <c r="Z1854">
        <v>81</v>
      </c>
      <c r="AA1854" t="s">
        <v>22</v>
      </c>
      <c r="AB1854">
        <v>3938</v>
      </c>
      <c r="AC1854" t="s">
        <v>1281</v>
      </c>
      <c r="AD1854" t="s">
        <v>1280</v>
      </c>
      <c r="AE1854" s="2">
        <v>2971003083</v>
      </c>
    </row>
    <row r="1855" spans="1:31" x14ac:dyDescent="0.3">
      <c r="A1855">
        <v>2272806</v>
      </c>
      <c r="B1855" t="s">
        <v>4441</v>
      </c>
      <c r="C1855" s="2">
        <v>1634001361</v>
      </c>
      <c r="D1855" t="s">
        <v>1286</v>
      </c>
      <c r="E1855">
        <v>39380006</v>
      </c>
      <c r="F1855" t="s">
        <v>52</v>
      </c>
      <c r="G1855" t="s">
        <v>52</v>
      </c>
      <c r="H1855">
        <v>68081</v>
      </c>
      <c r="I1855" t="s">
        <v>119</v>
      </c>
      <c r="J1855" t="s">
        <v>4443</v>
      </c>
      <c r="L1855">
        <v>7.0678386</v>
      </c>
      <c r="M1855">
        <v>-73.857713000000004</v>
      </c>
      <c r="N1855">
        <v>224426</v>
      </c>
      <c r="O1855" t="s">
        <v>61</v>
      </c>
      <c r="P1855">
        <v>285960</v>
      </c>
      <c r="Q1855" t="s">
        <v>177</v>
      </c>
      <c r="R1855">
        <v>308956</v>
      </c>
      <c r="S1855" t="s">
        <v>46</v>
      </c>
      <c r="T1855">
        <v>1955</v>
      </c>
      <c r="U1855" t="s">
        <v>127</v>
      </c>
      <c r="V1855">
        <v>301981</v>
      </c>
      <c r="W1855" t="s">
        <v>177</v>
      </c>
      <c r="X1855" t="s">
        <v>1280</v>
      </c>
      <c r="Y1855" t="s">
        <v>4442</v>
      </c>
      <c r="Z1855">
        <v>81</v>
      </c>
      <c r="AA1855" t="s">
        <v>22</v>
      </c>
      <c r="AB1855">
        <v>3938</v>
      </c>
      <c r="AC1855" t="s">
        <v>1281</v>
      </c>
      <c r="AD1855" t="s">
        <v>1280</v>
      </c>
      <c r="AE1855" s="2">
        <v>1634001361</v>
      </c>
    </row>
    <row r="1856" spans="1:31" x14ac:dyDescent="0.3">
      <c r="A1856">
        <v>2273340</v>
      </c>
      <c r="B1856" t="s">
        <v>4441</v>
      </c>
      <c r="C1856" s="2">
        <v>1000514722</v>
      </c>
      <c r="D1856" t="s">
        <v>1286</v>
      </c>
      <c r="E1856">
        <v>39380006</v>
      </c>
      <c r="F1856" t="s">
        <v>52</v>
      </c>
      <c r="G1856" t="s">
        <v>52</v>
      </c>
      <c r="H1856">
        <v>68081</v>
      </c>
      <c r="I1856" t="s">
        <v>119</v>
      </c>
      <c r="J1856" t="s">
        <v>1296</v>
      </c>
      <c r="L1856">
        <v>200</v>
      </c>
      <c r="M1856">
        <v>200</v>
      </c>
      <c r="N1856">
        <v>224426</v>
      </c>
      <c r="O1856" t="s">
        <v>61</v>
      </c>
      <c r="P1856">
        <v>285960</v>
      </c>
      <c r="Q1856" t="s">
        <v>177</v>
      </c>
      <c r="R1856">
        <v>312431</v>
      </c>
      <c r="S1856" t="s">
        <v>39</v>
      </c>
      <c r="T1856">
        <v>1955</v>
      </c>
      <c r="U1856" t="s">
        <v>127</v>
      </c>
      <c r="V1856">
        <v>301981</v>
      </c>
      <c r="W1856" t="s">
        <v>177</v>
      </c>
      <c r="X1856" t="s">
        <v>1280</v>
      </c>
      <c r="Y1856" t="s">
        <v>125</v>
      </c>
      <c r="Z1856">
        <v>125758</v>
      </c>
      <c r="AA1856" t="s">
        <v>125</v>
      </c>
      <c r="AB1856">
        <v>3938</v>
      </c>
      <c r="AC1856" t="s">
        <v>1281</v>
      </c>
      <c r="AD1856" t="s">
        <v>1280</v>
      </c>
      <c r="AE1856" s="2">
        <v>1000514722</v>
      </c>
    </row>
    <row r="1857" spans="1:31" x14ac:dyDescent="0.3">
      <c r="A1857">
        <v>2271951</v>
      </c>
      <c r="B1857" t="s">
        <v>4441</v>
      </c>
      <c r="C1857" s="2">
        <v>1634001361</v>
      </c>
      <c r="D1857" t="s">
        <v>1286</v>
      </c>
      <c r="E1857">
        <v>39380006</v>
      </c>
      <c r="F1857" t="s">
        <v>52</v>
      </c>
      <c r="G1857" t="s">
        <v>52</v>
      </c>
      <c r="H1857">
        <v>68081</v>
      </c>
      <c r="I1857" t="s">
        <v>119</v>
      </c>
      <c r="L1857">
        <v>200</v>
      </c>
      <c r="M1857">
        <v>200</v>
      </c>
      <c r="N1857">
        <v>224426</v>
      </c>
      <c r="O1857" t="s">
        <v>61</v>
      </c>
      <c r="P1857">
        <v>285960</v>
      </c>
      <c r="Q1857" t="s">
        <v>177</v>
      </c>
      <c r="R1857">
        <v>308956</v>
      </c>
      <c r="S1857" t="s">
        <v>46</v>
      </c>
      <c r="T1857">
        <v>1955</v>
      </c>
      <c r="U1857" t="s">
        <v>127</v>
      </c>
      <c r="V1857">
        <v>301981</v>
      </c>
      <c r="W1857" t="s">
        <v>177</v>
      </c>
      <c r="X1857" t="s">
        <v>1282</v>
      </c>
      <c r="Y1857" t="s">
        <v>727</v>
      </c>
      <c r="Z1857">
        <v>81</v>
      </c>
      <c r="AA1857" t="s">
        <v>22</v>
      </c>
      <c r="AB1857">
        <v>3938</v>
      </c>
      <c r="AC1857" t="s">
        <v>1281</v>
      </c>
      <c r="AD1857" t="s">
        <v>1280</v>
      </c>
      <c r="AE1857" s="2">
        <v>1634001361</v>
      </c>
    </row>
    <row r="1858" spans="1:31" x14ac:dyDescent="0.3">
      <c r="A1858">
        <v>2271952</v>
      </c>
      <c r="B1858" t="s">
        <v>4440</v>
      </c>
      <c r="C1858" s="2">
        <v>106000952</v>
      </c>
      <c r="D1858" t="s">
        <v>1286</v>
      </c>
      <c r="E1858">
        <v>39380004</v>
      </c>
      <c r="F1858" t="s">
        <v>113</v>
      </c>
      <c r="G1858" t="s">
        <v>113</v>
      </c>
      <c r="H1858">
        <v>5001</v>
      </c>
      <c r="I1858" t="s">
        <v>142</v>
      </c>
      <c r="L1858">
        <v>200</v>
      </c>
      <c r="M1858">
        <v>200</v>
      </c>
      <c r="N1858">
        <v>224426</v>
      </c>
      <c r="O1858" t="s">
        <v>61</v>
      </c>
      <c r="P1858">
        <v>285960</v>
      </c>
      <c r="Q1858" t="s">
        <v>177</v>
      </c>
      <c r="R1858">
        <v>308956</v>
      </c>
      <c r="S1858" t="s">
        <v>46</v>
      </c>
      <c r="T1858">
        <v>1955</v>
      </c>
      <c r="U1858" t="s">
        <v>127</v>
      </c>
      <c r="V1858">
        <v>301981</v>
      </c>
      <c r="W1858" t="s">
        <v>177</v>
      </c>
      <c r="X1858" t="s">
        <v>1282</v>
      </c>
      <c r="Y1858" t="s">
        <v>727</v>
      </c>
      <c r="Z1858">
        <v>81</v>
      </c>
      <c r="AA1858" t="s">
        <v>22</v>
      </c>
      <c r="AB1858">
        <v>3938</v>
      </c>
      <c r="AC1858" t="s">
        <v>1281</v>
      </c>
      <c r="AD1858" t="s">
        <v>1280</v>
      </c>
      <c r="AE1858" s="2">
        <v>106000952</v>
      </c>
    </row>
    <row r="1859" spans="1:31" x14ac:dyDescent="0.3">
      <c r="A1859">
        <v>2273341</v>
      </c>
      <c r="B1859" t="s">
        <v>4440</v>
      </c>
      <c r="C1859" s="2">
        <v>106000952</v>
      </c>
      <c r="D1859" t="s">
        <v>1286</v>
      </c>
      <c r="E1859">
        <v>39380004</v>
      </c>
      <c r="F1859" t="s">
        <v>113</v>
      </c>
      <c r="G1859" t="s">
        <v>113</v>
      </c>
      <c r="H1859">
        <v>5001</v>
      </c>
      <c r="I1859" t="s">
        <v>142</v>
      </c>
      <c r="L1859">
        <v>6.1978160000000004</v>
      </c>
      <c r="M1859">
        <v>-75.574327999999994</v>
      </c>
      <c r="N1859">
        <v>224426</v>
      </c>
      <c r="O1859" t="s">
        <v>61</v>
      </c>
      <c r="P1859">
        <v>285960</v>
      </c>
      <c r="Q1859" t="s">
        <v>177</v>
      </c>
      <c r="R1859">
        <v>308956</v>
      </c>
      <c r="S1859" t="s">
        <v>46</v>
      </c>
      <c r="T1859">
        <v>1955</v>
      </c>
      <c r="U1859" t="s">
        <v>127</v>
      </c>
      <c r="V1859">
        <v>301981</v>
      </c>
      <c r="W1859" t="s">
        <v>177</v>
      </c>
      <c r="X1859" t="s">
        <v>1282</v>
      </c>
      <c r="Y1859" t="s">
        <v>4439</v>
      </c>
      <c r="Z1859">
        <v>81</v>
      </c>
      <c r="AA1859" t="s">
        <v>22</v>
      </c>
      <c r="AB1859">
        <v>3938</v>
      </c>
      <c r="AC1859" t="s">
        <v>1281</v>
      </c>
      <c r="AD1859" t="s">
        <v>1280</v>
      </c>
      <c r="AE1859" s="2">
        <v>106000952</v>
      </c>
    </row>
    <row r="1860" spans="1:31" x14ac:dyDescent="0.3">
      <c r="A1860">
        <v>2272807</v>
      </c>
      <c r="B1860" t="s">
        <v>4440</v>
      </c>
      <c r="C1860" s="2">
        <v>106000952</v>
      </c>
      <c r="D1860" t="s">
        <v>1286</v>
      </c>
      <c r="E1860">
        <v>39380004</v>
      </c>
      <c r="F1860" t="s">
        <v>113</v>
      </c>
      <c r="G1860" t="s">
        <v>113</v>
      </c>
      <c r="H1860">
        <v>5001</v>
      </c>
      <c r="I1860" t="s">
        <v>142</v>
      </c>
      <c r="J1860" t="s">
        <v>144</v>
      </c>
      <c r="L1860">
        <v>6.1978160000000004</v>
      </c>
      <c r="M1860">
        <v>-75.574327999999994</v>
      </c>
      <c r="N1860">
        <v>224426</v>
      </c>
      <c r="O1860" t="s">
        <v>61</v>
      </c>
      <c r="P1860">
        <v>285960</v>
      </c>
      <c r="Q1860" t="s">
        <v>177</v>
      </c>
      <c r="R1860">
        <v>308956</v>
      </c>
      <c r="S1860" t="s">
        <v>46</v>
      </c>
      <c r="T1860">
        <v>1955</v>
      </c>
      <c r="U1860" t="s">
        <v>127</v>
      </c>
      <c r="V1860">
        <v>301981</v>
      </c>
      <c r="W1860" t="s">
        <v>177</v>
      </c>
      <c r="X1860" t="s">
        <v>1280</v>
      </c>
      <c r="Y1860" t="s">
        <v>4439</v>
      </c>
      <c r="Z1860">
        <v>81</v>
      </c>
      <c r="AA1860" t="s">
        <v>22</v>
      </c>
      <c r="AB1860">
        <v>3938</v>
      </c>
      <c r="AC1860" t="s">
        <v>1281</v>
      </c>
      <c r="AD1860" t="s">
        <v>1280</v>
      </c>
      <c r="AE1860" s="2">
        <v>106000952</v>
      </c>
    </row>
    <row r="1861" spans="1:31" x14ac:dyDescent="0.3">
      <c r="A1861">
        <v>2271953</v>
      </c>
      <c r="B1861" t="s">
        <v>480</v>
      </c>
      <c r="C1861" s="2">
        <v>215035676</v>
      </c>
      <c r="D1861" t="s">
        <v>1286</v>
      </c>
      <c r="E1861">
        <v>39380001</v>
      </c>
      <c r="F1861" t="s">
        <v>75</v>
      </c>
      <c r="G1861" t="s">
        <v>1285</v>
      </c>
      <c r="H1861">
        <v>11001</v>
      </c>
      <c r="I1861" t="s">
        <v>21</v>
      </c>
      <c r="L1861">
        <v>200</v>
      </c>
      <c r="M1861">
        <v>200</v>
      </c>
      <c r="N1861">
        <v>224426</v>
      </c>
      <c r="O1861" t="s">
        <v>61</v>
      </c>
      <c r="P1861">
        <v>285960</v>
      </c>
      <c r="Q1861" t="s">
        <v>177</v>
      </c>
      <c r="R1861">
        <v>308956</v>
      </c>
      <c r="S1861" t="s">
        <v>46</v>
      </c>
      <c r="T1861">
        <v>1955</v>
      </c>
      <c r="U1861" t="s">
        <v>127</v>
      </c>
      <c r="V1861">
        <v>301981</v>
      </c>
      <c r="W1861" t="s">
        <v>177</v>
      </c>
      <c r="X1861" t="s">
        <v>1282</v>
      </c>
      <c r="Y1861" t="s">
        <v>727</v>
      </c>
      <c r="Z1861">
        <v>81</v>
      </c>
      <c r="AA1861" t="s">
        <v>22</v>
      </c>
      <c r="AB1861">
        <v>3938</v>
      </c>
      <c r="AC1861" t="s">
        <v>1281</v>
      </c>
      <c r="AD1861" t="s">
        <v>1280</v>
      </c>
      <c r="AE1861" s="2">
        <v>215035676</v>
      </c>
    </row>
    <row r="1862" spans="1:31" x14ac:dyDescent="0.3">
      <c r="A1862">
        <v>2272836</v>
      </c>
      <c r="B1862" t="s">
        <v>480</v>
      </c>
      <c r="C1862" s="2">
        <v>215035676</v>
      </c>
      <c r="D1862" t="s">
        <v>1286</v>
      </c>
      <c r="E1862">
        <v>39380001</v>
      </c>
      <c r="F1862" t="s">
        <v>75</v>
      </c>
      <c r="G1862" t="s">
        <v>1285</v>
      </c>
      <c r="H1862">
        <v>11001</v>
      </c>
      <c r="I1862" t="s">
        <v>21</v>
      </c>
      <c r="J1862" t="s">
        <v>64</v>
      </c>
      <c r="L1862">
        <v>4.6955290999999999</v>
      </c>
      <c r="M1862">
        <v>-74.087995680000006</v>
      </c>
      <c r="N1862">
        <v>224426</v>
      </c>
      <c r="O1862" t="s">
        <v>61</v>
      </c>
      <c r="P1862">
        <v>285960</v>
      </c>
      <c r="Q1862" t="s">
        <v>177</v>
      </c>
      <c r="R1862">
        <v>308956</v>
      </c>
      <c r="S1862" t="s">
        <v>46</v>
      </c>
      <c r="T1862">
        <v>1955</v>
      </c>
      <c r="U1862" t="s">
        <v>127</v>
      </c>
      <c r="V1862">
        <v>301981</v>
      </c>
      <c r="W1862" t="s">
        <v>177</v>
      </c>
      <c r="X1862" t="s">
        <v>1280</v>
      </c>
      <c r="Y1862" t="s">
        <v>481</v>
      </c>
      <c r="Z1862">
        <v>81</v>
      </c>
      <c r="AA1862" t="s">
        <v>22</v>
      </c>
      <c r="AB1862">
        <v>3938</v>
      </c>
      <c r="AC1862" t="s">
        <v>1281</v>
      </c>
      <c r="AD1862" t="s">
        <v>1280</v>
      </c>
      <c r="AE1862" s="2">
        <v>215035676</v>
      </c>
    </row>
    <row r="1863" spans="1:31" x14ac:dyDescent="0.3">
      <c r="A1863">
        <v>2273342</v>
      </c>
      <c r="B1863" t="s">
        <v>480</v>
      </c>
      <c r="C1863" s="2">
        <v>215035676</v>
      </c>
      <c r="D1863" t="s">
        <v>1286</v>
      </c>
      <c r="E1863">
        <v>39380001</v>
      </c>
      <c r="F1863" t="s">
        <v>75</v>
      </c>
      <c r="G1863" t="s">
        <v>1285</v>
      </c>
      <c r="H1863">
        <v>11001</v>
      </c>
      <c r="I1863" t="s">
        <v>21</v>
      </c>
      <c r="L1863">
        <v>4.6955290999999999</v>
      </c>
      <c r="M1863">
        <v>-74.087995680000006</v>
      </c>
      <c r="N1863">
        <v>224426</v>
      </c>
      <c r="O1863" t="s">
        <v>61</v>
      </c>
      <c r="P1863">
        <v>285960</v>
      </c>
      <c r="Q1863" t="s">
        <v>177</v>
      </c>
      <c r="R1863">
        <v>308956</v>
      </c>
      <c r="S1863" t="s">
        <v>46</v>
      </c>
      <c r="T1863">
        <v>1955</v>
      </c>
      <c r="U1863" t="s">
        <v>127</v>
      </c>
      <c r="V1863">
        <v>301981</v>
      </c>
      <c r="W1863" t="s">
        <v>177</v>
      </c>
      <c r="X1863" t="s">
        <v>1282</v>
      </c>
      <c r="Y1863" t="s">
        <v>481</v>
      </c>
      <c r="Z1863">
        <v>81</v>
      </c>
      <c r="AA1863" t="s">
        <v>22</v>
      </c>
      <c r="AB1863">
        <v>3938</v>
      </c>
      <c r="AC1863" t="s">
        <v>1281</v>
      </c>
      <c r="AD1863" t="s">
        <v>1280</v>
      </c>
      <c r="AE1863" s="2">
        <v>215035676</v>
      </c>
    </row>
    <row r="1864" spans="1:31" x14ac:dyDescent="0.3">
      <c r="A1864">
        <v>2272837</v>
      </c>
      <c r="B1864" t="s">
        <v>4438</v>
      </c>
      <c r="C1864" s="2">
        <v>104000928</v>
      </c>
      <c r="D1864" t="s">
        <v>1286</v>
      </c>
      <c r="E1864">
        <v>39380002</v>
      </c>
      <c r="F1864" t="s">
        <v>83</v>
      </c>
      <c r="G1864" t="s">
        <v>1396</v>
      </c>
      <c r="H1864">
        <v>13001</v>
      </c>
      <c r="I1864" t="s">
        <v>459</v>
      </c>
      <c r="J1864" t="s">
        <v>461</v>
      </c>
      <c r="L1864">
        <v>10.423646420000001</v>
      </c>
      <c r="M1864">
        <v>-75.540740170000007</v>
      </c>
      <c r="N1864">
        <v>224426</v>
      </c>
      <c r="O1864" t="s">
        <v>61</v>
      </c>
      <c r="P1864">
        <v>285960</v>
      </c>
      <c r="Q1864" t="s">
        <v>177</v>
      </c>
      <c r="R1864">
        <v>308956</v>
      </c>
      <c r="S1864" t="s">
        <v>46</v>
      </c>
      <c r="T1864">
        <v>1955</v>
      </c>
      <c r="U1864" t="s">
        <v>127</v>
      </c>
      <c r="V1864">
        <v>301981</v>
      </c>
      <c r="W1864" t="s">
        <v>177</v>
      </c>
      <c r="X1864" t="s">
        <v>1280</v>
      </c>
      <c r="Y1864" t="s">
        <v>4437</v>
      </c>
      <c r="Z1864">
        <v>81</v>
      </c>
      <c r="AA1864" t="s">
        <v>22</v>
      </c>
      <c r="AB1864">
        <v>3938</v>
      </c>
      <c r="AC1864" t="s">
        <v>1281</v>
      </c>
      <c r="AD1864" t="s">
        <v>1280</v>
      </c>
      <c r="AE1864" s="2">
        <v>104000928</v>
      </c>
    </row>
    <row r="1865" spans="1:31" x14ac:dyDescent="0.3">
      <c r="A1865">
        <v>2271954</v>
      </c>
      <c r="B1865" t="s">
        <v>4438</v>
      </c>
      <c r="C1865" s="2">
        <v>104000928</v>
      </c>
      <c r="D1865" t="s">
        <v>1286</v>
      </c>
      <c r="E1865">
        <v>39380002</v>
      </c>
      <c r="F1865" t="s">
        <v>83</v>
      </c>
      <c r="G1865" t="s">
        <v>1396</v>
      </c>
      <c r="H1865">
        <v>13001</v>
      </c>
      <c r="I1865" t="s">
        <v>459</v>
      </c>
      <c r="L1865">
        <v>200</v>
      </c>
      <c r="M1865">
        <v>200</v>
      </c>
      <c r="N1865">
        <v>224426</v>
      </c>
      <c r="O1865" t="s">
        <v>61</v>
      </c>
      <c r="P1865">
        <v>285960</v>
      </c>
      <c r="Q1865" t="s">
        <v>177</v>
      </c>
      <c r="R1865">
        <v>308956</v>
      </c>
      <c r="S1865" t="s">
        <v>46</v>
      </c>
      <c r="T1865">
        <v>1955</v>
      </c>
      <c r="U1865" t="s">
        <v>127</v>
      </c>
      <c r="V1865">
        <v>301981</v>
      </c>
      <c r="W1865" t="s">
        <v>177</v>
      </c>
      <c r="X1865" t="s">
        <v>1282</v>
      </c>
      <c r="Y1865" t="s">
        <v>727</v>
      </c>
      <c r="Z1865">
        <v>81</v>
      </c>
      <c r="AA1865" t="s">
        <v>22</v>
      </c>
      <c r="AB1865">
        <v>3938</v>
      </c>
      <c r="AC1865" t="s">
        <v>1281</v>
      </c>
      <c r="AD1865" t="s">
        <v>1280</v>
      </c>
      <c r="AE1865" s="2">
        <v>104000928</v>
      </c>
    </row>
    <row r="1866" spans="1:31" x14ac:dyDescent="0.3">
      <c r="A1866">
        <v>2273343</v>
      </c>
      <c r="B1866" t="s">
        <v>4438</v>
      </c>
      <c r="C1866" s="2">
        <v>104000928</v>
      </c>
      <c r="D1866" t="s">
        <v>1286</v>
      </c>
      <c r="E1866">
        <v>39380002</v>
      </c>
      <c r="F1866" t="s">
        <v>83</v>
      </c>
      <c r="G1866" t="s">
        <v>1396</v>
      </c>
      <c r="H1866">
        <v>13001</v>
      </c>
      <c r="I1866" t="s">
        <v>459</v>
      </c>
      <c r="L1866">
        <v>10.423646420000001</v>
      </c>
      <c r="M1866">
        <v>-75.540740170000007</v>
      </c>
      <c r="N1866">
        <v>224426</v>
      </c>
      <c r="O1866" t="s">
        <v>61</v>
      </c>
      <c r="P1866">
        <v>285960</v>
      </c>
      <c r="Q1866" t="s">
        <v>177</v>
      </c>
      <c r="R1866">
        <v>308956</v>
      </c>
      <c r="S1866" t="s">
        <v>46</v>
      </c>
      <c r="T1866">
        <v>1955</v>
      </c>
      <c r="U1866" t="s">
        <v>127</v>
      </c>
      <c r="V1866">
        <v>301981</v>
      </c>
      <c r="W1866" t="s">
        <v>177</v>
      </c>
      <c r="X1866" t="s">
        <v>1282</v>
      </c>
      <c r="Y1866" t="s">
        <v>4437</v>
      </c>
      <c r="Z1866">
        <v>81</v>
      </c>
      <c r="AA1866" t="s">
        <v>22</v>
      </c>
      <c r="AB1866">
        <v>3938</v>
      </c>
      <c r="AC1866" t="s">
        <v>1281</v>
      </c>
      <c r="AD1866" t="s">
        <v>1280</v>
      </c>
      <c r="AE1866" s="2">
        <v>104000928</v>
      </c>
    </row>
    <row r="1867" spans="1:31" x14ac:dyDescent="0.3">
      <c r="A1867">
        <v>2272838</v>
      </c>
      <c r="B1867" t="s">
        <v>4435</v>
      </c>
      <c r="C1867" s="2">
        <v>426043066</v>
      </c>
      <c r="D1867" t="s">
        <v>1286</v>
      </c>
      <c r="E1867">
        <v>39380005</v>
      </c>
      <c r="F1867" t="s">
        <v>17</v>
      </c>
      <c r="G1867" t="s">
        <v>1290</v>
      </c>
      <c r="H1867">
        <v>25899</v>
      </c>
      <c r="I1867" t="s">
        <v>40</v>
      </c>
      <c r="J1867" t="s">
        <v>42</v>
      </c>
      <c r="L1867">
        <v>4.8857534999999999</v>
      </c>
      <c r="M1867">
        <v>-74.037368169999993</v>
      </c>
      <c r="N1867">
        <v>224426</v>
      </c>
      <c r="O1867" t="s">
        <v>61</v>
      </c>
      <c r="P1867">
        <v>285960</v>
      </c>
      <c r="Q1867" t="s">
        <v>177</v>
      </c>
      <c r="R1867">
        <v>308956</v>
      </c>
      <c r="S1867" t="s">
        <v>46</v>
      </c>
      <c r="T1867">
        <v>1955</v>
      </c>
      <c r="U1867" t="s">
        <v>127</v>
      </c>
      <c r="V1867">
        <v>301981</v>
      </c>
      <c r="W1867" t="s">
        <v>177</v>
      </c>
      <c r="X1867" t="s">
        <v>1280</v>
      </c>
      <c r="Y1867" t="s">
        <v>4436</v>
      </c>
      <c r="Z1867">
        <v>81</v>
      </c>
      <c r="AA1867" t="s">
        <v>22</v>
      </c>
      <c r="AB1867">
        <v>3938</v>
      </c>
      <c r="AC1867" t="s">
        <v>1281</v>
      </c>
      <c r="AD1867" t="s">
        <v>1280</v>
      </c>
      <c r="AE1867" s="2">
        <v>426043066</v>
      </c>
    </row>
    <row r="1868" spans="1:31" x14ac:dyDescent="0.3">
      <c r="A1868">
        <v>2273344</v>
      </c>
      <c r="B1868" t="s">
        <v>4435</v>
      </c>
      <c r="C1868" s="2">
        <v>426043066</v>
      </c>
      <c r="D1868" t="s">
        <v>1286</v>
      </c>
      <c r="E1868">
        <v>39380005</v>
      </c>
      <c r="F1868" t="s">
        <v>17</v>
      </c>
      <c r="G1868" t="s">
        <v>1290</v>
      </c>
      <c r="H1868">
        <v>25899</v>
      </c>
      <c r="I1868" t="s">
        <v>40</v>
      </c>
      <c r="L1868">
        <v>4.8857534999999999</v>
      </c>
      <c r="M1868">
        <v>-74.037368169999993</v>
      </c>
      <c r="N1868">
        <v>224426</v>
      </c>
      <c r="O1868" t="s">
        <v>61</v>
      </c>
      <c r="P1868">
        <v>285960</v>
      </c>
      <c r="Q1868" t="s">
        <v>177</v>
      </c>
      <c r="R1868">
        <v>308956</v>
      </c>
      <c r="S1868" t="s">
        <v>46</v>
      </c>
      <c r="T1868">
        <v>1955</v>
      </c>
      <c r="U1868" t="s">
        <v>127</v>
      </c>
      <c r="V1868">
        <v>301981</v>
      </c>
      <c r="W1868" t="s">
        <v>177</v>
      </c>
      <c r="X1868" t="s">
        <v>1282</v>
      </c>
      <c r="Y1868" t="s">
        <v>4436</v>
      </c>
      <c r="Z1868">
        <v>81</v>
      </c>
      <c r="AA1868" t="s">
        <v>22</v>
      </c>
      <c r="AB1868">
        <v>3938</v>
      </c>
      <c r="AC1868" t="s">
        <v>1281</v>
      </c>
      <c r="AD1868" t="s">
        <v>1280</v>
      </c>
      <c r="AE1868" s="2">
        <v>426043066</v>
      </c>
    </row>
    <row r="1869" spans="1:31" x14ac:dyDescent="0.3">
      <c r="A1869">
        <v>2271955</v>
      </c>
      <c r="B1869" t="s">
        <v>4435</v>
      </c>
      <c r="C1869" s="2">
        <v>426043066</v>
      </c>
      <c r="D1869" t="s">
        <v>1286</v>
      </c>
      <c r="E1869">
        <v>39380005</v>
      </c>
      <c r="F1869" t="s">
        <v>17</v>
      </c>
      <c r="G1869" t="s">
        <v>1290</v>
      </c>
      <c r="H1869">
        <v>25899</v>
      </c>
      <c r="I1869" t="s">
        <v>40</v>
      </c>
      <c r="L1869">
        <v>200</v>
      </c>
      <c r="M1869">
        <v>200</v>
      </c>
      <c r="N1869">
        <v>224426</v>
      </c>
      <c r="O1869" t="s">
        <v>61</v>
      </c>
      <c r="P1869">
        <v>285960</v>
      </c>
      <c r="Q1869" t="s">
        <v>177</v>
      </c>
      <c r="R1869">
        <v>308956</v>
      </c>
      <c r="S1869" t="s">
        <v>46</v>
      </c>
      <c r="T1869">
        <v>1955</v>
      </c>
      <c r="U1869" t="s">
        <v>127</v>
      </c>
      <c r="V1869">
        <v>301981</v>
      </c>
      <c r="W1869" t="s">
        <v>177</v>
      </c>
      <c r="X1869" t="s">
        <v>1282</v>
      </c>
      <c r="Y1869" t="s">
        <v>727</v>
      </c>
      <c r="Z1869">
        <v>81</v>
      </c>
      <c r="AA1869" t="s">
        <v>22</v>
      </c>
      <c r="AB1869">
        <v>3938</v>
      </c>
      <c r="AC1869" t="s">
        <v>1281</v>
      </c>
      <c r="AD1869" t="s">
        <v>1280</v>
      </c>
      <c r="AE1869" s="2">
        <v>426043066</v>
      </c>
    </row>
    <row r="1870" spans="1:31" x14ac:dyDescent="0.3">
      <c r="A1870">
        <v>2273345</v>
      </c>
      <c r="B1870" t="s">
        <v>4434</v>
      </c>
      <c r="C1870" s="2">
        <v>215200305</v>
      </c>
      <c r="D1870" t="s">
        <v>1286</v>
      </c>
      <c r="E1870">
        <v>39380001</v>
      </c>
      <c r="F1870" t="s">
        <v>75</v>
      </c>
      <c r="G1870" t="s">
        <v>1285</v>
      </c>
      <c r="H1870">
        <v>11001</v>
      </c>
      <c r="I1870" t="s">
        <v>21</v>
      </c>
      <c r="L1870">
        <v>4.6324549199999998</v>
      </c>
      <c r="M1870">
        <v>-74.116271810000001</v>
      </c>
      <c r="N1870">
        <v>224426</v>
      </c>
      <c r="O1870" t="s">
        <v>61</v>
      </c>
      <c r="P1870">
        <v>285960</v>
      </c>
      <c r="Q1870" t="s">
        <v>177</v>
      </c>
      <c r="R1870">
        <v>308956</v>
      </c>
      <c r="S1870" t="s">
        <v>46</v>
      </c>
      <c r="T1870">
        <v>1955</v>
      </c>
      <c r="U1870" t="s">
        <v>127</v>
      </c>
      <c r="V1870">
        <v>301981</v>
      </c>
      <c r="W1870" t="s">
        <v>177</v>
      </c>
      <c r="X1870" t="s">
        <v>1282</v>
      </c>
      <c r="Y1870" t="s">
        <v>4433</v>
      </c>
      <c r="Z1870">
        <v>81</v>
      </c>
      <c r="AA1870" t="s">
        <v>22</v>
      </c>
      <c r="AB1870">
        <v>3938</v>
      </c>
      <c r="AC1870" t="s">
        <v>1281</v>
      </c>
      <c r="AD1870" t="s">
        <v>1280</v>
      </c>
      <c r="AE1870" s="2">
        <v>215200305</v>
      </c>
    </row>
    <row r="1871" spans="1:31" x14ac:dyDescent="0.3">
      <c r="A1871">
        <v>2272839</v>
      </c>
      <c r="B1871" t="s">
        <v>4434</v>
      </c>
      <c r="C1871" s="2">
        <v>215200305</v>
      </c>
      <c r="D1871" t="s">
        <v>1286</v>
      </c>
      <c r="E1871">
        <v>39380001</v>
      </c>
      <c r="F1871" t="s">
        <v>75</v>
      </c>
      <c r="G1871" t="s">
        <v>1285</v>
      </c>
      <c r="H1871">
        <v>11001</v>
      </c>
      <c r="I1871" t="s">
        <v>21</v>
      </c>
      <c r="L1871">
        <v>200</v>
      </c>
      <c r="M1871">
        <v>200</v>
      </c>
      <c r="N1871">
        <v>224426</v>
      </c>
      <c r="O1871" t="s">
        <v>61</v>
      </c>
      <c r="P1871">
        <v>285960</v>
      </c>
      <c r="Q1871" t="s">
        <v>177</v>
      </c>
      <c r="R1871">
        <v>308956</v>
      </c>
      <c r="S1871" t="s">
        <v>46</v>
      </c>
      <c r="T1871">
        <v>1955</v>
      </c>
      <c r="U1871" t="s">
        <v>127</v>
      </c>
      <c r="V1871">
        <v>301981</v>
      </c>
      <c r="W1871" t="s">
        <v>177</v>
      </c>
      <c r="X1871" t="s">
        <v>1282</v>
      </c>
      <c r="Y1871" t="s">
        <v>727</v>
      </c>
      <c r="Z1871">
        <v>81</v>
      </c>
      <c r="AA1871" t="s">
        <v>22</v>
      </c>
      <c r="AB1871">
        <v>3938</v>
      </c>
      <c r="AC1871" t="s">
        <v>1281</v>
      </c>
      <c r="AD1871" t="s">
        <v>1280</v>
      </c>
      <c r="AE1871" s="2">
        <v>215200305</v>
      </c>
    </row>
    <row r="1872" spans="1:31" x14ac:dyDescent="0.3">
      <c r="A1872">
        <v>2271739</v>
      </c>
      <c r="B1872" t="s">
        <v>4434</v>
      </c>
      <c r="C1872" s="2">
        <v>215200305</v>
      </c>
      <c r="D1872" t="s">
        <v>1286</v>
      </c>
      <c r="E1872">
        <v>39380001</v>
      </c>
      <c r="F1872" t="s">
        <v>75</v>
      </c>
      <c r="G1872" t="s">
        <v>1285</v>
      </c>
      <c r="H1872">
        <v>11001</v>
      </c>
      <c r="I1872" t="s">
        <v>21</v>
      </c>
      <c r="J1872" t="s">
        <v>64</v>
      </c>
      <c r="L1872">
        <v>4.6324549199999998</v>
      </c>
      <c r="M1872">
        <v>-74.116271810000001</v>
      </c>
      <c r="N1872">
        <v>224426</v>
      </c>
      <c r="O1872" t="s">
        <v>61</v>
      </c>
      <c r="P1872">
        <v>285960</v>
      </c>
      <c r="Q1872" t="s">
        <v>177</v>
      </c>
      <c r="R1872">
        <v>308956</v>
      </c>
      <c r="S1872" t="s">
        <v>46</v>
      </c>
      <c r="T1872">
        <v>1955</v>
      </c>
      <c r="U1872" t="s">
        <v>127</v>
      </c>
      <c r="V1872">
        <v>301981</v>
      </c>
      <c r="W1872" t="s">
        <v>177</v>
      </c>
      <c r="X1872" t="s">
        <v>1280</v>
      </c>
      <c r="Y1872" t="s">
        <v>4433</v>
      </c>
      <c r="Z1872">
        <v>81</v>
      </c>
      <c r="AA1872" t="s">
        <v>22</v>
      </c>
      <c r="AB1872">
        <v>3938</v>
      </c>
      <c r="AC1872" t="s">
        <v>1281</v>
      </c>
      <c r="AD1872" t="s">
        <v>1280</v>
      </c>
      <c r="AE1872" s="2">
        <v>215200305</v>
      </c>
    </row>
    <row r="1873" spans="1:31" x14ac:dyDescent="0.3">
      <c r="A1873">
        <v>2271728</v>
      </c>
      <c r="B1873" t="s">
        <v>4432</v>
      </c>
      <c r="C1873" s="2">
        <v>1736000017</v>
      </c>
      <c r="D1873" t="s">
        <v>1286</v>
      </c>
      <c r="E1873">
        <v>39380006</v>
      </c>
      <c r="F1873" t="s">
        <v>52</v>
      </c>
      <c r="G1873" t="s">
        <v>1540</v>
      </c>
      <c r="H1873">
        <v>15001</v>
      </c>
      <c r="I1873" t="s">
        <v>55</v>
      </c>
      <c r="L1873">
        <v>200</v>
      </c>
      <c r="M1873">
        <v>200</v>
      </c>
      <c r="N1873">
        <v>224426</v>
      </c>
      <c r="O1873" t="s">
        <v>61</v>
      </c>
      <c r="P1873">
        <v>285960</v>
      </c>
      <c r="Q1873" t="s">
        <v>177</v>
      </c>
      <c r="R1873">
        <v>308956</v>
      </c>
      <c r="S1873" t="s">
        <v>46</v>
      </c>
      <c r="T1873">
        <v>1955</v>
      </c>
      <c r="U1873" t="s">
        <v>127</v>
      </c>
      <c r="V1873">
        <v>301981</v>
      </c>
      <c r="W1873" t="s">
        <v>177</v>
      </c>
      <c r="X1873" t="s">
        <v>1282</v>
      </c>
      <c r="Y1873" t="s">
        <v>727</v>
      </c>
      <c r="Z1873">
        <v>81</v>
      </c>
      <c r="AA1873" t="s">
        <v>22</v>
      </c>
      <c r="AB1873">
        <v>3938</v>
      </c>
      <c r="AC1873" t="s">
        <v>1281</v>
      </c>
      <c r="AD1873" t="s">
        <v>1280</v>
      </c>
      <c r="AE1873" s="2">
        <v>1736000017</v>
      </c>
    </row>
    <row r="1874" spans="1:31" x14ac:dyDescent="0.3">
      <c r="A1874">
        <v>2273346</v>
      </c>
      <c r="B1874" t="s">
        <v>4432</v>
      </c>
      <c r="C1874" s="2">
        <v>1736000017</v>
      </c>
      <c r="D1874" t="s">
        <v>1286</v>
      </c>
      <c r="E1874">
        <v>39380006</v>
      </c>
      <c r="F1874" t="s">
        <v>52</v>
      </c>
      <c r="G1874" t="s">
        <v>1540</v>
      </c>
      <c r="H1874">
        <v>15001</v>
      </c>
      <c r="I1874" t="s">
        <v>55</v>
      </c>
      <c r="L1874">
        <v>5.7212453999999999</v>
      </c>
      <c r="M1874">
        <v>-72.924780699999999</v>
      </c>
      <c r="N1874">
        <v>224426</v>
      </c>
      <c r="O1874" t="s">
        <v>61</v>
      </c>
      <c r="P1874">
        <v>285960</v>
      </c>
      <c r="Q1874" t="s">
        <v>177</v>
      </c>
      <c r="R1874">
        <v>308956</v>
      </c>
      <c r="S1874" t="s">
        <v>46</v>
      </c>
      <c r="T1874">
        <v>1955</v>
      </c>
      <c r="U1874" t="s">
        <v>127</v>
      </c>
      <c r="V1874">
        <v>301981</v>
      </c>
      <c r="W1874" t="s">
        <v>177</v>
      </c>
      <c r="X1874" t="s">
        <v>1282</v>
      </c>
      <c r="Y1874" t="s">
        <v>4431</v>
      </c>
      <c r="Z1874">
        <v>81</v>
      </c>
      <c r="AA1874" t="s">
        <v>22</v>
      </c>
      <c r="AB1874">
        <v>3938</v>
      </c>
      <c r="AC1874" t="s">
        <v>1281</v>
      </c>
      <c r="AD1874" t="s">
        <v>1280</v>
      </c>
      <c r="AE1874" s="2">
        <v>1736000017</v>
      </c>
    </row>
    <row r="1875" spans="1:31" x14ac:dyDescent="0.3">
      <c r="A1875">
        <v>2272840</v>
      </c>
      <c r="B1875" t="s">
        <v>4432</v>
      </c>
      <c r="C1875" s="2">
        <v>1736000017</v>
      </c>
      <c r="D1875" t="s">
        <v>1286</v>
      </c>
      <c r="E1875">
        <v>39380006</v>
      </c>
      <c r="F1875" t="s">
        <v>52</v>
      </c>
      <c r="G1875" t="s">
        <v>1540</v>
      </c>
      <c r="H1875">
        <v>15001</v>
      </c>
      <c r="I1875" t="s">
        <v>55</v>
      </c>
      <c r="J1875" t="s">
        <v>64</v>
      </c>
      <c r="L1875">
        <v>5.7212453999999999</v>
      </c>
      <c r="M1875">
        <v>-72.924780699999999</v>
      </c>
      <c r="N1875">
        <v>224426</v>
      </c>
      <c r="O1875" t="s">
        <v>61</v>
      </c>
      <c r="P1875">
        <v>285960</v>
      </c>
      <c r="Q1875" t="s">
        <v>177</v>
      </c>
      <c r="R1875">
        <v>308956</v>
      </c>
      <c r="S1875" t="s">
        <v>46</v>
      </c>
      <c r="T1875">
        <v>1955</v>
      </c>
      <c r="U1875" t="s">
        <v>127</v>
      </c>
      <c r="V1875">
        <v>301981</v>
      </c>
      <c r="W1875" t="s">
        <v>177</v>
      </c>
      <c r="X1875" t="s">
        <v>1280</v>
      </c>
      <c r="Y1875" t="s">
        <v>4431</v>
      </c>
      <c r="Z1875">
        <v>81</v>
      </c>
      <c r="AA1875" t="s">
        <v>22</v>
      </c>
      <c r="AB1875">
        <v>3938</v>
      </c>
      <c r="AC1875" t="s">
        <v>1281</v>
      </c>
      <c r="AD1875" t="s">
        <v>1280</v>
      </c>
      <c r="AE1875" s="2">
        <v>1736000017</v>
      </c>
    </row>
    <row r="1876" spans="1:31" x14ac:dyDescent="0.3">
      <c r="A1876">
        <v>2272864</v>
      </c>
      <c r="B1876" t="s">
        <v>4430</v>
      </c>
      <c r="C1876" s="2">
        <v>104000924</v>
      </c>
      <c r="D1876" t="s">
        <v>1286</v>
      </c>
      <c r="E1876">
        <v>39380002</v>
      </c>
      <c r="F1876" t="s">
        <v>83</v>
      </c>
      <c r="G1876" t="s">
        <v>1396</v>
      </c>
      <c r="H1876">
        <v>13001</v>
      </c>
      <c r="I1876" t="s">
        <v>459</v>
      </c>
      <c r="J1876" t="s">
        <v>64</v>
      </c>
      <c r="L1876">
        <v>10.4157849</v>
      </c>
      <c r="M1876">
        <v>-75.528649000000001</v>
      </c>
      <c r="N1876">
        <v>224426</v>
      </c>
      <c r="O1876" t="s">
        <v>61</v>
      </c>
      <c r="P1876">
        <v>285960</v>
      </c>
      <c r="Q1876" t="s">
        <v>177</v>
      </c>
      <c r="R1876">
        <v>308956</v>
      </c>
      <c r="S1876" t="s">
        <v>46</v>
      </c>
      <c r="T1876">
        <v>1955</v>
      </c>
      <c r="U1876" t="s">
        <v>127</v>
      </c>
      <c r="V1876">
        <v>301981</v>
      </c>
      <c r="W1876" t="s">
        <v>177</v>
      </c>
      <c r="X1876" t="s">
        <v>1280</v>
      </c>
      <c r="Y1876" t="s">
        <v>471</v>
      </c>
      <c r="Z1876">
        <v>81</v>
      </c>
      <c r="AA1876" t="s">
        <v>22</v>
      </c>
      <c r="AB1876">
        <v>3938</v>
      </c>
      <c r="AC1876" t="s">
        <v>1281</v>
      </c>
      <c r="AD1876" t="s">
        <v>1280</v>
      </c>
      <c r="AE1876" s="2">
        <v>104000924</v>
      </c>
    </row>
    <row r="1877" spans="1:31" x14ac:dyDescent="0.3">
      <c r="A1877">
        <v>2273347</v>
      </c>
      <c r="B1877" t="s">
        <v>4430</v>
      </c>
      <c r="C1877" s="2">
        <v>104000924</v>
      </c>
      <c r="D1877" t="s">
        <v>1286</v>
      </c>
      <c r="E1877">
        <v>39380002</v>
      </c>
      <c r="F1877" t="s">
        <v>83</v>
      </c>
      <c r="G1877" t="s">
        <v>1396</v>
      </c>
      <c r="H1877">
        <v>13001</v>
      </c>
      <c r="I1877" t="s">
        <v>459</v>
      </c>
      <c r="L1877">
        <v>10.4157849</v>
      </c>
      <c r="M1877">
        <v>-75.528649000000001</v>
      </c>
      <c r="N1877">
        <v>224426</v>
      </c>
      <c r="O1877" t="s">
        <v>61</v>
      </c>
      <c r="P1877">
        <v>285960</v>
      </c>
      <c r="Q1877" t="s">
        <v>177</v>
      </c>
      <c r="R1877">
        <v>308956</v>
      </c>
      <c r="S1877" t="s">
        <v>46</v>
      </c>
      <c r="T1877">
        <v>1955</v>
      </c>
      <c r="U1877" t="s">
        <v>127</v>
      </c>
      <c r="V1877">
        <v>301981</v>
      </c>
      <c r="W1877" t="s">
        <v>177</v>
      </c>
      <c r="X1877" t="s">
        <v>1282</v>
      </c>
      <c r="Y1877" t="s">
        <v>471</v>
      </c>
      <c r="Z1877">
        <v>81</v>
      </c>
      <c r="AA1877" t="s">
        <v>22</v>
      </c>
      <c r="AB1877">
        <v>3938</v>
      </c>
      <c r="AC1877" t="s">
        <v>1281</v>
      </c>
      <c r="AD1877" t="s">
        <v>1280</v>
      </c>
      <c r="AE1877" s="2">
        <v>104000924</v>
      </c>
    </row>
    <row r="1878" spans="1:31" x14ac:dyDescent="0.3">
      <c r="A1878">
        <v>2271729</v>
      </c>
      <c r="B1878" t="s">
        <v>4430</v>
      </c>
      <c r="C1878" s="2">
        <v>104000924</v>
      </c>
      <c r="D1878" t="s">
        <v>1286</v>
      </c>
      <c r="E1878">
        <v>39380002</v>
      </c>
      <c r="F1878" t="s">
        <v>83</v>
      </c>
      <c r="G1878" t="s">
        <v>1396</v>
      </c>
      <c r="H1878">
        <v>13001</v>
      </c>
      <c r="I1878" t="s">
        <v>459</v>
      </c>
      <c r="L1878">
        <v>200</v>
      </c>
      <c r="M1878">
        <v>200</v>
      </c>
      <c r="N1878">
        <v>224426</v>
      </c>
      <c r="O1878" t="s">
        <v>61</v>
      </c>
      <c r="P1878">
        <v>285960</v>
      </c>
      <c r="Q1878" t="s">
        <v>177</v>
      </c>
      <c r="R1878">
        <v>308956</v>
      </c>
      <c r="S1878" t="s">
        <v>46</v>
      </c>
      <c r="T1878">
        <v>1955</v>
      </c>
      <c r="U1878" t="s">
        <v>127</v>
      </c>
      <c r="V1878">
        <v>301981</v>
      </c>
      <c r="W1878" t="s">
        <v>177</v>
      </c>
      <c r="X1878" t="s">
        <v>1282</v>
      </c>
      <c r="Y1878" t="s">
        <v>727</v>
      </c>
      <c r="Z1878">
        <v>81</v>
      </c>
      <c r="AA1878" t="s">
        <v>22</v>
      </c>
      <c r="AB1878">
        <v>3938</v>
      </c>
      <c r="AC1878" t="s">
        <v>1281</v>
      </c>
      <c r="AD1878" t="s">
        <v>1280</v>
      </c>
      <c r="AE1878" s="2">
        <v>104000924</v>
      </c>
    </row>
    <row r="1879" spans="1:31" x14ac:dyDescent="0.3">
      <c r="A1879">
        <v>2273348</v>
      </c>
      <c r="B1879" t="s">
        <v>4429</v>
      </c>
      <c r="C1879" s="2">
        <v>1533000186</v>
      </c>
      <c r="D1879" t="s">
        <v>1286</v>
      </c>
      <c r="E1879">
        <v>39380002</v>
      </c>
      <c r="F1879" t="s">
        <v>83</v>
      </c>
      <c r="G1879" t="s">
        <v>1531</v>
      </c>
      <c r="H1879">
        <v>20001</v>
      </c>
      <c r="I1879" t="s">
        <v>1530</v>
      </c>
      <c r="L1879">
        <v>10.4949999</v>
      </c>
      <c r="M1879">
        <v>-73.269504800000007</v>
      </c>
      <c r="N1879">
        <v>224426</v>
      </c>
      <c r="O1879" t="s">
        <v>61</v>
      </c>
      <c r="P1879">
        <v>285960</v>
      </c>
      <c r="Q1879" t="s">
        <v>177</v>
      </c>
      <c r="R1879">
        <v>308956</v>
      </c>
      <c r="S1879" t="s">
        <v>46</v>
      </c>
      <c r="T1879">
        <v>1955</v>
      </c>
      <c r="U1879" t="s">
        <v>127</v>
      </c>
      <c r="V1879">
        <v>301981</v>
      </c>
      <c r="W1879" t="s">
        <v>177</v>
      </c>
      <c r="X1879" t="s">
        <v>1282</v>
      </c>
      <c r="Y1879" t="s">
        <v>4428</v>
      </c>
      <c r="Z1879">
        <v>81</v>
      </c>
      <c r="AA1879" t="s">
        <v>22</v>
      </c>
      <c r="AB1879">
        <v>3938</v>
      </c>
      <c r="AC1879" t="s">
        <v>1281</v>
      </c>
      <c r="AD1879" t="s">
        <v>1280</v>
      </c>
      <c r="AE1879" s="2">
        <v>1533000186</v>
      </c>
    </row>
    <row r="1880" spans="1:31" x14ac:dyDescent="0.3">
      <c r="A1880">
        <v>2271730</v>
      </c>
      <c r="B1880" t="s">
        <v>4429</v>
      </c>
      <c r="C1880" s="2">
        <v>1533000186</v>
      </c>
      <c r="D1880" t="s">
        <v>1286</v>
      </c>
      <c r="E1880">
        <v>39380002</v>
      </c>
      <c r="F1880" t="s">
        <v>83</v>
      </c>
      <c r="G1880" t="s">
        <v>1531</v>
      </c>
      <c r="H1880">
        <v>20001</v>
      </c>
      <c r="I1880" t="s">
        <v>1530</v>
      </c>
      <c r="L1880">
        <v>200</v>
      </c>
      <c r="M1880">
        <v>200</v>
      </c>
      <c r="N1880">
        <v>224426</v>
      </c>
      <c r="O1880" t="s">
        <v>61</v>
      </c>
      <c r="P1880">
        <v>285960</v>
      </c>
      <c r="Q1880" t="s">
        <v>177</v>
      </c>
      <c r="R1880">
        <v>308956</v>
      </c>
      <c r="S1880" t="s">
        <v>46</v>
      </c>
      <c r="T1880">
        <v>1955</v>
      </c>
      <c r="U1880" t="s">
        <v>127</v>
      </c>
      <c r="V1880">
        <v>301981</v>
      </c>
      <c r="W1880" t="s">
        <v>177</v>
      </c>
      <c r="X1880" t="s">
        <v>1282</v>
      </c>
      <c r="Y1880" t="s">
        <v>727</v>
      </c>
      <c r="Z1880">
        <v>81</v>
      </c>
      <c r="AA1880" t="s">
        <v>22</v>
      </c>
      <c r="AB1880">
        <v>3938</v>
      </c>
      <c r="AC1880" t="s">
        <v>1281</v>
      </c>
      <c r="AD1880" t="s">
        <v>1280</v>
      </c>
      <c r="AE1880" s="2">
        <v>1533000186</v>
      </c>
    </row>
    <row r="1881" spans="1:31" x14ac:dyDescent="0.3">
      <c r="A1881">
        <v>2272865</v>
      </c>
      <c r="B1881" t="s">
        <v>4429</v>
      </c>
      <c r="C1881" s="2">
        <v>1533000186</v>
      </c>
      <c r="D1881" t="s">
        <v>1286</v>
      </c>
      <c r="E1881">
        <v>39380002</v>
      </c>
      <c r="F1881" t="s">
        <v>83</v>
      </c>
      <c r="G1881" t="s">
        <v>1531</v>
      </c>
      <c r="H1881">
        <v>20001</v>
      </c>
      <c r="I1881" t="s">
        <v>1530</v>
      </c>
      <c r="J1881" t="s">
        <v>64</v>
      </c>
      <c r="L1881">
        <v>10.4949999</v>
      </c>
      <c r="M1881">
        <v>-73.269504800000007</v>
      </c>
      <c r="N1881">
        <v>224426</v>
      </c>
      <c r="O1881" t="s">
        <v>61</v>
      </c>
      <c r="P1881">
        <v>285960</v>
      </c>
      <c r="Q1881" t="s">
        <v>177</v>
      </c>
      <c r="R1881">
        <v>308956</v>
      </c>
      <c r="S1881" t="s">
        <v>46</v>
      </c>
      <c r="T1881">
        <v>1955</v>
      </c>
      <c r="U1881" t="s">
        <v>127</v>
      </c>
      <c r="V1881">
        <v>301981</v>
      </c>
      <c r="W1881" t="s">
        <v>177</v>
      </c>
      <c r="X1881" t="s">
        <v>1280</v>
      </c>
      <c r="Y1881" t="s">
        <v>4428</v>
      </c>
      <c r="Z1881">
        <v>81</v>
      </c>
      <c r="AA1881" t="s">
        <v>22</v>
      </c>
      <c r="AB1881">
        <v>3938</v>
      </c>
      <c r="AC1881" t="s">
        <v>1281</v>
      </c>
      <c r="AD1881" t="s">
        <v>1280</v>
      </c>
      <c r="AE1881" s="2">
        <v>1533000186</v>
      </c>
    </row>
    <row r="1882" spans="1:31" x14ac:dyDescent="0.3">
      <c r="A1882">
        <v>2273349</v>
      </c>
      <c r="B1882" t="s">
        <v>409</v>
      </c>
      <c r="C1882" s="2">
        <v>2971003082</v>
      </c>
      <c r="D1882" t="s">
        <v>1286</v>
      </c>
      <c r="E1882">
        <v>39380006</v>
      </c>
      <c r="F1882" t="s">
        <v>52</v>
      </c>
      <c r="G1882" t="s">
        <v>52</v>
      </c>
      <c r="H1882">
        <v>68001</v>
      </c>
      <c r="I1882" t="s">
        <v>63</v>
      </c>
      <c r="L1882">
        <v>7.1214892000000001</v>
      </c>
      <c r="M1882">
        <v>-73.112064899999993</v>
      </c>
      <c r="N1882">
        <v>224426</v>
      </c>
      <c r="O1882" t="s">
        <v>61</v>
      </c>
      <c r="P1882">
        <v>285960</v>
      </c>
      <c r="Q1882" t="s">
        <v>177</v>
      </c>
      <c r="R1882">
        <v>308956</v>
      </c>
      <c r="S1882" t="s">
        <v>46</v>
      </c>
      <c r="T1882">
        <v>1955</v>
      </c>
      <c r="U1882" t="s">
        <v>127</v>
      </c>
      <c r="V1882">
        <v>301981</v>
      </c>
      <c r="W1882" t="s">
        <v>177</v>
      </c>
      <c r="X1882" t="s">
        <v>1282</v>
      </c>
      <c r="Y1882" t="s">
        <v>410</v>
      </c>
      <c r="Z1882">
        <v>81</v>
      </c>
      <c r="AA1882" t="s">
        <v>22</v>
      </c>
      <c r="AB1882">
        <v>3938</v>
      </c>
      <c r="AC1882" t="s">
        <v>1281</v>
      </c>
      <c r="AD1882" t="s">
        <v>1280</v>
      </c>
      <c r="AE1882" s="2">
        <v>2971003082</v>
      </c>
    </row>
    <row r="1883" spans="1:31" x14ac:dyDescent="0.3">
      <c r="A1883">
        <v>2271731</v>
      </c>
      <c r="B1883" t="s">
        <v>409</v>
      </c>
      <c r="C1883" s="2">
        <v>2971003082</v>
      </c>
      <c r="D1883" t="s">
        <v>1286</v>
      </c>
      <c r="E1883">
        <v>39380006</v>
      </c>
      <c r="F1883" t="s">
        <v>52</v>
      </c>
      <c r="G1883" t="s">
        <v>52</v>
      </c>
      <c r="H1883">
        <v>68001</v>
      </c>
      <c r="I1883" t="s">
        <v>63</v>
      </c>
      <c r="J1883" t="s">
        <v>64</v>
      </c>
      <c r="L1883">
        <v>7.1346670000000003</v>
      </c>
      <c r="M1883">
        <v>-73.125212000000005</v>
      </c>
      <c r="N1883">
        <v>224426</v>
      </c>
      <c r="O1883" t="s">
        <v>61</v>
      </c>
      <c r="P1883">
        <v>285960</v>
      </c>
      <c r="Q1883" t="s">
        <v>177</v>
      </c>
      <c r="R1883">
        <v>308956</v>
      </c>
      <c r="S1883" t="s">
        <v>46</v>
      </c>
      <c r="T1883">
        <v>1955</v>
      </c>
      <c r="U1883" t="s">
        <v>127</v>
      </c>
      <c r="V1883">
        <v>301981</v>
      </c>
      <c r="W1883" t="s">
        <v>177</v>
      </c>
      <c r="X1883" t="s">
        <v>1280</v>
      </c>
      <c r="Y1883" t="s">
        <v>410</v>
      </c>
      <c r="Z1883">
        <v>81</v>
      </c>
      <c r="AA1883" t="s">
        <v>22</v>
      </c>
      <c r="AB1883">
        <v>3938</v>
      </c>
      <c r="AC1883" t="s">
        <v>1281</v>
      </c>
      <c r="AD1883" t="s">
        <v>1280</v>
      </c>
      <c r="AE1883" s="2">
        <v>2971003082</v>
      </c>
    </row>
    <row r="1884" spans="1:31" x14ac:dyDescent="0.3">
      <c r="A1884">
        <v>2272866</v>
      </c>
      <c r="B1884" t="s">
        <v>409</v>
      </c>
      <c r="C1884" s="2">
        <v>2971003082</v>
      </c>
      <c r="D1884" t="s">
        <v>1286</v>
      </c>
      <c r="E1884">
        <v>39380006</v>
      </c>
      <c r="F1884" t="s">
        <v>52</v>
      </c>
      <c r="G1884" t="s">
        <v>52</v>
      </c>
      <c r="H1884">
        <v>68001</v>
      </c>
      <c r="I1884" t="s">
        <v>63</v>
      </c>
      <c r="L1884">
        <v>200</v>
      </c>
      <c r="M1884">
        <v>200</v>
      </c>
      <c r="N1884">
        <v>224426</v>
      </c>
      <c r="O1884" t="s">
        <v>61</v>
      </c>
      <c r="P1884">
        <v>285960</v>
      </c>
      <c r="Q1884" t="s">
        <v>177</v>
      </c>
      <c r="R1884">
        <v>308956</v>
      </c>
      <c r="S1884" t="s">
        <v>46</v>
      </c>
      <c r="T1884">
        <v>1955</v>
      </c>
      <c r="U1884" t="s">
        <v>127</v>
      </c>
      <c r="V1884">
        <v>301981</v>
      </c>
      <c r="W1884" t="s">
        <v>177</v>
      </c>
      <c r="X1884" t="s">
        <v>1282</v>
      </c>
      <c r="Y1884" t="s">
        <v>727</v>
      </c>
      <c r="Z1884">
        <v>81</v>
      </c>
      <c r="AA1884" t="s">
        <v>22</v>
      </c>
      <c r="AB1884">
        <v>3938</v>
      </c>
      <c r="AC1884" t="s">
        <v>1281</v>
      </c>
      <c r="AD1884" t="s">
        <v>1280</v>
      </c>
      <c r="AE1884" s="2">
        <v>2971003082</v>
      </c>
    </row>
    <row r="1885" spans="1:31" x14ac:dyDescent="0.3">
      <c r="A1885">
        <v>2273350</v>
      </c>
      <c r="B1885" t="s">
        <v>4427</v>
      </c>
      <c r="C1885" s="2">
        <v>421086892</v>
      </c>
      <c r="D1885" t="s">
        <v>1286</v>
      </c>
      <c r="E1885">
        <v>39380005</v>
      </c>
      <c r="F1885" t="s">
        <v>17</v>
      </c>
      <c r="G1885" t="s">
        <v>1285</v>
      </c>
      <c r="H1885">
        <v>11001</v>
      </c>
      <c r="I1885" t="s">
        <v>21</v>
      </c>
      <c r="J1885" t="s">
        <v>356</v>
      </c>
      <c r="L1885">
        <v>4.6908940000000001</v>
      </c>
      <c r="M1885">
        <v>-74.051964999999996</v>
      </c>
      <c r="N1885">
        <v>7761</v>
      </c>
      <c r="O1885" t="s">
        <v>38</v>
      </c>
      <c r="P1885">
        <v>286927</v>
      </c>
      <c r="Q1885" t="s">
        <v>16</v>
      </c>
      <c r="R1885">
        <v>312429</v>
      </c>
      <c r="S1885" t="s">
        <v>34</v>
      </c>
      <c r="T1885">
        <v>98694</v>
      </c>
      <c r="U1885" t="s">
        <v>16</v>
      </c>
      <c r="V1885">
        <v>308921</v>
      </c>
      <c r="W1885" t="s">
        <v>1284</v>
      </c>
      <c r="X1885" t="s">
        <v>1280</v>
      </c>
      <c r="Y1885" t="s">
        <v>4426</v>
      </c>
      <c r="Z1885">
        <v>81</v>
      </c>
      <c r="AA1885" t="s">
        <v>22</v>
      </c>
      <c r="AB1885">
        <v>3938</v>
      </c>
      <c r="AC1885" t="s">
        <v>1281</v>
      </c>
      <c r="AD1885" t="s">
        <v>1280</v>
      </c>
      <c r="AE1885" s="2">
        <v>421086892</v>
      </c>
    </row>
    <row r="1886" spans="1:31" x14ac:dyDescent="0.3">
      <c r="A1886">
        <v>2273351</v>
      </c>
      <c r="B1886" t="s">
        <v>4424</v>
      </c>
      <c r="C1886" s="2">
        <v>106038659</v>
      </c>
      <c r="D1886" t="s">
        <v>1286</v>
      </c>
      <c r="E1886">
        <v>39380004</v>
      </c>
      <c r="F1886" t="s">
        <v>113</v>
      </c>
      <c r="G1886" t="s">
        <v>113</v>
      </c>
      <c r="H1886">
        <v>5001</v>
      </c>
      <c r="I1886" t="s">
        <v>142</v>
      </c>
      <c r="L1886">
        <v>6.2883965999999996</v>
      </c>
      <c r="M1886">
        <v>-75.578896700000001</v>
      </c>
      <c r="N1886">
        <v>7761</v>
      </c>
      <c r="O1886" t="s">
        <v>38</v>
      </c>
      <c r="P1886">
        <v>286927</v>
      </c>
      <c r="Q1886" t="s">
        <v>16</v>
      </c>
      <c r="R1886">
        <v>308956</v>
      </c>
      <c r="S1886" t="s">
        <v>46</v>
      </c>
      <c r="T1886">
        <v>98694</v>
      </c>
      <c r="U1886" t="s">
        <v>16</v>
      </c>
      <c r="V1886">
        <v>308921</v>
      </c>
      <c r="W1886" t="s">
        <v>1284</v>
      </c>
      <c r="X1886" t="s">
        <v>1282</v>
      </c>
      <c r="Y1886" t="s">
        <v>4425</v>
      </c>
      <c r="Z1886">
        <v>81</v>
      </c>
      <c r="AA1886" t="s">
        <v>22</v>
      </c>
      <c r="AB1886">
        <v>3938</v>
      </c>
      <c r="AC1886" t="s">
        <v>1281</v>
      </c>
      <c r="AD1886" t="s">
        <v>1280</v>
      </c>
      <c r="AE1886" s="2">
        <v>106038659</v>
      </c>
    </row>
    <row r="1887" spans="1:31" x14ac:dyDescent="0.3">
      <c r="A1887">
        <v>2271732</v>
      </c>
      <c r="B1887" t="s">
        <v>4424</v>
      </c>
      <c r="C1887" s="2">
        <v>106038659</v>
      </c>
      <c r="D1887" t="s">
        <v>1286</v>
      </c>
      <c r="E1887">
        <v>39380004</v>
      </c>
      <c r="F1887" t="s">
        <v>113</v>
      </c>
      <c r="G1887" t="s">
        <v>113</v>
      </c>
      <c r="H1887">
        <v>5001</v>
      </c>
      <c r="I1887" t="s">
        <v>142</v>
      </c>
      <c r="J1887" t="s">
        <v>144</v>
      </c>
      <c r="L1887">
        <v>6.2883965999999996</v>
      </c>
      <c r="M1887">
        <v>-75.578896700000001</v>
      </c>
      <c r="N1887">
        <v>7761</v>
      </c>
      <c r="O1887" t="s">
        <v>38</v>
      </c>
      <c r="P1887">
        <v>286927</v>
      </c>
      <c r="Q1887" t="s">
        <v>16</v>
      </c>
      <c r="R1887">
        <v>312428</v>
      </c>
      <c r="S1887" t="s">
        <v>20</v>
      </c>
      <c r="T1887">
        <v>98694</v>
      </c>
      <c r="U1887" t="s">
        <v>16</v>
      </c>
      <c r="V1887">
        <v>308921</v>
      </c>
      <c r="W1887" t="s">
        <v>1284</v>
      </c>
      <c r="X1887" t="s">
        <v>1280</v>
      </c>
      <c r="Y1887" t="s">
        <v>4425</v>
      </c>
      <c r="Z1887">
        <v>81</v>
      </c>
      <c r="AA1887" t="s">
        <v>22</v>
      </c>
      <c r="AB1887">
        <v>3938</v>
      </c>
      <c r="AC1887" t="s">
        <v>1281</v>
      </c>
      <c r="AD1887" t="s">
        <v>1280</v>
      </c>
      <c r="AE1887" s="2">
        <v>106038659</v>
      </c>
    </row>
    <row r="1888" spans="1:31" x14ac:dyDescent="0.3">
      <c r="A1888">
        <v>2272867</v>
      </c>
      <c r="B1888" t="s">
        <v>4424</v>
      </c>
      <c r="C1888" s="2">
        <v>106038659</v>
      </c>
      <c r="D1888" t="s">
        <v>1286</v>
      </c>
      <c r="E1888">
        <v>39380004</v>
      </c>
      <c r="F1888" t="s">
        <v>113</v>
      </c>
      <c r="G1888" t="s">
        <v>113</v>
      </c>
      <c r="H1888">
        <v>5001</v>
      </c>
      <c r="I1888" t="s">
        <v>142</v>
      </c>
      <c r="L1888">
        <v>200</v>
      </c>
      <c r="M1888">
        <v>200</v>
      </c>
      <c r="N1888">
        <v>7761</v>
      </c>
      <c r="O1888" t="s">
        <v>38</v>
      </c>
      <c r="P1888">
        <v>286927</v>
      </c>
      <c r="Q1888" t="s">
        <v>16</v>
      </c>
      <c r="R1888">
        <v>308956</v>
      </c>
      <c r="S1888" t="s">
        <v>46</v>
      </c>
      <c r="T1888">
        <v>98694</v>
      </c>
      <c r="U1888" t="s">
        <v>16</v>
      </c>
      <c r="V1888">
        <v>308921</v>
      </c>
      <c r="W1888" t="s">
        <v>1284</v>
      </c>
      <c r="X1888" t="s">
        <v>1282</v>
      </c>
      <c r="Y1888" t="s">
        <v>727</v>
      </c>
      <c r="Z1888">
        <v>81</v>
      </c>
      <c r="AA1888" t="s">
        <v>22</v>
      </c>
      <c r="AB1888">
        <v>3938</v>
      </c>
      <c r="AC1888" t="s">
        <v>1281</v>
      </c>
      <c r="AD1888" t="s">
        <v>1280</v>
      </c>
      <c r="AE1888" s="2">
        <v>106038659</v>
      </c>
    </row>
    <row r="1889" spans="1:31" x14ac:dyDescent="0.3">
      <c r="A1889">
        <v>2271733</v>
      </c>
      <c r="B1889" t="s">
        <v>4423</v>
      </c>
      <c r="C1889" s="2">
        <v>227018435</v>
      </c>
      <c r="D1889" t="s">
        <v>1286</v>
      </c>
      <c r="E1889">
        <v>39380005</v>
      </c>
      <c r="F1889" t="s">
        <v>17</v>
      </c>
      <c r="G1889" t="s">
        <v>1285</v>
      </c>
      <c r="H1889">
        <v>11001</v>
      </c>
      <c r="I1889" t="s">
        <v>21</v>
      </c>
      <c r="L1889">
        <v>200</v>
      </c>
      <c r="M1889">
        <v>200</v>
      </c>
      <c r="N1889">
        <v>9256</v>
      </c>
      <c r="O1889" t="s">
        <v>19</v>
      </c>
      <c r="P1889">
        <v>286927</v>
      </c>
      <c r="Q1889" t="s">
        <v>16</v>
      </c>
      <c r="R1889">
        <v>308956</v>
      </c>
      <c r="S1889" t="s">
        <v>46</v>
      </c>
      <c r="T1889">
        <v>98694</v>
      </c>
      <c r="U1889" t="s">
        <v>16</v>
      </c>
      <c r="V1889">
        <v>308921</v>
      </c>
      <c r="W1889" t="s">
        <v>1284</v>
      </c>
      <c r="X1889" t="s">
        <v>1282</v>
      </c>
      <c r="Y1889" t="s">
        <v>727</v>
      </c>
      <c r="Z1889">
        <v>81</v>
      </c>
      <c r="AA1889" t="s">
        <v>22</v>
      </c>
      <c r="AB1889">
        <v>3938</v>
      </c>
      <c r="AC1889" t="s">
        <v>1281</v>
      </c>
      <c r="AD1889" t="s">
        <v>1280</v>
      </c>
      <c r="AE1889" s="2">
        <v>227018435</v>
      </c>
    </row>
    <row r="1890" spans="1:31" x14ac:dyDescent="0.3">
      <c r="A1890">
        <v>2272868</v>
      </c>
      <c r="B1890" t="s">
        <v>4423</v>
      </c>
      <c r="C1890" s="2">
        <v>227018435</v>
      </c>
      <c r="D1890" t="s">
        <v>1286</v>
      </c>
      <c r="E1890">
        <v>39380005</v>
      </c>
      <c r="F1890" t="s">
        <v>17</v>
      </c>
      <c r="G1890" t="s">
        <v>1285</v>
      </c>
      <c r="H1890">
        <v>11001</v>
      </c>
      <c r="I1890" t="s">
        <v>21</v>
      </c>
      <c r="J1890" t="s">
        <v>27</v>
      </c>
      <c r="L1890">
        <v>4.7392083999999999</v>
      </c>
      <c r="M1890">
        <v>-74.030279500000006</v>
      </c>
      <c r="N1890">
        <v>9256</v>
      </c>
      <c r="O1890" t="s">
        <v>19</v>
      </c>
      <c r="P1890">
        <v>286927</v>
      </c>
      <c r="Q1890" t="s">
        <v>16</v>
      </c>
      <c r="R1890">
        <v>312428</v>
      </c>
      <c r="S1890" t="s">
        <v>20</v>
      </c>
      <c r="T1890">
        <v>98694</v>
      </c>
      <c r="U1890" t="s">
        <v>16</v>
      </c>
      <c r="V1890">
        <v>308921</v>
      </c>
      <c r="W1890" t="s">
        <v>1284</v>
      </c>
      <c r="X1890" t="s">
        <v>1280</v>
      </c>
      <c r="Y1890" t="s">
        <v>4422</v>
      </c>
      <c r="Z1890">
        <v>81</v>
      </c>
      <c r="AA1890" t="s">
        <v>22</v>
      </c>
      <c r="AB1890">
        <v>3938</v>
      </c>
      <c r="AC1890" t="s">
        <v>1281</v>
      </c>
      <c r="AD1890" t="s">
        <v>1280</v>
      </c>
      <c r="AE1890" s="2">
        <v>227018435</v>
      </c>
    </row>
    <row r="1891" spans="1:31" x14ac:dyDescent="0.3">
      <c r="A1891">
        <v>2273352</v>
      </c>
      <c r="B1891" t="s">
        <v>4423</v>
      </c>
      <c r="C1891" s="2">
        <v>227018435</v>
      </c>
      <c r="D1891" t="s">
        <v>1286</v>
      </c>
      <c r="E1891">
        <v>39380005</v>
      </c>
      <c r="F1891" t="s">
        <v>17</v>
      </c>
      <c r="G1891" t="s">
        <v>1285</v>
      </c>
      <c r="H1891">
        <v>11001</v>
      </c>
      <c r="I1891" t="s">
        <v>21</v>
      </c>
      <c r="L1891">
        <v>4.7392083999999999</v>
      </c>
      <c r="M1891">
        <v>-74.030279500000006</v>
      </c>
      <c r="N1891">
        <v>9256</v>
      </c>
      <c r="O1891" t="s">
        <v>19</v>
      </c>
      <c r="P1891">
        <v>286927</v>
      </c>
      <c r="Q1891" t="s">
        <v>16</v>
      </c>
      <c r="R1891">
        <v>308956</v>
      </c>
      <c r="S1891" t="s">
        <v>46</v>
      </c>
      <c r="T1891">
        <v>98694</v>
      </c>
      <c r="U1891" t="s">
        <v>16</v>
      </c>
      <c r="V1891">
        <v>308921</v>
      </c>
      <c r="W1891" t="s">
        <v>1284</v>
      </c>
      <c r="X1891" t="s">
        <v>1282</v>
      </c>
      <c r="Y1891" t="s">
        <v>4422</v>
      </c>
      <c r="Z1891">
        <v>81</v>
      </c>
      <c r="AA1891" t="s">
        <v>22</v>
      </c>
      <c r="AB1891">
        <v>3938</v>
      </c>
      <c r="AC1891" t="s">
        <v>1281</v>
      </c>
      <c r="AD1891" t="s">
        <v>1280</v>
      </c>
      <c r="AE1891" s="2">
        <v>227018435</v>
      </c>
    </row>
    <row r="1892" spans="1:31" x14ac:dyDescent="0.3">
      <c r="A1892">
        <v>2273353</v>
      </c>
      <c r="B1892" t="s">
        <v>4421</v>
      </c>
      <c r="C1892" s="2">
        <v>227012931</v>
      </c>
      <c r="D1892" t="s">
        <v>1286</v>
      </c>
      <c r="E1892">
        <v>39380005</v>
      </c>
      <c r="F1892" t="s">
        <v>17</v>
      </c>
      <c r="G1892" t="s">
        <v>1285</v>
      </c>
      <c r="H1892">
        <v>11001</v>
      </c>
      <c r="I1892" t="s">
        <v>21</v>
      </c>
      <c r="J1892" t="s">
        <v>27</v>
      </c>
      <c r="L1892">
        <v>4.7384389999999996</v>
      </c>
      <c r="M1892">
        <v>-74.031001000000003</v>
      </c>
      <c r="N1892">
        <v>9256</v>
      </c>
      <c r="O1892" t="s">
        <v>19</v>
      </c>
      <c r="P1892">
        <v>286927</v>
      </c>
      <c r="Q1892" t="s">
        <v>16</v>
      </c>
      <c r="R1892">
        <v>312427</v>
      </c>
      <c r="S1892" t="s">
        <v>44</v>
      </c>
      <c r="T1892">
        <v>98694</v>
      </c>
      <c r="U1892" t="s">
        <v>16</v>
      </c>
      <c r="V1892">
        <v>308921</v>
      </c>
      <c r="W1892" t="s">
        <v>1284</v>
      </c>
      <c r="X1892" t="s">
        <v>1280</v>
      </c>
      <c r="Y1892" t="s">
        <v>4420</v>
      </c>
      <c r="Z1892">
        <v>81</v>
      </c>
      <c r="AA1892" t="s">
        <v>22</v>
      </c>
      <c r="AB1892">
        <v>3938</v>
      </c>
      <c r="AC1892" t="s">
        <v>1281</v>
      </c>
      <c r="AD1892" t="s">
        <v>1280</v>
      </c>
      <c r="AE1892" s="2">
        <v>227012931</v>
      </c>
    </row>
    <row r="1893" spans="1:31" x14ac:dyDescent="0.3">
      <c r="A1893">
        <v>2273354</v>
      </c>
      <c r="B1893" t="s">
        <v>4419</v>
      </c>
      <c r="C1893" s="2">
        <v>215152822</v>
      </c>
      <c r="D1893" t="s">
        <v>1286</v>
      </c>
      <c r="E1893">
        <v>39380001</v>
      </c>
      <c r="F1893" t="s">
        <v>75</v>
      </c>
      <c r="G1893" t="s">
        <v>1285</v>
      </c>
      <c r="H1893">
        <v>11001</v>
      </c>
      <c r="I1893" t="s">
        <v>21</v>
      </c>
      <c r="J1893" t="s">
        <v>64</v>
      </c>
      <c r="L1893">
        <v>4.6662400000000002</v>
      </c>
      <c r="M1893">
        <v>-74.055869999999999</v>
      </c>
      <c r="N1893">
        <v>224426</v>
      </c>
      <c r="O1893" t="s">
        <v>61</v>
      </c>
      <c r="P1893">
        <v>285960</v>
      </c>
      <c r="Q1893" t="s">
        <v>177</v>
      </c>
      <c r="R1893">
        <v>308956</v>
      </c>
      <c r="S1893" t="s">
        <v>46</v>
      </c>
      <c r="T1893">
        <v>1955</v>
      </c>
      <c r="U1893" t="s">
        <v>127</v>
      </c>
      <c r="V1893">
        <v>301981</v>
      </c>
      <c r="W1893" t="s">
        <v>177</v>
      </c>
      <c r="X1893" t="s">
        <v>1280</v>
      </c>
      <c r="Y1893" t="s">
        <v>4418</v>
      </c>
      <c r="Z1893">
        <v>81</v>
      </c>
      <c r="AA1893" t="s">
        <v>22</v>
      </c>
      <c r="AB1893">
        <v>3938</v>
      </c>
      <c r="AC1893" t="s">
        <v>1281</v>
      </c>
      <c r="AD1893" t="s">
        <v>1280</v>
      </c>
      <c r="AE1893" s="2">
        <v>215152822</v>
      </c>
    </row>
    <row r="1894" spans="1:31" x14ac:dyDescent="0.3">
      <c r="A1894">
        <v>2281222</v>
      </c>
      <c r="B1894" t="s">
        <v>4417</v>
      </c>
      <c r="C1894" s="2"/>
      <c r="D1894" t="s">
        <v>1286</v>
      </c>
      <c r="E1894">
        <v>39380006</v>
      </c>
      <c r="F1894" t="s">
        <v>52</v>
      </c>
      <c r="G1894" t="s">
        <v>52</v>
      </c>
      <c r="H1894">
        <v>68081</v>
      </c>
      <c r="I1894" t="s">
        <v>119</v>
      </c>
      <c r="J1894" t="s">
        <v>133</v>
      </c>
      <c r="L1894">
        <v>200</v>
      </c>
      <c r="M1894">
        <v>200</v>
      </c>
      <c r="N1894">
        <v>224426</v>
      </c>
      <c r="O1894" t="s">
        <v>61</v>
      </c>
      <c r="P1894">
        <v>308956</v>
      </c>
      <c r="Q1894" t="s">
        <v>46</v>
      </c>
      <c r="R1894">
        <v>308956</v>
      </c>
      <c r="S1894" t="s">
        <v>46</v>
      </c>
      <c r="T1894">
        <v>130290</v>
      </c>
      <c r="U1894" t="s">
        <v>46</v>
      </c>
      <c r="V1894">
        <v>308921</v>
      </c>
      <c r="W1894" t="s">
        <v>1284</v>
      </c>
      <c r="X1894" t="s">
        <v>1280</v>
      </c>
      <c r="Y1894" t="s">
        <v>4416</v>
      </c>
      <c r="Z1894">
        <v>81</v>
      </c>
      <c r="AA1894" t="s">
        <v>22</v>
      </c>
      <c r="AB1894">
        <v>3938</v>
      </c>
      <c r="AC1894" t="s">
        <v>1281</v>
      </c>
      <c r="AD1894" t="s">
        <v>1280</v>
      </c>
      <c r="AE1894" s="2"/>
    </row>
    <row r="1895" spans="1:31" x14ac:dyDescent="0.3">
      <c r="A1895">
        <v>2272869</v>
      </c>
      <c r="B1895" t="s">
        <v>428</v>
      </c>
      <c r="C1895" s="2">
        <v>103001698</v>
      </c>
      <c r="D1895" t="s">
        <v>1286</v>
      </c>
      <c r="E1895">
        <v>39380003</v>
      </c>
      <c r="F1895" t="s">
        <v>47</v>
      </c>
      <c r="G1895" t="s">
        <v>1383</v>
      </c>
      <c r="H1895">
        <v>76001</v>
      </c>
      <c r="I1895" t="s">
        <v>106</v>
      </c>
      <c r="J1895" t="s">
        <v>108</v>
      </c>
      <c r="L1895">
        <v>3.3949210000000001</v>
      </c>
      <c r="M1895">
        <v>-76.546104</v>
      </c>
      <c r="N1895">
        <v>224426</v>
      </c>
      <c r="O1895" t="s">
        <v>61</v>
      </c>
      <c r="P1895">
        <v>285960</v>
      </c>
      <c r="Q1895" t="s">
        <v>177</v>
      </c>
      <c r="R1895">
        <v>308956</v>
      </c>
      <c r="S1895" t="s">
        <v>46</v>
      </c>
      <c r="T1895">
        <v>1955</v>
      </c>
      <c r="U1895" t="s">
        <v>127</v>
      </c>
      <c r="V1895">
        <v>301981</v>
      </c>
      <c r="W1895" t="s">
        <v>177</v>
      </c>
      <c r="X1895" t="s">
        <v>1280</v>
      </c>
      <c r="Y1895" t="s">
        <v>429</v>
      </c>
      <c r="Z1895">
        <v>81</v>
      </c>
      <c r="AA1895" t="s">
        <v>22</v>
      </c>
      <c r="AB1895">
        <v>3938</v>
      </c>
      <c r="AC1895" t="s">
        <v>1281</v>
      </c>
      <c r="AD1895" t="s">
        <v>1280</v>
      </c>
      <c r="AE1895" s="2">
        <v>103001698</v>
      </c>
    </row>
    <row r="1896" spans="1:31" x14ac:dyDescent="0.3">
      <c r="A1896">
        <v>2271734</v>
      </c>
      <c r="B1896" t="s">
        <v>428</v>
      </c>
      <c r="C1896" s="2">
        <v>103001698</v>
      </c>
      <c r="D1896" t="s">
        <v>1286</v>
      </c>
      <c r="E1896">
        <v>39380003</v>
      </c>
      <c r="F1896" t="s">
        <v>47</v>
      </c>
      <c r="G1896" t="s">
        <v>1383</v>
      </c>
      <c r="H1896">
        <v>76001</v>
      </c>
      <c r="I1896" t="s">
        <v>106</v>
      </c>
      <c r="L1896">
        <v>200</v>
      </c>
      <c r="M1896">
        <v>200</v>
      </c>
      <c r="N1896">
        <v>224426</v>
      </c>
      <c r="O1896" t="s">
        <v>61</v>
      </c>
      <c r="P1896">
        <v>285960</v>
      </c>
      <c r="Q1896" t="s">
        <v>177</v>
      </c>
      <c r="R1896">
        <v>308956</v>
      </c>
      <c r="S1896" t="s">
        <v>46</v>
      </c>
      <c r="T1896">
        <v>1955</v>
      </c>
      <c r="U1896" t="s">
        <v>127</v>
      </c>
      <c r="V1896">
        <v>301981</v>
      </c>
      <c r="W1896" t="s">
        <v>177</v>
      </c>
      <c r="X1896" t="s">
        <v>1282</v>
      </c>
      <c r="Y1896" t="s">
        <v>727</v>
      </c>
      <c r="Z1896">
        <v>81</v>
      </c>
      <c r="AA1896" t="s">
        <v>22</v>
      </c>
      <c r="AB1896">
        <v>3938</v>
      </c>
      <c r="AC1896" t="s">
        <v>1281</v>
      </c>
      <c r="AD1896" t="s">
        <v>1280</v>
      </c>
      <c r="AE1896" s="2">
        <v>103001698</v>
      </c>
    </row>
    <row r="1897" spans="1:31" x14ac:dyDescent="0.3">
      <c r="A1897">
        <v>2273355</v>
      </c>
      <c r="B1897" t="s">
        <v>428</v>
      </c>
      <c r="C1897" s="2">
        <v>103001698</v>
      </c>
      <c r="D1897" t="s">
        <v>1286</v>
      </c>
      <c r="E1897">
        <v>39380003</v>
      </c>
      <c r="F1897" t="s">
        <v>47</v>
      </c>
      <c r="G1897" t="s">
        <v>1383</v>
      </c>
      <c r="H1897">
        <v>76001</v>
      </c>
      <c r="I1897" t="s">
        <v>106</v>
      </c>
      <c r="L1897">
        <v>3.3949210000000001</v>
      </c>
      <c r="M1897">
        <v>-76.546104</v>
      </c>
      <c r="N1897">
        <v>224426</v>
      </c>
      <c r="O1897" t="s">
        <v>61</v>
      </c>
      <c r="P1897">
        <v>285960</v>
      </c>
      <c r="Q1897" t="s">
        <v>177</v>
      </c>
      <c r="R1897">
        <v>308956</v>
      </c>
      <c r="S1897" t="s">
        <v>46</v>
      </c>
      <c r="T1897">
        <v>1955</v>
      </c>
      <c r="U1897" t="s">
        <v>127</v>
      </c>
      <c r="V1897">
        <v>301981</v>
      </c>
      <c r="W1897" t="s">
        <v>177</v>
      </c>
      <c r="X1897" t="s">
        <v>1282</v>
      </c>
      <c r="Y1897" t="s">
        <v>429</v>
      </c>
      <c r="Z1897">
        <v>81</v>
      </c>
      <c r="AA1897" t="s">
        <v>22</v>
      </c>
      <c r="AB1897">
        <v>3938</v>
      </c>
      <c r="AC1897" t="s">
        <v>1281</v>
      </c>
      <c r="AD1897" t="s">
        <v>1280</v>
      </c>
      <c r="AE1897" s="2">
        <v>103001698</v>
      </c>
    </row>
    <row r="1898" spans="1:31" x14ac:dyDescent="0.3">
      <c r="A1898">
        <v>2273356</v>
      </c>
      <c r="B1898" t="s">
        <v>4414</v>
      </c>
      <c r="C1898" s="2">
        <v>8337016163</v>
      </c>
      <c r="D1898" t="s">
        <v>1286</v>
      </c>
      <c r="E1898">
        <v>39380005</v>
      </c>
      <c r="F1898" t="s">
        <v>17</v>
      </c>
      <c r="G1898" t="s">
        <v>1290</v>
      </c>
      <c r="H1898">
        <v>25430</v>
      </c>
      <c r="I1898" t="s">
        <v>779</v>
      </c>
      <c r="L1898">
        <v>4.7269933000000002</v>
      </c>
      <c r="M1898">
        <v>-74.249534699999998</v>
      </c>
      <c r="N1898">
        <v>9256</v>
      </c>
      <c r="O1898" t="s">
        <v>19</v>
      </c>
      <c r="P1898">
        <v>286927</v>
      </c>
      <c r="Q1898" t="s">
        <v>16</v>
      </c>
      <c r="R1898">
        <v>308956</v>
      </c>
      <c r="S1898" t="s">
        <v>46</v>
      </c>
      <c r="T1898">
        <v>98694</v>
      </c>
      <c r="U1898" t="s">
        <v>16</v>
      </c>
      <c r="V1898">
        <v>308921</v>
      </c>
      <c r="W1898" t="s">
        <v>1284</v>
      </c>
      <c r="X1898" t="s">
        <v>1282</v>
      </c>
      <c r="Y1898" t="s">
        <v>4415</v>
      </c>
      <c r="Z1898">
        <v>81</v>
      </c>
      <c r="AA1898" t="s">
        <v>22</v>
      </c>
      <c r="AB1898">
        <v>3938</v>
      </c>
      <c r="AC1898" t="s">
        <v>1281</v>
      </c>
      <c r="AD1898" t="s">
        <v>1280</v>
      </c>
      <c r="AE1898" s="2">
        <v>8337016163</v>
      </c>
    </row>
    <row r="1899" spans="1:31" x14ac:dyDescent="0.3">
      <c r="A1899">
        <v>2272870</v>
      </c>
      <c r="B1899" t="s">
        <v>4414</v>
      </c>
      <c r="C1899" s="2">
        <v>8337016163</v>
      </c>
      <c r="D1899" t="s">
        <v>1286</v>
      </c>
      <c r="E1899">
        <v>39380005</v>
      </c>
      <c r="F1899" t="s">
        <v>17</v>
      </c>
      <c r="G1899" t="s">
        <v>1290</v>
      </c>
      <c r="H1899">
        <v>25430</v>
      </c>
      <c r="I1899" t="s">
        <v>779</v>
      </c>
      <c r="J1899" t="s">
        <v>781</v>
      </c>
      <c r="L1899">
        <v>4.7269933000000002</v>
      </c>
      <c r="M1899">
        <v>-74.249534699999998</v>
      </c>
      <c r="N1899">
        <v>9256</v>
      </c>
      <c r="O1899" t="s">
        <v>19</v>
      </c>
      <c r="P1899">
        <v>286927</v>
      </c>
      <c r="Q1899" t="s">
        <v>16</v>
      </c>
      <c r="R1899">
        <v>312429</v>
      </c>
      <c r="S1899" t="s">
        <v>34</v>
      </c>
      <c r="T1899">
        <v>98694</v>
      </c>
      <c r="U1899" t="s">
        <v>16</v>
      </c>
      <c r="V1899">
        <v>308921</v>
      </c>
      <c r="W1899" t="s">
        <v>1284</v>
      </c>
      <c r="X1899" t="s">
        <v>1280</v>
      </c>
      <c r="Y1899" t="s">
        <v>4415</v>
      </c>
      <c r="Z1899">
        <v>81</v>
      </c>
      <c r="AA1899" t="s">
        <v>22</v>
      </c>
      <c r="AB1899">
        <v>3938</v>
      </c>
      <c r="AC1899" t="s">
        <v>1281</v>
      </c>
      <c r="AD1899" t="s">
        <v>1280</v>
      </c>
      <c r="AE1899" s="2">
        <v>8337016163</v>
      </c>
    </row>
    <row r="1900" spans="1:31" x14ac:dyDescent="0.3">
      <c r="A1900">
        <v>2271735</v>
      </c>
      <c r="B1900" t="s">
        <v>4414</v>
      </c>
      <c r="C1900" s="2">
        <v>8337016163</v>
      </c>
      <c r="D1900" t="s">
        <v>1286</v>
      </c>
      <c r="E1900">
        <v>39380005</v>
      </c>
      <c r="F1900" t="s">
        <v>17</v>
      </c>
      <c r="G1900" t="s">
        <v>1290</v>
      </c>
      <c r="H1900">
        <v>25430</v>
      </c>
      <c r="I1900" t="s">
        <v>779</v>
      </c>
      <c r="L1900">
        <v>200</v>
      </c>
      <c r="M1900">
        <v>200</v>
      </c>
      <c r="N1900">
        <v>9256</v>
      </c>
      <c r="O1900" t="s">
        <v>19</v>
      </c>
      <c r="P1900">
        <v>286927</v>
      </c>
      <c r="Q1900" t="s">
        <v>16</v>
      </c>
      <c r="R1900">
        <v>308956</v>
      </c>
      <c r="S1900" t="s">
        <v>46</v>
      </c>
      <c r="T1900">
        <v>98694</v>
      </c>
      <c r="U1900" t="s">
        <v>16</v>
      </c>
      <c r="V1900">
        <v>308921</v>
      </c>
      <c r="W1900" t="s">
        <v>1284</v>
      </c>
      <c r="X1900" t="s">
        <v>1282</v>
      </c>
      <c r="Y1900" t="s">
        <v>727</v>
      </c>
      <c r="Z1900">
        <v>81</v>
      </c>
      <c r="AA1900" t="s">
        <v>22</v>
      </c>
      <c r="AB1900">
        <v>3938</v>
      </c>
      <c r="AC1900" t="s">
        <v>1281</v>
      </c>
      <c r="AD1900" t="s">
        <v>1280</v>
      </c>
      <c r="AE1900" s="2">
        <v>8337016163</v>
      </c>
    </row>
    <row r="1901" spans="1:31" x14ac:dyDescent="0.3">
      <c r="A1901">
        <v>2273357</v>
      </c>
      <c r="B1901" t="s">
        <v>4413</v>
      </c>
      <c r="C1901" s="2">
        <v>8337014639</v>
      </c>
      <c r="D1901" t="s">
        <v>1286</v>
      </c>
      <c r="E1901">
        <v>39380005</v>
      </c>
      <c r="F1901" t="s">
        <v>17</v>
      </c>
      <c r="G1901" t="s">
        <v>1290</v>
      </c>
      <c r="H1901">
        <v>25286</v>
      </c>
      <c r="I1901" t="s">
        <v>1898</v>
      </c>
      <c r="J1901" t="s">
        <v>781</v>
      </c>
      <c r="L1901">
        <v>4.7056626000000001</v>
      </c>
      <c r="M1901">
        <v>-74.210722000000004</v>
      </c>
      <c r="N1901">
        <v>9256</v>
      </c>
      <c r="O1901" t="s">
        <v>19</v>
      </c>
      <c r="P1901">
        <v>286927</v>
      </c>
      <c r="Q1901" t="s">
        <v>16</v>
      </c>
      <c r="R1901">
        <v>312428</v>
      </c>
      <c r="S1901" t="s">
        <v>20</v>
      </c>
      <c r="T1901">
        <v>98694</v>
      </c>
      <c r="U1901" t="s">
        <v>16</v>
      </c>
      <c r="V1901">
        <v>308921</v>
      </c>
      <c r="W1901" t="s">
        <v>1284</v>
      </c>
      <c r="X1901" t="s">
        <v>1280</v>
      </c>
      <c r="Y1901" t="s">
        <v>4412</v>
      </c>
      <c r="Z1901">
        <v>81</v>
      </c>
      <c r="AA1901" t="s">
        <v>22</v>
      </c>
      <c r="AB1901">
        <v>3938</v>
      </c>
      <c r="AC1901" t="s">
        <v>1281</v>
      </c>
      <c r="AD1901" t="s">
        <v>1280</v>
      </c>
      <c r="AE1901" s="2">
        <v>8337014639</v>
      </c>
    </row>
    <row r="1902" spans="1:31" x14ac:dyDescent="0.3">
      <c r="A1902">
        <v>2272871</v>
      </c>
      <c r="B1902" t="s">
        <v>4411</v>
      </c>
      <c r="C1902" s="2">
        <v>114013052</v>
      </c>
      <c r="D1902" t="s">
        <v>1286</v>
      </c>
      <c r="E1902">
        <v>39380003</v>
      </c>
      <c r="F1902" t="s">
        <v>47</v>
      </c>
      <c r="G1902" t="s">
        <v>867</v>
      </c>
      <c r="H1902">
        <v>17001</v>
      </c>
      <c r="I1902" t="s">
        <v>2035</v>
      </c>
      <c r="L1902">
        <v>200</v>
      </c>
      <c r="M1902">
        <v>200</v>
      </c>
      <c r="N1902">
        <v>224426</v>
      </c>
      <c r="O1902" t="s">
        <v>61</v>
      </c>
      <c r="P1902">
        <v>286925</v>
      </c>
      <c r="Q1902" t="s">
        <v>193</v>
      </c>
      <c r="R1902">
        <v>308956</v>
      </c>
      <c r="S1902" t="s">
        <v>46</v>
      </c>
      <c r="T1902">
        <v>2354</v>
      </c>
      <c r="U1902" t="s">
        <v>193</v>
      </c>
      <c r="V1902">
        <v>286926</v>
      </c>
      <c r="W1902" t="s">
        <v>193</v>
      </c>
      <c r="X1902" t="s">
        <v>1282</v>
      </c>
      <c r="Y1902" t="s">
        <v>727</v>
      </c>
      <c r="Z1902">
        <v>81</v>
      </c>
      <c r="AA1902" t="s">
        <v>22</v>
      </c>
      <c r="AB1902">
        <v>3938</v>
      </c>
      <c r="AC1902" t="s">
        <v>1281</v>
      </c>
      <c r="AD1902" t="s">
        <v>1280</v>
      </c>
      <c r="AE1902" s="2">
        <v>114013052</v>
      </c>
    </row>
    <row r="1903" spans="1:31" x14ac:dyDescent="0.3">
      <c r="A1903">
        <v>2273358</v>
      </c>
      <c r="B1903" t="s">
        <v>4411</v>
      </c>
      <c r="C1903" s="2">
        <v>114013052</v>
      </c>
      <c r="D1903" t="s">
        <v>1286</v>
      </c>
      <c r="E1903">
        <v>39380003</v>
      </c>
      <c r="F1903" t="s">
        <v>47</v>
      </c>
      <c r="G1903" t="s">
        <v>867</v>
      </c>
      <c r="H1903">
        <v>17001</v>
      </c>
      <c r="I1903" t="s">
        <v>2035</v>
      </c>
      <c r="L1903">
        <v>5.0629742999999996</v>
      </c>
      <c r="M1903">
        <v>-75.502769799999996</v>
      </c>
      <c r="N1903">
        <v>224426</v>
      </c>
      <c r="O1903" t="s">
        <v>61</v>
      </c>
      <c r="P1903">
        <v>286925</v>
      </c>
      <c r="Q1903" t="s">
        <v>193</v>
      </c>
      <c r="R1903">
        <v>308956</v>
      </c>
      <c r="S1903" t="s">
        <v>46</v>
      </c>
      <c r="T1903">
        <v>2354</v>
      </c>
      <c r="U1903" t="s">
        <v>193</v>
      </c>
      <c r="V1903">
        <v>286926</v>
      </c>
      <c r="W1903" t="s">
        <v>193</v>
      </c>
      <c r="X1903" t="s">
        <v>1282</v>
      </c>
      <c r="Y1903" t="s">
        <v>4410</v>
      </c>
      <c r="Z1903">
        <v>81</v>
      </c>
      <c r="AA1903" t="s">
        <v>22</v>
      </c>
      <c r="AB1903">
        <v>3938</v>
      </c>
      <c r="AC1903" t="s">
        <v>1281</v>
      </c>
      <c r="AD1903" t="s">
        <v>1280</v>
      </c>
      <c r="AE1903" s="2">
        <v>114013052</v>
      </c>
    </row>
    <row r="1904" spans="1:31" x14ac:dyDescent="0.3">
      <c r="A1904">
        <v>2271736</v>
      </c>
      <c r="B1904" t="s">
        <v>4411</v>
      </c>
      <c r="C1904" s="2">
        <v>114013052</v>
      </c>
      <c r="D1904" t="s">
        <v>1286</v>
      </c>
      <c r="E1904">
        <v>39380003</v>
      </c>
      <c r="F1904" t="s">
        <v>47</v>
      </c>
      <c r="G1904" t="s">
        <v>867</v>
      </c>
      <c r="H1904">
        <v>17001</v>
      </c>
      <c r="I1904" t="s">
        <v>2035</v>
      </c>
      <c r="J1904" t="s">
        <v>781</v>
      </c>
      <c r="L1904">
        <v>5.0629742999999996</v>
      </c>
      <c r="M1904">
        <v>-75.502769799999996</v>
      </c>
      <c r="N1904">
        <v>224426</v>
      </c>
      <c r="O1904" t="s">
        <v>61</v>
      </c>
      <c r="P1904">
        <v>286925</v>
      </c>
      <c r="Q1904" t="s">
        <v>193</v>
      </c>
      <c r="R1904">
        <v>308956</v>
      </c>
      <c r="S1904" t="s">
        <v>46</v>
      </c>
      <c r="T1904">
        <v>2354</v>
      </c>
      <c r="U1904" t="s">
        <v>193</v>
      </c>
      <c r="V1904">
        <v>286926</v>
      </c>
      <c r="W1904" t="s">
        <v>193</v>
      </c>
      <c r="X1904" t="s">
        <v>1280</v>
      </c>
      <c r="Y1904" t="s">
        <v>4410</v>
      </c>
      <c r="Z1904">
        <v>81</v>
      </c>
      <c r="AA1904" t="s">
        <v>22</v>
      </c>
      <c r="AB1904">
        <v>3938</v>
      </c>
      <c r="AC1904" t="s">
        <v>1281</v>
      </c>
      <c r="AD1904" t="s">
        <v>1280</v>
      </c>
      <c r="AE1904" s="2">
        <v>114013052</v>
      </c>
    </row>
    <row r="1905" spans="1:31" x14ac:dyDescent="0.3">
      <c r="A1905">
        <v>2271737</v>
      </c>
      <c r="B1905" t="s">
        <v>838</v>
      </c>
      <c r="C1905" s="2">
        <v>106072902</v>
      </c>
      <c r="D1905" t="s">
        <v>1286</v>
      </c>
      <c r="E1905">
        <v>39380004</v>
      </c>
      <c r="F1905" t="s">
        <v>113</v>
      </c>
      <c r="G1905" t="s">
        <v>113</v>
      </c>
      <c r="H1905">
        <v>5001</v>
      </c>
      <c r="I1905" t="s">
        <v>142</v>
      </c>
      <c r="L1905">
        <v>200</v>
      </c>
      <c r="M1905">
        <v>200</v>
      </c>
      <c r="N1905">
        <v>9256</v>
      </c>
      <c r="O1905" t="s">
        <v>19</v>
      </c>
      <c r="P1905">
        <v>286927</v>
      </c>
      <c r="Q1905" t="s">
        <v>16</v>
      </c>
      <c r="R1905">
        <v>308956</v>
      </c>
      <c r="S1905" t="s">
        <v>46</v>
      </c>
      <c r="T1905">
        <v>98694</v>
      </c>
      <c r="U1905" t="s">
        <v>16</v>
      </c>
      <c r="V1905">
        <v>308921</v>
      </c>
      <c r="W1905" t="s">
        <v>1284</v>
      </c>
      <c r="X1905" t="s">
        <v>1282</v>
      </c>
      <c r="Y1905" t="s">
        <v>727</v>
      </c>
      <c r="Z1905">
        <v>81</v>
      </c>
      <c r="AA1905" t="s">
        <v>22</v>
      </c>
      <c r="AB1905">
        <v>3938</v>
      </c>
      <c r="AC1905" t="s">
        <v>1281</v>
      </c>
      <c r="AD1905" t="s">
        <v>1280</v>
      </c>
      <c r="AE1905" s="2">
        <v>106072902</v>
      </c>
    </row>
    <row r="1906" spans="1:31" x14ac:dyDescent="0.3">
      <c r="A1906">
        <v>2273359</v>
      </c>
      <c r="B1906" t="s">
        <v>838</v>
      </c>
      <c r="C1906" s="2">
        <v>106072902</v>
      </c>
      <c r="D1906" t="s">
        <v>1286</v>
      </c>
      <c r="E1906">
        <v>39380004</v>
      </c>
      <c r="F1906" t="s">
        <v>113</v>
      </c>
      <c r="G1906" t="s">
        <v>113</v>
      </c>
      <c r="H1906">
        <v>5001</v>
      </c>
      <c r="I1906" t="s">
        <v>142</v>
      </c>
      <c r="L1906">
        <v>6.3484980000000002</v>
      </c>
      <c r="M1906">
        <v>-75.507682000000003</v>
      </c>
      <c r="N1906">
        <v>9256</v>
      </c>
      <c r="O1906" t="s">
        <v>19</v>
      </c>
      <c r="P1906">
        <v>286927</v>
      </c>
      <c r="Q1906" t="s">
        <v>16</v>
      </c>
      <c r="R1906">
        <v>308956</v>
      </c>
      <c r="S1906" t="s">
        <v>46</v>
      </c>
      <c r="T1906">
        <v>98694</v>
      </c>
      <c r="U1906" t="s">
        <v>16</v>
      </c>
      <c r="V1906">
        <v>308921</v>
      </c>
      <c r="W1906" t="s">
        <v>1284</v>
      </c>
      <c r="X1906" t="s">
        <v>1282</v>
      </c>
      <c r="Y1906" t="s">
        <v>4409</v>
      </c>
      <c r="Z1906">
        <v>81</v>
      </c>
      <c r="AA1906" t="s">
        <v>22</v>
      </c>
      <c r="AB1906">
        <v>3938</v>
      </c>
      <c r="AC1906" t="s">
        <v>1281</v>
      </c>
      <c r="AD1906" t="s">
        <v>1280</v>
      </c>
      <c r="AE1906" s="2">
        <v>106072902</v>
      </c>
    </row>
    <row r="1907" spans="1:31" x14ac:dyDescent="0.3">
      <c r="A1907">
        <v>2272872</v>
      </c>
      <c r="B1907" t="s">
        <v>838</v>
      </c>
      <c r="C1907" s="2">
        <v>106072902</v>
      </c>
      <c r="D1907" t="s">
        <v>1286</v>
      </c>
      <c r="E1907">
        <v>39380004</v>
      </c>
      <c r="F1907" t="s">
        <v>113</v>
      </c>
      <c r="G1907" t="s">
        <v>113</v>
      </c>
      <c r="H1907">
        <v>5001</v>
      </c>
      <c r="I1907" t="s">
        <v>142</v>
      </c>
      <c r="J1907" t="s">
        <v>144</v>
      </c>
      <c r="L1907">
        <v>6.3484980000000002</v>
      </c>
      <c r="M1907">
        <v>-75.507682000000003</v>
      </c>
      <c r="N1907">
        <v>9256</v>
      </c>
      <c r="O1907" t="s">
        <v>19</v>
      </c>
      <c r="P1907">
        <v>286927</v>
      </c>
      <c r="Q1907" t="s">
        <v>16</v>
      </c>
      <c r="R1907">
        <v>312427</v>
      </c>
      <c r="S1907" t="s">
        <v>44</v>
      </c>
      <c r="T1907">
        <v>98694</v>
      </c>
      <c r="U1907" t="s">
        <v>16</v>
      </c>
      <c r="V1907">
        <v>308921</v>
      </c>
      <c r="W1907" t="s">
        <v>1284</v>
      </c>
      <c r="X1907" t="s">
        <v>1280</v>
      </c>
      <c r="Y1907" t="s">
        <v>4409</v>
      </c>
      <c r="Z1907">
        <v>81</v>
      </c>
      <c r="AA1907" t="s">
        <v>22</v>
      </c>
      <c r="AB1907">
        <v>3938</v>
      </c>
      <c r="AC1907" t="s">
        <v>1281</v>
      </c>
      <c r="AD1907" t="s">
        <v>1280</v>
      </c>
      <c r="AE1907" s="2">
        <v>106072902</v>
      </c>
    </row>
    <row r="1908" spans="1:31" x14ac:dyDescent="0.3">
      <c r="A1908">
        <v>2273360</v>
      </c>
      <c r="B1908" t="s">
        <v>1027</v>
      </c>
      <c r="C1908" s="2">
        <v>106051131</v>
      </c>
      <c r="D1908" t="s">
        <v>1286</v>
      </c>
      <c r="E1908">
        <v>39380004</v>
      </c>
      <c r="F1908" t="s">
        <v>113</v>
      </c>
      <c r="G1908" t="s">
        <v>113</v>
      </c>
      <c r="H1908">
        <v>5088</v>
      </c>
      <c r="I1908" t="s">
        <v>358</v>
      </c>
      <c r="J1908" t="s">
        <v>144</v>
      </c>
      <c r="L1908">
        <v>6.2760357000000004</v>
      </c>
      <c r="M1908">
        <v>-75.552595299999993</v>
      </c>
      <c r="N1908">
        <v>7761</v>
      </c>
      <c r="O1908" t="s">
        <v>38</v>
      </c>
      <c r="P1908">
        <v>286927</v>
      </c>
      <c r="Q1908" t="s">
        <v>16</v>
      </c>
      <c r="R1908">
        <v>312427</v>
      </c>
      <c r="S1908" t="s">
        <v>44</v>
      </c>
      <c r="T1908">
        <v>98694</v>
      </c>
      <c r="U1908" t="s">
        <v>16</v>
      </c>
      <c r="V1908">
        <v>308921</v>
      </c>
      <c r="W1908" t="s">
        <v>1284</v>
      </c>
      <c r="X1908" t="s">
        <v>1280</v>
      </c>
      <c r="Y1908" t="s">
        <v>1028</v>
      </c>
      <c r="Z1908">
        <v>81</v>
      </c>
      <c r="AA1908" t="s">
        <v>22</v>
      </c>
      <c r="AB1908">
        <v>3938</v>
      </c>
      <c r="AC1908" t="s">
        <v>1281</v>
      </c>
      <c r="AD1908" t="s">
        <v>1280</v>
      </c>
      <c r="AE1908" s="2">
        <v>106051131</v>
      </c>
    </row>
    <row r="1909" spans="1:31" x14ac:dyDescent="0.3">
      <c r="A1909">
        <v>2273361</v>
      </c>
      <c r="B1909" t="s">
        <v>4408</v>
      </c>
      <c r="C1909" s="2">
        <v>106039083</v>
      </c>
      <c r="D1909" t="s">
        <v>1286</v>
      </c>
      <c r="E1909">
        <v>39380004</v>
      </c>
      <c r="F1909" t="s">
        <v>113</v>
      </c>
      <c r="G1909" t="s">
        <v>113</v>
      </c>
      <c r="H1909">
        <v>5088</v>
      </c>
      <c r="I1909" t="s">
        <v>358</v>
      </c>
      <c r="L1909">
        <v>6.35039</v>
      </c>
      <c r="M1909">
        <v>-75.566895000000002</v>
      </c>
      <c r="N1909">
        <v>7761</v>
      </c>
      <c r="O1909" t="s">
        <v>38</v>
      </c>
      <c r="P1909">
        <v>286927</v>
      </c>
      <c r="Q1909" t="s">
        <v>16</v>
      </c>
      <c r="R1909">
        <v>308956</v>
      </c>
      <c r="S1909" t="s">
        <v>46</v>
      </c>
      <c r="T1909">
        <v>98694</v>
      </c>
      <c r="U1909" t="s">
        <v>16</v>
      </c>
      <c r="V1909">
        <v>308921</v>
      </c>
      <c r="W1909" t="s">
        <v>1284</v>
      </c>
      <c r="X1909" t="s">
        <v>1282</v>
      </c>
      <c r="Y1909" t="s">
        <v>4407</v>
      </c>
      <c r="Z1909">
        <v>81</v>
      </c>
      <c r="AA1909" t="s">
        <v>22</v>
      </c>
      <c r="AB1909">
        <v>3938</v>
      </c>
      <c r="AC1909" t="s">
        <v>1281</v>
      </c>
      <c r="AD1909" t="s">
        <v>1280</v>
      </c>
      <c r="AE1909" s="2">
        <v>106039083</v>
      </c>
    </row>
    <row r="1910" spans="1:31" x14ac:dyDescent="0.3">
      <c r="A1910">
        <v>2271738</v>
      </c>
      <c r="B1910" t="s">
        <v>4408</v>
      </c>
      <c r="C1910" s="2">
        <v>106039083</v>
      </c>
      <c r="D1910" t="s">
        <v>1286</v>
      </c>
      <c r="E1910">
        <v>39380004</v>
      </c>
      <c r="F1910" t="s">
        <v>113</v>
      </c>
      <c r="G1910" t="s">
        <v>113</v>
      </c>
      <c r="H1910">
        <v>5088</v>
      </c>
      <c r="I1910" t="s">
        <v>358</v>
      </c>
      <c r="L1910">
        <v>200</v>
      </c>
      <c r="M1910">
        <v>200</v>
      </c>
      <c r="N1910">
        <v>7761</v>
      </c>
      <c r="O1910" t="s">
        <v>38</v>
      </c>
      <c r="P1910">
        <v>286927</v>
      </c>
      <c r="Q1910" t="s">
        <v>16</v>
      </c>
      <c r="R1910">
        <v>308956</v>
      </c>
      <c r="S1910" t="s">
        <v>46</v>
      </c>
      <c r="T1910">
        <v>98694</v>
      </c>
      <c r="U1910" t="s">
        <v>16</v>
      </c>
      <c r="V1910">
        <v>308921</v>
      </c>
      <c r="W1910" t="s">
        <v>1284</v>
      </c>
      <c r="X1910" t="s">
        <v>1282</v>
      </c>
      <c r="Y1910" t="s">
        <v>727</v>
      </c>
      <c r="Z1910">
        <v>81</v>
      </c>
      <c r="AA1910" t="s">
        <v>22</v>
      </c>
      <c r="AB1910">
        <v>3938</v>
      </c>
      <c r="AC1910" t="s">
        <v>1281</v>
      </c>
      <c r="AD1910" t="s">
        <v>1280</v>
      </c>
      <c r="AE1910" s="2">
        <v>106039083</v>
      </c>
    </row>
    <row r="1911" spans="1:31" x14ac:dyDescent="0.3">
      <c r="A1911">
        <v>2272873</v>
      </c>
      <c r="B1911" t="s">
        <v>4408</v>
      </c>
      <c r="C1911" s="2">
        <v>106039083</v>
      </c>
      <c r="D1911" t="s">
        <v>1286</v>
      </c>
      <c r="E1911">
        <v>39380004</v>
      </c>
      <c r="F1911" t="s">
        <v>113</v>
      </c>
      <c r="G1911" t="s">
        <v>113</v>
      </c>
      <c r="H1911">
        <v>5088</v>
      </c>
      <c r="I1911" t="s">
        <v>358</v>
      </c>
      <c r="J1911" t="s">
        <v>144</v>
      </c>
      <c r="L1911">
        <v>6.35039</v>
      </c>
      <c r="M1911">
        <v>-75.566895000000002</v>
      </c>
      <c r="N1911">
        <v>7761</v>
      </c>
      <c r="O1911" t="s">
        <v>38</v>
      </c>
      <c r="P1911">
        <v>286927</v>
      </c>
      <c r="Q1911" t="s">
        <v>16</v>
      </c>
      <c r="R1911">
        <v>312429</v>
      </c>
      <c r="S1911" t="s">
        <v>34</v>
      </c>
      <c r="T1911">
        <v>98694</v>
      </c>
      <c r="U1911" t="s">
        <v>16</v>
      </c>
      <c r="V1911">
        <v>308921</v>
      </c>
      <c r="W1911" t="s">
        <v>1284</v>
      </c>
      <c r="X1911" t="s">
        <v>1280</v>
      </c>
      <c r="Y1911" t="s">
        <v>4407</v>
      </c>
      <c r="Z1911">
        <v>81</v>
      </c>
      <c r="AA1911" t="s">
        <v>22</v>
      </c>
      <c r="AB1911">
        <v>3938</v>
      </c>
      <c r="AC1911" t="s">
        <v>1281</v>
      </c>
      <c r="AD1911" t="s">
        <v>1280</v>
      </c>
      <c r="AE1911" s="2">
        <v>106039083</v>
      </c>
    </row>
    <row r="1912" spans="1:31" x14ac:dyDescent="0.3">
      <c r="A1912">
        <v>2273362</v>
      </c>
      <c r="B1912" t="s">
        <v>4406</v>
      </c>
      <c r="C1912" s="2">
        <v>10421087176</v>
      </c>
      <c r="D1912" t="s">
        <v>1286</v>
      </c>
      <c r="E1912">
        <v>39380005</v>
      </c>
      <c r="F1912" t="s">
        <v>17</v>
      </c>
      <c r="G1912" t="s">
        <v>1285</v>
      </c>
      <c r="H1912">
        <v>11001</v>
      </c>
      <c r="I1912" t="s">
        <v>21</v>
      </c>
      <c r="J1912" t="s">
        <v>356</v>
      </c>
      <c r="L1912">
        <v>4.6752279999999997</v>
      </c>
      <c r="M1912">
        <v>-74.054848000000007</v>
      </c>
      <c r="N1912">
        <v>7761</v>
      </c>
      <c r="O1912" t="s">
        <v>38</v>
      </c>
      <c r="P1912">
        <v>286927</v>
      </c>
      <c r="Q1912" t="s">
        <v>16</v>
      </c>
      <c r="R1912">
        <v>312427</v>
      </c>
      <c r="S1912" t="s">
        <v>44</v>
      </c>
      <c r="T1912">
        <v>98694</v>
      </c>
      <c r="U1912" t="s">
        <v>16</v>
      </c>
      <c r="V1912">
        <v>308921</v>
      </c>
      <c r="W1912" t="s">
        <v>1284</v>
      </c>
      <c r="X1912" t="s">
        <v>1280</v>
      </c>
      <c r="Y1912" t="s">
        <v>4405</v>
      </c>
      <c r="Z1912">
        <v>81</v>
      </c>
      <c r="AA1912" t="s">
        <v>22</v>
      </c>
      <c r="AB1912">
        <v>3938</v>
      </c>
      <c r="AC1912" t="s">
        <v>1281</v>
      </c>
      <c r="AD1912" t="s">
        <v>1280</v>
      </c>
      <c r="AE1912" s="2">
        <v>10421087176</v>
      </c>
    </row>
    <row r="1913" spans="1:31" x14ac:dyDescent="0.3">
      <c r="A1913">
        <v>2273363</v>
      </c>
      <c r="B1913" t="s">
        <v>4404</v>
      </c>
      <c r="C1913" s="2">
        <v>106022548</v>
      </c>
      <c r="D1913" t="s">
        <v>1286</v>
      </c>
      <c r="E1913">
        <v>39380004</v>
      </c>
      <c r="F1913" t="s">
        <v>113</v>
      </c>
      <c r="G1913" t="s">
        <v>113</v>
      </c>
      <c r="H1913">
        <v>5001</v>
      </c>
      <c r="I1913" t="s">
        <v>142</v>
      </c>
      <c r="J1913" t="s">
        <v>144</v>
      </c>
      <c r="L1913">
        <v>6.2860329999999998</v>
      </c>
      <c r="M1913">
        <v>-75.548429999999996</v>
      </c>
      <c r="N1913">
        <v>7761</v>
      </c>
      <c r="O1913" t="s">
        <v>38</v>
      </c>
      <c r="P1913">
        <v>286927</v>
      </c>
      <c r="Q1913" t="s">
        <v>16</v>
      </c>
      <c r="R1913">
        <v>312428</v>
      </c>
      <c r="S1913" t="s">
        <v>20</v>
      </c>
      <c r="T1913">
        <v>98694</v>
      </c>
      <c r="U1913" t="s">
        <v>16</v>
      </c>
      <c r="V1913">
        <v>308921</v>
      </c>
      <c r="W1913" t="s">
        <v>1284</v>
      </c>
      <c r="X1913" t="s">
        <v>1280</v>
      </c>
      <c r="Y1913" t="s">
        <v>4403</v>
      </c>
      <c r="Z1913">
        <v>81</v>
      </c>
      <c r="AA1913" t="s">
        <v>22</v>
      </c>
      <c r="AB1913">
        <v>3938</v>
      </c>
      <c r="AC1913" t="s">
        <v>1281</v>
      </c>
      <c r="AD1913" t="s">
        <v>1280</v>
      </c>
      <c r="AE1913" s="2">
        <v>106022548</v>
      </c>
    </row>
    <row r="1914" spans="1:31" x14ac:dyDescent="0.3">
      <c r="A1914">
        <v>2273364</v>
      </c>
      <c r="B1914" t="s">
        <v>757</v>
      </c>
      <c r="C1914" s="2">
        <v>106030451</v>
      </c>
      <c r="D1914" t="s">
        <v>1286</v>
      </c>
      <c r="E1914">
        <v>39380004</v>
      </c>
      <c r="F1914" t="s">
        <v>113</v>
      </c>
      <c r="G1914" t="s">
        <v>113</v>
      </c>
      <c r="H1914">
        <v>5001</v>
      </c>
      <c r="I1914" t="s">
        <v>142</v>
      </c>
      <c r="J1914" t="s">
        <v>144</v>
      </c>
      <c r="L1914">
        <v>6.2792048999999999</v>
      </c>
      <c r="M1914">
        <v>-75.634371900000005</v>
      </c>
      <c r="N1914">
        <v>7761</v>
      </c>
      <c r="O1914" t="s">
        <v>38</v>
      </c>
      <c r="P1914">
        <v>286927</v>
      </c>
      <c r="Q1914" t="s">
        <v>16</v>
      </c>
      <c r="R1914">
        <v>312427</v>
      </c>
      <c r="S1914" t="s">
        <v>44</v>
      </c>
      <c r="T1914">
        <v>98694</v>
      </c>
      <c r="U1914" t="s">
        <v>16</v>
      </c>
      <c r="V1914">
        <v>308921</v>
      </c>
      <c r="W1914" t="s">
        <v>1284</v>
      </c>
      <c r="X1914" t="s">
        <v>1280</v>
      </c>
      <c r="Y1914" t="s">
        <v>758</v>
      </c>
      <c r="Z1914">
        <v>81</v>
      </c>
      <c r="AA1914" t="s">
        <v>22</v>
      </c>
      <c r="AB1914">
        <v>3938</v>
      </c>
      <c r="AC1914" t="s">
        <v>1281</v>
      </c>
      <c r="AD1914" t="s">
        <v>1280</v>
      </c>
      <c r="AE1914" s="2">
        <v>106030451</v>
      </c>
    </row>
    <row r="1915" spans="1:31" x14ac:dyDescent="0.3">
      <c r="A1915">
        <v>2273365</v>
      </c>
      <c r="B1915" t="s">
        <v>4402</v>
      </c>
      <c r="C1915" s="2">
        <v>1128018668</v>
      </c>
      <c r="D1915" t="s">
        <v>1286</v>
      </c>
      <c r="E1915">
        <v>39380006</v>
      </c>
      <c r="F1915" t="s">
        <v>52</v>
      </c>
      <c r="G1915" t="s">
        <v>1330</v>
      </c>
      <c r="H1915">
        <v>54001</v>
      </c>
      <c r="I1915" t="s">
        <v>66</v>
      </c>
      <c r="J1915" t="s">
        <v>73</v>
      </c>
      <c r="L1915">
        <v>7.934507</v>
      </c>
      <c r="M1915">
        <v>-72.504343000000006</v>
      </c>
      <c r="N1915">
        <v>7761</v>
      </c>
      <c r="O1915" t="s">
        <v>38</v>
      </c>
      <c r="P1915">
        <v>286927</v>
      </c>
      <c r="Q1915" t="s">
        <v>16</v>
      </c>
      <c r="R1915">
        <v>312428</v>
      </c>
      <c r="S1915" t="s">
        <v>20</v>
      </c>
      <c r="T1915">
        <v>98694</v>
      </c>
      <c r="U1915" t="s">
        <v>16</v>
      </c>
      <c r="V1915">
        <v>308921</v>
      </c>
      <c r="W1915" t="s">
        <v>1284</v>
      </c>
      <c r="X1915" t="s">
        <v>1280</v>
      </c>
      <c r="Y1915" t="s">
        <v>4401</v>
      </c>
      <c r="Z1915">
        <v>81</v>
      </c>
      <c r="AA1915" t="s">
        <v>22</v>
      </c>
      <c r="AB1915">
        <v>3938</v>
      </c>
      <c r="AC1915" t="s">
        <v>1281</v>
      </c>
      <c r="AD1915" t="s">
        <v>1280</v>
      </c>
      <c r="AE1915" s="2">
        <v>1128018668</v>
      </c>
    </row>
    <row r="1916" spans="1:31" x14ac:dyDescent="0.3">
      <c r="A1916">
        <v>2271740</v>
      </c>
      <c r="B1916" t="s">
        <v>4400</v>
      </c>
      <c r="C1916" s="2">
        <v>1128122433</v>
      </c>
      <c r="D1916" t="s">
        <v>1286</v>
      </c>
      <c r="E1916">
        <v>39380006</v>
      </c>
      <c r="F1916" t="s">
        <v>52</v>
      </c>
      <c r="G1916" t="s">
        <v>1330</v>
      </c>
      <c r="H1916">
        <v>54874</v>
      </c>
      <c r="I1916" t="s">
        <v>1329</v>
      </c>
      <c r="L1916">
        <v>200</v>
      </c>
      <c r="M1916">
        <v>200</v>
      </c>
      <c r="N1916">
        <v>9256</v>
      </c>
      <c r="O1916" t="s">
        <v>19</v>
      </c>
      <c r="P1916">
        <v>286927</v>
      </c>
      <c r="Q1916" t="s">
        <v>16</v>
      </c>
      <c r="R1916">
        <v>308956</v>
      </c>
      <c r="S1916" t="s">
        <v>46</v>
      </c>
      <c r="T1916">
        <v>98694</v>
      </c>
      <c r="U1916" t="s">
        <v>16</v>
      </c>
      <c r="V1916">
        <v>308921</v>
      </c>
      <c r="W1916" t="s">
        <v>1284</v>
      </c>
      <c r="X1916" t="s">
        <v>1282</v>
      </c>
      <c r="Y1916" t="s">
        <v>727</v>
      </c>
      <c r="Z1916">
        <v>81</v>
      </c>
      <c r="AA1916" t="s">
        <v>22</v>
      </c>
      <c r="AB1916">
        <v>3938</v>
      </c>
      <c r="AC1916" t="s">
        <v>1281</v>
      </c>
      <c r="AD1916" t="s">
        <v>1280</v>
      </c>
      <c r="AE1916" s="2">
        <v>1128122433</v>
      </c>
    </row>
    <row r="1917" spans="1:31" x14ac:dyDescent="0.3">
      <c r="A1917">
        <v>2273366</v>
      </c>
      <c r="B1917" t="s">
        <v>4400</v>
      </c>
      <c r="C1917" s="2">
        <v>1128122433</v>
      </c>
      <c r="D1917" t="s">
        <v>1286</v>
      </c>
      <c r="E1917">
        <v>39380006</v>
      </c>
      <c r="F1917" t="s">
        <v>52</v>
      </c>
      <c r="G1917" t="s">
        <v>1330</v>
      </c>
      <c r="H1917">
        <v>54874</v>
      </c>
      <c r="I1917" t="s">
        <v>1329</v>
      </c>
      <c r="L1917">
        <v>7.8318721</v>
      </c>
      <c r="M1917">
        <v>-72.474923599999997</v>
      </c>
      <c r="N1917">
        <v>9256</v>
      </c>
      <c r="O1917" t="s">
        <v>19</v>
      </c>
      <c r="P1917">
        <v>286927</v>
      </c>
      <c r="Q1917" t="s">
        <v>16</v>
      </c>
      <c r="R1917">
        <v>308956</v>
      </c>
      <c r="S1917" t="s">
        <v>46</v>
      </c>
      <c r="T1917">
        <v>98694</v>
      </c>
      <c r="U1917" t="s">
        <v>16</v>
      </c>
      <c r="V1917">
        <v>308921</v>
      </c>
      <c r="W1917" t="s">
        <v>1284</v>
      </c>
      <c r="X1917" t="s">
        <v>1282</v>
      </c>
      <c r="Y1917" t="s">
        <v>4399</v>
      </c>
      <c r="Z1917">
        <v>81</v>
      </c>
      <c r="AA1917" t="s">
        <v>22</v>
      </c>
      <c r="AB1917">
        <v>3938</v>
      </c>
      <c r="AC1917" t="s">
        <v>1281</v>
      </c>
      <c r="AD1917" t="s">
        <v>1280</v>
      </c>
      <c r="AE1917" s="2">
        <v>1128122433</v>
      </c>
    </row>
    <row r="1918" spans="1:31" x14ac:dyDescent="0.3">
      <c r="A1918">
        <v>2272904</v>
      </c>
      <c r="B1918" t="s">
        <v>4400</v>
      </c>
      <c r="C1918" s="2">
        <v>1128122433</v>
      </c>
      <c r="D1918" t="s">
        <v>1286</v>
      </c>
      <c r="E1918">
        <v>39380006</v>
      </c>
      <c r="F1918" t="s">
        <v>52</v>
      </c>
      <c r="G1918" t="s">
        <v>1330</v>
      </c>
      <c r="H1918">
        <v>54874</v>
      </c>
      <c r="I1918" t="s">
        <v>1329</v>
      </c>
      <c r="J1918" t="s">
        <v>73</v>
      </c>
      <c r="L1918">
        <v>7.8318721</v>
      </c>
      <c r="M1918">
        <v>-72.474923599999997</v>
      </c>
      <c r="N1918">
        <v>9256</v>
      </c>
      <c r="O1918" t="s">
        <v>19</v>
      </c>
      <c r="P1918">
        <v>286927</v>
      </c>
      <c r="Q1918" t="s">
        <v>16</v>
      </c>
      <c r="R1918">
        <v>312428</v>
      </c>
      <c r="S1918" t="s">
        <v>20</v>
      </c>
      <c r="T1918">
        <v>98694</v>
      </c>
      <c r="U1918" t="s">
        <v>16</v>
      </c>
      <c r="V1918">
        <v>308921</v>
      </c>
      <c r="W1918" t="s">
        <v>1284</v>
      </c>
      <c r="X1918" t="s">
        <v>1280</v>
      </c>
      <c r="Y1918" t="s">
        <v>4399</v>
      </c>
      <c r="Z1918">
        <v>81</v>
      </c>
      <c r="AA1918" t="s">
        <v>22</v>
      </c>
      <c r="AB1918">
        <v>3938</v>
      </c>
      <c r="AC1918" t="s">
        <v>1281</v>
      </c>
      <c r="AD1918" t="s">
        <v>1280</v>
      </c>
      <c r="AE1918" s="2">
        <v>1128122433</v>
      </c>
    </row>
    <row r="1919" spans="1:31" x14ac:dyDescent="0.3">
      <c r="A1919">
        <v>2273367</v>
      </c>
      <c r="B1919" t="s">
        <v>1094</v>
      </c>
      <c r="C1919" s="2">
        <v>103039605</v>
      </c>
      <c r="D1919" t="s">
        <v>1286</v>
      </c>
      <c r="E1919">
        <v>39380003</v>
      </c>
      <c r="F1919" t="s">
        <v>47</v>
      </c>
      <c r="G1919" t="s">
        <v>1383</v>
      </c>
      <c r="H1919">
        <v>76001</v>
      </c>
      <c r="I1919" t="s">
        <v>106</v>
      </c>
      <c r="L1919">
        <v>3.4019279999999998</v>
      </c>
      <c r="M1919">
        <v>-76.417388000000003</v>
      </c>
      <c r="N1919">
        <v>7761</v>
      </c>
      <c r="O1919" t="s">
        <v>38</v>
      </c>
      <c r="P1919">
        <v>286927</v>
      </c>
      <c r="Q1919" t="s">
        <v>16</v>
      </c>
      <c r="R1919">
        <v>308956</v>
      </c>
      <c r="S1919" t="s">
        <v>46</v>
      </c>
      <c r="T1919">
        <v>98694</v>
      </c>
      <c r="U1919" t="s">
        <v>16</v>
      </c>
      <c r="V1919">
        <v>308921</v>
      </c>
      <c r="W1919" t="s">
        <v>1284</v>
      </c>
      <c r="X1919" t="s">
        <v>1282</v>
      </c>
      <c r="Y1919" t="s">
        <v>1095</v>
      </c>
      <c r="Z1919">
        <v>81</v>
      </c>
      <c r="AA1919" t="s">
        <v>22</v>
      </c>
      <c r="AB1919">
        <v>3938</v>
      </c>
      <c r="AC1919" t="s">
        <v>1281</v>
      </c>
      <c r="AD1919" t="s">
        <v>1280</v>
      </c>
      <c r="AE1919" s="2">
        <v>103039605</v>
      </c>
    </row>
    <row r="1920" spans="1:31" x14ac:dyDescent="0.3">
      <c r="A1920">
        <v>2272905</v>
      </c>
      <c r="B1920" t="s">
        <v>1094</v>
      </c>
      <c r="C1920" s="2">
        <v>103039605</v>
      </c>
      <c r="D1920" t="s">
        <v>1286</v>
      </c>
      <c r="E1920">
        <v>39380003</v>
      </c>
      <c r="F1920" t="s">
        <v>47</v>
      </c>
      <c r="G1920" t="s">
        <v>1383</v>
      </c>
      <c r="H1920">
        <v>76001</v>
      </c>
      <c r="I1920" t="s">
        <v>106</v>
      </c>
      <c r="L1920">
        <v>200</v>
      </c>
      <c r="M1920">
        <v>200</v>
      </c>
      <c r="N1920">
        <v>7761</v>
      </c>
      <c r="O1920" t="s">
        <v>38</v>
      </c>
      <c r="P1920">
        <v>286927</v>
      </c>
      <c r="Q1920" t="s">
        <v>16</v>
      </c>
      <c r="R1920">
        <v>308956</v>
      </c>
      <c r="S1920" t="s">
        <v>46</v>
      </c>
      <c r="T1920">
        <v>98694</v>
      </c>
      <c r="U1920" t="s">
        <v>16</v>
      </c>
      <c r="V1920">
        <v>308921</v>
      </c>
      <c r="W1920" t="s">
        <v>1284</v>
      </c>
      <c r="X1920" t="s">
        <v>1282</v>
      </c>
      <c r="Y1920" t="s">
        <v>727</v>
      </c>
      <c r="Z1920">
        <v>81</v>
      </c>
      <c r="AA1920" t="s">
        <v>22</v>
      </c>
      <c r="AB1920">
        <v>3938</v>
      </c>
      <c r="AC1920" t="s">
        <v>1281</v>
      </c>
      <c r="AD1920" t="s">
        <v>1280</v>
      </c>
      <c r="AE1920" s="2">
        <v>103039605</v>
      </c>
    </row>
    <row r="1921" spans="1:31" x14ac:dyDescent="0.3">
      <c r="A1921">
        <v>2271741</v>
      </c>
      <c r="B1921" t="s">
        <v>1094</v>
      </c>
      <c r="C1921" s="2">
        <v>103039605</v>
      </c>
      <c r="D1921" t="s">
        <v>1286</v>
      </c>
      <c r="E1921">
        <v>39380003</v>
      </c>
      <c r="F1921" t="s">
        <v>47</v>
      </c>
      <c r="G1921" t="s">
        <v>1383</v>
      </c>
      <c r="H1921">
        <v>76001</v>
      </c>
      <c r="I1921" t="s">
        <v>106</v>
      </c>
      <c r="J1921" t="s">
        <v>108</v>
      </c>
      <c r="L1921">
        <v>3.4019279999999998</v>
      </c>
      <c r="M1921">
        <v>-76.417388000000003</v>
      </c>
      <c r="N1921">
        <v>7761</v>
      </c>
      <c r="O1921" t="s">
        <v>38</v>
      </c>
      <c r="P1921">
        <v>286927</v>
      </c>
      <c r="Q1921" t="s">
        <v>16</v>
      </c>
      <c r="R1921">
        <v>312431</v>
      </c>
      <c r="S1921" t="s">
        <v>39</v>
      </c>
      <c r="T1921">
        <v>98694</v>
      </c>
      <c r="U1921" t="s">
        <v>16</v>
      </c>
      <c r="V1921">
        <v>308921</v>
      </c>
      <c r="W1921" t="s">
        <v>1284</v>
      </c>
      <c r="X1921" t="s">
        <v>1280</v>
      </c>
      <c r="Y1921" t="s">
        <v>1095</v>
      </c>
      <c r="Z1921">
        <v>81</v>
      </c>
      <c r="AA1921" t="s">
        <v>22</v>
      </c>
      <c r="AB1921">
        <v>3938</v>
      </c>
      <c r="AC1921" t="s">
        <v>1281</v>
      </c>
      <c r="AD1921" t="s">
        <v>1280</v>
      </c>
      <c r="AE1921" s="2">
        <v>103039605</v>
      </c>
    </row>
    <row r="1922" spans="1:31" x14ac:dyDescent="0.3">
      <c r="A1922">
        <v>2273368</v>
      </c>
      <c r="B1922" t="s">
        <v>4398</v>
      </c>
      <c r="C1922" s="2">
        <v>103152663</v>
      </c>
      <c r="D1922" t="s">
        <v>1286</v>
      </c>
      <c r="E1922">
        <v>39380003</v>
      </c>
      <c r="F1922" t="s">
        <v>47</v>
      </c>
      <c r="G1922" t="s">
        <v>1383</v>
      </c>
      <c r="H1922">
        <v>76001</v>
      </c>
      <c r="I1922" t="s">
        <v>106</v>
      </c>
      <c r="J1922" t="s">
        <v>108</v>
      </c>
      <c r="L1922">
        <v>3.4362553999999998</v>
      </c>
      <c r="M1922">
        <v>-76.469434000000007</v>
      </c>
      <c r="N1922">
        <v>7761</v>
      </c>
      <c r="O1922" t="s">
        <v>38</v>
      </c>
      <c r="P1922">
        <v>286927</v>
      </c>
      <c r="Q1922" t="s">
        <v>16</v>
      </c>
      <c r="R1922">
        <v>312427</v>
      </c>
      <c r="S1922" t="s">
        <v>44</v>
      </c>
      <c r="T1922">
        <v>98694</v>
      </c>
      <c r="U1922" t="s">
        <v>16</v>
      </c>
      <c r="V1922">
        <v>308921</v>
      </c>
      <c r="W1922" t="s">
        <v>1284</v>
      </c>
      <c r="X1922" t="s">
        <v>1280</v>
      </c>
      <c r="Y1922" t="s">
        <v>4397</v>
      </c>
      <c r="Z1922">
        <v>81</v>
      </c>
      <c r="AA1922" t="s">
        <v>22</v>
      </c>
      <c r="AB1922">
        <v>3938</v>
      </c>
      <c r="AC1922" t="s">
        <v>1281</v>
      </c>
      <c r="AD1922" t="s">
        <v>1280</v>
      </c>
      <c r="AE1922" s="2">
        <v>103152663</v>
      </c>
    </row>
    <row r="1923" spans="1:31" x14ac:dyDescent="0.3">
      <c r="A1923">
        <v>2271742</v>
      </c>
      <c r="B1923" t="s">
        <v>4396</v>
      </c>
      <c r="C1923" s="2">
        <v>103080853</v>
      </c>
      <c r="D1923" t="s">
        <v>1286</v>
      </c>
      <c r="E1923">
        <v>39380003</v>
      </c>
      <c r="F1923" t="s">
        <v>47</v>
      </c>
      <c r="G1923" t="s">
        <v>1383</v>
      </c>
      <c r="H1923">
        <v>76001</v>
      </c>
      <c r="I1923" t="s">
        <v>106</v>
      </c>
      <c r="L1923">
        <v>200</v>
      </c>
      <c r="M1923">
        <v>200</v>
      </c>
      <c r="N1923">
        <v>9256</v>
      </c>
      <c r="O1923" t="s">
        <v>19</v>
      </c>
      <c r="P1923">
        <v>286927</v>
      </c>
      <c r="Q1923" t="s">
        <v>16</v>
      </c>
      <c r="R1923">
        <v>308956</v>
      </c>
      <c r="S1923" t="s">
        <v>46</v>
      </c>
      <c r="T1923">
        <v>98694</v>
      </c>
      <c r="U1923" t="s">
        <v>16</v>
      </c>
      <c r="V1923">
        <v>308921</v>
      </c>
      <c r="W1923" t="s">
        <v>1284</v>
      </c>
      <c r="X1923" t="s">
        <v>1282</v>
      </c>
      <c r="Y1923" t="s">
        <v>727</v>
      </c>
      <c r="Z1923">
        <v>81</v>
      </c>
      <c r="AA1923" t="s">
        <v>22</v>
      </c>
      <c r="AB1923">
        <v>3938</v>
      </c>
      <c r="AC1923" t="s">
        <v>1281</v>
      </c>
      <c r="AD1923" t="s">
        <v>1280</v>
      </c>
      <c r="AE1923" s="2">
        <v>103080853</v>
      </c>
    </row>
    <row r="1924" spans="1:31" x14ac:dyDescent="0.3">
      <c r="A1924">
        <v>2273369</v>
      </c>
      <c r="B1924" t="s">
        <v>4396</v>
      </c>
      <c r="C1924" s="2">
        <v>103080853</v>
      </c>
      <c r="D1924" t="s">
        <v>1286</v>
      </c>
      <c r="E1924">
        <v>39380003</v>
      </c>
      <c r="F1924" t="s">
        <v>47</v>
      </c>
      <c r="G1924" t="s">
        <v>1383</v>
      </c>
      <c r="H1924">
        <v>76001</v>
      </c>
      <c r="I1924" t="s">
        <v>106</v>
      </c>
      <c r="L1924">
        <v>3.4224579999999998</v>
      </c>
      <c r="M1924">
        <v>-76.516726000000006</v>
      </c>
      <c r="N1924">
        <v>9256</v>
      </c>
      <c r="O1924" t="s">
        <v>19</v>
      </c>
      <c r="P1924">
        <v>286927</v>
      </c>
      <c r="Q1924" t="s">
        <v>16</v>
      </c>
      <c r="R1924">
        <v>308956</v>
      </c>
      <c r="S1924" t="s">
        <v>46</v>
      </c>
      <c r="T1924">
        <v>98694</v>
      </c>
      <c r="U1924" t="s">
        <v>16</v>
      </c>
      <c r="V1924">
        <v>308921</v>
      </c>
      <c r="W1924" t="s">
        <v>1284</v>
      </c>
      <c r="X1924" t="s">
        <v>1282</v>
      </c>
      <c r="Y1924" t="s">
        <v>4395</v>
      </c>
      <c r="Z1924">
        <v>81</v>
      </c>
      <c r="AA1924" t="s">
        <v>22</v>
      </c>
      <c r="AB1924">
        <v>3938</v>
      </c>
      <c r="AC1924" t="s">
        <v>1281</v>
      </c>
      <c r="AD1924" t="s">
        <v>1280</v>
      </c>
      <c r="AE1924" s="2">
        <v>103080853</v>
      </c>
    </row>
    <row r="1925" spans="1:31" x14ac:dyDescent="0.3">
      <c r="A1925">
        <v>2272932</v>
      </c>
      <c r="B1925" t="s">
        <v>4396</v>
      </c>
      <c r="C1925" s="2">
        <v>103080853</v>
      </c>
      <c r="D1925" t="s">
        <v>1286</v>
      </c>
      <c r="E1925">
        <v>39380003</v>
      </c>
      <c r="F1925" t="s">
        <v>47</v>
      </c>
      <c r="G1925" t="s">
        <v>1383</v>
      </c>
      <c r="H1925">
        <v>76001</v>
      </c>
      <c r="I1925" t="s">
        <v>106</v>
      </c>
      <c r="J1925" t="s">
        <v>108</v>
      </c>
      <c r="L1925">
        <v>3.4224579999999998</v>
      </c>
      <c r="M1925">
        <v>-76.516726000000006</v>
      </c>
      <c r="N1925">
        <v>9256</v>
      </c>
      <c r="O1925" t="s">
        <v>19</v>
      </c>
      <c r="P1925">
        <v>286927</v>
      </c>
      <c r="Q1925" t="s">
        <v>16</v>
      </c>
      <c r="R1925">
        <v>312429</v>
      </c>
      <c r="S1925" t="s">
        <v>34</v>
      </c>
      <c r="T1925">
        <v>98694</v>
      </c>
      <c r="U1925" t="s">
        <v>16</v>
      </c>
      <c r="V1925">
        <v>308921</v>
      </c>
      <c r="W1925" t="s">
        <v>1284</v>
      </c>
      <c r="X1925" t="s">
        <v>1280</v>
      </c>
      <c r="Y1925" t="s">
        <v>4395</v>
      </c>
      <c r="Z1925">
        <v>81</v>
      </c>
      <c r="AA1925" t="s">
        <v>22</v>
      </c>
      <c r="AB1925">
        <v>3938</v>
      </c>
      <c r="AC1925" t="s">
        <v>1281</v>
      </c>
      <c r="AD1925" t="s">
        <v>1280</v>
      </c>
      <c r="AE1925" s="2">
        <v>103080853</v>
      </c>
    </row>
    <row r="1926" spans="1:31" x14ac:dyDescent="0.3">
      <c r="A1926">
        <v>2271743</v>
      </c>
      <c r="B1926" t="s">
        <v>4393</v>
      </c>
      <c r="C1926" s="2">
        <v>103013667</v>
      </c>
      <c r="D1926" t="s">
        <v>1286</v>
      </c>
      <c r="E1926">
        <v>39380003</v>
      </c>
      <c r="F1926" t="s">
        <v>47</v>
      </c>
      <c r="G1926" t="s">
        <v>1383</v>
      </c>
      <c r="H1926">
        <v>76001</v>
      </c>
      <c r="I1926" t="s">
        <v>106</v>
      </c>
      <c r="J1926" t="s">
        <v>108</v>
      </c>
      <c r="L1926">
        <v>3.4265032</v>
      </c>
      <c r="M1926">
        <v>-76.521289499999995</v>
      </c>
      <c r="N1926">
        <v>9256</v>
      </c>
      <c r="O1926" t="s">
        <v>19</v>
      </c>
      <c r="P1926">
        <v>286927</v>
      </c>
      <c r="Q1926" t="s">
        <v>16</v>
      </c>
      <c r="R1926">
        <v>312428</v>
      </c>
      <c r="S1926" t="s">
        <v>20</v>
      </c>
      <c r="T1926">
        <v>98694</v>
      </c>
      <c r="U1926" t="s">
        <v>16</v>
      </c>
      <c r="V1926">
        <v>308921</v>
      </c>
      <c r="W1926" t="s">
        <v>1284</v>
      </c>
      <c r="X1926" t="s">
        <v>1280</v>
      </c>
      <c r="Y1926" t="s">
        <v>4394</v>
      </c>
      <c r="Z1926">
        <v>81</v>
      </c>
      <c r="AA1926" t="s">
        <v>22</v>
      </c>
      <c r="AB1926">
        <v>3938</v>
      </c>
      <c r="AC1926" t="s">
        <v>1281</v>
      </c>
      <c r="AD1926" t="s">
        <v>1280</v>
      </c>
      <c r="AE1926" s="2">
        <v>103013667</v>
      </c>
    </row>
    <row r="1927" spans="1:31" x14ac:dyDescent="0.3">
      <c r="A1927">
        <v>2273370</v>
      </c>
      <c r="B1927" t="s">
        <v>4393</v>
      </c>
      <c r="C1927" s="2">
        <v>103013667</v>
      </c>
      <c r="D1927" t="s">
        <v>1286</v>
      </c>
      <c r="E1927">
        <v>39380003</v>
      </c>
      <c r="F1927" t="s">
        <v>47</v>
      </c>
      <c r="G1927" t="s">
        <v>1383</v>
      </c>
      <c r="H1927">
        <v>76001</v>
      </c>
      <c r="I1927" t="s">
        <v>106</v>
      </c>
      <c r="L1927">
        <v>3.4265032</v>
      </c>
      <c r="M1927">
        <v>-76.521289499999995</v>
      </c>
      <c r="N1927">
        <v>9256</v>
      </c>
      <c r="O1927" t="s">
        <v>19</v>
      </c>
      <c r="P1927">
        <v>286927</v>
      </c>
      <c r="Q1927" t="s">
        <v>16</v>
      </c>
      <c r="R1927">
        <v>308956</v>
      </c>
      <c r="S1927" t="s">
        <v>46</v>
      </c>
      <c r="T1927">
        <v>98694</v>
      </c>
      <c r="U1927" t="s">
        <v>16</v>
      </c>
      <c r="V1927">
        <v>308921</v>
      </c>
      <c r="W1927" t="s">
        <v>1284</v>
      </c>
      <c r="X1927" t="s">
        <v>1282</v>
      </c>
      <c r="Y1927" t="s">
        <v>4394</v>
      </c>
      <c r="Z1927">
        <v>81</v>
      </c>
      <c r="AA1927" t="s">
        <v>22</v>
      </c>
      <c r="AB1927">
        <v>3938</v>
      </c>
      <c r="AC1927" t="s">
        <v>1281</v>
      </c>
      <c r="AD1927" t="s">
        <v>1280</v>
      </c>
      <c r="AE1927" s="2">
        <v>103013667</v>
      </c>
    </row>
    <row r="1928" spans="1:31" x14ac:dyDescent="0.3">
      <c r="A1928">
        <v>2272933</v>
      </c>
      <c r="B1928" t="s">
        <v>4393</v>
      </c>
      <c r="C1928" s="2">
        <v>103013667</v>
      </c>
      <c r="D1928" t="s">
        <v>1286</v>
      </c>
      <c r="E1928">
        <v>39380003</v>
      </c>
      <c r="F1928" t="s">
        <v>47</v>
      </c>
      <c r="G1928" t="s">
        <v>1383</v>
      </c>
      <c r="H1928">
        <v>76001</v>
      </c>
      <c r="I1928" t="s">
        <v>106</v>
      </c>
      <c r="L1928">
        <v>200</v>
      </c>
      <c r="M1928">
        <v>200</v>
      </c>
      <c r="N1928">
        <v>9256</v>
      </c>
      <c r="O1928" t="s">
        <v>19</v>
      </c>
      <c r="P1928">
        <v>286927</v>
      </c>
      <c r="Q1928" t="s">
        <v>16</v>
      </c>
      <c r="R1928">
        <v>308956</v>
      </c>
      <c r="S1928" t="s">
        <v>46</v>
      </c>
      <c r="T1928">
        <v>98694</v>
      </c>
      <c r="U1928" t="s">
        <v>16</v>
      </c>
      <c r="V1928">
        <v>308921</v>
      </c>
      <c r="W1928" t="s">
        <v>1284</v>
      </c>
      <c r="X1928" t="s">
        <v>1282</v>
      </c>
      <c r="Y1928" t="s">
        <v>727</v>
      </c>
      <c r="Z1928">
        <v>81</v>
      </c>
      <c r="AA1928" t="s">
        <v>22</v>
      </c>
      <c r="AB1928">
        <v>3938</v>
      </c>
      <c r="AC1928" t="s">
        <v>1281</v>
      </c>
      <c r="AD1928" t="s">
        <v>1280</v>
      </c>
      <c r="AE1928" s="2">
        <v>103013667</v>
      </c>
    </row>
    <row r="1929" spans="1:31" x14ac:dyDescent="0.3">
      <c r="A1929">
        <v>2271744</v>
      </c>
      <c r="B1929" t="s">
        <v>4392</v>
      </c>
      <c r="C1929" s="2">
        <v>1736081587</v>
      </c>
      <c r="D1929" t="s">
        <v>1286</v>
      </c>
      <c r="E1929">
        <v>39380006</v>
      </c>
      <c r="F1929" t="s">
        <v>52</v>
      </c>
      <c r="G1929" t="s">
        <v>1540</v>
      </c>
      <c r="H1929">
        <v>15001</v>
      </c>
      <c r="I1929" t="s">
        <v>55</v>
      </c>
      <c r="L1929">
        <v>200</v>
      </c>
      <c r="M1929">
        <v>200</v>
      </c>
      <c r="N1929">
        <v>7761</v>
      </c>
      <c r="O1929" t="s">
        <v>38</v>
      </c>
      <c r="P1929">
        <v>286927</v>
      </c>
      <c r="Q1929" t="s">
        <v>16</v>
      </c>
      <c r="R1929">
        <v>308956</v>
      </c>
      <c r="S1929" t="s">
        <v>46</v>
      </c>
      <c r="T1929">
        <v>98694</v>
      </c>
      <c r="U1929" t="s">
        <v>16</v>
      </c>
      <c r="V1929">
        <v>308921</v>
      </c>
      <c r="W1929" t="s">
        <v>1284</v>
      </c>
      <c r="X1929" t="s">
        <v>1282</v>
      </c>
      <c r="Y1929" t="s">
        <v>727</v>
      </c>
      <c r="Z1929">
        <v>81</v>
      </c>
      <c r="AA1929" t="s">
        <v>22</v>
      </c>
      <c r="AB1929">
        <v>3938</v>
      </c>
      <c r="AC1929" t="s">
        <v>1281</v>
      </c>
      <c r="AD1929" t="s">
        <v>1280</v>
      </c>
      <c r="AE1929" s="2">
        <v>1736081587</v>
      </c>
    </row>
    <row r="1930" spans="1:31" x14ac:dyDescent="0.3">
      <c r="A1930">
        <v>2272934</v>
      </c>
      <c r="B1930" t="s">
        <v>4392</v>
      </c>
      <c r="C1930" s="2">
        <v>1736081587</v>
      </c>
      <c r="D1930" t="s">
        <v>1286</v>
      </c>
      <c r="E1930">
        <v>39380006</v>
      </c>
      <c r="F1930" t="s">
        <v>52</v>
      </c>
      <c r="G1930" t="s">
        <v>1540</v>
      </c>
      <c r="H1930">
        <v>15001</v>
      </c>
      <c r="I1930" t="s">
        <v>55</v>
      </c>
      <c r="J1930" t="s">
        <v>57</v>
      </c>
      <c r="L1930">
        <v>5.3238630000000002</v>
      </c>
      <c r="M1930">
        <v>-73.490058000000005</v>
      </c>
      <c r="N1930">
        <v>7761</v>
      </c>
      <c r="O1930" t="s">
        <v>38</v>
      </c>
      <c r="P1930">
        <v>286927</v>
      </c>
      <c r="Q1930" t="s">
        <v>16</v>
      </c>
      <c r="R1930">
        <v>312429</v>
      </c>
      <c r="S1930" t="s">
        <v>34</v>
      </c>
      <c r="T1930">
        <v>98694</v>
      </c>
      <c r="U1930" t="s">
        <v>16</v>
      </c>
      <c r="V1930">
        <v>308921</v>
      </c>
      <c r="W1930" t="s">
        <v>1284</v>
      </c>
      <c r="X1930" t="s">
        <v>1280</v>
      </c>
      <c r="Y1930" t="s">
        <v>4391</v>
      </c>
      <c r="Z1930">
        <v>81</v>
      </c>
      <c r="AA1930" t="s">
        <v>22</v>
      </c>
      <c r="AB1930">
        <v>3938</v>
      </c>
      <c r="AC1930" t="s">
        <v>1281</v>
      </c>
      <c r="AD1930" t="s">
        <v>1280</v>
      </c>
      <c r="AE1930" s="2">
        <v>1736081587</v>
      </c>
    </row>
    <row r="1931" spans="1:31" x14ac:dyDescent="0.3">
      <c r="A1931">
        <v>2273371</v>
      </c>
      <c r="B1931" t="s">
        <v>4392</v>
      </c>
      <c r="C1931" s="2">
        <v>1736081587</v>
      </c>
      <c r="D1931" t="s">
        <v>1286</v>
      </c>
      <c r="E1931">
        <v>39380006</v>
      </c>
      <c r="F1931" t="s">
        <v>52</v>
      </c>
      <c r="G1931" t="s">
        <v>1540</v>
      </c>
      <c r="H1931">
        <v>15001</v>
      </c>
      <c r="I1931" t="s">
        <v>55</v>
      </c>
      <c r="L1931">
        <v>5.3238630000000002</v>
      </c>
      <c r="M1931">
        <v>-73.490058000000005</v>
      </c>
      <c r="N1931">
        <v>7761</v>
      </c>
      <c r="O1931" t="s">
        <v>38</v>
      </c>
      <c r="P1931">
        <v>286927</v>
      </c>
      <c r="Q1931" t="s">
        <v>16</v>
      </c>
      <c r="R1931">
        <v>308956</v>
      </c>
      <c r="S1931" t="s">
        <v>46</v>
      </c>
      <c r="T1931">
        <v>98694</v>
      </c>
      <c r="U1931" t="s">
        <v>16</v>
      </c>
      <c r="V1931">
        <v>308921</v>
      </c>
      <c r="W1931" t="s">
        <v>1284</v>
      </c>
      <c r="X1931" t="s">
        <v>1282</v>
      </c>
      <c r="Y1931" t="s">
        <v>4391</v>
      </c>
      <c r="Z1931">
        <v>81</v>
      </c>
      <c r="AA1931" t="s">
        <v>22</v>
      </c>
      <c r="AB1931">
        <v>3938</v>
      </c>
      <c r="AC1931" t="s">
        <v>1281</v>
      </c>
      <c r="AD1931" t="s">
        <v>1280</v>
      </c>
      <c r="AE1931" s="2">
        <v>1736081587</v>
      </c>
    </row>
    <row r="1932" spans="1:31" x14ac:dyDescent="0.3">
      <c r="A1932">
        <v>2273372</v>
      </c>
      <c r="B1932" t="s">
        <v>4390</v>
      </c>
      <c r="C1932" s="2">
        <v>426018132</v>
      </c>
      <c r="D1932" t="s">
        <v>1286</v>
      </c>
      <c r="E1932">
        <v>39380005</v>
      </c>
      <c r="F1932" t="s">
        <v>17</v>
      </c>
      <c r="G1932" t="s">
        <v>1290</v>
      </c>
      <c r="H1932">
        <v>25513</v>
      </c>
      <c r="I1932" t="s">
        <v>4206</v>
      </c>
      <c r="J1932" t="s">
        <v>42</v>
      </c>
      <c r="L1932">
        <v>5.1294719999999998</v>
      </c>
      <c r="M1932">
        <v>-74.159082999999995</v>
      </c>
      <c r="N1932">
        <v>7761</v>
      </c>
      <c r="O1932" t="s">
        <v>38</v>
      </c>
      <c r="P1932">
        <v>286927</v>
      </c>
      <c r="Q1932" t="s">
        <v>16</v>
      </c>
      <c r="R1932">
        <v>312427</v>
      </c>
      <c r="S1932" t="s">
        <v>44</v>
      </c>
      <c r="T1932">
        <v>98694</v>
      </c>
      <c r="U1932" t="s">
        <v>16</v>
      </c>
      <c r="V1932">
        <v>308921</v>
      </c>
      <c r="W1932" t="s">
        <v>1284</v>
      </c>
      <c r="X1932" t="s">
        <v>1280</v>
      </c>
      <c r="Y1932" t="s">
        <v>4389</v>
      </c>
      <c r="Z1932">
        <v>81</v>
      </c>
      <c r="AA1932" t="s">
        <v>22</v>
      </c>
      <c r="AB1932">
        <v>3938</v>
      </c>
      <c r="AC1932" t="s">
        <v>1281</v>
      </c>
      <c r="AD1932" t="s">
        <v>1280</v>
      </c>
      <c r="AE1932" s="2">
        <v>426018132</v>
      </c>
    </row>
    <row r="1933" spans="1:31" x14ac:dyDescent="0.3">
      <c r="A1933">
        <v>2271745</v>
      </c>
      <c r="B1933" t="s">
        <v>994</v>
      </c>
      <c r="C1933" s="2">
        <v>106040355</v>
      </c>
      <c r="D1933" t="s">
        <v>1286</v>
      </c>
      <c r="E1933">
        <v>39380004</v>
      </c>
      <c r="F1933" t="s">
        <v>113</v>
      </c>
      <c r="G1933" t="s">
        <v>113</v>
      </c>
      <c r="H1933">
        <v>5001</v>
      </c>
      <c r="I1933" t="s">
        <v>142</v>
      </c>
      <c r="J1933" t="s">
        <v>144</v>
      </c>
      <c r="L1933">
        <v>6.305987</v>
      </c>
      <c r="M1933">
        <v>-75.554417999999998</v>
      </c>
      <c r="N1933">
        <v>9256</v>
      </c>
      <c r="O1933" t="s">
        <v>19</v>
      </c>
      <c r="P1933">
        <v>286927</v>
      </c>
      <c r="Q1933" t="s">
        <v>16</v>
      </c>
      <c r="R1933">
        <v>312429</v>
      </c>
      <c r="S1933" t="s">
        <v>34</v>
      </c>
      <c r="T1933">
        <v>98694</v>
      </c>
      <c r="U1933" t="s">
        <v>16</v>
      </c>
      <c r="V1933">
        <v>308921</v>
      </c>
      <c r="W1933" t="s">
        <v>1284</v>
      </c>
      <c r="X1933" t="s">
        <v>1280</v>
      </c>
      <c r="Y1933" t="s">
        <v>995</v>
      </c>
      <c r="Z1933">
        <v>81</v>
      </c>
      <c r="AA1933" t="s">
        <v>22</v>
      </c>
      <c r="AB1933">
        <v>3938</v>
      </c>
      <c r="AC1933" t="s">
        <v>1281</v>
      </c>
      <c r="AD1933" t="s">
        <v>1280</v>
      </c>
      <c r="AE1933" s="2">
        <v>106040355</v>
      </c>
    </row>
    <row r="1934" spans="1:31" x14ac:dyDescent="0.3">
      <c r="A1934">
        <v>2272935</v>
      </c>
      <c r="B1934" t="s">
        <v>994</v>
      </c>
      <c r="C1934" s="2">
        <v>106040355</v>
      </c>
      <c r="D1934" t="s">
        <v>1286</v>
      </c>
      <c r="E1934">
        <v>39380004</v>
      </c>
      <c r="F1934" t="s">
        <v>113</v>
      </c>
      <c r="G1934" t="s">
        <v>113</v>
      </c>
      <c r="H1934">
        <v>5001</v>
      </c>
      <c r="I1934" t="s">
        <v>142</v>
      </c>
      <c r="L1934">
        <v>200</v>
      </c>
      <c r="M1934">
        <v>200</v>
      </c>
      <c r="N1934">
        <v>9256</v>
      </c>
      <c r="O1934" t="s">
        <v>19</v>
      </c>
      <c r="P1934">
        <v>286927</v>
      </c>
      <c r="Q1934" t="s">
        <v>16</v>
      </c>
      <c r="R1934">
        <v>308956</v>
      </c>
      <c r="S1934" t="s">
        <v>46</v>
      </c>
      <c r="T1934">
        <v>98694</v>
      </c>
      <c r="U1934" t="s">
        <v>16</v>
      </c>
      <c r="V1934">
        <v>308921</v>
      </c>
      <c r="W1934" t="s">
        <v>1284</v>
      </c>
      <c r="X1934" t="s">
        <v>1282</v>
      </c>
      <c r="Y1934" t="s">
        <v>727</v>
      </c>
      <c r="Z1934">
        <v>81</v>
      </c>
      <c r="AA1934" t="s">
        <v>22</v>
      </c>
      <c r="AB1934">
        <v>3938</v>
      </c>
      <c r="AC1934" t="s">
        <v>1281</v>
      </c>
      <c r="AD1934" t="s">
        <v>1280</v>
      </c>
      <c r="AE1934" s="2">
        <v>106040355</v>
      </c>
    </row>
    <row r="1935" spans="1:31" x14ac:dyDescent="0.3">
      <c r="A1935">
        <v>2273373</v>
      </c>
      <c r="B1935" t="s">
        <v>994</v>
      </c>
      <c r="C1935" s="2">
        <v>106040355</v>
      </c>
      <c r="D1935" t="s">
        <v>1286</v>
      </c>
      <c r="E1935">
        <v>39380004</v>
      </c>
      <c r="F1935" t="s">
        <v>113</v>
      </c>
      <c r="G1935" t="s">
        <v>113</v>
      </c>
      <c r="H1935">
        <v>5001</v>
      </c>
      <c r="I1935" t="s">
        <v>142</v>
      </c>
      <c r="L1935">
        <v>6.305987</v>
      </c>
      <c r="M1935">
        <v>-75.554417999999998</v>
      </c>
      <c r="N1935">
        <v>9256</v>
      </c>
      <c r="O1935" t="s">
        <v>19</v>
      </c>
      <c r="P1935">
        <v>286927</v>
      </c>
      <c r="Q1935" t="s">
        <v>16</v>
      </c>
      <c r="R1935">
        <v>308956</v>
      </c>
      <c r="S1935" t="s">
        <v>46</v>
      </c>
      <c r="T1935">
        <v>98694</v>
      </c>
      <c r="U1935" t="s">
        <v>16</v>
      </c>
      <c r="V1935">
        <v>308921</v>
      </c>
      <c r="W1935" t="s">
        <v>1284</v>
      </c>
      <c r="X1935" t="s">
        <v>1282</v>
      </c>
      <c r="Y1935" t="s">
        <v>995</v>
      </c>
      <c r="Z1935">
        <v>81</v>
      </c>
      <c r="AA1935" t="s">
        <v>22</v>
      </c>
      <c r="AB1935">
        <v>3938</v>
      </c>
      <c r="AC1935" t="s">
        <v>1281</v>
      </c>
      <c r="AD1935" t="s">
        <v>1280</v>
      </c>
      <c r="AE1935" s="2">
        <v>106040355</v>
      </c>
    </row>
    <row r="1936" spans="1:31" x14ac:dyDescent="0.3">
      <c r="A1936">
        <v>2272936</v>
      </c>
      <c r="B1936" t="s">
        <v>837</v>
      </c>
      <c r="C1936" s="2">
        <v>106031785</v>
      </c>
      <c r="D1936" t="s">
        <v>1286</v>
      </c>
      <c r="E1936">
        <v>39380004</v>
      </c>
      <c r="F1936" t="s">
        <v>113</v>
      </c>
      <c r="G1936" t="s">
        <v>113</v>
      </c>
      <c r="H1936">
        <v>5001</v>
      </c>
      <c r="I1936" t="s">
        <v>142</v>
      </c>
      <c r="L1936">
        <v>200</v>
      </c>
      <c r="M1936">
        <v>200</v>
      </c>
      <c r="N1936">
        <v>7761</v>
      </c>
      <c r="O1936" t="s">
        <v>38</v>
      </c>
      <c r="P1936">
        <v>286927</v>
      </c>
      <c r="Q1936" t="s">
        <v>16</v>
      </c>
      <c r="R1936">
        <v>308956</v>
      </c>
      <c r="S1936" t="s">
        <v>46</v>
      </c>
      <c r="T1936">
        <v>98694</v>
      </c>
      <c r="U1936" t="s">
        <v>16</v>
      </c>
      <c r="V1936">
        <v>308921</v>
      </c>
      <c r="W1936" t="s">
        <v>1284</v>
      </c>
      <c r="X1936" t="s">
        <v>1282</v>
      </c>
      <c r="Y1936" t="s">
        <v>727</v>
      </c>
      <c r="Z1936">
        <v>81</v>
      </c>
      <c r="AA1936" t="s">
        <v>22</v>
      </c>
      <c r="AB1936">
        <v>3938</v>
      </c>
      <c r="AC1936" t="s">
        <v>1281</v>
      </c>
      <c r="AD1936" t="s">
        <v>1280</v>
      </c>
      <c r="AE1936" s="2">
        <v>106031785</v>
      </c>
    </row>
    <row r="1937" spans="1:31" x14ac:dyDescent="0.3">
      <c r="A1937">
        <v>2271746</v>
      </c>
      <c r="B1937" t="s">
        <v>837</v>
      </c>
      <c r="C1937" s="2">
        <v>106031785</v>
      </c>
      <c r="D1937" t="s">
        <v>1286</v>
      </c>
      <c r="E1937">
        <v>39380004</v>
      </c>
      <c r="F1937" t="s">
        <v>113</v>
      </c>
      <c r="G1937" t="s">
        <v>113</v>
      </c>
      <c r="H1937">
        <v>5001</v>
      </c>
      <c r="I1937" t="s">
        <v>142</v>
      </c>
      <c r="J1937" t="s">
        <v>144</v>
      </c>
      <c r="L1937">
        <v>6.2587029999999997</v>
      </c>
      <c r="M1937">
        <v>-75.551734999999994</v>
      </c>
      <c r="N1937">
        <v>7761</v>
      </c>
      <c r="O1937" t="s">
        <v>38</v>
      </c>
      <c r="P1937">
        <v>286927</v>
      </c>
      <c r="Q1937" t="s">
        <v>16</v>
      </c>
      <c r="R1937">
        <v>312428</v>
      </c>
      <c r="S1937" t="s">
        <v>20</v>
      </c>
      <c r="T1937">
        <v>98694</v>
      </c>
      <c r="U1937" t="s">
        <v>16</v>
      </c>
      <c r="V1937">
        <v>308921</v>
      </c>
      <c r="W1937" t="s">
        <v>1284</v>
      </c>
      <c r="X1937" t="s">
        <v>1280</v>
      </c>
      <c r="Y1937" t="s">
        <v>4388</v>
      </c>
      <c r="Z1937">
        <v>81</v>
      </c>
      <c r="AA1937" t="s">
        <v>22</v>
      </c>
      <c r="AB1937">
        <v>3938</v>
      </c>
      <c r="AC1937" t="s">
        <v>1281</v>
      </c>
      <c r="AD1937" t="s">
        <v>1280</v>
      </c>
      <c r="AE1937" s="2">
        <v>106031785</v>
      </c>
    </row>
    <row r="1938" spans="1:31" x14ac:dyDescent="0.3">
      <c r="A1938">
        <v>2273374</v>
      </c>
      <c r="B1938" t="s">
        <v>837</v>
      </c>
      <c r="C1938" s="2">
        <v>106031785</v>
      </c>
      <c r="D1938" t="s">
        <v>1286</v>
      </c>
      <c r="E1938">
        <v>39380004</v>
      </c>
      <c r="F1938" t="s">
        <v>113</v>
      </c>
      <c r="G1938" t="s">
        <v>113</v>
      </c>
      <c r="H1938">
        <v>5001</v>
      </c>
      <c r="I1938" t="s">
        <v>142</v>
      </c>
      <c r="L1938">
        <v>6.2587029999999997</v>
      </c>
      <c r="M1938">
        <v>-75.551734999999994</v>
      </c>
      <c r="N1938">
        <v>7761</v>
      </c>
      <c r="O1938" t="s">
        <v>38</v>
      </c>
      <c r="P1938">
        <v>286927</v>
      </c>
      <c r="Q1938" t="s">
        <v>16</v>
      </c>
      <c r="R1938">
        <v>308956</v>
      </c>
      <c r="S1938" t="s">
        <v>46</v>
      </c>
      <c r="T1938">
        <v>98694</v>
      </c>
      <c r="U1938" t="s">
        <v>16</v>
      </c>
      <c r="V1938">
        <v>308921</v>
      </c>
      <c r="W1938" t="s">
        <v>1284</v>
      </c>
      <c r="X1938" t="s">
        <v>1282</v>
      </c>
      <c r="Y1938" t="s">
        <v>4388</v>
      </c>
      <c r="Z1938">
        <v>81</v>
      </c>
      <c r="AA1938" t="s">
        <v>22</v>
      </c>
      <c r="AB1938">
        <v>3938</v>
      </c>
      <c r="AC1938" t="s">
        <v>1281</v>
      </c>
      <c r="AD1938" t="s">
        <v>1280</v>
      </c>
      <c r="AE1938" s="2">
        <v>106031785</v>
      </c>
    </row>
    <row r="1939" spans="1:31" x14ac:dyDescent="0.3">
      <c r="A1939">
        <v>2273375</v>
      </c>
      <c r="B1939" t="s">
        <v>4387</v>
      </c>
      <c r="C1939" s="2">
        <v>422084562</v>
      </c>
      <c r="D1939" t="s">
        <v>1286</v>
      </c>
      <c r="E1939">
        <v>39380001</v>
      </c>
      <c r="F1939" t="s">
        <v>75</v>
      </c>
      <c r="G1939" t="s">
        <v>1285</v>
      </c>
      <c r="H1939">
        <v>11001</v>
      </c>
      <c r="I1939" t="s">
        <v>21</v>
      </c>
      <c r="J1939" t="s">
        <v>133</v>
      </c>
      <c r="L1939">
        <v>4.4979104000000003</v>
      </c>
      <c r="M1939">
        <v>-74.108477500000006</v>
      </c>
      <c r="N1939">
        <v>7761</v>
      </c>
      <c r="O1939" t="s">
        <v>38</v>
      </c>
      <c r="P1939">
        <v>286927</v>
      </c>
      <c r="Q1939" t="s">
        <v>16</v>
      </c>
      <c r="R1939">
        <v>312428</v>
      </c>
      <c r="S1939" t="s">
        <v>20</v>
      </c>
      <c r="T1939">
        <v>98694</v>
      </c>
      <c r="U1939" t="s">
        <v>16</v>
      </c>
      <c r="V1939">
        <v>308921</v>
      </c>
      <c r="W1939" t="s">
        <v>1284</v>
      </c>
      <c r="X1939" t="s">
        <v>1280</v>
      </c>
      <c r="Y1939" t="s">
        <v>4386</v>
      </c>
      <c r="Z1939">
        <v>81</v>
      </c>
      <c r="AA1939" t="s">
        <v>22</v>
      </c>
      <c r="AB1939">
        <v>3938</v>
      </c>
      <c r="AC1939" t="s">
        <v>1281</v>
      </c>
      <c r="AD1939" t="s">
        <v>1280</v>
      </c>
      <c r="AE1939" s="2">
        <v>422084562</v>
      </c>
    </row>
    <row r="1940" spans="1:31" x14ac:dyDescent="0.3">
      <c r="A1940">
        <v>2273376</v>
      </c>
      <c r="B1940" t="s">
        <v>744</v>
      </c>
      <c r="C1940" s="2">
        <v>106034369</v>
      </c>
      <c r="D1940" t="s">
        <v>1286</v>
      </c>
      <c r="E1940">
        <v>39380004</v>
      </c>
      <c r="F1940" t="s">
        <v>113</v>
      </c>
      <c r="G1940" t="s">
        <v>113</v>
      </c>
      <c r="H1940">
        <v>5088</v>
      </c>
      <c r="I1940" t="s">
        <v>358</v>
      </c>
      <c r="J1940" t="s">
        <v>144</v>
      </c>
      <c r="L1940">
        <v>6.4605889999999997</v>
      </c>
      <c r="M1940">
        <v>-75.556088000000003</v>
      </c>
      <c r="N1940">
        <v>260802</v>
      </c>
      <c r="O1940" t="s">
        <v>54</v>
      </c>
      <c r="P1940">
        <v>286927</v>
      </c>
      <c r="Q1940" t="s">
        <v>16</v>
      </c>
      <c r="R1940">
        <v>312429</v>
      </c>
      <c r="S1940" t="s">
        <v>34</v>
      </c>
      <c r="T1940">
        <v>98694</v>
      </c>
      <c r="U1940" t="s">
        <v>16</v>
      </c>
      <c r="V1940">
        <v>308921</v>
      </c>
      <c r="W1940" t="s">
        <v>1284</v>
      </c>
      <c r="X1940" t="s">
        <v>1280</v>
      </c>
      <c r="Y1940" t="s">
        <v>745</v>
      </c>
      <c r="Z1940">
        <v>81</v>
      </c>
      <c r="AA1940" t="s">
        <v>22</v>
      </c>
      <c r="AB1940">
        <v>3938</v>
      </c>
      <c r="AC1940" t="s">
        <v>1281</v>
      </c>
      <c r="AD1940" t="s">
        <v>1280</v>
      </c>
      <c r="AE1940" s="2">
        <v>106034369</v>
      </c>
    </row>
    <row r="1941" spans="1:31" x14ac:dyDescent="0.3">
      <c r="A1941">
        <v>2271747</v>
      </c>
      <c r="B1941" t="s">
        <v>4385</v>
      </c>
      <c r="C1941" s="2">
        <v>1128135617</v>
      </c>
      <c r="D1941" t="s">
        <v>1286</v>
      </c>
      <c r="E1941">
        <v>39380006</v>
      </c>
      <c r="F1941" t="s">
        <v>52</v>
      </c>
      <c r="G1941" t="s">
        <v>1330</v>
      </c>
      <c r="H1941">
        <v>54001</v>
      </c>
      <c r="I1941" t="s">
        <v>66</v>
      </c>
      <c r="L1941">
        <v>200</v>
      </c>
      <c r="M1941">
        <v>200</v>
      </c>
      <c r="N1941">
        <v>9256</v>
      </c>
      <c r="O1941" t="s">
        <v>19</v>
      </c>
      <c r="P1941">
        <v>286927</v>
      </c>
      <c r="Q1941" t="s">
        <v>16</v>
      </c>
      <c r="R1941">
        <v>308956</v>
      </c>
      <c r="S1941" t="s">
        <v>46</v>
      </c>
      <c r="T1941">
        <v>98694</v>
      </c>
      <c r="U1941" t="s">
        <v>16</v>
      </c>
      <c r="V1941">
        <v>308921</v>
      </c>
      <c r="W1941" t="s">
        <v>1284</v>
      </c>
      <c r="X1941" t="s">
        <v>1282</v>
      </c>
      <c r="Y1941" t="s">
        <v>727</v>
      </c>
      <c r="Z1941">
        <v>81</v>
      </c>
      <c r="AA1941" t="s">
        <v>22</v>
      </c>
      <c r="AB1941">
        <v>3938</v>
      </c>
      <c r="AC1941" t="s">
        <v>1281</v>
      </c>
      <c r="AD1941" t="s">
        <v>1280</v>
      </c>
      <c r="AE1941" s="2">
        <v>1128135617</v>
      </c>
    </row>
    <row r="1942" spans="1:31" x14ac:dyDescent="0.3">
      <c r="A1942">
        <v>2272937</v>
      </c>
      <c r="B1942" t="s">
        <v>4385</v>
      </c>
      <c r="C1942" s="2">
        <v>1128135617</v>
      </c>
      <c r="D1942" t="s">
        <v>1286</v>
      </c>
      <c r="E1942">
        <v>39380006</v>
      </c>
      <c r="F1942" t="s">
        <v>52</v>
      </c>
      <c r="G1942" t="s">
        <v>1330</v>
      </c>
      <c r="H1942">
        <v>54001</v>
      </c>
      <c r="I1942" t="s">
        <v>66</v>
      </c>
      <c r="J1942" t="s">
        <v>73</v>
      </c>
      <c r="L1942">
        <v>7.88253</v>
      </c>
      <c r="M1942">
        <v>-72.471765000000005</v>
      </c>
      <c r="N1942">
        <v>9256</v>
      </c>
      <c r="O1942" t="s">
        <v>19</v>
      </c>
      <c r="P1942">
        <v>286927</v>
      </c>
      <c r="Q1942" t="s">
        <v>16</v>
      </c>
      <c r="R1942">
        <v>312428</v>
      </c>
      <c r="S1942" t="s">
        <v>20</v>
      </c>
      <c r="T1942">
        <v>98694</v>
      </c>
      <c r="U1942" t="s">
        <v>16</v>
      </c>
      <c r="V1942">
        <v>308921</v>
      </c>
      <c r="W1942" t="s">
        <v>1284</v>
      </c>
      <c r="X1942" t="s">
        <v>1280</v>
      </c>
      <c r="Y1942" t="s">
        <v>4384</v>
      </c>
      <c r="Z1942">
        <v>81</v>
      </c>
      <c r="AA1942" t="s">
        <v>22</v>
      </c>
      <c r="AB1942">
        <v>3938</v>
      </c>
      <c r="AC1942" t="s">
        <v>1281</v>
      </c>
      <c r="AD1942" t="s">
        <v>1280</v>
      </c>
      <c r="AE1942" s="2">
        <v>1128135617</v>
      </c>
    </row>
    <row r="1943" spans="1:31" x14ac:dyDescent="0.3">
      <c r="A1943">
        <v>2273377</v>
      </c>
      <c r="B1943" t="s">
        <v>4385</v>
      </c>
      <c r="C1943" s="2">
        <v>1128135617</v>
      </c>
      <c r="D1943" t="s">
        <v>1286</v>
      </c>
      <c r="E1943">
        <v>39380006</v>
      </c>
      <c r="F1943" t="s">
        <v>52</v>
      </c>
      <c r="G1943" t="s">
        <v>1330</v>
      </c>
      <c r="H1943">
        <v>54001</v>
      </c>
      <c r="I1943" t="s">
        <v>66</v>
      </c>
      <c r="L1943">
        <v>7.88253</v>
      </c>
      <c r="M1943">
        <v>-72.471765000000005</v>
      </c>
      <c r="N1943">
        <v>9256</v>
      </c>
      <c r="O1943" t="s">
        <v>19</v>
      </c>
      <c r="P1943">
        <v>286927</v>
      </c>
      <c r="Q1943" t="s">
        <v>16</v>
      </c>
      <c r="R1943">
        <v>308956</v>
      </c>
      <c r="S1943" t="s">
        <v>46</v>
      </c>
      <c r="T1943">
        <v>98694</v>
      </c>
      <c r="U1943" t="s">
        <v>16</v>
      </c>
      <c r="V1943">
        <v>308921</v>
      </c>
      <c r="W1943" t="s">
        <v>1284</v>
      </c>
      <c r="X1943" t="s">
        <v>1282</v>
      </c>
      <c r="Y1943" t="s">
        <v>4384</v>
      </c>
      <c r="Z1943">
        <v>81</v>
      </c>
      <c r="AA1943" t="s">
        <v>22</v>
      </c>
      <c r="AB1943">
        <v>3938</v>
      </c>
      <c r="AC1943" t="s">
        <v>1281</v>
      </c>
      <c r="AD1943" t="s">
        <v>1280</v>
      </c>
      <c r="AE1943" s="2">
        <v>1128135617</v>
      </c>
    </row>
    <row r="1944" spans="1:31" x14ac:dyDescent="0.3">
      <c r="A1944">
        <v>2273378</v>
      </c>
      <c r="B1944" t="s">
        <v>4383</v>
      </c>
      <c r="C1944" s="2">
        <v>227031873</v>
      </c>
      <c r="D1944" t="s">
        <v>1286</v>
      </c>
      <c r="E1944">
        <v>39380005</v>
      </c>
      <c r="F1944" t="s">
        <v>17</v>
      </c>
      <c r="G1944" t="s">
        <v>1285</v>
      </c>
      <c r="H1944">
        <v>11001</v>
      </c>
      <c r="I1944" t="s">
        <v>21</v>
      </c>
      <c r="J1944" t="s">
        <v>27</v>
      </c>
      <c r="L1944">
        <v>4.7427484</v>
      </c>
      <c r="M1944">
        <v>-74.112659699999995</v>
      </c>
      <c r="N1944">
        <v>7761</v>
      </c>
      <c r="O1944" t="s">
        <v>38</v>
      </c>
      <c r="P1944">
        <v>286927</v>
      </c>
      <c r="Q1944" t="s">
        <v>16</v>
      </c>
      <c r="R1944">
        <v>312428</v>
      </c>
      <c r="S1944" t="s">
        <v>20</v>
      </c>
      <c r="T1944">
        <v>98694</v>
      </c>
      <c r="U1944" t="s">
        <v>16</v>
      </c>
      <c r="V1944">
        <v>308921</v>
      </c>
      <c r="W1944" t="s">
        <v>1284</v>
      </c>
      <c r="X1944" t="s">
        <v>1280</v>
      </c>
      <c r="Y1944" t="s">
        <v>4382</v>
      </c>
      <c r="Z1944">
        <v>81</v>
      </c>
      <c r="AA1944" t="s">
        <v>22</v>
      </c>
      <c r="AB1944">
        <v>3938</v>
      </c>
      <c r="AC1944" t="s">
        <v>1281</v>
      </c>
      <c r="AD1944" t="s">
        <v>1280</v>
      </c>
      <c r="AE1944" s="2">
        <v>227031873</v>
      </c>
    </row>
    <row r="1945" spans="1:31" x14ac:dyDescent="0.3">
      <c r="A1945">
        <v>2273379</v>
      </c>
      <c r="B1945" t="s">
        <v>4381</v>
      </c>
      <c r="C1945" s="2">
        <v>227011715</v>
      </c>
      <c r="D1945" t="s">
        <v>1286</v>
      </c>
      <c r="E1945">
        <v>39380005</v>
      </c>
      <c r="F1945" t="s">
        <v>17</v>
      </c>
      <c r="G1945" t="s">
        <v>1285</v>
      </c>
      <c r="H1945">
        <v>11001</v>
      </c>
      <c r="I1945" t="s">
        <v>21</v>
      </c>
      <c r="J1945" t="s">
        <v>27</v>
      </c>
      <c r="L1945">
        <v>4.7431049999999999</v>
      </c>
      <c r="M1945">
        <v>-74.108816000000004</v>
      </c>
      <c r="N1945">
        <v>7761</v>
      </c>
      <c r="O1945" t="s">
        <v>38</v>
      </c>
      <c r="P1945">
        <v>286927</v>
      </c>
      <c r="Q1945" t="s">
        <v>16</v>
      </c>
      <c r="R1945">
        <v>312428</v>
      </c>
      <c r="S1945" t="s">
        <v>20</v>
      </c>
      <c r="T1945">
        <v>98694</v>
      </c>
      <c r="U1945" t="s">
        <v>16</v>
      </c>
      <c r="V1945">
        <v>308921</v>
      </c>
      <c r="W1945" t="s">
        <v>1284</v>
      </c>
      <c r="X1945" t="s">
        <v>1280</v>
      </c>
      <c r="Y1945" t="s">
        <v>4380</v>
      </c>
      <c r="Z1945">
        <v>81</v>
      </c>
      <c r="AA1945" t="s">
        <v>22</v>
      </c>
      <c r="AB1945">
        <v>3938</v>
      </c>
      <c r="AC1945" t="s">
        <v>1281</v>
      </c>
      <c r="AD1945" t="s">
        <v>1280</v>
      </c>
      <c r="AE1945" s="2">
        <v>227011715</v>
      </c>
    </row>
    <row r="1946" spans="1:31" x14ac:dyDescent="0.3">
      <c r="A1946">
        <v>2271748</v>
      </c>
      <c r="B1946" t="s">
        <v>1086</v>
      </c>
      <c r="C1946" s="2">
        <v>106108767</v>
      </c>
      <c r="D1946" t="s">
        <v>1286</v>
      </c>
      <c r="E1946">
        <v>39380004</v>
      </c>
      <c r="F1946" t="s">
        <v>113</v>
      </c>
      <c r="G1946" t="s">
        <v>113</v>
      </c>
      <c r="H1946">
        <v>5088</v>
      </c>
      <c r="I1946" t="s">
        <v>358</v>
      </c>
      <c r="J1946" t="s">
        <v>144</v>
      </c>
      <c r="L1946">
        <v>6.3076160000000003</v>
      </c>
      <c r="M1946">
        <v>-75.585528999999994</v>
      </c>
      <c r="N1946">
        <v>7761</v>
      </c>
      <c r="O1946" t="s">
        <v>38</v>
      </c>
      <c r="P1946">
        <v>286927</v>
      </c>
      <c r="Q1946" t="s">
        <v>16</v>
      </c>
      <c r="R1946">
        <v>312429</v>
      </c>
      <c r="S1946" t="s">
        <v>34</v>
      </c>
      <c r="T1946">
        <v>98694</v>
      </c>
      <c r="U1946" t="s">
        <v>16</v>
      </c>
      <c r="V1946">
        <v>308921</v>
      </c>
      <c r="W1946" t="s">
        <v>1284</v>
      </c>
      <c r="X1946" t="s">
        <v>1280</v>
      </c>
      <c r="Y1946" t="s">
        <v>1087</v>
      </c>
      <c r="Z1946">
        <v>81</v>
      </c>
      <c r="AA1946" t="s">
        <v>22</v>
      </c>
      <c r="AB1946">
        <v>3938</v>
      </c>
      <c r="AC1946" t="s">
        <v>1281</v>
      </c>
      <c r="AD1946" t="s">
        <v>1280</v>
      </c>
      <c r="AE1946" s="2">
        <v>106108767</v>
      </c>
    </row>
    <row r="1947" spans="1:31" x14ac:dyDescent="0.3">
      <c r="A1947">
        <v>2273380</v>
      </c>
      <c r="B1947" t="s">
        <v>1086</v>
      </c>
      <c r="C1947" s="2">
        <v>106108767</v>
      </c>
      <c r="D1947" t="s">
        <v>1286</v>
      </c>
      <c r="E1947">
        <v>39380004</v>
      </c>
      <c r="F1947" t="s">
        <v>113</v>
      </c>
      <c r="G1947" t="s">
        <v>113</v>
      </c>
      <c r="H1947">
        <v>5088</v>
      </c>
      <c r="I1947" t="s">
        <v>358</v>
      </c>
      <c r="L1947">
        <v>6.3076160000000003</v>
      </c>
      <c r="M1947">
        <v>-75.585528999999994</v>
      </c>
      <c r="N1947">
        <v>7761</v>
      </c>
      <c r="O1947" t="s">
        <v>38</v>
      </c>
      <c r="P1947">
        <v>286927</v>
      </c>
      <c r="Q1947" t="s">
        <v>16</v>
      </c>
      <c r="R1947">
        <v>308956</v>
      </c>
      <c r="S1947" t="s">
        <v>46</v>
      </c>
      <c r="T1947">
        <v>98694</v>
      </c>
      <c r="U1947" t="s">
        <v>16</v>
      </c>
      <c r="V1947">
        <v>308921</v>
      </c>
      <c r="W1947" t="s">
        <v>1284</v>
      </c>
      <c r="X1947" t="s">
        <v>1282</v>
      </c>
      <c r="Y1947" t="s">
        <v>1087</v>
      </c>
      <c r="Z1947">
        <v>81</v>
      </c>
      <c r="AA1947" t="s">
        <v>22</v>
      </c>
      <c r="AB1947">
        <v>3938</v>
      </c>
      <c r="AC1947" t="s">
        <v>1281</v>
      </c>
      <c r="AD1947" t="s">
        <v>1280</v>
      </c>
      <c r="AE1947" s="2">
        <v>106108767</v>
      </c>
    </row>
    <row r="1948" spans="1:31" x14ac:dyDescent="0.3">
      <c r="A1948">
        <v>2272938</v>
      </c>
      <c r="B1948" t="s">
        <v>1086</v>
      </c>
      <c r="C1948" s="2">
        <v>106108767</v>
      </c>
      <c r="D1948" t="s">
        <v>1286</v>
      </c>
      <c r="E1948">
        <v>39380004</v>
      </c>
      <c r="F1948" t="s">
        <v>113</v>
      </c>
      <c r="G1948" t="s">
        <v>113</v>
      </c>
      <c r="H1948">
        <v>5088</v>
      </c>
      <c r="I1948" t="s">
        <v>358</v>
      </c>
      <c r="L1948">
        <v>200</v>
      </c>
      <c r="M1948">
        <v>200</v>
      </c>
      <c r="N1948">
        <v>7761</v>
      </c>
      <c r="O1948" t="s">
        <v>38</v>
      </c>
      <c r="P1948">
        <v>286927</v>
      </c>
      <c r="Q1948" t="s">
        <v>16</v>
      </c>
      <c r="R1948">
        <v>308956</v>
      </c>
      <c r="S1948" t="s">
        <v>46</v>
      </c>
      <c r="T1948">
        <v>98694</v>
      </c>
      <c r="U1948" t="s">
        <v>16</v>
      </c>
      <c r="V1948">
        <v>308921</v>
      </c>
      <c r="W1948" t="s">
        <v>1284</v>
      </c>
      <c r="X1948" t="s">
        <v>1282</v>
      </c>
      <c r="Y1948" t="s">
        <v>727</v>
      </c>
      <c r="Z1948">
        <v>81</v>
      </c>
      <c r="AA1948" t="s">
        <v>22</v>
      </c>
      <c r="AB1948">
        <v>3938</v>
      </c>
      <c r="AC1948" t="s">
        <v>1281</v>
      </c>
      <c r="AD1948" t="s">
        <v>1280</v>
      </c>
      <c r="AE1948" s="2">
        <v>106108767</v>
      </c>
    </row>
    <row r="1949" spans="1:31" x14ac:dyDescent="0.3">
      <c r="A1949">
        <v>2273381</v>
      </c>
      <c r="B1949" t="s">
        <v>4379</v>
      </c>
      <c r="C1949" s="2">
        <v>227024799</v>
      </c>
      <c r="D1949" t="s">
        <v>1286</v>
      </c>
      <c r="E1949">
        <v>39380005</v>
      </c>
      <c r="F1949" t="s">
        <v>17</v>
      </c>
      <c r="G1949" t="s">
        <v>1285</v>
      </c>
      <c r="H1949">
        <v>11001</v>
      </c>
      <c r="I1949" t="s">
        <v>21</v>
      </c>
      <c r="L1949">
        <v>4.7129159999999999</v>
      </c>
      <c r="M1949">
        <v>-74.137501299999997</v>
      </c>
      <c r="N1949">
        <v>9256</v>
      </c>
      <c r="O1949" t="s">
        <v>19</v>
      </c>
      <c r="P1949">
        <v>286927</v>
      </c>
      <c r="Q1949" t="s">
        <v>16</v>
      </c>
      <c r="R1949">
        <v>308956</v>
      </c>
      <c r="S1949" t="s">
        <v>46</v>
      </c>
      <c r="T1949">
        <v>98694</v>
      </c>
      <c r="U1949" t="s">
        <v>16</v>
      </c>
      <c r="V1949">
        <v>308921</v>
      </c>
      <c r="W1949" t="s">
        <v>1284</v>
      </c>
      <c r="X1949" t="s">
        <v>1282</v>
      </c>
      <c r="Y1949" t="s">
        <v>4378</v>
      </c>
      <c r="Z1949">
        <v>81</v>
      </c>
      <c r="AA1949" t="s">
        <v>22</v>
      </c>
      <c r="AB1949">
        <v>3938</v>
      </c>
      <c r="AC1949" t="s">
        <v>1281</v>
      </c>
      <c r="AD1949" t="s">
        <v>1280</v>
      </c>
      <c r="AE1949" s="2">
        <v>227024799</v>
      </c>
    </row>
    <row r="1950" spans="1:31" x14ac:dyDescent="0.3">
      <c r="A1950">
        <v>2272958</v>
      </c>
      <c r="B1950" t="s">
        <v>4379</v>
      </c>
      <c r="C1950" s="2">
        <v>227024799</v>
      </c>
      <c r="D1950" t="s">
        <v>1286</v>
      </c>
      <c r="E1950">
        <v>39380005</v>
      </c>
      <c r="F1950" t="s">
        <v>17</v>
      </c>
      <c r="G1950" t="s">
        <v>1285</v>
      </c>
      <c r="H1950">
        <v>11001</v>
      </c>
      <c r="I1950" t="s">
        <v>21</v>
      </c>
      <c r="L1950">
        <v>200</v>
      </c>
      <c r="M1950">
        <v>200</v>
      </c>
      <c r="N1950">
        <v>9256</v>
      </c>
      <c r="O1950" t="s">
        <v>19</v>
      </c>
      <c r="P1950">
        <v>286927</v>
      </c>
      <c r="Q1950" t="s">
        <v>16</v>
      </c>
      <c r="R1950">
        <v>308956</v>
      </c>
      <c r="S1950" t="s">
        <v>46</v>
      </c>
      <c r="T1950">
        <v>98694</v>
      </c>
      <c r="U1950" t="s">
        <v>16</v>
      </c>
      <c r="V1950">
        <v>308921</v>
      </c>
      <c r="W1950" t="s">
        <v>1284</v>
      </c>
      <c r="X1950" t="s">
        <v>1282</v>
      </c>
      <c r="Y1950" t="s">
        <v>727</v>
      </c>
      <c r="Z1950">
        <v>81</v>
      </c>
      <c r="AA1950" t="s">
        <v>22</v>
      </c>
      <c r="AB1950">
        <v>3938</v>
      </c>
      <c r="AC1950" t="s">
        <v>1281</v>
      </c>
      <c r="AD1950" t="s">
        <v>1280</v>
      </c>
      <c r="AE1950" s="2">
        <v>227024799</v>
      </c>
    </row>
    <row r="1951" spans="1:31" x14ac:dyDescent="0.3">
      <c r="A1951">
        <v>2271985</v>
      </c>
      <c r="B1951" t="s">
        <v>4379</v>
      </c>
      <c r="C1951" s="2">
        <v>227024799</v>
      </c>
      <c r="D1951" t="s">
        <v>1286</v>
      </c>
      <c r="E1951">
        <v>39380005</v>
      </c>
      <c r="F1951" t="s">
        <v>17</v>
      </c>
      <c r="G1951" t="s">
        <v>1285</v>
      </c>
      <c r="H1951">
        <v>11001</v>
      </c>
      <c r="I1951" t="s">
        <v>21</v>
      </c>
      <c r="J1951" t="s">
        <v>27</v>
      </c>
      <c r="L1951">
        <v>4.7129159999999999</v>
      </c>
      <c r="M1951">
        <v>-74.137501299999997</v>
      </c>
      <c r="N1951">
        <v>9256</v>
      </c>
      <c r="O1951" t="s">
        <v>19</v>
      </c>
      <c r="P1951">
        <v>286927</v>
      </c>
      <c r="Q1951" t="s">
        <v>16</v>
      </c>
      <c r="R1951">
        <v>312429</v>
      </c>
      <c r="S1951" t="s">
        <v>34</v>
      </c>
      <c r="T1951">
        <v>98694</v>
      </c>
      <c r="U1951" t="s">
        <v>16</v>
      </c>
      <c r="V1951">
        <v>308921</v>
      </c>
      <c r="W1951" t="s">
        <v>1284</v>
      </c>
      <c r="X1951" t="s">
        <v>1280</v>
      </c>
      <c r="Y1951" t="s">
        <v>4378</v>
      </c>
      <c r="Z1951">
        <v>81</v>
      </c>
      <c r="AA1951" t="s">
        <v>22</v>
      </c>
      <c r="AB1951">
        <v>3938</v>
      </c>
      <c r="AC1951" t="s">
        <v>1281</v>
      </c>
      <c r="AD1951" t="s">
        <v>1280</v>
      </c>
      <c r="AE1951" s="2">
        <v>227024799</v>
      </c>
    </row>
    <row r="1952" spans="1:31" x14ac:dyDescent="0.3">
      <c r="A1952">
        <v>2271986</v>
      </c>
      <c r="B1952" t="s">
        <v>105</v>
      </c>
      <c r="C1952" s="2">
        <v>103038256</v>
      </c>
      <c r="D1952" t="s">
        <v>1286</v>
      </c>
      <c r="E1952">
        <v>39380003</v>
      </c>
      <c r="F1952" t="s">
        <v>47</v>
      </c>
      <c r="G1952" t="s">
        <v>1383</v>
      </c>
      <c r="H1952">
        <v>76001</v>
      </c>
      <c r="I1952" t="s">
        <v>106</v>
      </c>
      <c r="J1952" t="s">
        <v>108</v>
      </c>
      <c r="L1952">
        <v>3.2581718999999998</v>
      </c>
      <c r="M1952">
        <v>-76.552500699999996</v>
      </c>
      <c r="N1952">
        <v>260802</v>
      </c>
      <c r="O1952" t="s">
        <v>54</v>
      </c>
      <c r="P1952">
        <v>286927</v>
      </c>
      <c r="Q1952" t="s">
        <v>16</v>
      </c>
      <c r="R1952">
        <v>312430</v>
      </c>
      <c r="S1952" t="s">
        <v>97</v>
      </c>
      <c r="T1952">
        <v>98694</v>
      </c>
      <c r="U1952" t="s">
        <v>16</v>
      </c>
      <c r="V1952">
        <v>308921</v>
      </c>
      <c r="W1952" t="s">
        <v>1284</v>
      </c>
      <c r="X1952" t="s">
        <v>1280</v>
      </c>
      <c r="Y1952" t="s">
        <v>107</v>
      </c>
      <c r="Z1952">
        <v>81</v>
      </c>
      <c r="AA1952" t="s">
        <v>22</v>
      </c>
      <c r="AB1952">
        <v>3938</v>
      </c>
      <c r="AC1952" t="s">
        <v>1281</v>
      </c>
      <c r="AD1952" t="s">
        <v>1280</v>
      </c>
      <c r="AE1952" s="2">
        <v>103038256</v>
      </c>
    </row>
    <row r="1953" spans="1:31" x14ac:dyDescent="0.3">
      <c r="A1953">
        <v>2272959</v>
      </c>
      <c r="B1953" t="s">
        <v>105</v>
      </c>
      <c r="C1953" s="2">
        <v>103038256</v>
      </c>
      <c r="D1953" t="s">
        <v>1286</v>
      </c>
      <c r="E1953">
        <v>39380003</v>
      </c>
      <c r="F1953" t="s">
        <v>47</v>
      </c>
      <c r="G1953" t="s">
        <v>1383</v>
      </c>
      <c r="H1953">
        <v>76001</v>
      </c>
      <c r="I1953" t="s">
        <v>106</v>
      </c>
      <c r="L1953">
        <v>200</v>
      </c>
      <c r="M1953">
        <v>200</v>
      </c>
      <c r="N1953">
        <v>260802</v>
      </c>
      <c r="O1953" t="s">
        <v>54</v>
      </c>
      <c r="P1953">
        <v>286927</v>
      </c>
      <c r="Q1953" t="s">
        <v>16</v>
      </c>
      <c r="R1953">
        <v>308956</v>
      </c>
      <c r="S1953" t="s">
        <v>46</v>
      </c>
      <c r="T1953">
        <v>98694</v>
      </c>
      <c r="U1953" t="s">
        <v>16</v>
      </c>
      <c r="V1953">
        <v>308921</v>
      </c>
      <c r="W1953" t="s">
        <v>1284</v>
      </c>
      <c r="X1953" t="s">
        <v>1282</v>
      </c>
      <c r="Y1953" t="s">
        <v>727</v>
      </c>
      <c r="Z1953">
        <v>81</v>
      </c>
      <c r="AA1953" t="s">
        <v>22</v>
      </c>
      <c r="AB1953">
        <v>3938</v>
      </c>
      <c r="AC1953" t="s">
        <v>1281</v>
      </c>
      <c r="AD1953" t="s">
        <v>1280</v>
      </c>
      <c r="AE1953" s="2">
        <v>103038256</v>
      </c>
    </row>
    <row r="1954" spans="1:31" x14ac:dyDescent="0.3">
      <c r="A1954">
        <v>2273382</v>
      </c>
      <c r="B1954" t="s">
        <v>105</v>
      </c>
      <c r="C1954" s="2">
        <v>103038256</v>
      </c>
      <c r="D1954" t="s">
        <v>1286</v>
      </c>
      <c r="E1954">
        <v>39380003</v>
      </c>
      <c r="F1954" t="s">
        <v>47</v>
      </c>
      <c r="G1954" t="s">
        <v>1383</v>
      </c>
      <c r="H1954">
        <v>76001</v>
      </c>
      <c r="I1954" t="s">
        <v>106</v>
      </c>
      <c r="L1954">
        <v>3.2581718999999998</v>
      </c>
      <c r="M1954">
        <v>-76.552500699999996</v>
      </c>
      <c r="N1954">
        <v>260802</v>
      </c>
      <c r="O1954" t="s">
        <v>54</v>
      </c>
      <c r="P1954">
        <v>286927</v>
      </c>
      <c r="Q1954" t="s">
        <v>16</v>
      </c>
      <c r="R1954">
        <v>308956</v>
      </c>
      <c r="S1954" t="s">
        <v>46</v>
      </c>
      <c r="T1954">
        <v>98694</v>
      </c>
      <c r="U1954" t="s">
        <v>16</v>
      </c>
      <c r="V1954">
        <v>308921</v>
      </c>
      <c r="W1954" t="s">
        <v>1284</v>
      </c>
      <c r="X1954" t="s">
        <v>1282</v>
      </c>
      <c r="Y1954" t="s">
        <v>107</v>
      </c>
      <c r="Z1954">
        <v>81</v>
      </c>
      <c r="AA1954" t="s">
        <v>22</v>
      </c>
      <c r="AB1954">
        <v>3938</v>
      </c>
      <c r="AC1954" t="s">
        <v>1281</v>
      </c>
      <c r="AD1954" t="s">
        <v>1280</v>
      </c>
      <c r="AE1954" s="2">
        <v>103038256</v>
      </c>
    </row>
    <row r="1955" spans="1:31" x14ac:dyDescent="0.3">
      <c r="A1955">
        <v>2273383</v>
      </c>
      <c r="B1955" t="s">
        <v>4377</v>
      </c>
      <c r="C1955" s="2">
        <v>227045602</v>
      </c>
      <c r="D1955" t="s">
        <v>1286</v>
      </c>
      <c r="E1955">
        <v>39380005</v>
      </c>
      <c r="F1955" t="s">
        <v>17</v>
      </c>
      <c r="G1955" t="s">
        <v>1290</v>
      </c>
      <c r="H1955">
        <v>25126</v>
      </c>
      <c r="I1955" t="s">
        <v>818</v>
      </c>
      <c r="J1955" t="s">
        <v>27</v>
      </c>
      <c r="L1955">
        <v>4.9153697000000003</v>
      </c>
      <c r="M1955">
        <v>-74.027759599999996</v>
      </c>
      <c r="N1955">
        <v>9256</v>
      </c>
      <c r="O1955" t="s">
        <v>19</v>
      </c>
      <c r="P1955">
        <v>286927</v>
      </c>
      <c r="Q1955" t="s">
        <v>16</v>
      </c>
      <c r="R1955">
        <v>312429</v>
      </c>
      <c r="S1955" t="s">
        <v>34</v>
      </c>
      <c r="T1955">
        <v>98694</v>
      </c>
      <c r="U1955" t="s">
        <v>16</v>
      </c>
      <c r="V1955">
        <v>308921</v>
      </c>
      <c r="W1955" t="s">
        <v>1284</v>
      </c>
      <c r="X1955" t="s">
        <v>1280</v>
      </c>
      <c r="Y1955" t="s">
        <v>4376</v>
      </c>
      <c r="Z1955">
        <v>81</v>
      </c>
      <c r="AA1955" t="s">
        <v>22</v>
      </c>
      <c r="AB1955">
        <v>3938</v>
      </c>
      <c r="AC1955" t="s">
        <v>1281</v>
      </c>
      <c r="AD1955" t="s">
        <v>1280</v>
      </c>
      <c r="AE1955" s="2">
        <v>227045602</v>
      </c>
    </row>
    <row r="1956" spans="1:31" x14ac:dyDescent="0.3">
      <c r="A1956">
        <v>2273384</v>
      </c>
      <c r="B1956" t="s">
        <v>4375</v>
      </c>
      <c r="C1956" s="2">
        <v>422162229</v>
      </c>
      <c r="D1956" t="s">
        <v>1286</v>
      </c>
      <c r="E1956">
        <v>39380001</v>
      </c>
      <c r="F1956" t="s">
        <v>75</v>
      </c>
      <c r="G1956" t="s">
        <v>1290</v>
      </c>
      <c r="H1956">
        <v>25754</v>
      </c>
      <c r="I1956" t="s">
        <v>135</v>
      </c>
      <c r="J1956" t="s">
        <v>133</v>
      </c>
      <c r="L1956">
        <v>4.5907141999999999</v>
      </c>
      <c r="M1956">
        <v>-74.224543699999998</v>
      </c>
      <c r="N1956">
        <v>7761</v>
      </c>
      <c r="O1956" t="s">
        <v>38</v>
      </c>
      <c r="P1956">
        <v>286927</v>
      </c>
      <c r="Q1956" t="s">
        <v>16</v>
      </c>
      <c r="R1956">
        <v>312428</v>
      </c>
      <c r="S1956" t="s">
        <v>20</v>
      </c>
      <c r="T1956">
        <v>98694</v>
      </c>
      <c r="U1956" t="s">
        <v>16</v>
      </c>
      <c r="V1956">
        <v>308921</v>
      </c>
      <c r="W1956" t="s">
        <v>1284</v>
      </c>
      <c r="X1956" t="s">
        <v>1280</v>
      </c>
      <c r="Y1956" t="s">
        <v>4374</v>
      </c>
      <c r="Z1956">
        <v>81</v>
      </c>
      <c r="AA1956" t="s">
        <v>22</v>
      </c>
      <c r="AB1956">
        <v>3938</v>
      </c>
      <c r="AC1956" t="s">
        <v>1281</v>
      </c>
      <c r="AD1956" t="s">
        <v>1280</v>
      </c>
      <c r="AE1956" s="2">
        <v>422162229</v>
      </c>
    </row>
    <row r="1957" spans="1:31" x14ac:dyDescent="0.3">
      <c r="A1957">
        <v>2273385</v>
      </c>
      <c r="B1957" t="s">
        <v>4373</v>
      </c>
      <c r="C1957" s="2">
        <v>122013053</v>
      </c>
      <c r="D1957" t="s">
        <v>1286</v>
      </c>
      <c r="E1957">
        <v>39380004</v>
      </c>
      <c r="F1957" t="s">
        <v>113</v>
      </c>
      <c r="G1957" t="s">
        <v>113</v>
      </c>
      <c r="H1957">
        <v>5129</v>
      </c>
      <c r="I1957" t="s">
        <v>867</v>
      </c>
      <c r="J1957" t="s">
        <v>70</v>
      </c>
      <c r="L1957">
        <v>6.0826077999999999</v>
      </c>
      <c r="M1957">
        <v>-75.635100300000005</v>
      </c>
      <c r="N1957">
        <v>7761</v>
      </c>
      <c r="O1957" t="s">
        <v>38</v>
      </c>
      <c r="P1957">
        <v>286927</v>
      </c>
      <c r="Q1957" t="s">
        <v>16</v>
      </c>
      <c r="R1957">
        <v>312428</v>
      </c>
      <c r="S1957" t="s">
        <v>20</v>
      </c>
      <c r="T1957">
        <v>98694</v>
      </c>
      <c r="U1957" t="s">
        <v>16</v>
      </c>
      <c r="V1957">
        <v>308921</v>
      </c>
      <c r="W1957" t="s">
        <v>1284</v>
      </c>
      <c r="X1957" t="s">
        <v>1280</v>
      </c>
      <c r="Y1957" t="s">
        <v>4372</v>
      </c>
      <c r="Z1957">
        <v>81</v>
      </c>
      <c r="AA1957" t="s">
        <v>22</v>
      </c>
      <c r="AB1957">
        <v>3938</v>
      </c>
      <c r="AC1957" t="s">
        <v>1281</v>
      </c>
      <c r="AD1957" t="s">
        <v>1280</v>
      </c>
      <c r="AE1957" s="2">
        <v>122013053</v>
      </c>
    </row>
    <row r="1958" spans="1:31" x14ac:dyDescent="0.3">
      <c r="A1958">
        <v>2273386</v>
      </c>
      <c r="B1958" t="s">
        <v>4371</v>
      </c>
      <c r="C1958" s="2">
        <v>103110764</v>
      </c>
      <c r="D1958" t="s">
        <v>1286</v>
      </c>
      <c r="E1958">
        <v>39380003</v>
      </c>
      <c r="F1958" t="s">
        <v>47</v>
      </c>
      <c r="G1958" t="s">
        <v>1383</v>
      </c>
      <c r="H1958">
        <v>76001</v>
      </c>
      <c r="I1958" t="s">
        <v>106</v>
      </c>
      <c r="J1958" t="s">
        <v>108</v>
      </c>
      <c r="L1958">
        <v>3.4482884999999999</v>
      </c>
      <c r="M1958">
        <v>-76.530796199999997</v>
      </c>
      <c r="N1958">
        <v>260802</v>
      </c>
      <c r="O1958" t="s">
        <v>54</v>
      </c>
      <c r="P1958">
        <v>286927</v>
      </c>
      <c r="Q1958" t="s">
        <v>16</v>
      </c>
      <c r="R1958">
        <v>312430</v>
      </c>
      <c r="S1958" t="s">
        <v>97</v>
      </c>
      <c r="T1958">
        <v>98694</v>
      </c>
      <c r="U1958" t="s">
        <v>16</v>
      </c>
      <c r="V1958">
        <v>308921</v>
      </c>
      <c r="W1958" t="s">
        <v>1284</v>
      </c>
      <c r="X1958" t="s">
        <v>1280</v>
      </c>
      <c r="Y1958" t="s">
        <v>4370</v>
      </c>
      <c r="Z1958">
        <v>81</v>
      </c>
      <c r="AA1958" t="s">
        <v>22</v>
      </c>
      <c r="AB1958">
        <v>3938</v>
      </c>
      <c r="AC1958" t="s">
        <v>1281</v>
      </c>
      <c r="AD1958" t="s">
        <v>1280</v>
      </c>
      <c r="AE1958" s="2">
        <v>103110764</v>
      </c>
    </row>
    <row r="1959" spans="1:31" x14ac:dyDescent="0.3">
      <c r="A1959">
        <v>2273387</v>
      </c>
      <c r="B1959" t="s">
        <v>1231</v>
      </c>
      <c r="C1959" s="2">
        <v>103111265</v>
      </c>
      <c r="D1959" t="s">
        <v>1286</v>
      </c>
      <c r="E1959">
        <v>39380003</v>
      </c>
      <c r="F1959" t="s">
        <v>47</v>
      </c>
      <c r="G1959" t="s">
        <v>1383</v>
      </c>
      <c r="H1959">
        <v>76001</v>
      </c>
      <c r="I1959" t="s">
        <v>106</v>
      </c>
      <c r="J1959" t="s">
        <v>108</v>
      </c>
      <c r="L1959">
        <v>3.4351308</v>
      </c>
      <c r="M1959">
        <v>-76.535929699999997</v>
      </c>
      <c r="N1959">
        <v>260802</v>
      </c>
      <c r="O1959" t="s">
        <v>54</v>
      </c>
      <c r="P1959">
        <v>286927</v>
      </c>
      <c r="Q1959" t="s">
        <v>16</v>
      </c>
      <c r="R1959">
        <v>312430</v>
      </c>
      <c r="S1959" t="s">
        <v>97</v>
      </c>
      <c r="T1959">
        <v>98694</v>
      </c>
      <c r="U1959" t="s">
        <v>16</v>
      </c>
      <c r="V1959">
        <v>308921</v>
      </c>
      <c r="W1959" t="s">
        <v>1284</v>
      </c>
      <c r="X1959" t="s">
        <v>1280</v>
      </c>
      <c r="Y1959" t="s">
        <v>1232</v>
      </c>
      <c r="Z1959">
        <v>81</v>
      </c>
      <c r="AA1959" t="s">
        <v>22</v>
      </c>
      <c r="AB1959">
        <v>3938</v>
      </c>
      <c r="AC1959" t="s">
        <v>1281</v>
      </c>
      <c r="AD1959" t="s">
        <v>1280</v>
      </c>
      <c r="AE1959" s="2">
        <v>103111265</v>
      </c>
    </row>
    <row r="1960" spans="1:31" x14ac:dyDescent="0.3">
      <c r="A1960">
        <v>2273388</v>
      </c>
      <c r="B1960" t="s">
        <v>4369</v>
      </c>
      <c r="C1960" s="2">
        <v>103149458</v>
      </c>
      <c r="D1960" t="s">
        <v>1286</v>
      </c>
      <c r="E1960">
        <v>39380003</v>
      </c>
      <c r="F1960" t="s">
        <v>47</v>
      </c>
      <c r="G1960" t="s">
        <v>1383</v>
      </c>
      <c r="H1960">
        <v>76001</v>
      </c>
      <c r="I1960" t="s">
        <v>106</v>
      </c>
      <c r="J1960" t="s">
        <v>108</v>
      </c>
      <c r="L1960">
        <v>3.35737</v>
      </c>
      <c r="M1960">
        <v>-76.523713000000001</v>
      </c>
      <c r="N1960">
        <v>260802</v>
      </c>
      <c r="O1960" t="s">
        <v>54</v>
      </c>
      <c r="P1960">
        <v>286927</v>
      </c>
      <c r="Q1960" t="s">
        <v>16</v>
      </c>
      <c r="R1960">
        <v>312430</v>
      </c>
      <c r="S1960" t="s">
        <v>97</v>
      </c>
      <c r="T1960">
        <v>98694</v>
      </c>
      <c r="U1960" t="s">
        <v>16</v>
      </c>
      <c r="V1960">
        <v>308921</v>
      </c>
      <c r="W1960" t="s">
        <v>1284</v>
      </c>
      <c r="X1960" t="s">
        <v>1280</v>
      </c>
      <c r="Y1960" t="s">
        <v>4368</v>
      </c>
      <c r="Z1960">
        <v>81</v>
      </c>
      <c r="AA1960" t="s">
        <v>22</v>
      </c>
      <c r="AB1960">
        <v>3938</v>
      </c>
      <c r="AC1960" t="s">
        <v>1281</v>
      </c>
      <c r="AD1960" t="s">
        <v>1280</v>
      </c>
      <c r="AE1960" s="2">
        <v>103149458</v>
      </c>
    </row>
    <row r="1961" spans="1:31" x14ac:dyDescent="0.3">
      <c r="A1961">
        <v>2273389</v>
      </c>
      <c r="B1961" t="s">
        <v>691</v>
      </c>
      <c r="C1961" s="2">
        <v>103111266</v>
      </c>
      <c r="D1961" t="s">
        <v>1286</v>
      </c>
      <c r="E1961">
        <v>39380003</v>
      </c>
      <c r="F1961" t="s">
        <v>47</v>
      </c>
      <c r="G1961" t="s">
        <v>1383</v>
      </c>
      <c r="H1961">
        <v>76001</v>
      </c>
      <c r="I1961" t="s">
        <v>106</v>
      </c>
      <c r="J1961" t="s">
        <v>108</v>
      </c>
      <c r="L1961">
        <v>3.3848880000000001</v>
      </c>
      <c r="M1961">
        <v>-76.539364000000006</v>
      </c>
      <c r="N1961">
        <v>260802</v>
      </c>
      <c r="O1961" t="s">
        <v>54</v>
      </c>
      <c r="P1961">
        <v>286927</v>
      </c>
      <c r="Q1961" t="s">
        <v>16</v>
      </c>
      <c r="R1961">
        <v>312429</v>
      </c>
      <c r="S1961" t="s">
        <v>34</v>
      </c>
      <c r="T1961">
        <v>98694</v>
      </c>
      <c r="U1961" t="s">
        <v>16</v>
      </c>
      <c r="V1961">
        <v>308921</v>
      </c>
      <c r="W1961" t="s">
        <v>1284</v>
      </c>
      <c r="X1961" t="s">
        <v>1280</v>
      </c>
      <c r="Y1961" t="s">
        <v>692</v>
      </c>
      <c r="Z1961">
        <v>81</v>
      </c>
      <c r="AA1961" t="s">
        <v>22</v>
      </c>
      <c r="AB1961">
        <v>3938</v>
      </c>
      <c r="AC1961" t="s">
        <v>1281</v>
      </c>
      <c r="AD1961" t="s">
        <v>1280</v>
      </c>
      <c r="AE1961" s="2">
        <v>103111266</v>
      </c>
    </row>
    <row r="1962" spans="1:31" x14ac:dyDescent="0.3">
      <c r="A1962">
        <v>2281179</v>
      </c>
      <c r="B1962" t="s">
        <v>4367</v>
      </c>
      <c r="C1962" s="2">
        <v>113022411</v>
      </c>
      <c r="D1962" t="s">
        <v>1286</v>
      </c>
      <c r="E1962">
        <v>39380003</v>
      </c>
      <c r="F1962" t="s">
        <v>47</v>
      </c>
      <c r="G1962" t="s">
        <v>1524</v>
      </c>
      <c r="H1962">
        <v>63001</v>
      </c>
      <c r="I1962" t="s">
        <v>49</v>
      </c>
      <c r="J1962" t="s">
        <v>51</v>
      </c>
      <c r="L1962">
        <v>4.5409430000000004</v>
      </c>
      <c r="M1962">
        <v>-75.660826</v>
      </c>
      <c r="N1962">
        <v>260802</v>
      </c>
      <c r="O1962" t="s">
        <v>54</v>
      </c>
      <c r="P1962">
        <v>308956</v>
      </c>
      <c r="Q1962" t="s">
        <v>46</v>
      </c>
      <c r="R1962">
        <v>312431</v>
      </c>
      <c r="S1962" t="s">
        <v>39</v>
      </c>
      <c r="T1962">
        <v>130290</v>
      </c>
      <c r="U1962" t="s">
        <v>46</v>
      </c>
      <c r="V1962">
        <v>308921</v>
      </c>
      <c r="W1962" t="s">
        <v>1284</v>
      </c>
      <c r="X1962" t="s">
        <v>1280</v>
      </c>
      <c r="Y1962" t="s">
        <v>4366</v>
      </c>
      <c r="Z1962">
        <v>81</v>
      </c>
      <c r="AA1962" t="s">
        <v>22</v>
      </c>
      <c r="AB1962">
        <v>3938</v>
      </c>
      <c r="AC1962" t="s">
        <v>1281</v>
      </c>
      <c r="AD1962" t="s">
        <v>1280</v>
      </c>
      <c r="AE1962" s="2">
        <v>113022411</v>
      </c>
    </row>
    <row r="1963" spans="1:31" x14ac:dyDescent="0.3">
      <c r="A1963">
        <v>2271987</v>
      </c>
      <c r="B1963" t="s">
        <v>583</v>
      </c>
      <c r="C1963" s="2">
        <v>103110753</v>
      </c>
      <c r="D1963" t="s">
        <v>1286</v>
      </c>
      <c r="E1963">
        <v>39380003</v>
      </c>
      <c r="F1963" t="s">
        <v>47</v>
      </c>
      <c r="G1963" t="s">
        <v>1383</v>
      </c>
      <c r="H1963">
        <v>76001</v>
      </c>
      <c r="I1963" t="s">
        <v>106</v>
      </c>
      <c r="L1963">
        <v>200</v>
      </c>
      <c r="M1963">
        <v>200</v>
      </c>
      <c r="N1963">
        <v>260802</v>
      </c>
      <c r="O1963" t="s">
        <v>54</v>
      </c>
      <c r="P1963">
        <v>286927</v>
      </c>
      <c r="Q1963" t="s">
        <v>16</v>
      </c>
      <c r="R1963">
        <v>308956</v>
      </c>
      <c r="S1963" t="s">
        <v>46</v>
      </c>
      <c r="T1963">
        <v>98694</v>
      </c>
      <c r="U1963" t="s">
        <v>16</v>
      </c>
      <c r="V1963">
        <v>308921</v>
      </c>
      <c r="W1963" t="s">
        <v>1284</v>
      </c>
      <c r="X1963" t="s">
        <v>1282</v>
      </c>
      <c r="Y1963" t="s">
        <v>727</v>
      </c>
      <c r="Z1963">
        <v>81</v>
      </c>
      <c r="AA1963" t="s">
        <v>22</v>
      </c>
      <c r="AB1963">
        <v>3938</v>
      </c>
      <c r="AC1963" t="s">
        <v>1281</v>
      </c>
      <c r="AD1963" t="s">
        <v>1280</v>
      </c>
      <c r="AE1963" s="2">
        <v>103110753</v>
      </c>
    </row>
    <row r="1964" spans="1:31" x14ac:dyDescent="0.3">
      <c r="A1964">
        <v>2273390</v>
      </c>
      <c r="B1964" t="s">
        <v>583</v>
      </c>
      <c r="C1964" s="2">
        <v>103110753</v>
      </c>
      <c r="D1964" t="s">
        <v>1286</v>
      </c>
      <c r="E1964">
        <v>39380003</v>
      </c>
      <c r="F1964" t="s">
        <v>47</v>
      </c>
      <c r="G1964" t="s">
        <v>1383</v>
      </c>
      <c r="H1964">
        <v>76001</v>
      </c>
      <c r="I1964" t="s">
        <v>106</v>
      </c>
      <c r="L1964">
        <v>3.4850819999999998</v>
      </c>
      <c r="M1964">
        <v>-76.498560999999995</v>
      </c>
      <c r="N1964">
        <v>260802</v>
      </c>
      <c r="O1964" t="s">
        <v>54</v>
      </c>
      <c r="P1964">
        <v>286927</v>
      </c>
      <c r="Q1964" t="s">
        <v>16</v>
      </c>
      <c r="R1964">
        <v>308956</v>
      </c>
      <c r="S1964" t="s">
        <v>46</v>
      </c>
      <c r="T1964">
        <v>98694</v>
      </c>
      <c r="U1964" t="s">
        <v>16</v>
      </c>
      <c r="V1964">
        <v>308921</v>
      </c>
      <c r="W1964" t="s">
        <v>1284</v>
      </c>
      <c r="X1964" t="s">
        <v>1282</v>
      </c>
      <c r="Y1964" t="s">
        <v>584</v>
      </c>
      <c r="Z1964">
        <v>81</v>
      </c>
      <c r="AA1964" t="s">
        <v>22</v>
      </c>
      <c r="AB1964">
        <v>3938</v>
      </c>
      <c r="AC1964" t="s">
        <v>1281</v>
      </c>
      <c r="AD1964" t="s">
        <v>1280</v>
      </c>
      <c r="AE1964" s="2">
        <v>103110753</v>
      </c>
    </row>
    <row r="1965" spans="1:31" x14ac:dyDescent="0.3">
      <c r="A1965">
        <v>2272975</v>
      </c>
      <c r="B1965" t="s">
        <v>583</v>
      </c>
      <c r="C1965" s="2">
        <v>103110753</v>
      </c>
      <c r="D1965" t="s">
        <v>1286</v>
      </c>
      <c r="E1965">
        <v>39380003</v>
      </c>
      <c r="F1965" t="s">
        <v>47</v>
      </c>
      <c r="G1965" t="s">
        <v>1383</v>
      </c>
      <c r="H1965">
        <v>76001</v>
      </c>
      <c r="I1965" t="s">
        <v>106</v>
      </c>
      <c r="J1965" t="s">
        <v>108</v>
      </c>
      <c r="L1965">
        <v>3.4850819999999998</v>
      </c>
      <c r="M1965">
        <v>-76.498560999999995</v>
      </c>
      <c r="N1965">
        <v>260802</v>
      </c>
      <c r="O1965" t="s">
        <v>54</v>
      </c>
      <c r="P1965">
        <v>286927</v>
      </c>
      <c r="Q1965" t="s">
        <v>16</v>
      </c>
      <c r="R1965">
        <v>312429</v>
      </c>
      <c r="S1965" t="s">
        <v>34</v>
      </c>
      <c r="T1965">
        <v>98694</v>
      </c>
      <c r="U1965" t="s">
        <v>16</v>
      </c>
      <c r="V1965">
        <v>308921</v>
      </c>
      <c r="W1965" t="s">
        <v>1284</v>
      </c>
      <c r="X1965" t="s">
        <v>1280</v>
      </c>
      <c r="Y1965" t="s">
        <v>584</v>
      </c>
      <c r="Z1965">
        <v>81</v>
      </c>
      <c r="AA1965" t="s">
        <v>22</v>
      </c>
      <c r="AB1965">
        <v>3938</v>
      </c>
      <c r="AC1965" t="s">
        <v>1281</v>
      </c>
      <c r="AD1965" t="s">
        <v>1280</v>
      </c>
      <c r="AE1965" s="2">
        <v>103110753</v>
      </c>
    </row>
    <row r="1966" spans="1:31" x14ac:dyDescent="0.3">
      <c r="A1966">
        <v>2272976</v>
      </c>
      <c r="B1966" t="s">
        <v>1274</v>
      </c>
      <c r="C1966" s="2">
        <v>103123613</v>
      </c>
      <c r="D1966" t="s">
        <v>1286</v>
      </c>
      <c r="E1966">
        <v>39380003</v>
      </c>
      <c r="F1966" t="s">
        <v>47</v>
      </c>
      <c r="G1966" t="s">
        <v>1383</v>
      </c>
      <c r="H1966">
        <v>76001</v>
      </c>
      <c r="I1966" t="s">
        <v>106</v>
      </c>
      <c r="L1966">
        <v>200</v>
      </c>
      <c r="M1966">
        <v>200</v>
      </c>
      <c r="N1966">
        <v>260802</v>
      </c>
      <c r="O1966" t="s">
        <v>54</v>
      </c>
      <c r="P1966">
        <v>286927</v>
      </c>
      <c r="Q1966" t="s">
        <v>16</v>
      </c>
      <c r="R1966">
        <v>308956</v>
      </c>
      <c r="S1966" t="s">
        <v>46</v>
      </c>
      <c r="T1966">
        <v>98694</v>
      </c>
      <c r="U1966" t="s">
        <v>16</v>
      </c>
      <c r="V1966">
        <v>308921</v>
      </c>
      <c r="W1966" t="s">
        <v>1284</v>
      </c>
      <c r="X1966" t="s">
        <v>1282</v>
      </c>
      <c r="Y1966" t="s">
        <v>727</v>
      </c>
      <c r="Z1966">
        <v>81</v>
      </c>
      <c r="AA1966" t="s">
        <v>22</v>
      </c>
      <c r="AB1966">
        <v>3938</v>
      </c>
      <c r="AC1966" t="s">
        <v>1281</v>
      </c>
      <c r="AD1966" t="s">
        <v>1280</v>
      </c>
      <c r="AE1966" s="2">
        <v>103123613</v>
      </c>
    </row>
    <row r="1967" spans="1:31" x14ac:dyDescent="0.3">
      <c r="A1967">
        <v>2271988</v>
      </c>
      <c r="B1967" t="s">
        <v>1274</v>
      </c>
      <c r="C1967" s="2">
        <v>103123613</v>
      </c>
      <c r="D1967" t="s">
        <v>1286</v>
      </c>
      <c r="E1967">
        <v>39380003</v>
      </c>
      <c r="F1967" t="s">
        <v>47</v>
      </c>
      <c r="G1967" t="s">
        <v>1383</v>
      </c>
      <c r="H1967">
        <v>76001</v>
      </c>
      <c r="I1967" t="s">
        <v>106</v>
      </c>
      <c r="J1967" t="s">
        <v>108</v>
      </c>
      <c r="L1967">
        <v>3.4653136</v>
      </c>
      <c r="M1967">
        <v>-76.513619199999994</v>
      </c>
      <c r="N1967">
        <v>260802</v>
      </c>
      <c r="O1967" t="s">
        <v>54</v>
      </c>
      <c r="P1967">
        <v>286927</v>
      </c>
      <c r="Q1967" t="s">
        <v>16</v>
      </c>
      <c r="R1967">
        <v>312430</v>
      </c>
      <c r="S1967" t="s">
        <v>97</v>
      </c>
      <c r="T1967">
        <v>98694</v>
      </c>
      <c r="U1967" t="s">
        <v>16</v>
      </c>
      <c r="V1967">
        <v>308921</v>
      </c>
      <c r="W1967" t="s">
        <v>1284</v>
      </c>
      <c r="X1967" t="s">
        <v>1280</v>
      </c>
      <c r="Y1967" t="s">
        <v>4365</v>
      </c>
      <c r="Z1967">
        <v>81</v>
      </c>
      <c r="AA1967" t="s">
        <v>22</v>
      </c>
      <c r="AB1967">
        <v>3938</v>
      </c>
      <c r="AC1967" t="s">
        <v>1281</v>
      </c>
      <c r="AD1967" t="s">
        <v>1280</v>
      </c>
      <c r="AE1967" s="2">
        <v>103123613</v>
      </c>
    </row>
    <row r="1968" spans="1:31" x14ac:dyDescent="0.3">
      <c r="A1968">
        <v>2273391</v>
      </c>
      <c r="B1968" t="s">
        <v>1274</v>
      </c>
      <c r="C1968" s="2">
        <v>103123613</v>
      </c>
      <c r="D1968" t="s">
        <v>1286</v>
      </c>
      <c r="E1968">
        <v>39380003</v>
      </c>
      <c r="F1968" t="s">
        <v>47</v>
      </c>
      <c r="G1968" t="s">
        <v>1383</v>
      </c>
      <c r="H1968">
        <v>76001</v>
      </c>
      <c r="I1968" t="s">
        <v>106</v>
      </c>
      <c r="L1968">
        <v>3.4653136</v>
      </c>
      <c r="M1968">
        <v>-76.513619199999994</v>
      </c>
      <c r="N1968">
        <v>260802</v>
      </c>
      <c r="O1968" t="s">
        <v>54</v>
      </c>
      <c r="P1968">
        <v>286927</v>
      </c>
      <c r="Q1968" t="s">
        <v>16</v>
      </c>
      <c r="R1968">
        <v>308956</v>
      </c>
      <c r="S1968" t="s">
        <v>46</v>
      </c>
      <c r="T1968">
        <v>98694</v>
      </c>
      <c r="U1968" t="s">
        <v>16</v>
      </c>
      <c r="V1968">
        <v>308921</v>
      </c>
      <c r="W1968" t="s">
        <v>1284</v>
      </c>
      <c r="X1968" t="s">
        <v>1282</v>
      </c>
      <c r="Y1968" t="s">
        <v>4365</v>
      </c>
      <c r="Z1968">
        <v>81</v>
      </c>
      <c r="AA1968" t="s">
        <v>22</v>
      </c>
      <c r="AB1968">
        <v>3938</v>
      </c>
      <c r="AC1968" t="s">
        <v>1281</v>
      </c>
      <c r="AD1968" t="s">
        <v>1280</v>
      </c>
      <c r="AE1968" s="2">
        <v>103123613</v>
      </c>
    </row>
    <row r="1969" spans="1:31" x14ac:dyDescent="0.3">
      <c r="A1969">
        <v>2273392</v>
      </c>
      <c r="B1969" t="s">
        <v>989</v>
      </c>
      <c r="C1969" s="2">
        <v>103111262</v>
      </c>
      <c r="D1969" t="s">
        <v>1286</v>
      </c>
      <c r="E1969">
        <v>39380003</v>
      </c>
      <c r="F1969" t="s">
        <v>47</v>
      </c>
      <c r="G1969" t="s">
        <v>1383</v>
      </c>
      <c r="H1969">
        <v>76001</v>
      </c>
      <c r="I1969" t="s">
        <v>106</v>
      </c>
      <c r="J1969" t="s">
        <v>108</v>
      </c>
      <c r="L1969">
        <v>3.4715790000000002</v>
      </c>
      <c r="M1969">
        <v>-76.526848000000001</v>
      </c>
      <c r="N1969">
        <v>260802</v>
      </c>
      <c r="O1969" t="s">
        <v>54</v>
      </c>
      <c r="P1969">
        <v>286927</v>
      </c>
      <c r="Q1969" t="s">
        <v>16</v>
      </c>
      <c r="R1969">
        <v>312429</v>
      </c>
      <c r="S1969" t="s">
        <v>34</v>
      </c>
      <c r="T1969">
        <v>98694</v>
      </c>
      <c r="U1969" t="s">
        <v>16</v>
      </c>
      <c r="V1969">
        <v>308921</v>
      </c>
      <c r="W1969" t="s">
        <v>1284</v>
      </c>
      <c r="X1969" t="s">
        <v>1280</v>
      </c>
      <c r="Y1969" t="s">
        <v>990</v>
      </c>
      <c r="Z1969">
        <v>81</v>
      </c>
      <c r="AA1969" t="s">
        <v>22</v>
      </c>
      <c r="AB1969">
        <v>3938</v>
      </c>
      <c r="AC1969" t="s">
        <v>1281</v>
      </c>
      <c r="AD1969" t="s">
        <v>1280</v>
      </c>
      <c r="AE1969" s="2">
        <v>103111262</v>
      </c>
    </row>
    <row r="1970" spans="1:31" x14ac:dyDescent="0.3">
      <c r="A1970">
        <v>2273393</v>
      </c>
      <c r="B1970" t="s">
        <v>594</v>
      </c>
      <c r="C1970" s="2">
        <v>103110726</v>
      </c>
      <c r="D1970" t="s">
        <v>1286</v>
      </c>
      <c r="E1970">
        <v>39380003</v>
      </c>
      <c r="F1970" t="s">
        <v>47</v>
      </c>
      <c r="G1970" t="s">
        <v>1383</v>
      </c>
      <c r="H1970">
        <v>76001</v>
      </c>
      <c r="I1970" t="s">
        <v>106</v>
      </c>
      <c r="J1970" t="s">
        <v>108</v>
      </c>
      <c r="L1970">
        <v>3.3807420000000001</v>
      </c>
      <c r="M1970">
        <v>-76.540709000000007</v>
      </c>
      <c r="N1970">
        <v>260802</v>
      </c>
      <c r="O1970" t="s">
        <v>54</v>
      </c>
      <c r="P1970">
        <v>286927</v>
      </c>
      <c r="Q1970" t="s">
        <v>16</v>
      </c>
      <c r="R1970">
        <v>312429</v>
      </c>
      <c r="S1970" t="s">
        <v>34</v>
      </c>
      <c r="T1970">
        <v>98694</v>
      </c>
      <c r="U1970" t="s">
        <v>16</v>
      </c>
      <c r="V1970">
        <v>308921</v>
      </c>
      <c r="W1970" t="s">
        <v>1284</v>
      </c>
      <c r="X1970" t="s">
        <v>1280</v>
      </c>
      <c r="Y1970" t="s">
        <v>595</v>
      </c>
      <c r="Z1970">
        <v>81</v>
      </c>
      <c r="AA1970" t="s">
        <v>22</v>
      </c>
      <c r="AB1970">
        <v>3938</v>
      </c>
      <c r="AC1970" t="s">
        <v>1281</v>
      </c>
      <c r="AD1970" t="s">
        <v>1280</v>
      </c>
      <c r="AE1970" s="2">
        <v>103110726</v>
      </c>
    </row>
    <row r="1971" spans="1:31" x14ac:dyDescent="0.3">
      <c r="A1971">
        <v>2273394</v>
      </c>
      <c r="B1971" t="s">
        <v>4364</v>
      </c>
      <c r="C1971" s="2">
        <v>106057564</v>
      </c>
      <c r="D1971" t="s">
        <v>1286</v>
      </c>
      <c r="E1971">
        <v>39380004</v>
      </c>
      <c r="F1971" t="s">
        <v>113</v>
      </c>
      <c r="G1971" t="s">
        <v>113</v>
      </c>
      <c r="H1971">
        <v>5380</v>
      </c>
      <c r="I1971" t="s">
        <v>2007</v>
      </c>
      <c r="J1971" t="s">
        <v>144</v>
      </c>
      <c r="L1971">
        <v>6.1846452999999997</v>
      </c>
      <c r="M1971">
        <v>-75.656274100000005</v>
      </c>
      <c r="N1971">
        <v>9256</v>
      </c>
      <c r="O1971" t="s">
        <v>19</v>
      </c>
      <c r="P1971">
        <v>286927</v>
      </c>
      <c r="Q1971" t="s">
        <v>16</v>
      </c>
      <c r="R1971">
        <v>312428</v>
      </c>
      <c r="S1971" t="s">
        <v>20</v>
      </c>
      <c r="T1971">
        <v>98694</v>
      </c>
      <c r="U1971" t="s">
        <v>16</v>
      </c>
      <c r="V1971">
        <v>308921</v>
      </c>
      <c r="W1971" t="s">
        <v>1284</v>
      </c>
      <c r="X1971" t="s">
        <v>1280</v>
      </c>
      <c r="Y1971" t="s">
        <v>4363</v>
      </c>
      <c r="Z1971">
        <v>81</v>
      </c>
      <c r="AA1971" t="s">
        <v>22</v>
      </c>
      <c r="AB1971">
        <v>3938</v>
      </c>
      <c r="AC1971" t="s">
        <v>1281</v>
      </c>
      <c r="AD1971" t="s">
        <v>1280</v>
      </c>
      <c r="AE1971" s="2">
        <v>106057564</v>
      </c>
    </row>
    <row r="1972" spans="1:31" x14ac:dyDescent="0.3">
      <c r="A1972">
        <v>2273395</v>
      </c>
      <c r="B1972" t="s">
        <v>1139</v>
      </c>
      <c r="C1972" s="2">
        <v>1128120905</v>
      </c>
      <c r="D1972" t="s">
        <v>1286</v>
      </c>
      <c r="E1972">
        <v>39380006</v>
      </c>
      <c r="F1972" t="s">
        <v>52</v>
      </c>
      <c r="G1972" t="s">
        <v>1330</v>
      </c>
      <c r="H1972">
        <v>54001</v>
      </c>
      <c r="I1972" t="s">
        <v>66</v>
      </c>
      <c r="J1972" t="s">
        <v>73</v>
      </c>
      <c r="L1972">
        <v>7.9150390000000002</v>
      </c>
      <c r="M1972">
        <v>-72.511757000000003</v>
      </c>
      <c r="N1972">
        <v>7761</v>
      </c>
      <c r="O1972" t="s">
        <v>38</v>
      </c>
      <c r="P1972">
        <v>286927</v>
      </c>
      <c r="Q1972" t="s">
        <v>16</v>
      </c>
      <c r="R1972">
        <v>312428</v>
      </c>
      <c r="S1972" t="s">
        <v>20</v>
      </c>
      <c r="T1972">
        <v>98694</v>
      </c>
      <c r="U1972" t="s">
        <v>16</v>
      </c>
      <c r="V1972">
        <v>308921</v>
      </c>
      <c r="W1972" t="s">
        <v>1284</v>
      </c>
      <c r="X1972" t="s">
        <v>1280</v>
      </c>
      <c r="Y1972" t="s">
        <v>1140</v>
      </c>
      <c r="Z1972">
        <v>81</v>
      </c>
      <c r="AA1972" t="s">
        <v>22</v>
      </c>
      <c r="AB1972">
        <v>3938</v>
      </c>
      <c r="AC1972" t="s">
        <v>1281</v>
      </c>
      <c r="AD1972" t="s">
        <v>1280</v>
      </c>
      <c r="AE1972" s="2">
        <v>1128120905</v>
      </c>
    </row>
    <row r="1973" spans="1:31" x14ac:dyDescent="0.3">
      <c r="A1973">
        <v>2272977</v>
      </c>
      <c r="B1973" t="s">
        <v>4362</v>
      </c>
      <c r="C1973" s="2">
        <v>106053188</v>
      </c>
      <c r="D1973" t="s">
        <v>1286</v>
      </c>
      <c r="E1973">
        <v>39380004</v>
      </c>
      <c r="F1973" t="s">
        <v>113</v>
      </c>
      <c r="G1973" t="s">
        <v>113</v>
      </c>
      <c r="H1973">
        <v>5001</v>
      </c>
      <c r="I1973" t="s">
        <v>142</v>
      </c>
      <c r="L1973">
        <v>200</v>
      </c>
      <c r="M1973">
        <v>200</v>
      </c>
      <c r="N1973">
        <v>7761</v>
      </c>
      <c r="O1973" t="s">
        <v>38</v>
      </c>
      <c r="P1973">
        <v>286927</v>
      </c>
      <c r="Q1973" t="s">
        <v>16</v>
      </c>
      <c r="R1973">
        <v>308956</v>
      </c>
      <c r="S1973" t="s">
        <v>46</v>
      </c>
      <c r="T1973">
        <v>98694</v>
      </c>
      <c r="U1973" t="s">
        <v>16</v>
      </c>
      <c r="V1973">
        <v>308921</v>
      </c>
      <c r="W1973" t="s">
        <v>1284</v>
      </c>
      <c r="X1973" t="s">
        <v>1282</v>
      </c>
      <c r="Y1973" t="s">
        <v>727</v>
      </c>
      <c r="Z1973">
        <v>81</v>
      </c>
      <c r="AA1973" t="s">
        <v>22</v>
      </c>
      <c r="AB1973">
        <v>3938</v>
      </c>
      <c r="AC1973" t="s">
        <v>1281</v>
      </c>
      <c r="AD1973" t="s">
        <v>1280</v>
      </c>
      <c r="AE1973" s="2">
        <v>106053188</v>
      </c>
    </row>
    <row r="1974" spans="1:31" x14ac:dyDescent="0.3">
      <c r="A1974">
        <v>2271989</v>
      </c>
      <c r="B1974" t="s">
        <v>4362</v>
      </c>
      <c r="C1974" s="2">
        <v>106053188</v>
      </c>
      <c r="D1974" t="s">
        <v>1286</v>
      </c>
      <c r="E1974">
        <v>39380004</v>
      </c>
      <c r="F1974" t="s">
        <v>113</v>
      </c>
      <c r="G1974" t="s">
        <v>113</v>
      </c>
      <c r="H1974">
        <v>5001</v>
      </c>
      <c r="I1974" t="s">
        <v>142</v>
      </c>
      <c r="J1974" t="s">
        <v>144</v>
      </c>
      <c r="L1974">
        <v>6.3068600000000004</v>
      </c>
      <c r="M1974">
        <v>-75.576680999999994</v>
      </c>
      <c r="N1974">
        <v>7761</v>
      </c>
      <c r="O1974" t="s">
        <v>38</v>
      </c>
      <c r="P1974">
        <v>286927</v>
      </c>
      <c r="Q1974" t="s">
        <v>16</v>
      </c>
      <c r="R1974">
        <v>312428</v>
      </c>
      <c r="S1974" t="s">
        <v>20</v>
      </c>
      <c r="T1974">
        <v>98694</v>
      </c>
      <c r="U1974" t="s">
        <v>16</v>
      </c>
      <c r="V1974">
        <v>308921</v>
      </c>
      <c r="W1974" t="s">
        <v>1284</v>
      </c>
      <c r="X1974" t="s">
        <v>1280</v>
      </c>
      <c r="Y1974" t="s">
        <v>4361</v>
      </c>
      <c r="Z1974">
        <v>81</v>
      </c>
      <c r="AA1974" t="s">
        <v>22</v>
      </c>
      <c r="AB1974">
        <v>3938</v>
      </c>
      <c r="AC1974" t="s">
        <v>1281</v>
      </c>
      <c r="AD1974" t="s">
        <v>1280</v>
      </c>
      <c r="AE1974" s="2">
        <v>106053188</v>
      </c>
    </row>
    <row r="1975" spans="1:31" x14ac:dyDescent="0.3">
      <c r="A1975">
        <v>2273396</v>
      </c>
      <c r="B1975" t="s">
        <v>4362</v>
      </c>
      <c r="C1975" s="2">
        <v>106053188</v>
      </c>
      <c r="D1975" t="s">
        <v>1286</v>
      </c>
      <c r="E1975">
        <v>39380004</v>
      </c>
      <c r="F1975" t="s">
        <v>113</v>
      </c>
      <c r="G1975" t="s">
        <v>113</v>
      </c>
      <c r="H1975">
        <v>5001</v>
      </c>
      <c r="I1975" t="s">
        <v>142</v>
      </c>
      <c r="L1975">
        <v>6.3068600000000004</v>
      </c>
      <c r="M1975">
        <v>-75.576680999999994</v>
      </c>
      <c r="N1975">
        <v>7761</v>
      </c>
      <c r="O1975" t="s">
        <v>38</v>
      </c>
      <c r="P1975">
        <v>286927</v>
      </c>
      <c r="Q1975" t="s">
        <v>16</v>
      </c>
      <c r="R1975">
        <v>308956</v>
      </c>
      <c r="S1975" t="s">
        <v>46</v>
      </c>
      <c r="T1975">
        <v>98694</v>
      </c>
      <c r="U1975" t="s">
        <v>16</v>
      </c>
      <c r="V1975">
        <v>308921</v>
      </c>
      <c r="W1975" t="s">
        <v>1284</v>
      </c>
      <c r="X1975" t="s">
        <v>1282</v>
      </c>
      <c r="Y1975" t="s">
        <v>4361</v>
      </c>
      <c r="Z1975">
        <v>81</v>
      </c>
      <c r="AA1975" t="s">
        <v>22</v>
      </c>
      <c r="AB1975">
        <v>3938</v>
      </c>
      <c r="AC1975" t="s">
        <v>1281</v>
      </c>
      <c r="AD1975" t="s">
        <v>1280</v>
      </c>
      <c r="AE1975" s="2">
        <v>106053188</v>
      </c>
    </row>
    <row r="1976" spans="1:31" x14ac:dyDescent="0.3">
      <c r="A1976">
        <v>2273397</v>
      </c>
      <c r="B1976" t="s">
        <v>4360</v>
      </c>
      <c r="C1976" s="2">
        <v>106007276</v>
      </c>
      <c r="D1976" t="s">
        <v>1286</v>
      </c>
      <c r="E1976">
        <v>39380004</v>
      </c>
      <c r="F1976" t="s">
        <v>113</v>
      </c>
      <c r="G1976" t="s">
        <v>113</v>
      </c>
      <c r="H1976">
        <v>5001</v>
      </c>
      <c r="I1976" t="s">
        <v>142</v>
      </c>
      <c r="J1976" t="s">
        <v>144</v>
      </c>
      <c r="L1976">
        <v>6.2484972000000001</v>
      </c>
      <c r="M1976">
        <v>-75.543173999999993</v>
      </c>
      <c r="N1976">
        <v>7761</v>
      </c>
      <c r="O1976" t="s">
        <v>38</v>
      </c>
      <c r="P1976">
        <v>286927</v>
      </c>
      <c r="Q1976" t="s">
        <v>16</v>
      </c>
      <c r="R1976">
        <v>312429</v>
      </c>
      <c r="S1976" t="s">
        <v>34</v>
      </c>
      <c r="T1976">
        <v>98694</v>
      </c>
      <c r="U1976" t="s">
        <v>16</v>
      </c>
      <c r="V1976">
        <v>308921</v>
      </c>
      <c r="W1976" t="s">
        <v>1284</v>
      </c>
      <c r="X1976" t="s">
        <v>1280</v>
      </c>
      <c r="Y1976" t="s">
        <v>4359</v>
      </c>
      <c r="Z1976">
        <v>81</v>
      </c>
      <c r="AA1976" t="s">
        <v>22</v>
      </c>
      <c r="AB1976">
        <v>3938</v>
      </c>
      <c r="AC1976" t="s">
        <v>1281</v>
      </c>
      <c r="AD1976" t="s">
        <v>1280</v>
      </c>
      <c r="AE1976" s="2">
        <v>106007276</v>
      </c>
    </row>
    <row r="1977" spans="1:31" x14ac:dyDescent="0.3">
      <c r="A1977">
        <v>2273398</v>
      </c>
      <c r="B1977" t="s">
        <v>1241</v>
      </c>
      <c r="C1977" s="2">
        <v>103133324</v>
      </c>
      <c r="D1977" t="s">
        <v>1286</v>
      </c>
      <c r="E1977">
        <v>39380003</v>
      </c>
      <c r="F1977" t="s">
        <v>47</v>
      </c>
      <c r="G1977" t="s">
        <v>1383</v>
      </c>
      <c r="H1977">
        <v>76520</v>
      </c>
      <c r="I1977" t="s">
        <v>456</v>
      </c>
      <c r="L1977">
        <v>3.5429200000000001</v>
      </c>
      <c r="M1977">
        <v>-76.313274000000007</v>
      </c>
      <c r="N1977">
        <v>7761</v>
      </c>
      <c r="O1977" t="s">
        <v>38</v>
      </c>
      <c r="P1977">
        <v>286927</v>
      </c>
      <c r="Q1977" t="s">
        <v>16</v>
      </c>
      <c r="R1977">
        <v>308956</v>
      </c>
      <c r="S1977" t="s">
        <v>46</v>
      </c>
      <c r="T1977">
        <v>98694</v>
      </c>
      <c r="U1977" t="s">
        <v>16</v>
      </c>
      <c r="V1977">
        <v>308921</v>
      </c>
      <c r="W1977" t="s">
        <v>1284</v>
      </c>
      <c r="X1977" t="s">
        <v>1282</v>
      </c>
      <c r="Y1977" t="s">
        <v>1242</v>
      </c>
      <c r="Z1977">
        <v>81</v>
      </c>
      <c r="AA1977" t="s">
        <v>22</v>
      </c>
      <c r="AB1977">
        <v>3938</v>
      </c>
      <c r="AC1977" t="s">
        <v>1281</v>
      </c>
      <c r="AD1977" t="s">
        <v>1280</v>
      </c>
      <c r="AE1977" s="2">
        <v>103133324</v>
      </c>
    </row>
    <row r="1978" spans="1:31" x14ac:dyDescent="0.3">
      <c r="A1978">
        <v>2272978</v>
      </c>
      <c r="B1978" t="s">
        <v>1241</v>
      </c>
      <c r="C1978" s="2">
        <v>103133324</v>
      </c>
      <c r="D1978" t="s">
        <v>1286</v>
      </c>
      <c r="E1978">
        <v>39380003</v>
      </c>
      <c r="F1978" t="s">
        <v>47</v>
      </c>
      <c r="G1978" t="s">
        <v>1383</v>
      </c>
      <c r="H1978">
        <v>76520</v>
      </c>
      <c r="I1978" t="s">
        <v>456</v>
      </c>
      <c r="L1978">
        <v>200</v>
      </c>
      <c r="M1978">
        <v>200</v>
      </c>
      <c r="N1978">
        <v>7761</v>
      </c>
      <c r="O1978" t="s">
        <v>38</v>
      </c>
      <c r="P1978">
        <v>286927</v>
      </c>
      <c r="Q1978" t="s">
        <v>16</v>
      </c>
      <c r="R1978">
        <v>308956</v>
      </c>
      <c r="S1978" t="s">
        <v>46</v>
      </c>
      <c r="T1978">
        <v>98694</v>
      </c>
      <c r="U1978" t="s">
        <v>16</v>
      </c>
      <c r="V1978">
        <v>308921</v>
      </c>
      <c r="W1978" t="s">
        <v>1284</v>
      </c>
      <c r="X1978" t="s">
        <v>1282</v>
      </c>
      <c r="Y1978" t="s">
        <v>727</v>
      </c>
      <c r="Z1978">
        <v>81</v>
      </c>
      <c r="AA1978" t="s">
        <v>22</v>
      </c>
      <c r="AB1978">
        <v>3938</v>
      </c>
      <c r="AC1978" t="s">
        <v>1281</v>
      </c>
      <c r="AD1978" t="s">
        <v>1280</v>
      </c>
      <c r="AE1978" s="2">
        <v>103133324</v>
      </c>
    </row>
    <row r="1979" spans="1:31" x14ac:dyDescent="0.3">
      <c r="A1979">
        <v>2271990</v>
      </c>
      <c r="B1979" t="s">
        <v>1241</v>
      </c>
      <c r="C1979" s="2">
        <v>103133324</v>
      </c>
      <c r="D1979" t="s">
        <v>1286</v>
      </c>
      <c r="E1979">
        <v>39380003</v>
      </c>
      <c r="F1979" t="s">
        <v>47</v>
      </c>
      <c r="G1979" t="s">
        <v>1383</v>
      </c>
      <c r="H1979">
        <v>76520</v>
      </c>
      <c r="I1979" t="s">
        <v>456</v>
      </c>
      <c r="J1979" t="s">
        <v>108</v>
      </c>
      <c r="L1979">
        <v>3.5429200000000001</v>
      </c>
      <c r="M1979">
        <v>-76.313274000000007</v>
      </c>
      <c r="N1979">
        <v>7761</v>
      </c>
      <c r="O1979" t="s">
        <v>38</v>
      </c>
      <c r="P1979">
        <v>286927</v>
      </c>
      <c r="Q1979" t="s">
        <v>16</v>
      </c>
      <c r="R1979">
        <v>312429</v>
      </c>
      <c r="S1979" t="s">
        <v>34</v>
      </c>
      <c r="T1979">
        <v>98694</v>
      </c>
      <c r="U1979" t="s">
        <v>16</v>
      </c>
      <c r="V1979">
        <v>308921</v>
      </c>
      <c r="W1979" t="s">
        <v>1284</v>
      </c>
      <c r="X1979" t="s">
        <v>1280</v>
      </c>
      <c r="Y1979" t="s">
        <v>1242</v>
      </c>
      <c r="Z1979">
        <v>81</v>
      </c>
      <c r="AA1979" t="s">
        <v>22</v>
      </c>
      <c r="AB1979">
        <v>3938</v>
      </c>
      <c r="AC1979" t="s">
        <v>1281</v>
      </c>
      <c r="AD1979" t="s">
        <v>1280</v>
      </c>
      <c r="AE1979" s="2">
        <v>103133324</v>
      </c>
    </row>
    <row r="1980" spans="1:31" x14ac:dyDescent="0.3">
      <c r="A1980">
        <v>2273399</v>
      </c>
      <c r="B1980" t="s">
        <v>4358</v>
      </c>
      <c r="C1980" s="2">
        <v>106070264</v>
      </c>
      <c r="D1980" t="s">
        <v>1286</v>
      </c>
      <c r="E1980">
        <v>39380004</v>
      </c>
      <c r="F1980" t="s">
        <v>113</v>
      </c>
      <c r="G1980" t="s">
        <v>113</v>
      </c>
      <c r="H1980">
        <v>5001</v>
      </c>
      <c r="I1980" t="s">
        <v>142</v>
      </c>
      <c r="J1980" t="s">
        <v>144</v>
      </c>
      <c r="L1980">
        <v>6.2358180000000001</v>
      </c>
      <c r="M1980">
        <v>-75.532950999999997</v>
      </c>
      <c r="N1980">
        <v>7761</v>
      </c>
      <c r="O1980" t="s">
        <v>38</v>
      </c>
      <c r="P1980">
        <v>286927</v>
      </c>
      <c r="Q1980" t="s">
        <v>16</v>
      </c>
      <c r="R1980">
        <v>312428</v>
      </c>
      <c r="S1980" t="s">
        <v>20</v>
      </c>
      <c r="T1980">
        <v>98694</v>
      </c>
      <c r="U1980" t="s">
        <v>16</v>
      </c>
      <c r="V1980">
        <v>308921</v>
      </c>
      <c r="W1980" t="s">
        <v>1284</v>
      </c>
      <c r="X1980" t="s">
        <v>1280</v>
      </c>
      <c r="Y1980" t="s">
        <v>4357</v>
      </c>
      <c r="Z1980">
        <v>81</v>
      </c>
      <c r="AA1980" t="s">
        <v>22</v>
      </c>
      <c r="AB1980">
        <v>3938</v>
      </c>
      <c r="AC1980" t="s">
        <v>1281</v>
      </c>
      <c r="AD1980" t="s">
        <v>1280</v>
      </c>
      <c r="AE1980" s="2">
        <v>106070264</v>
      </c>
    </row>
    <row r="1981" spans="1:31" x14ac:dyDescent="0.3">
      <c r="A1981">
        <v>2273400</v>
      </c>
      <c r="B1981" t="s">
        <v>4356</v>
      </c>
      <c r="C1981" s="2">
        <v>106223725</v>
      </c>
      <c r="D1981" t="s">
        <v>1286</v>
      </c>
      <c r="E1981">
        <v>39380004</v>
      </c>
      <c r="F1981" t="s">
        <v>113</v>
      </c>
      <c r="G1981" t="s">
        <v>113</v>
      </c>
      <c r="H1981">
        <v>5088</v>
      </c>
      <c r="I1981" t="s">
        <v>358</v>
      </c>
      <c r="J1981" t="s">
        <v>144</v>
      </c>
      <c r="L1981">
        <v>6.3517080000000004</v>
      </c>
      <c r="M1981">
        <v>-75.562110000000004</v>
      </c>
      <c r="N1981">
        <v>7761</v>
      </c>
      <c r="O1981" t="s">
        <v>38</v>
      </c>
      <c r="P1981">
        <v>286927</v>
      </c>
      <c r="Q1981" t="s">
        <v>16</v>
      </c>
      <c r="R1981">
        <v>312429</v>
      </c>
      <c r="S1981" t="s">
        <v>34</v>
      </c>
      <c r="T1981">
        <v>98694</v>
      </c>
      <c r="U1981" t="s">
        <v>16</v>
      </c>
      <c r="V1981">
        <v>308921</v>
      </c>
      <c r="W1981" t="s">
        <v>1284</v>
      </c>
      <c r="X1981" t="s">
        <v>1280</v>
      </c>
      <c r="Y1981" t="s">
        <v>4355</v>
      </c>
      <c r="Z1981">
        <v>81</v>
      </c>
      <c r="AA1981" t="s">
        <v>22</v>
      </c>
      <c r="AB1981">
        <v>3938</v>
      </c>
      <c r="AC1981" t="s">
        <v>1281</v>
      </c>
      <c r="AD1981" t="s">
        <v>1280</v>
      </c>
      <c r="AE1981" s="2">
        <v>106223725</v>
      </c>
    </row>
    <row r="1982" spans="1:31" x14ac:dyDescent="0.3">
      <c r="A1982">
        <v>2271991</v>
      </c>
      <c r="B1982" t="s">
        <v>4354</v>
      </c>
      <c r="C1982" s="2">
        <v>426038615</v>
      </c>
      <c r="D1982" t="s">
        <v>1286</v>
      </c>
      <c r="E1982">
        <v>39380005</v>
      </c>
      <c r="F1982" t="s">
        <v>17</v>
      </c>
      <c r="G1982" t="s">
        <v>1290</v>
      </c>
      <c r="H1982">
        <v>25899</v>
      </c>
      <c r="I1982" t="s">
        <v>40</v>
      </c>
      <c r="L1982">
        <v>200</v>
      </c>
      <c r="M1982">
        <v>200</v>
      </c>
      <c r="N1982">
        <v>7761</v>
      </c>
      <c r="O1982" t="s">
        <v>38</v>
      </c>
      <c r="P1982">
        <v>286927</v>
      </c>
      <c r="Q1982" t="s">
        <v>16</v>
      </c>
      <c r="R1982">
        <v>308956</v>
      </c>
      <c r="S1982" t="s">
        <v>46</v>
      </c>
      <c r="T1982">
        <v>98694</v>
      </c>
      <c r="U1982" t="s">
        <v>16</v>
      </c>
      <c r="V1982">
        <v>308921</v>
      </c>
      <c r="W1982" t="s">
        <v>1284</v>
      </c>
      <c r="X1982" t="s">
        <v>1282</v>
      </c>
      <c r="Y1982" t="s">
        <v>727</v>
      </c>
      <c r="Z1982">
        <v>81</v>
      </c>
      <c r="AA1982" t="s">
        <v>22</v>
      </c>
      <c r="AB1982">
        <v>3938</v>
      </c>
      <c r="AC1982" t="s">
        <v>1281</v>
      </c>
      <c r="AD1982" t="s">
        <v>1280</v>
      </c>
      <c r="AE1982" s="2">
        <v>426038615</v>
      </c>
    </row>
    <row r="1983" spans="1:31" x14ac:dyDescent="0.3">
      <c r="A1983">
        <v>2273401</v>
      </c>
      <c r="B1983" t="s">
        <v>4354</v>
      </c>
      <c r="C1983" s="2">
        <v>426038615</v>
      </c>
      <c r="D1983" t="s">
        <v>1286</v>
      </c>
      <c r="E1983">
        <v>39380005</v>
      </c>
      <c r="F1983" t="s">
        <v>17</v>
      </c>
      <c r="G1983" t="s">
        <v>1290</v>
      </c>
      <c r="H1983">
        <v>25899</v>
      </c>
      <c r="I1983" t="s">
        <v>40</v>
      </c>
      <c r="L1983">
        <v>5.0241714999999996</v>
      </c>
      <c r="M1983">
        <v>-74.005781499999998</v>
      </c>
      <c r="N1983">
        <v>7761</v>
      </c>
      <c r="O1983" t="s">
        <v>38</v>
      </c>
      <c r="P1983">
        <v>286927</v>
      </c>
      <c r="Q1983" t="s">
        <v>16</v>
      </c>
      <c r="R1983">
        <v>308956</v>
      </c>
      <c r="S1983" t="s">
        <v>46</v>
      </c>
      <c r="T1983">
        <v>98694</v>
      </c>
      <c r="U1983" t="s">
        <v>16</v>
      </c>
      <c r="V1983">
        <v>308921</v>
      </c>
      <c r="W1983" t="s">
        <v>1284</v>
      </c>
      <c r="X1983" t="s">
        <v>1282</v>
      </c>
      <c r="Y1983" t="s">
        <v>4353</v>
      </c>
      <c r="Z1983">
        <v>81</v>
      </c>
      <c r="AA1983" t="s">
        <v>22</v>
      </c>
      <c r="AB1983">
        <v>3938</v>
      </c>
      <c r="AC1983" t="s">
        <v>1281</v>
      </c>
      <c r="AD1983" t="s">
        <v>1280</v>
      </c>
      <c r="AE1983" s="2">
        <v>426038615</v>
      </c>
    </row>
    <row r="1984" spans="1:31" x14ac:dyDescent="0.3">
      <c r="A1984">
        <v>2273006</v>
      </c>
      <c r="B1984" t="s">
        <v>4354</v>
      </c>
      <c r="C1984" s="2">
        <v>426038615</v>
      </c>
      <c r="D1984" t="s">
        <v>1286</v>
      </c>
      <c r="E1984">
        <v>39380005</v>
      </c>
      <c r="F1984" t="s">
        <v>17</v>
      </c>
      <c r="G1984" t="s">
        <v>1290</v>
      </c>
      <c r="H1984">
        <v>25899</v>
      </c>
      <c r="I1984" t="s">
        <v>40</v>
      </c>
      <c r="J1984" t="s">
        <v>42</v>
      </c>
      <c r="L1984">
        <v>5.0241714999999996</v>
      </c>
      <c r="M1984">
        <v>-74.005781499999998</v>
      </c>
      <c r="N1984">
        <v>7761</v>
      </c>
      <c r="O1984" t="s">
        <v>38</v>
      </c>
      <c r="P1984">
        <v>286927</v>
      </c>
      <c r="Q1984" t="s">
        <v>16</v>
      </c>
      <c r="R1984">
        <v>312429</v>
      </c>
      <c r="S1984" t="s">
        <v>34</v>
      </c>
      <c r="T1984">
        <v>98694</v>
      </c>
      <c r="U1984" t="s">
        <v>16</v>
      </c>
      <c r="V1984">
        <v>308921</v>
      </c>
      <c r="W1984" t="s">
        <v>1284</v>
      </c>
      <c r="X1984" t="s">
        <v>1280</v>
      </c>
      <c r="Y1984" t="s">
        <v>4353</v>
      </c>
      <c r="Z1984">
        <v>81</v>
      </c>
      <c r="AA1984" t="s">
        <v>22</v>
      </c>
      <c r="AB1984">
        <v>3938</v>
      </c>
      <c r="AC1984" t="s">
        <v>1281</v>
      </c>
      <c r="AD1984" t="s">
        <v>1280</v>
      </c>
      <c r="AE1984" s="2">
        <v>426038615</v>
      </c>
    </row>
    <row r="1985" spans="1:31" x14ac:dyDescent="0.3">
      <c r="A1985">
        <v>2271992</v>
      </c>
      <c r="B1985" t="s">
        <v>4351</v>
      </c>
      <c r="C1985" s="2">
        <v>426015022</v>
      </c>
      <c r="D1985" t="s">
        <v>1286</v>
      </c>
      <c r="E1985">
        <v>39380005</v>
      </c>
      <c r="F1985" t="s">
        <v>17</v>
      </c>
      <c r="G1985" t="s">
        <v>1290</v>
      </c>
      <c r="H1985">
        <v>25899</v>
      </c>
      <c r="I1985" t="s">
        <v>40</v>
      </c>
      <c r="J1985" t="s">
        <v>42</v>
      </c>
      <c r="L1985">
        <v>5.0243143000000003</v>
      </c>
      <c r="M1985">
        <v>-74.0076763</v>
      </c>
      <c r="N1985">
        <v>7761</v>
      </c>
      <c r="O1985" t="s">
        <v>38</v>
      </c>
      <c r="P1985">
        <v>286927</v>
      </c>
      <c r="Q1985" t="s">
        <v>16</v>
      </c>
      <c r="R1985">
        <v>312429</v>
      </c>
      <c r="S1985" t="s">
        <v>34</v>
      </c>
      <c r="T1985">
        <v>98694</v>
      </c>
      <c r="U1985" t="s">
        <v>16</v>
      </c>
      <c r="V1985">
        <v>308921</v>
      </c>
      <c r="W1985" t="s">
        <v>1284</v>
      </c>
      <c r="X1985" t="s">
        <v>1280</v>
      </c>
      <c r="Y1985" t="s">
        <v>4352</v>
      </c>
      <c r="Z1985">
        <v>81</v>
      </c>
      <c r="AA1985" t="s">
        <v>22</v>
      </c>
      <c r="AB1985">
        <v>3938</v>
      </c>
      <c r="AC1985" t="s">
        <v>1281</v>
      </c>
      <c r="AD1985" t="s">
        <v>1280</v>
      </c>
      <c r="AE1985" s="2">
        <v>426015022</v>
      </c>
    </row>
    <row r="1986" spans="1:31" x14ac:dyDescent="0.3">
      <c r="A1986">
        <v>2273402</v>
      </c>
      <c r="B1986" t="s">
        <v>4351</v>
      </c>
      <c r="C1986" s="2">
        <v>426015022</v>
      </c>
      <c r="D1986" t="s">
        <v>1286</v>
      </c>
      <c r="E1986">
        <v>39380005</v>
      </c>
      <c r="F1986" t="s">
        <v>17</v>
      </c>
      <c r="G1986" t="s">
        <v>1290</v>
      </c>
      <c r="H1986">
        <v>25899</v>
      </c>
      <c r="I1986" t="s">
        <v>40</v>
      </c>
      <c r="L1986">
        <v>5.0243143000000003</v>
      </c>
      <c r="M1986">
        <v>-74.0076763</v>
      </c>
      <c r="N1986">
        <v>7761</v>
      </c>
      <c r="O1986" t="s">
        <v>38</v>
      </c>
      <c r="P1986">
        <v>286927</v>
      </c>
      <c r="Q1986" t="s">
        <v>16</v>
      </c>
      <c r="R1986">
        <v>308956</v>
      </c>
      <c r="S1986" t="s">
        <v>46</v>
      </c>
      <c r="T1986">
        <v>98694</v>
      </c>
      <c r="U1986" t="s">
        <v>16</v>
      </c>
      <c r="V1986">
        <v>308921</v>
      </c>
      <c r="W1986" t="s">
        <v>1284</v>
      </c>
      <c r="X1986" t="s">
        <v>1282</v>
      </c>
      <c r="Y1986" t="s">
        <v>4352</v>
      </c>
      <c r="Z1986">
        <v>81</v>
      </c>
      <c r="AA1986" t="s">
        <v>22</v>
      </c>
      <c r="AB1986">
        <v>3938</v>
      </c>
      <c r="AC1986" t="s">
        <v>1281</v>
      </c>
      <c r="AD1986" t="s">
        <v>1280</v>
      </c>
      <c r="AE1986" s="2">
        <v>426015022</v>
      </c>
    </row>
    <row r="1987" spans="1:31" x14ac:dyDescent="0.3">
      <c r="A1987">
        <v>2273007</v>
      </c>
      <c r="B1987" t="s">
        <v>4351</v>
      </c>
      <c r="C1987" s="2">
        <v>426015022</v>
      </c>
      <c r="D1987" t="s">
        <v>1286</v>
      </c>
      <c r="E1987">
        <v>39380005</v>
      </c>
      <c r="F1987" t="s">
        <v>17</v>
      </c>
      <c r="G1987" t="s">
        <v>1290</v>
      </c>
      <c r="H1987">
        <v>25899</v>
      </c>
      <c r="I1987" t="s">
        <v>40</v>
      </c>
      <c r="L1987">
        <v>200</v>
      </c>
      <c r="M1987">
        <v>200</v>
      </c>
      <c r="N1987">
        <v>7761</v>
      </c>
      <c r="O1987" t="s">
        <v>38</v>
      </c>
      <c r="P1987">
        <v>286927</v>
      </c>
      <c r="Q1987" t="s">
        <v>16</v>
      </c>
      <c r="R1987">
        <v>308956</v>
      </c>
      <c r="S1987" t="s">
        <v>46</v>
      </c>
      <c r="T1987">
        <v>98694</v>
      </c>
      <c r="U1987" t="s">
        <v>16</v>
      </c>
      <c r="V1987">
        <v>308921</v>
      </c>
      <c r="W1987" t="s">
        <v>1284</v>
      </c>
      <c r="X1987" t="s">
        <v>1282</v>
      </c>
      <c r="Y1987" t="s">
        <v>727</v>
      </c>
      <c r="Z1987">
        <v>81</v>
      </c>
      <c r="AA1987" t="s">
        <v>22</v>
      </c>
      <c r="AB1987">
        <v>3938</v>
      </c>
      <c r="AC1987" t="s">
        <v>1281</v>
      </c>
      <c r="AD1987" t="s">
        <v>1280</v>
      </c>
      <c r="AE1987" s="2">
        <v>426015022</v>
      </c>
    </row>
    <row r="1988" spans="1:31" x14ac:dyDescent="0.3">
      <c r="A1988">
        <v>2273403</v>
      </c>
      <c r="B1988" t="s">
        <v>1038</v>
      </c>
      <c r="C1988" s="2">
        <v>106157987</v>
      </c>
      <c r="D1988" t="s">
        <v>1286</v>
      </c>
      <c r="E1988">
        <v>39380004</v>
      </c>
      <c r="F1988" t="s">
        <v>113</v>
      </c>
      <c r="G1988" t="s">
        <v>113</v>
      </c>
      <c r="H1988">
        <v>5001</v>
      </c>
      <c r="I1988" t="s">
        <v>142</v>
      </c>
      <c r="J1988" t="s">
        <v>144</v>
      </c>
      <c r="L1988">
        <v>6.2958144000000003</v>
      </c>
      <c r="M1988">
        <v>-75.582287399999998</v>
      </c>
      <c r="N1988">
        <v>7761</v>
      </c>
      <c r="O1988" t="s">
        <v>38</v>
      </c>
      <c r="P1988">
        <v>286927</v>
      </c>
      <c r="Q1988" t="s">
        <v>16</v>
      </c>
      <c r="R1988">
        <v>312428</v>
      </c>
      <c r="S1988" t="s">
        <v>20</v>
      </c>
      <c r="T1988">
        <v>98694</v>
      </c>
      <c r="U1988" t="s">
        <v>16</v>
      </c>
      <c r="V1988">
        <v>308921</v>
      </c>
      <c r="W1988" t="s">
        <v>1284</v>
      </c>
      <c r="X1988" t="s">
        <v>1280</v>
      </c>
      <c r="Y1988" t="s">
        <v>1039</v>
      </c>
      <c r="Z1988">
        <v>81</v>
      </c>
      <c r="AA1988" t="s">
        <v>22</v>
      </c>
      <c r="AB1988">
        <v>3938</v>
      </c>
      <c r="AC1988" t="s">
        <v>1281</v>
      </c>
      <c r="AD1988" t="s">
        <v>1280</v>
      </c>
      <c r="AE1988" s="2">
        <v>106157987</v>
      </c>
    </row>
    <row r="1989" spans="1:31" x14ac:dyDescent="0.3">
      <c r="A1989">
        <v>2281174</v>
      </c>
      <c r="B1989" t="s">
        <v>4349</v>
      </c>
      <c r="C1989" s="2">
        <v>113008534</v>
      </c>
      <c r="D1989" t="s">
        <v>1286</v>
      </c>
      <c r="E1989">
        <v>39380003</v>
      </c>
      <c r="F1989" t="s">
        <v>47</v>
      </c>
      <c r="G1989" t="s">
        <v>1524</v>
      </c>
      <c r="H1989">
        <v>63001</v>
      </c>
      <c r="I1989" t="s">
        <v>49</v>
      </c>
      <c r="J1989" t="s">
        <v>51</v>
      </c>
      <c r="L1989">
        <v>4.5600160000000001</v>
      </c>
      <c r="M1989">
        <v>-75.655666999999994</v>
      </c>
      <c r="N1989">
        <v>9256</v>
      </c>
      <c r="O1989" t="s">
        <v>19</v>
      </c>
      <c r="P1989">
        <v>308956</v>
      </c>
      <c r="Q1989" t="s">
        <v>46</v>
      </c>
      <c r="R1989">
        <v>312431</v>
      </c>
      <c r="S1989" t="s">
        <v>39</v>
      </c>
      <c r="T1989">
        <v>130290</v>
      </c>
      <c r="U1989" t="s">
        <v>46</v>
      </c>
      <c r="V1989">
        <v>308921</v>
      </c>
      <c r="W1989" t="s">
        <v>1284</v>
      </c>
      <c r="X1989" t="s">
        <v>1280</v>
      </c>
      <c r="Y1989" t="s">
        <v>4350</v>
      </c>
      <c r="Z1989">
        <v>81</v>
      </c>
      <c r="AA1989" t="s">
        <v>22</v>
      </c>
      <c r="AB1989">
        <v>3938</v>
      </c>
      <c r="AC1989" t="s">
        <v>1281</v>
      </c>
      <c r="AD1989" t="s">
        <v>1280</v>
      </c>
      <c r="AE1989" s="2">
        <v>113008534</v>
      </c>
    </row>
    <row r="1990" spans="1:31" x14ac:dyDescent="0.3">
      <c r="A1990">
        <v>2281173</v>
      </c>
      <c r="B1990" t="s">
        <v>4349</v>
      </c>
      <c r="C1990" s="2">
        <v>113008533</v>
      </c>
      <c r="D1990" t="s">
        <v>1286</v>
      </c>
      <c r="E1990">
        <v>39380003</v>
      </c>
      <c r="F1990" t="s">
        <v>47</v>
      </c>
      <c r="G1990" t="s">
        <v>1524</v>
      </c>
      <c r="H1990">
        <v>63001</v>
      </c>
      <c r="I1990" t="s">
        <v>49</v>
      </c>
      <c r="J1990" t="s">
        <v>51</v>
      </c>
      <c r="L1990">
        <v>4.4705719999999998</v>
      </c>
      <c r="M1990">
        <v>-75.764604000000006</v>
      </c>
      <c r="N1990">
        <v>9256</v>
      </c>
      <c r="O1990" t="s">
        <v>19</v>
      </c>
      <c r="P1990">
        <v>308956</v>
      </c>
      <c r="Q1990" t="s">
        <v>46</v>
      </c>
      <c r="R1990">
        <v>312431</v>
      </c>
      <c r="S1990" t="s">
        <v>39</v>
      </c>
      <c r="T1990">
        <v>130290</v>
      </c>
      <c r="U1990" t="s">
        <v>46</v>
      </c>
      <c r="V1990">
        <v>308921</v>
      </c>
      <c r="W1990" t="s">
        <v>1284</v>
      </c>
      <c r="X1990" t="s">
        <v>1280</v>
      </c>
      <c r="Y1990" t="s">
        <v>4348</v>
      </c>
      <c r="Z1990">
        <v>81</v>
      </c>
      <c r="AA1990" t="s">
        <v>22</v>
      </c>
      <c r="AB1990">
        <v>3938</v>
      </c>
      <c r="AC1990" t="s">
        <v>1281</v>
      </c>
      <c r="AD1990" t="s">
        <v>1280</v>
      </c>
      <c r="AE1990" s="2">
        <v>113008533</v>
      </c>
    </row>
    <row r="1991" spans="1:31" x14ac:dyDescent="0.3">
      <c r="A1991">
        <v>2273404</v>
      </c>
      <c r="B1991" t="s">
        <v>4347</v>
      </c>
      <c r="C1991" s="2">
        <v>227015344</v>
      </c>
      <c r="D1991" t="s">
        <v>1286</v>
      </c>
      <c r="E1991">
        <v>39380005</v>
      </c>
      <c r="F1991" t="s">
        <v>17</v>
      </c>
      <c r="G1991" t="s">
        <v>1285</v>
      </c>
      <c r="H1991">
        <v>11001</v>
      </c>
      <c r="I1991" t="s">
        <v>21</v>
      </c>
      <c r="J1991" t="s">
        <v>27</v>
      </c>
      <c r="L1991">
        <v>4.7494056000000002</v>
      </c>
      <c r="M1991">
        <v>-74.057305600000007</v>
      </c>
      <c r="N1991">
        <v>260802</v>
      </c>
      <c r="O1991" t="s">
        <v>54</v>
      </c>
      <c r="P1991">
        <v>286927</v>
      </c>
      <c r="Q1991" t="s">
        <v>16</v>
      </c>
      <c r="R1991">
        <v>312429</v>
      </c>
      <c r="S1991" t="s">
        <v>34</v>
      </c>
      <c r="T1991">
        <v>98694</v>
      </c>
      <c r="U1991" t="s">
        <v>16</v>
      </c>
      <c r="V1991">
        <v>308921</v>
      </c>
      <c r="W1991" t="s">
        <v>1284</v>
      </c>
      <c r="X1991" t="s">
        <v>1280</v>
      </c>
      <c r="Y1991" t="s">
        <v>4346</v>
      </c>
      <c r="Z1991">
        <v>81</v>
      </c>
      <c r="AA1991" t="s">
        <v>22</v>
      </c>
      <c r="AB1991">
        <v>3938</v>
      </c>
      <c r="AC1991" t="s">
        <v>1281</v>
      </c>
      <c r="AD1991" t="s">
        <v>1280</v>
      </c>
      <c r="AE1991" s="2">
        <v>227015344</v>
      </c>
    </row>
    <row r="1992" spans="1:31" x14ac:dyDescent="0.3">
      <c r="A1992">
        <v>2273405</v>
      </c>
      <c r="B1992" t="s">
        <v>4344</v>
      </c>
      <c r="C1992" s="2">
        <v>422003403</v>
      </c>
      <c r="D1992" t="s">
        <v>1286</v>
      </c>
      <c r="E1992">
        <v>39380001</v>
      </c>
      <c r="F1992" t="s">
        <v>75</v>
      </c>
      <c r="G1992" t="s">
        <v>1285</v>
      </c>
      <c r="H1992">
        <v>11001</v>
      </c>
      <c r="I1992" t="s">
        <v>21</v>
      </c>
      <c r="L1992">
        <v>4.5849330000000004</v>
      </c>
      <c r="M1992">
        <v>-74.131613000000002</v>
      </c>
      <c r="N1992">
        <v>7761</v>
      </c>
      <c r="O1992" t="s">
        <v>38</v>
      </c>
      <c r="P1992">
        <v>286927</v>
      </c>
      <c r="Q1992" t="s">
        <v>16</v>
      </c>
      <c r="R1992">
        <v>308956</v>
      </c>
      <c r="S1992" t="s">
        <v>46</v>
      </c>
      <c r="T1992">
        <v>98694</v>
      </c>
      <c r="U1992" t="s">
        <v>16</v>
      </c>
      <c r="V1992">
        <v>308921</v>
      </c>
      <c r="W1992" t="s">
        <v>1284</v>
      </c>
      <c r="X1992" t="s">
        <v>1282</v>
      </c>
      <c r="Y1992" t="s">
        <v>4345</v>
      </c>
      <c r="Z1992">
        <v>81</v>
      </c>
      <c r="AA1992" t="s">
        <v>22</v>
      </c>
      <c r="AB1992">
        <v>3938</v>
      </c>
      <c r="AC1992" t="s">
        <v>1281</v>
      </c>
      <c r="AD1992" t="s">
        <v>1280</v>
      </c>
      <c r="AE1992" s="2">
        <v>422003403</v>
      </c>
    </row>
    <row r="1993" spans="1:31" x14ac:dyDescent="0.3">
      <c r="A1993">
        <v>2271993</v>
      </c>
      <c r="B1993" t="s">
        <v>4344</v>
      </c>
      <c r="C1993" s="2">
        <v>422003403</v>
      </c>
      <c r="D1993" t="s">
        <v>1286</v>
      </c>
      <c r="E1993">
        <v>39380001</v>
      </c>
      <c r="F1993" t="s">
        <v>75</v>
      </c>
      <c r="G1993" t="s">
        <v>1285</v>
      </c>
      <c r="H1993">
        <v>11001</v>
      </c>
      <c r="I1993" t="s">
        <v>21</v>
      </c>
      <c r="J1993" t="s">
        <v>133</v>
      </c>
      <c r="L1993">
        <v>4.5849330000000004</v>
      </c>
      <c r="M1993">
        <v>-74.131613000000002</v>
      </c>
      <c r="N1993">
        <v>7761</v>
      </c>
      <c r="O1993" t="s">
        <v>38</v>
      </c>
      <c r="P1993">
        <v>286927</v>
      </c>
      <c r="Q1993" t="s">
        <v>16</v>
      </c>
      <c r="R1993">
        <v>312428</v>
      </c>
      <c r="S1993" t="s">
        <v>20</v>
      </c>
      <c r="T1993">
        <v>98694</v>
      </c>
      <c r="U1993" t="s">
        <v>16</v>
      </c>
      <c r="V1993">
        <v>308921</v>
      </c>
      <c r="W1993" t="s">
        <v>1284</v>
      </c>
      <c r="X1993" t="s">
        <v>1280</v>
      </c>
      <c r="Y1993" t="s">
        <v>4345</v>
      </c>
      <c r="Z1993">
        <v>81</v>
      </c>
      <c r="AA1993" t="s">
        <v>22</v>
      </c>
      <c r="AB1993">
        <v>3938</v>
      </c>
      <c r="AC1993" t="s">
        <v>1281</v>
      </c>
      <c r="AD1993" t="s">
        <v>1280</v>
      </c>
      <c r="AE1993" s="2">
        <v>422003403</v>
      </c>
    </row>
    <row r="1994" spans="1:31" x14ac:dyDescent="0.3">
      <c r="A1994">
        <v>2273008</v>
      </c>
      <c r="B1994" t="s">
        <v>4344</v>
      </c>
      <c r="C1994" s="2">
        <v>422003403</v>
      </c>
      <c r="D1994" t="s">
        <v>1286</v>
      </c>
      <c r="E1994">
        <v>39380001</v>
      </c>
      <c r="F1994" t="s">
        <v>75</v>
      </c>
      <c r="G1994" t="s">
        <v>1285</v>
      </c>
      <c r="H1994">
        <v>11001</v>
      </c>
      <c r="I1994" t="s">
        <v>21</v>
      </c>
      <c r="L1994">
        <v>200</v>
      </c>
      <c r="M1994">
        <v>200</v>
      </c>
      <c r="N1994">
        <v>7761</v>
      </c>
      <c r="O1994" t="s">
        <v>38</v>
      </c>
      <c r="P1994">
        <v>286927</v>
      </c>
      <c r="Q1994" t="s">
        <v>16</v>
      </c>
      <c r="R1994">
        <v>308956</v>
      </c>
      <c r="S1994" t="s">
        <v>46</v>
      </c>
      <c r="T1994">
        <v>98694</v>
      </c>
      <c r="U1994" t="s">
        <v>16</v>
      </c>
      <c r="V1994">
        <v>308921</v>
      </c>
      <c r="W1994" t="s">
        <v>1284</v>
      </c>
      <c r="X1994" t="s">
        <v>1282</v>
      </c>
      <c r="Y1994" t="s">
        <v>727</v>
      </c>
      <c r="Z1994">
        <v>81</v>
      </c>
      <c r="AA1994" t="s">
        <v>22</v>
      </c>
      <c r="AB1994">
        <v>3938</v>
      </c>
      <c r="AC1994" t="s">
        <v>1281</v>
      </c>
      <c r="AD1994" t="s">
        <v>1280</v>
      </c>
      <c r="AE1994" s="2">
        <v>422003403</v>
      </c>
    </row>
    <row r="1995" spans="1:31" x14ac:dyDescent="0.3">
      <c r="A1995">
        <v>2273406</v>
      </c>
      <c r="B1995" t="s">
        <v>4343</v>
      </c>
      <c r="C1995" s="2">
        <v>106043676</v>
      </c>
      <c r="D1995" t="s">
        <v>1286</v>
      </c>
      <c r="E1995">
        <v>39380004</v>
      </c>
      <c r="F1995" t="s">
        <v>113</v>
      </c>
      <c r="G1995" t="s">
        <v>113</v>
      </c>
      <c r="H1995">
        <v>5088</v>
      </c>
      <c r="I1995" t="s">
        <v>358</v>
      </c>
      <c r="J1995" t="s">
        <v>144</v>
      </c>
      <c r="L1995">
        <v>6.3241047000000004</v>
      </c>
      <c r="M1995">
        <v>-75.548653400000006</v>
      </c>
      <c r="N1995">
        <v>7761</v>
      </c>
      <c r="O1995" t="s">
        <v>38</v>
      </c>
      <c r="P1995">
        <v>286927</v>
      </c>
      <c r="Q1995" t="s">
        <v>16</v>
      </c>
      <c r="R1995">
        <v>312428</v>
      </c>
      <c r="S1995" t="s">
        <v>20</v>
      </c>
      <c r="T1995">
        <v>98694</v>
      </c>
      <c r="U1995" t="s">
        <v>16</v>
      </c>
      <c r="V1995">
        <v>308921</v>
      </c>
      <c r="W1995" t="s">
        <v>1284</v>
      </c>
      <c r="X1995" t="s">
        <v>1280</v>
      </c>
      <c r="Y1995" t="s">
        <v>4342</v>
      </c>
      <c r="Z1995">
        <v>81</v>
      </c>
      <c r="AA1995" t="s">
        <v>22</v>
      </c>
      <c r="AB1995">
        <v>3938</v>
      </c>
      <c r="AC1995" t="s">
        <v>1281</v>
      </c>
      <c r="AD1995" t="s">
        <v>1280</v>
      </c>
      <c r="AE1995" s="2">
        <v>106043676</v>
      </c>
    </row>
    <row r="1996" spans="1:31" x14ac:dyDescent="0.3">
      <c r="A1996">
        <v>2273407</v>
      </c>
      <c r="B1996" t="s">
        <v>933</v>
      </c>
      <c r="C1996" s="2">
        <v>106093911</v>
      </c>
      <c r="D1996" t="s">
        <v>1286</v>
      </c>
      <c r="E1996">
        <v>39380004</v>
      </c>
      <c r="F1996" t="s">
        <v>113</v>
      </c>
      <c r="G1996" t="s">
        <v>113</v>
      </c>
      <c r="H1996">
        <v>5001</v>
      </c>
      <c r="I1996" t="s">
        <v>142</v>
      </c>
      <c r="J1996" t="s">
        <v>144</v>
      </c>
      <c r="L1996">
        <v>6.3031470000000001</v>
      </c>
      <c r="M1996">
        <v>-75.579009999999997</v>
      </c>
      <c r="N1996">
        <v>7761</v>
      </c>
      <c r="O1996" t="s">
        <v>38</v>
      </c>
      <c r="P1996">
        <v>286927</v>
      </c>
      <c r="Q1996" t="s">
        <v>16</v>
      </c>
      <c r="R1996">
        <v>312431</v>
      </c>
      <c r="S1996" t="s">
        <v>39</v>
      </c>
      <c r="T1996">
        <v>98694</v>
      </c>
      <c r="U1996" t="s">
        <v>16</v>
      </c>
      <c r="V1996">
        <v>308921</v>
      </c>
      <c r="W1996" t="s">
        <v>1284</v>
      </c>
      <c r="X1996" t="s">
        <v>1280</v>
      </c>
      <c r="Y1996" t="s">
        <v>934</v>
      </c>
      <c r="Z1996">
        <v>81</v>
      </c>
      <c r="AA1996" t="s">
        <v>22</v>
      </c>
      <c r="AB1996">
        <v>3938</v>
      </c>
      <c r="AC1996" t="s">
        <v>1281</v>
      </c>
      <c r="AD1996" t="s">
        <v>1280</v>
      </c>
      <c r="AE1996" s="2">
        <v>106093911</v>
      </c>
    </row>
    <row r="1997" spans="1:31" x14ac:dyDescent="0.3">
      <c r="A1997">
        <v>2273408</v>
      </c>
      <c r="B1997" t="s">
        <v>4341</v>
      </c>
      <c r="C1997" s="2">
        <v>227003959</v>
      </c>
      <c r="D1997" t="s">
        <v>1286</v>
      </c>
      <c r="E1997">
        <v>39380005</v>
      </c>
      <c r="F1997" t="s">
        <v>17</v>
      </c>
      <c r="G1997" t="s">
        <v>1290</v>
      </c>
      <c r="H1997">
        <v>25175</v>
      </c>
      <c r="I1997" t="s">
        <v>741</v>
      </c>
      <c r="J1997" t="s">
        <v>27</v>
      </c>
      <c r="L1997">
        <v>4879711</v>
      </c>
      <c r="M1997">
        <v>-74.040826699999997</v>
      </c>
      <c r="N1997">
        <v>9256</v>
      </c>
      <c r="O1997" t="s">
        <v>19</v>
      </c>
      <c r="P1997">
        <v>286927</v>
      </c>
      <c r="Q1997" t="s">
        <v>16</v>
      </c>
      <c r="R1997">
        <v>312429</v>
      </c>
      <c r="S1997" t="s">
        <v>34</v>
      </c>
      <c r="T1997">
        <v>98694</v>
      </c>
      <c r="U1997" t="s">
        <v>16</v>
      </c>
      <c r="V1997">
        <v>308921</v>
      </c>
      <c r="W1997" t="s">
        <v>1284</v>
      </c>
      <c r="X1997" t="s">
        <v>1280</v>
      </c>
      <c r="Y1997" t="s">
        <v>4340</v>
      </c>
      <c r="Z1997">
        <v>81</v>
      </c>
      <c r="AA1997" t="s">
        <v>22</v>
      </c>
      <c r="AB1997">
        <v>3938</v>
      </c>
      <c r="AC1997" t="s">
        <v>1281</v>
      </c>
      <c r="AD1997" t="s">
        <v>1280</v>
      </c>
      <c r="AE1997" s="2">
        <v>227003959</v>
      </c>
    </row>
    <row r="1998" spans="1:31" x14ac:dyDescent="0.3">
      <c r="A1998">
        <v>2273409</v>
      </c>
      <c r="B1998" t="s">
        <v>4339</v>
      </c>
      <c r="C1998" s="2">
        <v>106183679</v>
      </c>
      <c r="D1998" t="s">
        <v>1286</v>
      </c>
      <c r="E1998">
        <v>39380004</v>
      </c>
      <c r="F1998" t="s">
        <v>113</v>
      </c>
      <c r="G1998" t="s">
        <v>113</v>
      </c>
      <c r="H1998">
        <v>5001</v>
      </c>
      <c r="I1998" t="s">
        <v>142</v>
      </c>
      <c r="J1998" t="s">
        <v>144</v>
      </c>
      <c r="L1998">
        <v>6.2903238000000004</v>
      </c>
      <c r="M1998">
        <v>-75.557939300000001</v>
      </c>
      <c r="N1998">
        <v>7761</v>
      </c>
      <c r="O1998" t="s">
        <v>38</v>
      </c>
      <c r="P1998">
        <v>286927</v>
      </c>
      <c r="Q1998" t="s">
        <v>16</v>
      </c>
      <c r="R1998">
        <v>312428</v>
      </c>
      <c r="S1998" t="s">
        <v>20</v>
      </c>
      <c r="T1998">
        <v>98694</v>
      </c>
      <c r="U1998" t="s">
        <v>16</v>
      </c>
      <c r="V1998">
        <v>308921</v>
      </c>
      <c r="W1998" t="s">
        <v>1284</v>
      </c>
      <c r="X1998" t="s">
        <v>1280</v>
      </c>
      <c r="Y1998" t="s">
        <v>4338</v>
      </c>
      <c r="Z1998">
        <v>81</v>
      </c>
      <c r="AA1998" t="s">
        <v>22</v>
      </c>
      <c r="AB1998">
        <v>3938</v>
      </c>
      <c r="AC1998" t="s">
        <v>1281</v>
      </c>
      <c r="AD1998" t="s">
        <v>1280</v>
      </c>
      <c r="AE1998" s="2">
        <v>106183679</v>
      </c>
    </row>
    <row r="1999" spans="1:31" x14ac:dyDescent="0.3">
      <c r="A1999">
        <v>2273410</v>
      </c>
      <c r="B1999" t="s">
        <v>4337</v>
      </c>
      <c r="C1999" s="2">
        <v>421014466</v>
      </c>
      <c r="D1999" t="s">
        <v>1286</v>
      </c>
      <c r="E1999">
        <v>39380005</v>
      </c>
      <c r="F1999" t="s">
        <v>17</v>
      </c>
      <c r="G1999" t="s">
        <v>1285</v>
      </c>
      <c r="H1999">
        <v>11001</v>
      </c>
      <c r="I1999" t="s">
        <v>21</v>
      </c>
      <c r="J1999" t="s">
        <v>356</v>
      </c>
      <c r="L1999">
        <v>4.6332890000000004</v>
      </c>
      <c r="M1999">
        <v>-74.072305</v>
      </c>
      <c r="N1999">
        <v>7761</v>
      </c>
      <c r="O1999" t="s">
        <v>38</v>
      </c>
      <c r="P1999">
        <v>286927</v>
      </c>
      <c r="Q1999" t="s">
        <v>16</v>
      </c>
      <c r="R1999">
        <v>312428</v>
      </c>
      <c r="S1999" t="s">
        <v>20</v>
      </c>
      <c r="T1999">
        <v>98694</v>
      </c>
      <c r="U1999" t="s">
        <v>16</v>
      </c>
      <c r="V1999">
        <v>308921</v>
      </c>
      <c r="W1999" t="s">
        <v>1284</v>
      </c>
      <c r="X1999" t="s">
        <v>1280</v>
      </c>
      <c r="Y1999" t="s">
        <v>4336</v>
      </c>
      <c r="Z1999">
        <v>81</v>
      </c>
      <c r="AA1999" t="s">
        <v>22</v>
      </c>
      <c r="AB1999">
        <v>3938</v>
      </c>
      <c r="AC1999" t="s">
        <v>1281</v>
      </c>
      <c r="AD1999" t="s">
        <v>1280</v>
      </c>
      <c r="AE1999" s="2">
        <v>421014466</v>
      </c>
    </row>
    <row r="2000" spans="1:31" x14ac:dyDescent="0.3">
      <c r="A2000">
        <v>2273411</v>
      </c>
      <c r="B2000" t="s">
        <v>4335</v>
      </c>
      <c r="C2000" s="2">
        <v>1128115826</v>
      </c>
      <c r="D2000" t="s">
        <v>1286</v>
      </c>
      <c r="E2000">
        <v>39380006</v>
      </c>
      <c r="F2000" t="s">
        <v>52</v>
      </c>
      <c r="G2000" t="s">
        <v>1330</v>
      </c>
      <c r="H2000">
        <v>54001</v>
      </c>
      <c r="I2000" t="s">
        <v>66</v>
      </c>
      <c r="J2000" t="s">
        <v>73</v>
      </c>
      <c r="L2000">
        <v>7.8886190000000003</v>
      </c>
      <c r="M2000">
        <v>-72.515820000000005</v>
      </c>
      <c r="N2000">
        <v>7761</v>
      </c>
      <c r="O2000" t="s">
        <v>38</v>
      </c>
      <c r="P2000">
        <v>286927</v>
      </c>
      <c r="Q2000" t="s">
        <v>16</v>
      </c>
      <c r="R2000">
        <v>312429</v>
      </c>
      <c r="S2000" t="s">
        <v>34</v>
      </c>
      <c r="T2000">
        <v>98694</v>
      </c>
      <c r="U2000" t="s">
        <v>16</v>
      </c>
      <c r="V2000">
        <v>308921</v>
      </c>
      <c r="W2000" t="s">
        <v>1284</v>
      </c>
      <c r="X2000" t="s">
        <v>1280</v>
      </c>
      <c r="Y2000" t="s">
        <v>4334</v>
      </c>
      <c r="Z2000">
        <v>81</v>
      </c>
      <c r="AA2000" t="s">
        <v>22</v>
      </c>
      <c r="AB2000">
        <v>3938</v>
      </c>
      <c r="AC2000" t="s">
        <v>1281</v>
      </c>
      <c r="AD2000" t="s">
        <v>1280</v>
      </c>
      <c r="AE2000" s="2">
        <v>1128115826</v>
      </c>
    </row>
    <row r="2001" spans="1:31" x14ac:dyDescent="0.3">
      <c r="A2001">
        <v>2273412</v>
      </c>
      <c r="B2001" t="s">
        <v>4333</v>
      </c>
      <c r="C2001" s="2">
        <v>106054010</v>
      </c>
      <c r="D2001" t="s">
        <v>1286</v>
      </c>
      <c r="E2001">
        <v>39380004</v>
      </c>
      <c r="F2001" t="s">
        <v>113</v>
      </c>
      <c r="G2001" t="s">
        <v>113</v>
      </c>
      <c r="H2001">
        <v>5001</v>
      </c>
      <c r="I2001" t="s">
        <v>142</v>
      </c>
      <c r="J2001" t="s">
        <v>144</v>
      </c>
      <c r="L2001">
        <v>6.280367</v>
      </c>
      <c r="M2001">
        <v>-75.590937999999994</v>
      </c>
      <c r="N2001">
        <v>7761</v>
      </c>
      <c r="O2001" t="s">
        <v>38</v>
      </c>
      <c r="P2001">
        <v>286927</v>
      </c>
      <c r="Q2001" t="s">
        <v>16</v>
      </c>
      <c r="R2001">
        <v>312428</v>
      </c>
      <c r="S2001" t="s">
        <v>20</v>
      </c>
      <c r="T2001">
        <v>98694</v>
      </c>
      <c r="U2001" t="s">
        <v>16</v>
      </c>
      <c r="V2001">
        <v>308921</v>
      </c>
      <c r="W2001" t="s">
        <v>1284</v>
      </c>
      <c r="X2001" t="s">
        <v>1280</v>
      </c>
      <c r="Y2001" t="s">
        <v>4332</v>
      </c>
      <c r="Z2001">
        <v>81</v>
      </c>
      <c r="AA2001" t="s">
        <v>22</v>
      </c>
      <c r="AB2001">
        <v>3938</v>
      </c>
      <c r="AC2001" t="s">
        <v>1281</v>
      </c>
      <c r="AD2001" t="s">
        <v>1280</v>
      </c>
      <c r="AE2001" s="2">
        <v>106054010</v>
      </c>
    </row>
    <row r="2002" spans="1:31" x14ac:dyDescent="0.3">
      <c r="A2002">
        <v>2273413</v>
      </c>
      <c r="B2002" t="s">
        <v>4331</v>
      </c>
      <c r="C2002" s="2">
        <v>227038347</v>
      </c>
      <c r="D2002" t="s">
        <v>1286</v>
      </c>
      <c r="E2002">
        <v>39380005</v>
      </c>
      <c r="F2002" t="s">
        <v>17</v>
      </c>
      <c r="G2002" t="s">
        <v>1285</v>
      </c>
      <c r="H2002">
        <v>11001</v>
      </c>
      <c r="I2002" t="s">
        <v>21</v>
      </c>
      <c r="L2002">
        <v>4.7469913000000004</v>
      </c>
      <c r="M2002">
        <v>-74.100976599999996</v>
      </c>
      <c r="N2002">
        <v>9256</v>
      </c>
      <c r="O2002" t="s">
        <v>19</v>
      </c>
      <c r="P2002">
        <v>286927</v>
      </c>
      <c r="Q2002" t="s">
        <v>16</v>
      </c>
      <c r="R2002">
        <v>308956</v>
      </c>
      <c r="S2002" t="s">
        <v>46</v>
      </c>
      <c r="T2002">
        <v>98694</v>
      </c>
      <c r="U2002" t="s">
        <v>16</v>
      </c>
      <c r="V2002">
        <v>308921</v>
      </c>
      <c r="W2002" t="s">
        <v>1284</v>
      </c>
      <c r="X2002" t="s">
        <v>1282</v>
      </c>
      <c r="Y2002" t="s">
        <v>4330</v>
      </c>
      <c r="Z2002">
        <v>81</v>
      </c>
      <c r="AA2002" t="s">
        <v>22</v>
      </c>
      <c r="AB2002">
        <v>3938</v>
      </c>
      <c r="AC2002" t="s">
        <v>1281</v>
      </c>
      <c r="AD2002" t="s">
        <v>1280</v>
      </c>
      <c r="AE2002" s="2">
        <v>227038347</v>
      </c>
    </row>
    <row r="2003" spans="1:31" x14ac:dyDescent="0.3">
      <c r="A2003">
        <v>2273019</v>
      </c>
      <c r="B2003" t="s">
        <v>4331</v>
      </c>
      <c r="C2003" s="2">
        <v>227038347</v>
      </c>
      <c r="D2003" t="s">
        <v>1286</v>
      </c>
      <c r="E2003">
        <v>39380005</v>
      </c>
      <c r="F2003" t="s">
        <v>17</v>
      </c>
      <c r="G2003" t="s">
        <v>1285</v>
      </c>
      <c r="H2003">
        <v>11001</v>
      </c>
      <c r="I2003" t="s">
        <v>21</v>
      </c>
      <c r="L2003">
        <v>200</v>
      </c>
      <c r="M2003">
        <v>200</v>
      </c>
      <c r="N2003">
        <v>9256</v>
      </c>
      <c r="O2003" t="s">
        <v>19</v>
      </c>
      <c r="P2003">
        <v>286927</v>
      </c>
      <c r="Q2003" t="s">
        <v>16</v>
      </c>
      <c r="R2003">
        <v>308956</v>
      </c>
      <c r="S2003" t="s">
        <v>46</v>
      </c>
      <c r="T2003">
        <v>98694</v>
      </c>
      <c r="U2003" t="s">
        <v>16</v>
      </c>
      <c r="V2003">
        <v>308921</v>
      </c>
      <c r="W2003" t="s">
        <v>1284</v>
      </c>
      <c r="X2003" t="s">
        <v>1282</v>
      </c>
      <c r="Y2003" t="s">
        <v>727</v>
      </c>
      <c r="Z2003">
        <v>81</v>
      </c>
      <c r="AA2003" t="s">
        <v>22</v>
      </c>
      <c r="AB2003">
        <v>3938</v>
      </c>
      <c r="AC2003" t="s">
        <v>1281</v>
      </c>
      <c r="AD2003" t="s">
        <v>1280</v>
      </c>
      <c r="AE2003" s="2">
        <v>227038347</v>
      </c>
    </row>
    <row r="2004" spans="1:31" x14ac:dyDescent="0.3">
      <c r="A2004">
        <v>2271994</v>
      </c>
      <c r="B2004" t="s">
        <v>4331</v>
      </c>
      <c r="C2004" s="2">
        <v>227038347</v>
      </c>
      <c r="D2004" t="s">
        <v>1286</v>
      </c>
      <c r="E2004">
        <v>39380005</v>
      </c>
      <c r="F2004" t="s">
        <v>17</v>
      </c>
      <c r="G2004" t="s">
        <v>1285</v>
      </c>
      <c r="H2004">
        <v>11001</v>
      </c>
      <c r="I2004" t="s">
        <v>21</v>
      </c>
      <c r="J2004" t="s">
        <v>27</v>
      </c>
      <c r="L2004">
        <v>4.7469913000000004</v>
      </c>
      <c r="M2004">
        <v>-74.100976599999996</v>
      </c>
      <c r="N2004">
        <v>9256</v>
      </c>
      <c r="O2004" t="s">
        <v>19</v>
      </c>
      <c r="P2004">
        <v>286927</v>
      </c>
      <c r="Q2004" t="s">
        <v>16</v>
      </c>
      <c r="R2004">
        <v>312428</v>
      </c>
      <c r="S2004" t="s">
        <v>20</v>
      </c>
      <c r="T2004">
        <v>98694</v>
      </c>
      <c r="U2004" t="s">
        <v>16</v>
      </c>
      <c r="V2004">
        <v>308921</v>
      </c>
      <c r="W2004" t="s">
        <v>1284</v>
      </c>
      <c r="X2004" t="s">
        <v>1280</v>
      </c>
      <c r="Y2004" t="s">
        <v>4330</v>
      </c>
      <c r="Z2004">
        <v>81</v>
      </c>
      <c r="AA2004" t="s">
        <v>22</v>
      </c>
      <c r="AB2004">
        <v>3938</v>
      </c>
      <c r="AC2004" t="s">
        <v>1281</v>
      </c>
      <c r="AD2004" t="s">
        <v>1280</v>
      </c>
      <c r="AE2004" s="2">
        <v>227038347</v>
      </c>
    </row>
    <row r="2005" spans="1:31" x14ac:dyDescent="0.3">
      <c r="A2005">
        <v>2273414</v>
      </c>
      <c r="B2005" t="s">
        <v>4329</v>
      </c>
      <c r="C2005" s="2">
        <v>122017999</v>
      </c>
      <c r="D2005" t="s">
        <v>1286</v>
      </c>
      <c r="E2005">
        <v>39380004</v>
      </c>
      <c r="F2005" t="s">
        <v>113</v>
      </c>
      <c r="G2005" t="s">
        <v>113</v>
      </c>
      <c r="H2005">
        <v>5001</v>
      </c>
      <c r="I2005" t="s">
        <v>142</v>
      </c>
      <c r="J2005" t="s">
        <v>70</v>
      </c>
      <c r="L2005">
        <v>6.1833504000000001</v>
      </c>
      <c r="M2005">
        <v>-75.642724400000006</v>
      </c>
      <c r="N2005">
        <v>7761</v>
      </c>
      <c r="O2005" t="s">
        <v>38</v>
      </c>
      <c r="P2005">
        <v>286927</v>
      </c>
      <c r="Q2005" t="s">
        <v>16</v>
      </c>
      <c r="R2005">
        <v>312428</v>
      </c>
      <c r="S2005" t="s">
        <v>20</v>
      </c>
      <c r="T2005">
        <v>98694</v>
      </c>
      <c r="U2005" t="s">
        <v>16</v>
      </c>
      <c r="V2005">
        <v>308921</v>
      </c>
      <c r="W2005" t="s">
        <v>1284</v>
      </c>
      <c r="X2005" t="s">
        <v>1280</v>
      </c>
      <c r="Y2005" t="s">
        <v>4328</v>
      </c>
      <c r="Z2005">
        <v>81</v>
      </c>
      <c r="AA2005" t="s">
        <v>22</v>
      </c>
      <c r="AB2005">
        <v>3938</v>
      </c>
      <c r="AC2005" t="s">
        <v>1281</v>
      </c>
      <c r="AD2005" t="s">
        <v>1280</v>
      </c>
      <c r="AE2005" s="2">
        <v>122017999</v>
      </c>
    </row>
    <row r="2006" spans="1:31" x14ac:dyDescent="0.3">
      <c r="A2006">
        <v>2273415</v>
      </c>
      <c r="B2006" t="s">
        <v>4327</v>
      </c>
      <c r="C2006" s="2">
        <v>106037983</v>
      </c>
      <c r="D2006" t="s">
        <v>1286</v>
      </c>
      <c r="E2006">
        <v>39380004</v>
      </c>
      <c r="F2006" t="s">
        <v>113</v>
      </c>
      <c r="G2006" t="s">
        <v>113</v>
      </c>
      <c r="H2006">
        <v>5001</v>
      </c>
      <c r="I2006" t="s">
        <v>142</v>
      </c>
      <c r="J2006" t="s">
        <v>144</v>
      </c>
      <c r="L2006">
        <v>6.2484489999999999</v>
      </c>
      <c r="M2006">
        <v>-75.538987000000006</v>
      </c>
      <c r="N2006">
        <v>7761</v>
      </c>
      <c r="O2006" t="s">
        <v>38</v>
      </c>
      <c r="P2006">
        <v>286927</v>
      </c>
      <c r="Q2006" t="s">
        <v>16</v>
      </c>
      <c r="R2006">
        <v>312429</v>
      </c>
      <c r="S2006" t="s">
        <v>34</v>
      </c>
      <c r="T2006">
        <v>98694</v>
      </c>
      <c r="U2006" t="s">
        <v>16</v>
      </c>
      <c r="V2006">
        <v>308921</v>
      </c>
      <c r="W2006" t="s">
        <v>1284</v>
      </c>
      <c r="X2006" t="s">
        <v>1280</v>
      </c>
      <c r="Y2006" t="s">
        <v>4326</v>
      </c>
      <c r="Z2006">
        <v>81</v>
      </c>
      <c r="AA2006" t="s">
        <v>22</v>
      </c>
      <c r="AB2006">
        <v>3938</v>
      </c>
      <c r="AC2006" t="s">
        <v>1281</v>
      </c>
      <c r="AD2006" t="s">
        <v>1280</v>
      </c>
      <c r="AE2006" s="2">
        <v>106037983</v>
      </c>
    </row>
    <row r="2007" spans="1:31" x14ac:dyDescent="0.3">
      <c r="A2007">
        <v>2273020</v>
      </c>
      <c r="B2007" t="s">
        <v>4325</v>
      </c>
      <c r="C2007" s="2">
        <v>163068927</v>
      </c>
      <c r="D2007" t="s">
        <v>1286</v>
      </c>
      <c r="E2007">
        <v>39380004</v>
      </c>
      <c r="F2007" t="s">
        <v>113</v>
      </c>
      <c r="G2007" t="s">
        <v>113</v>
      </c>
      <c r="H2007">
        <v>5001</v>
      </c>
      <c r="I2007" t="s">
        <v>142</v>
      </c>
      <c r="L2007">
        <v>200</v>
      </c>
      <c r="M2007">
        <v>200</v>
      </c>
      <c r="N2007">
        <v>224426</v>
      </c>
      <c r="O2007" t="s">
        <v>61</v>
      </c>
      <c r="P2007">
        <v>286925</v>
      </c>
      <c r="Q2007" t="s">
        <v>193</v>
      </c>
      <c r="R2007">
        <v>308956</v>
      </c>
      <c r="S2007" t="s">
        <v>46</v>
      </c>
      <c r="T2007">
        <v>2354</v>
      </c>
      <c r="U2007" t="s">
        <v>193</v>
      </c>
      <c r="V2007">
        <v>286926</v>
      </c>
      <c r="W2007" t="s">
        <v>193</v>
      </c>
      <c r="X2007" t="s">
        <v>1282</v>
      </c>
      <c r="Y2007" t="s">
        <v>727</v>
      </c>
      <c r="Z2007">
        <v>81</v>
      </c>
      <c r="AA2007" t="s">
        <v>22</v>
      </c>
      <c r="AB2007">
        <v>3938</v>
      </c>
      <c r="AC2007" t="s">
        <v>1281</v>
      </c>
      <c r="AD2007" t="s">
        <v>1280</v>
      </c>
      <c r="AE2007" s="2">
        <v>163068927</v>
      </c>
    </row>
    <row r="2008" spans="1:31" x14ac:dyDescent="0.3">
      <c r="A2008">
        <v>2273416</v>
      </c>
      <c r="B2008" t="s">
        <v>4325</v>
      </c>
      <c r="C2008" s="2">
        <v>163068927</v>
      </c>
      <c r="D2008" t="s">
        <v>1286</v>
      </c>
      <c r="E2008">
        <v>39380004</v>
      </c>
      <c r="F2008" t="s">
        <v>113</v>
      </c>
      <c r="G2008" t="s">
        <v>113</v>
      </c>
      <c r="H2008">
        <v>5001</v>
      </c>
      <c r="I2008" t="s">
        <v>142</v>
      </c>
      <c r="L2008">
        <v>6.1185027999999999</v>
      </c>
      <c r="M2008">
        <v>-75.623438500000006</v>
      </c>
      <c r="N2008">
        <v>224426</v>
      </c>
      <c r="O2008" t="s">
        <v>61</v>
      </c>
      <c r="P2008">
        <v>286925</v>
      </c>
      <c r="Q2008" t="s">
        <v>193</v>
      </c>
      <c r="R2008">
        <v>308956</v>
      </c>
      <c r="S2008" t="s">
        <v>46</v>
      </c>
      <c r="T2008">
        <v>2354</v>
      </c>
      <c r="U2008" t="s">
        <v>193</v>
      </c>
      <c r="V2008">
        <v>286926</v>
      </c>
      <c r="W2008" t="s">
        <v>193</v>
      </c>
      <c r="X2008" t="s">
        <v>1282</v>
      </c>
      <c r="Y2008" t="s">
        <v>4324</v>
      </c>
      <c r="Z2008">
        <v>81</v>
      </c>
      <c r="AA2008" t="s">
        <v>22</v>
      </c>
      <c r="AB2008">
        <v>3938</v>
      </c>
      <c r="AC2008" t="s">
        <v>1281</v>
      </c>
      <c r="AD2008" t="s">
        <v>1280</v>
      </c>
      <c r="AE2008" s="2">
        <v>163068927</v>
      </c>
    </row>
    <row r="2009" spans="1:31" x14ac:dyDescent="0.3">
      <c r="A2009">
        <v>2271995</v>
      </c>
      <c r="B2009" t="s">
        <v>4325</v>
      </c>
      <c r="C2009" s="2">
        <v>163068927</v>
      </c>
      <c r="D2009" t="s">
        <v>1286</v>
      </c>
      <c r="E2009">
        <v>39380004</v>
      </c>
      <c r="F2009" t="s">
        <v>113</v>
      </c>
      <c r="G2009" t="s">
        <v>113</v>
      </c>
      <c r="H2009">
        <v>5001</v>
      </c>
      <c r="I2009" t="s">
        <v>142</v>
      </c>
      <c r="J2009" t="s">
        <v>144</v>
      </c>
      <c r="L2009">
        <v>6.1185027999999999</v>
      </c>
      <c r="M2009">
        <v>-75.623438500000006</v>
      </c>
      <c r="N2009">
        <v>224426</v>
      </c>
      <c r="O2009" t="s">
        <v>61</v>
      </c>
      <c r="P2009">
        <v>286925</v>
      </c>
      <c r="Q2009" t="s">
        <v>193</v>
      </c>
      <c r="R2009">
        <v>308956</v>
      </c>
      <c r="S2009" t="s">
        <v>46</v>
      </c>
      <c r="T2009">
        <v>2354</v>
      </c>
      <c r="U2009" t="s">
        <v>193</v>
      </c>
      <c r="V2009">
        <v>286926</v>
      </c>
      <c r="W2009" t="s">
        <v>193</v>
      </c>
      <c r="X2009" t="s">
        <v>1280</v>
      </c>
      <c r="Y2009" t="s">
        <v>4324</v>
      </c>
      <c r="Z2009">
        <v>81</v>
      </c>
      <c r="AA2009" t="s">
        <v>22</v>
      </c>
      <c r="AB2009">
        <v>3938</v>
      </c>
      <c r="AC2009" t="s">
        <v>1281</v>
      </c>
      <c r="AD2009" t="s">
        <v>1280</v>
      </c>
      <c r="AE2009" s="2">
        <v>163068927</v>
      </c>
    </row>
    <row r="2010" spans="1:31" x14ac:dyDescent="0.3">
      <c r="A2010">
        <v>2273417</v>
      </c>
      <c r="B2010" t="s">
        <v>4323</v>
      </c>
      <c r="C2010" s="2">
        <v>422173392</v>
      </c>
      <c r="D2010" t="s">
        <v>1286</v>
      </c>
      <c r="E2010">
        <v>39380001</v>
      </c>
      <c r="F2010" t="s">
        <v>75</v>
      </c>
      <c r="G2010" t="s">
        <v>1285</v>
      </c>
      <c r="H2010">
        <v>11001</v>
      </c>
      <c r="I2010" t="s">
        <v>21</v>
      </c>
      <c r="J2010" t="s">
        <v>133</v>
      </c>
      <c r="L2010">
        <v>4.6097472000000002</v>
      </c>
      <c r="M2010">
        <v>-74.166070300000001</v>
      </c>
      <c r="N2010">
        <v>7761</v>
      </c>
      <c r="O2010" t="s">
        <v>38</v>
      </c>
      <c r="P2010">
        <v>286927</v>
      </c>
      <c r="Q2010" t="s">
        <v>16</v>
      </c>
      <c r="R2010">
        <v>312428</v>
      </c>
      <c r="S2010" t="s">
        <v>20</v>
      </c>
      <c r="T2010">
        <v>98694</v>
      </c>
      <c r="U2010" t="s">
        <v>16</v>
      </c>
      <c r="V2010">
        <v>308921</v>
      </c>
      <c r="W2010" t="s">
        <v>1284</v>
      </c>
      <c r="X2010" t="s">
        <v>1280</v>
      </c>
      <c r="Y2010" t="s">
        <v>4322</v>
      </c>
      <c r="Z2010">
        <v>81</v>
      </c>
      <c r="AA2010" t="s">
        <v>22</v>
      </c>
      <c r="AB2010">
        <v>3938</v>
      </c>
      <c r="AC2010" t="s">
        <v>1281</v>
      </c>
      <c r="AD2010" t="s">
        <v>1280</v>
      </c>
      <c r="AE2010" s="2">
        <v>422173392</v>
      </c>
    </row>
    <row r="2011" spans="1:31" x14ac:dyDescent="0.3">
      <c r="A2011">
        <v>2273418</v>
      </c>
      <c r="B2011" t="s">
        <v>4321</v>
      </c>
      <c r="C2011" s="2">
        <v>422179678</v>
      </c>
      <c r="D2011" t="s">
        <v>1286</v>
      </c>
      <c r="E2011">
        <v>39380001</v>
      </c>
      <c r="F2011" t="s">
        <v>75</v>
      </c>
      <c r="G2011" t="s">
        <v>1285</v>
      </c>
      <c r="H2011">
        <v>11001</v>
      </c>
      <c r="I2011" t="s">
        <v>21</v>
      </c>
      <c r="L2011">
        <v>4.5200528999999996</v>
      </c>
      <c r="M2011">
        <v>-74.118630499999995</v>
      </c>
      <c r="N2011">
        <v>7761</v>
      </c>
      <c r="O2011" t="s">
        <v>38</v>
      </c>
      <c r="P2011">
        <v>286927</v>
      </c>
      <c r="Q2011" t="s">
        <v>16</v>
      </c>
      <c r="R2011">
        <v>308956</v>
      </c>
      <c r="S2011" t="s">
        <v>46</v>
      </c>
      <c r="T2011">
        <v>98694</v>
      </c>
      <c r="U2011" t="s">
        <v>16</v>
      </c>
      <c r="V2011">
        <v>308921</v>
      </c>
      <c r="W2011" t="s">
        <v>1284</v>
      </c>
      <c r="X2011" t="s">
        <v>1282</v>
      </c>
      <c r="Y2011" t="s">
        <v>4320</v>
      </c>
      <c r="Z2011">
        <v>81</v>
      </c>
      <c r="AA2011" t="s">
        <v>22</v>
      </c>
      <c r="AB2011">
        <v>3938</v>
      </c>
      <c r="AC2011" t="s">
        <v>1281</v>
      </c>
      <c r="AD2011" t="s">
        <v>1280</v>
      </c>
      <c r="AE2011" s="2">
        <v>422179678</v>
      </c>
    </row>
    <row r="2012" spans="1:31" x14ac:dyDescent="0.3">
      <c r="A2012">
        <v>2271996</v>
      </c>
      <c r="B2012" t="s">
        <v>4321</v>
      </c>
      <c r="C2012" s="2">
        <v>422179678</v>
      </c>
      <c r="D2012" t="s">
        <v>1286</v>
      </c>
      <c r="E2012">
        <v>39380001</v>
      </c>
      <c r="F2012" t="s">
        <v>75</v>
      </c>
      <c r="G2012" t="s">
        <v>1285</v>
      </c>
      <c r="H2012">
        <v>11001</v>
      </c>
      <c r="I2012" t="s">
        <v>21</v>
      </c>
      <c r="L2012">
        <v>200</v>
      </c>
      <c r="M2012">
        <v>200</v>
      </c>
      <c r="N2012">
        <v>7761</v>
      </c>
      <c r="O2012" t="s">
        <v>38</v>
      </c>
      <c r="P2012">
        <v>286927</v>
      </c>
      <c r="Q2012" t="s">
        <v>16</v>
      </c>
      <c r="R2012">
        <v>308956</v>
      </c>
      <c r="S2012" t="s">
        <v>46</v>
      </c>
      <c r="T2012">
        <v>98694</v>
      </c>
      <c r="U2012" t="s">
        <v>16</v>
      </c>
      <c r="V2012">
        <v>308921</v>
      </c>
      <c r="W2012" t="s">
        <v>1284</v>
      </c>
      <c r="X2012" t="s">
        <v>1282</v>
      </c>
      <c r="Y2012" t="s">
        <v>727</v>
      </c>
      <c r="Z2012">
        <v>81</v>
      </c>
      <c r="AA2012" t="s">
        <v>22</v>
      </c>
      <c r="AB2012">
        <v>3938</v>
      </c>
      <c r="AC2012" t="s">
        <v>1281</v>
      </c>
      <c r="AD2012" t="s">
        <v>1280</v>
      </c>
      <c r="AE2012" s="2">
        <v>422179678</v>
      </c>
    </row>
    <row r="2013" spans="1:31" x14ac:dyDescent="0.3">
      <c r="A2013">
        <v>2273021</v>
      </c>
      <c r="B2013" t="s">
        <v>4321</v>
      </c>
      <c r="C2013" s="2">
        <v>422179678</v>
      </c>
      <c r="D2013" t="s">
        <v>1286</v>
      </c>
      <c r="E2013">
        <v>39380001</v>
      </c>
      <c r="F2013" t="s">
        <v>75</v>
      </c>
      <c r="G2013" t="s">
        <v>1285</v>
      </c>
      <c r="H2013">
        <v>11001</v>
      </c>
      <c r="I2013" t="s">
        <v>21</v>
      </c>
      <c r="J2013" t="s">
        <v>133</v>
      </c>
      <c r="L2013">
        <v>4.5200528999999996</v>
      </c>
      <c r="M2013">
        <v>-74.118630499999995</v>
      </c>
      <c r="N2013">
        <v>7761</v>
      </c>
      <c r="O2013" t="s">
        <v>38</v>
      </c>
      <c r="P2013">
        <v>286927</v>
      </c>
      <c r="Q2013" t="s">
        <v>16</v>
      </c>
      <c r="R2013">
        <v>312428</v>
      </c>
      <c r="S2013" t="s">
        <v>20</v>
      </c>
      <c r="T2013">
        <v>98694</v>
      </c>
      <c r="U2013" t="s">
        <v>16</v>
      </c>
      <c r="V2013">
        <v>308921</v>
      </c>
      <c r="W2013" t="s">
        <v>1284</v>
      </c>
      <c r="X2013" t="s">
        <v>1280</v>
      </c>
      <c r="Y2013" t="s">
        <v>4320</v>
      </c>
      <c r="Z2013">
        <v>81</v>
      </c>
      <c r="AA2013" t="s">
        <v>22</v>
      </c>
      <c r="AB2013">
        <v>3938</v>
      </c>
      <c r="AC2013" t="s">
        <v>1281</v>
      </c>
      <c r="AD2013" t="s">
        <v>1280</v>
      </c>
      <c r="AE2013" s="2">
        <v>422179678</v>
      </c>
    </row>
    <row r="2014" spans="1:31" x14ac:dyDescent="0.3">
      <c r="A2014">
        <v>2273419</v>
      </c>
      <c r="B2014" t="s">
        <v>4319</v>
      </c>
      <c r="C2014" s="2">
        <v>101020263</v>
      </c>
      <c r="D2014" t="s">
        <v>1286</v>
      </c>
      <c r="E2014">
        <v>39380002</v>
      </c>
      <c r="F2014" t="s">
        <v>83</v>
      </c>
      <c r="G2014" t="s">
        <v>1445</v>
      </c>
      <c r="H2014">
        <v>8001</v>
      </c>
      <c r="I2014" t="s">
        <v>86</v>
      </c>
      <c r="J2014" t="s">
        <v>88</v>
      </c>
      <c r="L2014">
        <v>11.0069208</v>
      </c>
      <c r="M2014">
        <v>-74.801633699999996</v>
      </c>
      <c r="N2014">
        <v>224426</v>
      </c>
      <c r="O2014" t="s">
        <v>61</v>
      </c>
      <c r="P2014">
        <v>302211</v>
      </c>
      <c r="Q2014" t="s">
        <v>162</v>
      </c>
      <c r="R2014">
        <v>308956</v>
      </c>
      <c r="S2014" t="s">
        <v>46</v>
      </c>
      <c r="T2014">
        <v>2350</v>
      </c>
      <c r="U2014" t="s">
        <v>162</v>
      </c>
      <c r="V2014">
        <v>302210</v>
      </c>
      <c r="W2014" t="s">
        <v>162</v>
      </c>
      <c r="X2014" t="s">
        <v>1280</v>
      </c>
      <c r="Y2014" t="s">
        <v>4318</v>
      </c>
      <c r="Z2014">
        <v>81</v>
      </c>
      <c r="AA2014" t="s">
        <v>22</v>
      </c>
      <c r="AB2014">
        <v>3938</v>
      </c>
      <c r="AC2014" t="s">
        <v>1281</v>
      </c>
      <c r="AD2014" t="s">
        <v>1280</v>
      </c>
      <c r="AE2014" s="2">
        <v>101020263</v>
      </c>
    </row>
    <row r="2015" spans="1:31" x14ac:dyDescent="0.3">
      <c r="A2015">
        <v>2273420</v>
      </c>
      <c r="B2015" t="s">
        <v>4317</v>
      </c>
      <c r="C2015" s="2">
        <v>106190760</v>
      </c>
      <c r="D2015" t="s">
        <v>1286</v>
      </c>
      <c r="E2015">
        <v>39380004</v>
      </c>
      <c r="F2015" t="s">
        <v>113</v>
      </c>
      <c r="G2015" t="s">
        <v>113</v>
      </c>
      <c r="H2015">
        <v>5001</v>
      </c>
      <c r="I2015" t="s">
        <v>142</v>
      </c>
      <c r="J2015" t="s">
        <v>144</v>
      </c>
      <c r="L2015">
        <v>6.2512600000000003</v>
      </c>
      <c r="M2015">
        <v>-75.585245</v>
      </c>
      <c r="N2015">
        <v>224426</v>
      </c>
      <c r="O2015" t="s">
        <v>61</v>
      </c>
      <c r="P2015">
        <v>302211</v>
      </c>
      <c r="Q2015" t="s">
        <v>162</v>
      </c>
      <c r="R2015">
        <v>308956</v>
      </c>
      <c r="S2015" t="s">
        <v>46</v>
      </c>
      <c r="T2015">
        <v>2350</v>
      </c>
      <c r="U2015" t="s">
        <v>162</v>
      </c>
      <c r="V2015">
        <v>302210</v>
      </c>
      <c r="W2015" t="s">
        <v>162</v>
      </c>
      <c r="X2015" t="s">
        <v>1280</v>
      </c>
      <c r="Y2015" t="s">
        <v>4316</v>
      </c>
      <c r="Z2015">
        <v>81</v>
      </c>
      <c r="AA2015" t="s">
        <v>22</v>
      </c>
      <c r="AB2015">
        <v>3938</v>
      </c>
      <c r="AC2015" t="s">
        <v>1281</v>
      </c>
      <c r="AD2015" t="s">
        <v>1280</v>
      </c>
      <c r="AE2015" s="2">
        <v>106190760</v>
      </c>
    </row>
    <row r="2016" spans="1:31" x14ac:dyDescent="0.3">
      <c r="A2016">
        <v>2273421</v>
      </c>
      <c r="B2016" t="s">
        <v>4314</v>
      </c>
      <c r="C2016" s="2">
        <v>423041998</v>
      </c>
      <c r="D2016" t="s">
        <v>1286</v>
      </c>
      <c r="E2016">
        <v>39380001</v>
      </c>
      <c r="F2016" t="s">
        <v>75</v>
      </c>
      <c r="G2016" t="s">
        <v>1285</v>
      </c>
      <c r="H2016">
        <v>11001</v>
      </c>
      <c r="I2016" t="s">
        <v>21</v>
      </c>
      <c r="L2016">
        <v>4.5996088000000004</v>
      </c>
      <c r="M2016">
        <v>-74.154770799999994</v>
      </c>
      <c r="N2016">
        <v>224426</v>
      </c>
      <c r="O2016" t="s">
        <v>61</v>
      </c>
      <c r="P2016">
        <v>302211</v>
      </c>
      <c r="Q2016" t="s">
        <v>162</v>
      </c>
      <c r="R2016">
        <v>308956</v>
      </c>
      <c r="S2016" t="s">
        <v>46</v>
      </c>
      <c r="T2016">
        <v>2350</v>
      </c>
      <c r="U2016" t="s">
        <v>162</v>
      </c>
      <c r="V2016">
        <v>302210</v>
      </c>
      <c r="W2016" t="s">
        <v>162</v>
      </c>
      <c r="X2016" t="s">
        <v>1282</v>
      </c>
      <c r="Y2016" t="s">
        <v>4315</v>
      </c>
      <c r="Z2016">
        <v>81</v>
      </c>
      <c r="AA2016" t="s">
        <v>22</v>
      </c>
      <c r="AB2016">
        <v>3938</v>
      </c>
      <c r="AC2016" t="s">
        <v>1281</v>
      </c>
      <c r="AD2016" t="s">
        <v>1280</v>
      </c>
      <c r="AE2016" s="2">
        <v>423041998</v>
      </c>
    </row>
    <row r="2017" spans="1:31" x14ac:dyDescent="0.3">
      <c r="A2017">
        <v>2271997</v>
      </c>
      <c r="B2017" t="s">
        <v>4314</v>
      </c>
      <c r="C2017" s="2">
        <v>423041998</v>
      </c>
      <c r="D2017" t="s">
        <v>1286</v>
      </c>
      <c r="E2017">
        <v>39380001</v>
      </c>
      <c r="F2017" t="s">
        <v>75</v>
      </c>
      <c r="G2017" t="s">
        <v>1285</v>
      </c>
      <c r="H2017">
        <v>11001</v>
      </c>
      <c r="I2017" t="s">
        <v>21</v>
      </c>
      <c r="J2017" t="s">
        <v>144</v>
      </c>
      <c r="L2017">
        <v>4.5996088000000004</v>
      </c>
      <c r="M2017">
        <v>-74.154770799999994</v>
      </c>
      <c r="N2017">
        <v>224426</v>
      </c>
      <c r="O2017" t="s">
        <v>61</v>
      </c>
      <c r="P2017">
        <v>302211</v>
      </c>
      <c r="Q2017" t="s">
        <v>162</v>
      </c>
      <c r="R2017">
        <v>308956</v>
      </c>
      <c r="S2017" t="s">
        <v>46</v>
      </c>
      <c r="T2017">
        <v>2350</v>
      </c>
      <c r="U2017" t="s">
        <v>162</v>
      </c>
      <c r="V2017">
        <v>302210</v>
      </c>
      <c r="W2017" t="s">
        <v>162</v>
      </c>
      <c r="X2017" t="s">
        <v>1280</v>
      </c>
      <c r="Y2017" t="s">
        <v>4315</v>
      </c>
      <c r="Z2017">
        <v>81</v>
      </c>
      <c r="AA2017" t="s">
        <v>22</v>
      </c>
      <c r="AB2017">
        <v>3938</v>
      </c>
      <c r="AC2017" t="s">
        <v>1281</v>
      </c>
      <c r="AD2017" t="s">
        <v>1280</v>
      </c>
      <c r="AE2017" s="2">
        <v>423041998</v>
      </c>
    </row>
    <row r="2018" spans="1:31" x14ac:dyDescent="0.3">
      <c r="A2018">
        <v>2273054</v>
      </c>
      <c r="B2018" t="s">
        <v>4314</v>
      </c>
      <c r="C2018" s="2">
        <v>423041998</v>
      </c>
      <c r="D2018" t="s">
        <v>1286</v>
      </c>
      <c r="E2018">
        <v>39380001</v>
      </c>
      <c r="F2018" t="s">
        <v>75</v>
      </c>
      <c r="G2018" t="s">
        <v>1285</v>
      </c>
      <c r="H2018">
        <v>11001</v>
      </c>
      <c r="I2018" t="s">
        <v>21</v>
      </c>
      <c r="L2018">
        <v>200</v>
      </c>
      <c r="M2018">
        <v>200</v>
      </c>
      <c r="N2018">
        <v>224426</v>
      </c>
      <c r="O2018" t="s">
        <v>61</v>
      </c>
      <c r="P2018">
        <v>302211</v>
      </c>
      <c r="Q2018" t="s">
        <v>162</v>
      </c>
      <c r="R2018">
        <v>308956</v>
      </c>
      <c r="S2018" t="s">
        <v>46</v>
      </c>
      <c r="T2018">
        <v>2350</v>
      </c>
      <c r="U2018" t="s">
        <v>162</v>
      </c>
      <c r="V2018">
        <v>302210</v>
      </c>
      <c r="W2018" t="s">
        <v>162</v>
      </c>
      <c r="X2018" t="s">
        <v>1282</v>
      </c>
      <c r="Y2018" t="s">
        <v>727</v>
      </c>
      <c r="Z2018">
        <v>81</v>
      </c>
      <c r="AA2018" t="s">
        <v>22</v>
      </c>
      <c r="AB2018">
        <v>3938</v>
      </c>
      <c r="AC2018" t="s">
        <v>1281</v>
      </c>
      <c r="AD2018" t="s">
        <v>1280</v>
      </c>
      <c r="AE2018" s="2">
        <v>423041998</v>
      </c>
    </row>
    <row r="2019" spans="1:31" x14ac:dyDescent="0.3">
      <c r="A2019">
        <v>2270324</v>
      </c>
      <c r="B2019" t="s">
        <v>4312</v>
      </c>
      <c r="C2019" s="2">
        <v>426025056</v>
      </c>
      <c r="D2019" t="s">
        <v>1286</v>
      </c>
      <c r="E2019">
        <v>39380001</v>
      </c>
      <c r="F2019" t="s">
        <v>75</v>
      </c>
      <c r="G2019" t="s">
        <v>1290</v>
      </c>
      <c r="H2019">
        <v>25126</v>
      </c>
      <c r="I2019" t="s">
        <v>818</v>
      </c>
      <c r="J2019" t="s">
        <v>144</v>
      </c>
      <c r="L2019">
        <v>7.0616724</v>
      </c>
      <c r="M2019">
        <v>-73.109535800000003</v>
      </c>
      <c r="N2019">
        <v>224426</v>
      </c>
      <c r="O2019" t="s">
        <v>61</v>
      </c>
      <c r="P2019">
        <v>302211</v>
      </c>
      <c r="Q2019" t="s">
        <v>162</v>
      </c>
      <c r="R2019">
        <v>308956</v>
      </c>
      <c r="S2019" t="s">
        <v>46</v>
      </c>
      <c r="T2019">
        <v>2350</v>
      </c>
      <c r="U2019" t="s">
        <v>162</v>
      </c>
      <c r="V2019">
        <v>302210</v>
      </c>
      <c r="W2019" t="s">
        <v>162</v>
      </c>
      <c r="X2019" t="s">
        <v>1280</v>
      </c>
      <c r="Y2019" t="s">
        <v>4313</v>
      </c>
      <c r="Z2019">
        <v>81</v>
      </c>
      <c r="AA2019" t="s">
        <v>22</v>
      </c>
      <c r="AB2019">
        <v>3938</v>
      </c>
      <c r="AC2019" t="s">
        <v>1281</v>
      </c>
      <c r="AD2019" t="s">
        <v>1280</v>
      </c>
      <c r="AE2019" s="2">
        <v>426025056</v>
      </c>
    </row>
    <row r="2020" spans="1:31" x14ac:dyDescent="0.3">
      <c r="A2020">
        <v>2270323</v>
      </c>
      <c r="B2020" t="s">
        <v>4312</v>
      </c>
      <c r="C2020" s="2">
        <v>2971084793</v>
      </c>
      <c r="D2020" t="s">
        <v>1286</v>
      </c>
      <c r="E2020">
        <v>39380006</v>
      </c>
      <c r="F2020" t="s">
        <v>52</v>
      </c>
      <c r="G2020" t="s">
        <v>52</v>
      </c>
      <c r="H2020">
        <v>68276</v>
      </c>
      <c r="I2020" t="s">
        <v>1272</v>
      </c>
      <c r="J2020" t="s">
        <v>144</v>
      </c>
      <c r="L2020">
        <v>7.0616724</v>
      </c>
      <c r="M2020">
        <v>-73.109535800000003</v>
      </c>
      <c r="N2020">
        <v>224426</v>
      </c>
      <c r="O2020" t="s">
        <v>61</v>
      </c>
      <c r="P2020">
        <v>302211</v>
      </c>
      <c r="Q2020" t="s">
        <v>162</v>
      </c>
      <c r="R2020">
        <v>308956</v>
      </c>
      <c r="S2020" t="s">
        <v>46</v>
      </c>
      <c r="T2020">
        <v>2350</v>
      </c>
      <c r="U2020" t="s">
        <v>162</v>
      </c>
      <c r="V2020">
        <v>302210</v>
      </c>
      <c r="W2020" t="s">
        <v>162</v>
      </c>
      <c r="X2020" t="s">
        <v>1280</v>
      </c>
      <c r="Y2020" t="s">
        <v>4311</v>
      </c>
      <c r="Z2020">
        <v>81</v>
      </c>
      <c r="AA2020" t="s">
        <v>22</v>
      </c>
      <c r="AB2020">
        <v>3938</v>
      </c>
      <c r="AC2020" t="s">
        <v>1281</v>
      </c>
      <c r="AD2020" t="s">
        <v>1280</v>
      </c>
      <c r="AE2020" s="2">
        <v>2971084793</v>
      </c>
    </row>
    <row r="2021" spans="1:31" x14ac:dyDescent="0.3">
      <c r="A2021">
        <v>2273422</v>
      </c>
      <c r="B2021" t="s">
        <v>4309</v>
      </c>
      <c r="C2021" s="2">
        <v>103086087</v>
      </c>
      <c r="D2021" t="s">
        <v>1286</v>
      </c>
      <c r="E2021">
        <v>39380003</v>
      </c>
      <c r="F2021" t="s">
        <v>47</v>
      </c>
      <c r="G2021" t="s">
        <v>1383</v>
      </c>
      <c r="H2021">
        <v>76001</v>
      </c>
      <c r="I2021" t="s">
        <v>106</v>
      </c>
      <c r="L2021">
        <v>3.375238</v>
      </c>
      <c r="M2021">
        <v>-76.524576999999994</v>
      </c>
      <c r="N2021">
        <v>224426</v>
      </c>
      <c r="O2021" t="s">
        <v>61</v>
      </c>
      <c r="P2021">
        <v>302211</v>
      </c>
      <c r="Q2021" t="s">
        <v>162</v>
      </c>
      <c r="R2021">
        <v>308956</v>
      </c>
      <c r="S2021" t="s">
        <v>46</v>
      </c>
      <c r="T2021">
        <v>2350</v>
      </c>
      <c r="U2021" t="s">
        <v>162</v>
      </c>
      <c r="V2021">
        <v>302210</v>
      </c>
      <c r="W2021" t="s">
        <v>162</v>
      </c>
      <c r="X2021" t="s">
        <v>1282</v>
      </c>
      <c r="Y2021" t="s">
        <v>4310</v>
      </c>
      <c r="Z2021">
        <v>81</v>
      </c>
      <c r="AA2021" t="s">
        <v>22</v>
      </c>
      <c r="AB2021">
        <v>3938</v>
      </c>
      <c r="AC2021" t="s">
        <v>1281</v>
      </c>
      <c r="AD2021" t="s">
        <v>1280</v>
      </c>
      <c r="AE2021" s="2">
        <v>103086087</v>
      </c>
    </row>
    <row r="2022" spans="1:31" x14ac:dyDescent="0.3">
      <c r="A2022">
        <v>2273055</v>
      </c>
      <c r="B2022" t="s">
        <v>4309</v>
      </c>
      <c r="C2022" s="2">
        <v>103086087</v>
      </c>
      <c r="D2022" t="s">
        <v>1286</v>
      </c>
      <c r="E2022">
        <v>39380003</v>
      </c>
      <c r="F2022" t="s">
        <v>47</v>
      </c>
      <c r="G2022" t="s">
        <v>1383</v>
      </c>
      <c r="H2022">
        <v>76001</v>
      </c>
      <c r="I2022" t="s">
        <v>106</v>
      </c>
      <c r="J2022" t="s">
        <v>108</v>
      </c>
      <c r="L2022">
        <v>3.375238</v>
      </c>
      <c r="M2022">
        <v>-76.524576999999994</v>
      </c>
      <c r="N2022">
        <v>224426</v>
      </c>
      <c r="O2022" t="s">
        <v>61</v>
      </c>
      <c r="P2022">
        <v>302211</v>
      </c>
      <c r="Q2022" t="s">
        <v>162</v>
      </c>
      <c r="R2022">
        <v>308956</v>
      </c>
      <c r="S2022" t="s">
        <v>46</v>
      </c>
      <c r="T2022">
        <v>2350</v>
      </c>
      <c r="U2022" t="s">
        <v>162</v>
      </c>
      <c r="V2022">
        <v>302210</v>
      </c>
      <c r="W2022" t="s">
        <v>162</v>
      </c>
      <c r="X2022" t="s">
        <v>1280</v>
      </c>
      <c r="Y2022" t="s">
        <v>4310</v>
      </c>
      <c r="Z2022">
        <v>81</v>
      </c>
      <c r="AA2022" t="s">
        <v>22</v>
      </c>
      <c r="AB2022">
        <v>3938</v>
      </c>
      <c r="AC2022" t="s">
        <v>1281</v>
      </c>
      <c r="AD2022" t="s">
        <v>1280</v>
      </c>
      <c r="AE2022" s="2">
        <v>103086087</v>
      </c>
    </row>
    <row r="2023" spans="1:31" x14ac:dyDescent="0.3">
      <c r="A2023">
        <v>2271998</v>
      </c>
      <c r="B2023" t="s">
        <v>4309</v>
      </c>
      <c r="C2023" s="2">
        <v>103086087</v>
      </c>
      <c r="D2023" t="s">
        <v>1286</v>
      </c>
      <c r="E2023">
        <v>39380003</v>
      </c>
      <c r="F2023" t="s">
        <v>47</v>
      </c>
      <c r="G2023" t="s">
        <v>1383</v>
      </c>
      <c r="H2023">
        <v>76001</v>
      </c>
      <c r="I2023" t="s">
        <v>106</v>
      </c>
      <c r="L2023">
        <v>200</v>
      </c>
      <c r="M2023">
        <v>200</v>
      </c>
      <c r="N2023">
        <v>224426</v>
      </c>
      <c r="O2023" t="s">
        <v>61</v>
      </c>
      <c r="P2023">
        <v>302211</v>
      </c>
      <c r="Q2023" t="s">
        <v>162</v>
      </c>
      <c r="R2023">
        <v>308956</v>
      </c>
      <c r="S2023" t="s">
        <v>46</v>
      </c>
      <c r="T2023">
        <v>2350</v>
      </c>
      <c r="U2023" t="s">
        <v>162</v>
      </c>
      <c r="V2023">
        <v>302210</v>
      </c>
      <c r="W2023" t="s">
        <v>162</v>
      </c>
      <c r="X2023" t="s">
        <v>1282</v>
      </c>
      <c r="Y2023" t="s">
        <v>727</v>
      </c>
      <c r="Z2023">
        <v>81</v>
      </c>
      <c r="AA2023" t="s">
        <v>22</v>
      </c>
      <c r="AB2023">
        <v>3938</v>
      </c>
      <c r="AC2023" t="s">
        <v>1281</v>
      </c>
      <c r="AD2023" t="s">
        <v>1280</v>
      </c>
      <c r="AE2023" s="2">
        <v>103086087</v>
      </c>
    </row>
    <row r="2024" spans="1:31" x14ac:dyDescent="0.3">
      <c r="A2024">
        <v>2271999</v>
      </c>
      <c r="B2024" t="s">
        <v>4308</v>
      </c>
      <c r="C2024" s="2">
        <v>1533020604</v>
      </c>
      <c r="D2024" t="s">
        <v>1286</v>
      </c>
      <c r="E2024">
        <v>39380002</v>
      </c>
      <c r="F2024" t="s">
        <v>83</v>
      </c>
      <c r="G2024" t="s">
        <v>1531</v>
      </c>
      <c r="H2024">
        <v>20001</v>
      </c>
      <c r="I2024" t="s">
        <v>1530</v>
      </c>
      <c r="L2024">
        <v>200</v>
      </c>
      <c r="M2024">
        <v>200</v>
      </c>
      <c r="N2024">
        <v>224426</v>
      </c>
      <c r="O2024" t="s">
        <v>61</v>
      </c>
      <c r="P2024">
        <v>302211</v>
      </c>
      <c r="Q2024" t="s">
        <v>162</v>
      </c>
      <c r="R2024">
        <v>308956</v>
      </c>
      <c r="S2024" t="s">
        <v>46</v>
      </c>
      <c r="T2024">
        <v>2350</v>
      </c>
      <c r="U2024" t="s">
        <v>162</v>
      </c>
      <c r="V2024">
        <v>302210</v>
      </c>
      <c r="W2024" t="s">
        <v>162</v>
      </c>
      <c r="X2024" t="s">
        <v>1282</v>
      </c>
      <c r="Y2024" t="s">
        <v>727</v>
      </c>
      <c r="Z2024">
        <v>81</v>
      </c>
      <c r="AA2024" t="s">
        <v>22</v>
      </c>
      <c r="AB2024">
        <v>3938</v>
      </c>
      <c r="AC2024" t="s">
        <v>1281</v>
      </c>
      <c r="AD2024" t="s">
        <v>1280</v>
      </c>
      <c r="AE2024" s="2">
        <v>1533020604</v>
      </c>
    </row>
    <row r="2025" spans="1:31" x14ac:dyDescent="0.3">
      <c r="A2025">
        <v>2273056</v>
      </c>
      <c r="B2025" t="s">
        <v>4308</v>
      </c>
      <c r="C2025" s="2">
        <v>1533020604</v>
      </c>
      <c r="D2025" t="s">
        <v>1286</v>
      </c>
      <c r="E2025">
        <v>39380002</v>
      </c>
      <c r="F2025" t="s">
        <v>83</v>
      </c>
      <c r="G2025" t="s">
        <v>1531</v>
      </c>
      <c r="H2025">
        <v>20001</v>
      </c>
      <c r="I2025" t="s">
        <v>1530</v>
      </c>
      <c r="J2025" t="s">
        <v>108</v>
      </c>
      <c r="L2025">
        <v>10.4742449</v>
      </c>
      <c r="M2025">
        <v>-73.243633500000001</v>
      </c>
      <c r="N2025">
        <v>224426</v>
      </c>
      <c r="O2025" t="s">
        <v>61</v>
      </c>
      <c r="P2025">
        <v>302211</v>
      </c>
      <c r="Q2025" t="s">
        <v>162</v>
      </c>
      <c r="R2025">
        <v>308956</v>
      </c>
      <c r="S2025" t="s">
        <v>46</v>
      </c>
      <c r="T2025">
        <v>2350</v>
      </c>
      <c r="U2025" t="s">
        <v>162</v>
      </c>
      <c r="V2025">
        <v>302210</v>
      </c>
      <c r="W2025" t="s">
        <v>162</v>
      </c>
      <c r="X2025" t="s">
        <v>1280</v>
      </c>
      <c r="Y2025" t="s">
        <v>4307</v>
      </c>
      <c r="Z2025">
        <v>81</v>
      </c>
      <c r="AA2025" t="s">
        <v>22</v>
      </c>
      <c r="AB2025">
        <v>3938</v>
      </c>
      <c r="AC2025" t="s">
        <v>1281</v>
      </c>
      <c r="AD2025" t="s">
        <v>1280</v>
      </c>
      <c r="AE2025" s="2">
        <v>1533020604</v>
      </c>
    </row>
    <row r="2026" spans="1:31" x14ac:dyDescent="0.3">
      <c r="A2026">
        <v>2273423</v>
      </c>
      <c r="B2026" t="s">
        <v>4308</v>
      </c>
      <c r="C2026" s="2">
        <v>1533020604</v>
      </c>
      <c r="D2026" t="s">
        <v>1286</v>
      </c>
      <c r="E2026">
        <v>39380002</v>
      </c>
      <c r="F2026" t="s">
        <v>83</v>
      </c>
      <c r="G2026" t="s">
        <v>1531</v>
      </c>
      <c r="H2026">
        <v>20001</v>
      </c>
      <c r="I2026" t="s">
        <v>1530</v>
      </c>
      <c r="L2026">
        <v>10.4742449</v>
      </c>
      <c r="M2026">
        <v>-73.243633500000001</v>
      </c>
      <c r="N2026">
        <v>224426</v>
      </c>
      <c r="O2026" t="s">
        <v>61</v>
      </c>
      <c r="P2026">
        <v>302211</v>
      </c>
      <c r="Q2026" t="s">
        <v>162</v>
      </c>
      <c r="R2026">
        <v>308956</v>
      </c>
      <c r="S2026" t="s">
        <v>46</v>
      </c>
      <c r="T2026">
        <v>2350</v>
      </c>
      <c r="U2026" t="s">
        <v>162</v>
      </c>
      <c r="V2026">
        <v>302210</v>
      </c>
      <c r="W2026" t="s">
        <v>162</v>
      </c>
      <c r="X2026" t="s">
        <v>1282</v>
      </c>
      <c r="Y2026" t="s">
        <v>4307</v>
      </c>
      <c r="Z2026">
        <v>81</v>
      </c>
      <c r="AA2026" t="s">
        <v>22</v>
      </c>
      <c r="AB2026">
        <v>3938</v>
      </c>
      <c r="AC2026" t="s">
        <v>1281</v>
      </c>
      <c r="AD2026" t="s">
        <v>1280</v>
      </c>
      <c r="AE2026" s="2">
        <v>1533020604</v>
      </c>
    </row>
    <row r="2027" spans="1:31" x14ac:dyDescent="0.3">
      <c r="A2027">
        <v>2273424</v>
      </c>
      <c r="B2027" t="s">
        <v>917</v>
      </c>
      <c r="C2027" s="2">
        <v>122010030</v>
      </c>
      <c r="D2027" t="s">
        <v>1286</v>
      </c>
      <c r="E2027">
        <v>39380004</v>
      </c>
      <c r="F2027" t="s">
        <v>113</v>
      </c>
      <c r="G2027" t="s">
        <v>113</v>
      </c>
      <c r="H2027">
        <v>5001</v>
      </c>
      <c r="I2027" t="s">
        <v>142</v>
      </c>
      <c r="J2027" t="s">
        <v>70</v>
      </c>
      <c r="L2027">
        <v>6.2055090000000002</v>
      </c>
      <c r="M2027">
        <v>-75.585336999999996</v>
      </c>
      <c r="N2027">
        <v>7761</v>
      </c>
      <c r="O2027" t="s">
        <v>38</v>
      </c>
      <c r="P2027">
        <v>286927</v>
      </c>
      <c r="Q2027" t="s">
        <v>16</v>
      </c>
      <c r="R2027">
        <v>312428</v>
      </c>
      <c r="S2027" t="s">
        <v>20</v>
      </c>
      <c r="T2027">
        <v>98694</v>
      </c>
      <c r="U2027" t="s">
        <v>16</v>
      </c>
      <c r="V2027">
        <v>308921</v>
      </c>
      <c r="W2027" t="s">
        <v>1284</v>
      </c>
      <c r="X2027" t="s">
        <v>1280</v>
      </c>
      <c r="Y2027" t="s">
        <v>918</v>
      </c>
      <c r="Z2027">
        <v>81</v>
      </c>
      <c r="AA2027" t="s">
        <v>22</v>
      </c>
      <c r="AB2027">
        <v>3938</v>
      </c>
      <c r="AC2027" t="s">
        <v>1281</v>
      </c>
      <c r="AD2027" t="s">
        <v>1280</v>
      </c>
      <c r="AE2027" s="2">
        <v>122010030</v>
      </c>
    </row>
    <row r="2028" spans="1:31" x14ac:dyDescent="0.3">
      <c r="A2028">
        <v>2272000</v>
      </c>
      <c r="B2028" t="s">
        <v>4305</v>
      </c>
      <c r="C2028" s="2">
        <v>106170567</v>
      </c>
      <c r="D2028" t="s">
        <v>1286</v>
      </c>
      <c r="E2028">
        <v>39380004</v>
      </c>
      <c r="F2028" t="s">
        <v>113</v>
      </c>
      <c r="G2028" t="s">
        <v>113</v>
      </c>
      <c r="H2028">
        <v>5001</v>
      </c>
      <c r="I2028" t="s">
        <v>142</v>
      </c>
      <c r="J2028" t="s">
        <v>144</v>
      </c>
      <c r="L2028">
        <v>6.2962910000000001</v>
      </c>
      <c r="M2028">
        <v>-75.581093999999993</v>
      </c>
      <c r="N2028">
        <v>7761</v>
      </c>
      <c r="O2028" t="s">
        <v>38</v>
      </c>
      <c r="P2028">
        <v>286927</v>
      </c>
      <c r="Q2028" t="s">
        <v>16</v>
      </c>
      <c r="R2028">
        <v>312429</v>
      </c>
      <c r="S2028" t="s">
        <v>34</v>
      </c>
      <c r="T2028">
        <v>98694</v>
      </c>
      <c r="U2028" t="s">
        <v>16</v>
      </c>
      <c r="V2028">
        <v>308921</v>
      </c>
      <c r="W2028" t="s">
        <v>1284</v>
      </c>
      <c r="X2028" t="s">
        <v>1280</v>
      </c>
      <c r="Y2028" t="s">
        <v>4306</v>
      </c>
      <c r="Z2028">
        <v>81</v>
      </c>
      <c r="AA2028" t="s">
        <v>22</v>
      </c>
      <c r="AB2028">
        <v>3938</v>
      </c>
      <c r="AC2028" t="s">
        <v>1281</v>
      </c>
      <c r="AD2028" t="s">
        <v>1280</v>
      </c>
      <c r="AE2028" s="2">
        <v>106170567</v>
      </c>
    </row>
    <row r="2029" spans="1:31" x14ac:dyDescent="0.3">
      <c r="A2029">
        <v>2273425</v>
      </c>
      <c r="B2029" t="s">
        <v>4305</v>
      </c>
      <c r="C2029" s="2">
        <v>106170567</v>
      </c>
      <c r="D2029" t="s">
        <v>1286</v>
      </c>
      <c r="E2029">
        <v>39380004</v>
      </c>
      <c r="F2029" t="s">
        <v>113</v>
      </c>
      <c r="G2029" t="s">
        <v>113</v>
      </c>
      <c r="H2029">
        <v>5001</v>
      </c>
      <c r="I2029" t="s">
        <v>142</v>
      </c>
      <c r="L2029">
        <v>6.2962910000000001</v>
      </c>
      <c r="M2029">
        <v>-75.581093999999993</v>
      </c>
      <c r="N2029">
        <v>7761</v>
      </c>
      <c r="O2029" t="s">
        <v>38</v>
      </c>
      <c r="P2029">
        <v>286927</v>
      </c>
      <c r="Q2029" t="s">
        <v>16</v>
      </c>
      <c r="R2029">
        <v>308956</v>
      </c>
      <c r="S2029" t="s">
        <v>46</v>
      </c>
      <c r="T2029">
        <v>98694</v>
      </c>
      <c r="U2029" t="s">
        <v>16</v>
      </c>
      <c r="V2029">
        <v>308921</v>
      </c>
      <c r="W2029" t="s">
        <v>1284</v>
      </c>
      <c r="X2029" t="s">
        <v>1282</v>
      </c>
      <c r="Y2029" t="s">
        <v>4306</v>
      </c>
      <c r="Z2029">
        <v>81</v>
      </c>
      <c r="AA2029" t="s">
        <v>22</v>
      </c>
      <c r="AB2029">
        <v>3938</v>
      </c>
      <c r="AC2029" t="s">
        <v>1281</v>
      </c>
      <c r="AD2029" t="s">
        <v>1280</v>
      </c>
      <c r="AE2029" s="2">
        <v>106170567</v>
      </c>
    </row>
    <row r="2030" spans="1:31" x14ac:dyDescent="0.3">
      <c r="A2030">
        <v>2273057</v>
      </c>
      <c r="B2030" t="s">
        <v>4305</v>
      </c>
      <c r="C2030" s="2">
        <v>106170567</v>
      </c>
      <c r="D2030" t="s">
        <v>1286</v>
      </c>
      <c r="E2030">
        <v>39380004</v>
      </c>
      <c r="F2030" t="s">
        <v>113</v>
      </c>
      <c r="G2030" t="s">
        <v>113</v>
      </c>
      <c r="H2030">
        <v>5001</v>
      </c>
      <c r="I2030" t="s">
        <v>142</v>
      </c>
      <c r="L2030">
        <v>200</v>
      </c>
      <c r="M2030">
        <v>200</v>
      </c>
      <c r="N2030">
        <v>7761</v>
      </c>
      <c r="O2030" t="s">
        <v>38</v>
      </c>
      <c r="P2030">
        <v>286927</v>
      </c>
      <c r="Q2030" t="s">
        <v>16</v>
      </c>
      <c r="R2030">
        <v>308956</v>
      </c>
      <c r="S2030" t="s">
        <v>46</v>
      </c>
      <c r="T2030">
        <v>98694</v>
      </c>
      <c r="U2030" t="s">
        <v>16</v>
      </c>
      <c r="V2030">
        <v>308921</v>
      </c>
      <c r="W2030" t="s">
        <v>1284</v>
      </c>
      <c r="X2030" t="s">
        <v>1282</v>
      </c>
      <c r="Y2030" t="s">
        <v>727</v>
      </c>
      <c r="Z2030">
        <v>81</v>
      </c>
      <c r="AA2030" t="s">
        <v>22</v>
      </c>
      <c r="AB2030">
        <v>3938</v>
      </c>
      <c r="AC2030" t="s">
        <v>1281</v>
      </c>
      <c r="AD2030" t="s">
        <v>1280</v>
      </c>
      <c r="AE2030" s="2">
        <v>106170567</v>
      </c>
    </row>
    <row r="2031" spans="1:31" x14ac:dyDescent="0.3">
      <c r="A2031">
        <v>2273426</v>
      </c>
      <c r="B2031" t="s">
        <v>4303</v>
      </c>
      <c r="C2031" s="2">
        <v>2971544168</v>
      </c>
      <c r="D2031" t="s">
        <v>1286</v>
      </c>
      <c r="E2031">
        <v>39380006</v>
      </c>
      <c r="F2031" t="s">
        <v>52</v>
      </c>
      <c r="G2031" t="s">
        <v>52</v>
      </c>
      <c r="H2031">
        <v>68001</v>
      </c>
      <c r="I2031" t="s">
        <v>63</v>
      </c>
      <c r="L2031">
        <v>7.1129252999999997</v>
      </c>
      <c r="M2031">
        <v>-73.115021299999995</v>
      </c>
      <c r="N2031">
        <v>224426</v>
      </c>
      <c r="O2031" t="s">
        <v>61</v>
      </c>
      <c r="P2031">
        <v>286925</v>
      </c>
      <c r="Q2031" t="s">
        <v>193</v>
      </c>
      <c r="R2031">
        <v>308956</v>
      </c>
      <c r="S2031" t="s">
        <v>46</v>
      </c>
      <c r="T2031">
        <v>2354</v>
      </c>
      <c r="U2031" t="s">
        <v>193</v>
      </c>
      <c r="V2031">
        <v>286926</v>
      </c>
      <c r="W2031" t="s">
        <v>193</v>
      </c>
      <c r="X2031" t="s">
        <v>1282</v>
      </c>
      <c r="Y2031" t="s">
        <v>4304</v>
      </c>
      <c r="Z2031">
        <v>81</v>
      </c>
      <c r="AA2031" t="s">
        <v>22</v>
      </c>
      <c r="AB2031">
        <v>3938</v>
      </c>
      <c r="AC2031" t="s">
        <v>1281</v>
      </c>
      <c r="AD2031" t="s">
        <v>1280</v>
      </c>
      <c r="AE2031" s="2">
        <v>2971544168</v>
      </c>
    </row>
    <row r="2032" spans="1:31" x14ac:dyDescent="0.3">
      <c r="A2032">
        <v>2273058</v>
      </c>
      <c r="B2032" t="s">
        <v>4303</v>
      </c>
      <c r="C2032" s="2">
        <v>2971544168</v>
      </c>
      <c r="D2032" t="s">
        <v>1286</v>
      </c>
      <c r="E2032">
        <v>39380006</v>
      </c>
      <c r="F2032" t="s">
        <v>52</v>
      </c>
      <c r="G2032" t="s">
        <v>52</v>
      </c>
      <c r="H2032">
        <v>68001</v>
      </c>
      <c r="I2032" t="s">
        <v>63</v>
      </c>
      <c r="J2032" t="s">
        <v>93</v>
      </c>
      <c r="L2032">
        <v>7.1129252999999997</v>
      </c>
      <c r="M2032">
        <v>-73.115021299999995</v>
      </c>
      <c r="N2032">
        <v>224426</v>
      </c>
      <c r="O2032" t="s">
        <v>61</v>
      </c>
      <c r="P2032">
        <v>286925</v>
      </c>
      <c r="Q2032" t="s">
        <v>193</v>
      </c>
      <c r="R2032">
        <v>308956</v>
      </c>
      <c r="S2032" t="s">
        <v>46</v>
      </c>
      <c r="T2032">
        <v>2354</v>
      </c>
      <c r="U2032" t="s">
        <v>193</v>
      </c>
      <c r="V2032">
        <v>286926</v>
      </c>
      <c r="W2032" t="s">
        <v>193</v>
      </c>
      <c r="X2032" t="s">
        <v>1280</v>
      </c>
      <c r="Y2032" t="s">
        <v>4304</v>
      </c>
      <c r="Z2032">
        <v>81</v>
      </c>
      <c r="AA2032" t="s">
        <v>22</v>
      </c>
      <c r="AB2032">
        <v>3938</v>
      </c>
      <c r="AC2032" t="s">
        <v>1281</v>
      </c>
      <c r="AD2032" t="s">
        <v>1280</v>
      </c>
      <c r="AE2032" s="2">
        <v>2971544168</v>
      </c>
    </row>
    <row r="2033" spans="1:31" x14ac:dyDescent="0.3">
      <c r="A2033">
        <v>2272001</v>
      </c>
      <c r="B2033" t="s">
        <v>4303</v>
      </c>
      <c r="C2033" s="2">
        <v>2971544168</v>
      </c>
      <c r="D2033" t="s">
        <v>1286</v>
      </c>
      <c r="E2033">
        <v>39380006</v>
      </c>
      <c r="F2033" t="s">
        <v>52</v>
      </c>
      <c r="G2033" t="s">
        <v>52</v>
      </c>
      <c r="H2033">
        <v>68001</v>
      </c>
      <c r="I2033" t="s">
        <v>63</v>
      </c>
      <c r="L2033">
        <v>200</v>
      </c>
      <c r="M2033">
        <v>200</v>
      </c>
      <c r="N2033">
        <v>224426</v>
      </c>
      <c r="O2033" t="s">
        <v>61</v>
      </c>
      <c r="P2033">
        <v>286925</v>
      </c>
      <c r="Q2033" t="s">
        <v>193</v>
      </c>
      <c r="R2033">
        <v>308956</v>
      </c>
      <c r="S2033" t="s">
        <v>46</v>
      </c>
      <c r="T2033">
        <v>2354</v>
      </c>
      <c r="U2033" t="s">
        <v>193</v>
      </c>
      <c r="V2033">
        <v>286926</v>
      </c>
      <c r="W2033" t="s">
        <v>193</v>
      </c>
      <c r="X2033" t="s">
        <v>1282</v>
      </c>
      <c r="Y2033" t="s">
        <v>727</v>
      </c>
      <c r="Z2033">
        <v>81</v>
      </c>
      <c r="AA2033" t="s">
        <v>22</v>
      </c>
      <c r="AB2033">
        <v>3938</v>
      </c>
      <c r="AC2033" t="s">
        <v>1281</v>
      </c>
      <c r="AD2033" t="s">
        <v>1280</v>
      </c>
      <c r="AE2033" s="2">
        <v>2971544168</v>
      </c>
    </row>
    <row r="2034" spans="1:31" x14ac:dyDescent="0.3">
      <c r="A2034">
        <v>2273427</v>
      </c>
      <c r="B2034" t="s">
        <v>1276</v>
      </c>
      <c r="C2034" s="2">
        <v>106220526</v>
      </c>
      <c r="D2034" t="s">
        <v>1286</v>
      </c>
      <c r="E2034">
        <v>39380004</v>
      </c>
      <c r="F2034" t="s">
        <v>113</v>
      </c>
      <c r="G2034" t="s">
        <v>113</v>
      </c>
      <c r="H2034">
        <v>5001</v>
      </c>
      <c r="I2034" t="s">
        <v>142</v>
      </c>
      <c r="L2034">
        <v>6.2874819999999998</v>
      </c>
      <c r="M2034">
        <v>-75.599671999999998</v>
      </c>
      <c r="N2034">
        <v>7761</v>
      </c>
      <c r="O2034" t="s">
        <v>38</v>
      </c>
      <c r="P2034">
        <v>286927</v>
      </c>
      <c r="Q2034" t="s">
        <v>16</v>
      </c>
      <c r="R2034">
        <v>308956</v>
      </c>
      <c r="S2034" t="s">
        <v>46</v>
      </c>
      <c r="T2034">
        <v>98694</v>
      </c>
      <c r="U2034" t="s">
        <v>16</v>
      </c>
      <c r="V2034">
        <v>308921</v>
      </c>
      <c r="W2034" t="s">
        <v>1284</v>
      </c>
      <c r="X2034" t="s">
        <v>1282</v>
      </c>
      <c r="Y2034" t="s">
        <v>1277</v>
      </c>
      <c r="Z2034">
        <v>81</v>
      </c>
      <c r="AA2034" t="s">
        <v>22</v>
      </c>
      <c r="AB2034">
        <v>3938</v>
      </c>
      <c r="AC2034" t="s">
        <v>1281</v>
      </c>
      <c r="AD2034" t="s">
        <v>1280</v>
      </c>
      <c r="AE2034" s="2">
        <v>106220526</v>
      </c>
    </row>
    <row r="2035" spans="1:31" x14ac:dyDescent="0.3">
      <c r="A2035">
        <v>2272002</v>
      </c>
      <c r="B2035" t="s">
        <v>1276</v>
      </c>
      <c r="C2035" s="2">
        <v>106220526</v>
      </c>
      <c r="D2035" t="s">
        <v>1286</v>
      </c>
      <c r="E2035">
        <v>39380004</v>
      </c>
      <c r="F2035" t="s">
        <v>113</v>
      </c>
      <c r="G2035" t="s">
        <v>113</v>
      </c>
      <c r="H2035">
        <v>5001</v>
      </c>
      <c r="I2035" t="s">
        <v>142</v>
      </c>
      <c r="J2035" t="s">
        <v>144</v>
      </c>
      <c r="L2035">
        <v>6.2874819999999998</v>
      </c>
      <c r="M2035">
        <v>-75.599671999999998</v>
      </c>
      <c r="N2035">
        <v>7761</v>
      </c>
      <c r="O2035" t="s">
        <v>38</v>
      </c>
      <c r="P2035">
        <v>286927</v>
      </c>
      <c r="Q2035" t="s">
        <v>16</v>
      </c>
      <c r="R2035">
        <v>312427</v>
      </c>
      <c r="S2035" t="s">
        <v>44</v>
      </c>
      <c r="T2035">
        <v>98694</v>
      </c>
      <c r="U2035" t="s">
        <v>16</v>
      </c>
      <c r="V2035">
        <v>308921</v>
      </c>
      <c r="W2035" t="s">
        <v>1284</v>
      </c>
      <c r="X2035" t="s">
        <v>1280</v>
      </c>
      <c r="Y2035" t="s">
        <v>1277</v>
      </c>
      <c r="Z2035">
        <v>81</v>
      </c>
      <c r="AA2035" t="s">
        <v>22</v>
      </c>
      <c r="AB2035">
        <v>3938</v>
      </c>
      <c r="AC2035" t="s">
        <v>1281</v>
      </c>
      <c r="AD2035" t="s">
        <v>1280</v>
      </c>
      <c r="AE2035" s="2">
        <v>106220526</v>
      </c>
    </row>
    <row r="2036" spans="1:31" x14ac:dyDescent="0.3">
      <c r="A2036">
        <v>2273060</v>
      </c>
      <c r="B2036" t="s">
        <v>1276</v>
      </c>
      <c r="C2036" s="2">
        <v>106220526</v>
      </c>
      <c r="D2036" t="s">
        <v>1286</v>
      </c>
      <c r="E2036">
        <v>39380004</v>
      </c>
      <c r="F2036" t="s">
        <v>113</v>
      </c>
      <c r="G2036" t="s">
        <v>113</v>
      </c>
      <c r="H2036">
        <v>5001</v>
      </c>
      <c r="I2036" t="s">
        <v>142</v>
      </c>
      <c r="L2036">
        <v>200</v>
      </c>
      <c r="M2036">
        <v>200</v>
      </c>
      <c r="N2036">
        <v>7761</v>
      </c>
      <c r="O2036" t="s">
        <v>38</v>
      </c>
      <c r="P2036">
        <v>286927</v>
      </c>
      <c r="Q2036" t="s">
        <v>16</v>
      </c>
      <c r="R2036">
        <v>308956</v>
      </c>
      <c r="S2036" t="s">
        <v>46</v>
      </c>
      <c r="T2036">
        <v>98694</v>
      </c>
      <c r="U2036" t="s">
        <v>16</v>
      </c>
      <c r="V2036">
        <v>308921</v>
      </c>
      <c r="W2036" t="s">
        <v>1284</v>
      </c>
      <c r="X2036" t="s">
        <v>1282</v>
      </c>
      <c r="Y2036" t="s">
        <v>727</v>
      </c>
      <c r="Z2036">
        <v>81</v>
      </c>
      <c r="AA2036" t="s">
        <v>22</v>
      </c>
      <c r="AB2036">
        <v>3938</v>
      </c>
      <c r="AC2036" t="s">
        <v>1281</v>
      </c>
      <c r="AD2036" t="s">
        <v>1280</v>
      </c>
      <c r="AE2036" s="2">
        <v>106220526</v>
      </c>
    </row>
    <row r="2037" spans="1:31" x14ac:dyDescent="0.3">
      <c r="A2037">
        <v>2273070</v>
      </c>
      <c r="B2037" t="s">
        <v>4301</v>
      </c>
      <c r="C2037" s="2">
        <v>106009516</v>
      </c>
      <c r="D2037" t="s">
        <v>1286</v>
      </c>
      <c r="E2037">
        <v>39380004</v>
      </c>
      <c r="F2037" t="s">
        <v>113</v>
      </c>
      <c r="G2037" t="s">
        <v>113</v>
      </c>
      <c r="H2037">
        <v>5380</v>
      </c>
      <c r="I2037" t="s">
        <v>2007</v>
      </c>
      <c r="J2037" t="s">
        <v>144</v>
      </c>
      <c r="L2037">
        <v>6.1570400000000003</v>
      </c>
      <c r="M2037">
        <v>-75.642745000000005</v>
      </c>
      <c r="N2037">
        <v>260802</v>
      </c>
      <c r="O2037" t="s">
        <v>54</v>
      </c>
      <c r="P2037">
        <v>286927</v>
      </c>
      <c r="Q2037" t="s">
        <v>16</v>
      </c>
      <c r="R2037">
        <v>312427</v>
      </c>
      <c r="S2037" t="s">
        <v>44</v>
      </c>
      <c r="T2037">
        <v>98694</v>
      </c>
      <c r="U2037" t="s">
        <v>16</v>
      </c>
      <c r="V2037">
        <v>308921</v>
      </c>
      <c r="W2037" t="s">
        <v>1284</v>
      </c>
      <c r="X2037" t="s">
        <v>1280</v>
      </c>
      <c r="Y2037" t="s">
        <v>4302</v>
      </c>
      <c r="Z2037">
        <v>81</v>
      </c>
      <c r="AA2037" t="s">
        <v>22</v>
      </c>
      <c r="AB2037">
        <v>3938</v>
      </c>
      <c r="AC2037" t="s">
        <v>1281</v>
      </c>
      <c r="AD2037" t="s">
        <v>1280</v>
      </c>
      <c r="AE2037" s="2">
        <v>106009516</v>
      </c>
    </row>
    <row r="2038" spans="1:31" x14ac:dyDescent="0.3">
      <c r="A2038">
        <v>2273428</v>
      </c>
      <c r="B2038" t="s">
        <v>4301</v>
      </c>
      <c r="C2038" s="2">
        <v>106009516</v>
      </c>
      <c r="D2038" t="s">
        <v>1286</v>
      </c>
      <c r="E2038">
        <v>39380004</v>
      </c>
      <c r="F2038" t="s">
        <v>113</v>
      </c>
      <c r="G2038" t="s">
        <v>113</v>
      </c>
      <c r="H2038">
        <v>5380</v>
      </c>
      <c r="I2038" t="s">
        <v>2007</v>
      </c>
      <c r="L2038">
        <v>6.1570400000000003</v>
      </c>
      <c r="M2038">
        <v>-75.642745000000005</v>
      </c>
      <c r="N2038">
        <v>260802</v>
      </c>
      <c r="O2038" t="s">
        <v>54</v>
      </c>
      <c r="P2038">
        <v>286927</v>
      </c>
      <c r="Q2038" t="s">
        <v>16</v>
      </c>
      <c r="R2038">
        <v>308956</v>
      </c>
      <c r="S2038" t="s">
        <v>46</v>
      </c>
      <c r="T2038">
        <v>98694</v>
      </c>
      <c r="U2038" t="s">
        <v>16</v>
      </c>
      <c r="V2038">
        <v>308921</v>
      </c>
      <c r="W2038" t="s">
        <v>1284</v>
      </c>
      <c r="X2038" t="s">
        <v>1282</v>
      </c>
      <c r="Y2038" t="s">
        <v>4302</v>
      </c>
      <c r="Z2038">
        <v>81</v>
      </c>
      <c r="AA2038" t="s">
        <v>22</v>
      </c>
      <c r="AB2038">
        <v>3938</v>
      </c>
      <c r="AC2038" t="s">
        <v>1281</v>
      </c>
      <c r="AD2038" t="s">
        <v>1280</v>
      </c>
      <c r="AE2038" s="2">
        <v>106009516</v>
      </c>
    </row>
    <row r="2039" spans="1:31" x14ac:dyDescent="0.3">
      <c r="A2039">
        <v>2272003</v>
      </c>
      <c r="B2039" t="s">
        <v>4301</v>
      </c>
      <c r="C2039" s="2">
        <v>106009516</v>
      </c>
      <c r="D2039" t="s">
        <v>1286</v>
      </c>
      <c r="E2039">
        <v>39380004</v>
      </c>
      <c r="F2039" t="s">
        <v>113</v>
      </c>
      <c r="G2039" t="s">
        <v>113</v>
      </c>
      <c r="H2039">
        <v>5380</v>
      </c>
      <c r="I2039" t="s">
        <v>2007</v>
      </c>
      <c r="L2039">
        <v>200</v>
      </c>
      <c r="M2039">
        <v>200</v>
      </c>
      <c r="N2039">
        <v>260802</v>
      </c>
      <c r="O2039" t="s">
        <v>54</v>
      </c>
      <c r="P2039">
        <v>286927</v>
      </c>
      <c r="Q2039" t="s">
        <v>16</v>
      </c>
      <c r="R2039">
        <v>308956</v>
      </c>
      <c r="S2039" t="s">
        <v>46</v>
      </c>
      <c r="T2039">
        <v>98694</v>
      </c>
      <c r="U2039" t="s">
        <v>16</v>
      </c>
      <c r="V2039">
        <v>308921</v>
      </c>
      <c r="W2039" t="s">
        <v>1284</v>
      </c>
      <c r="X2039" t="s">
        <v>1282</v>
      </c>
      <c r="Y2039" t="s">
        <v>727</v>
      </c>
      <c r="Z2039">
        <v>81</v>
      </c>
      <c r="AA2039" t="s">
        <v>22</v>
      </c>
      <c r="AB2039">
        <v>3938</v>
      </c>
      <c r="AC2039" t="s">
        <v>1281</v>
      </c>
      <c r="AD2039" t="s">
        <v>1280</v>
      </c>
      <c r="AE2039" s="2">
        <v>106009516</v>
      </c>
    </row>
    <row r="2040" spans="1:31" x14ac:dyDescent="0.3">
      <c r="A2040">
        <v>2273429</v>
      </c>
      <c r="B2040" t="s">
        <v>4300</v>
      </c>
      <c r="C2040" s="2">
        <v>422211226</v>
      </c>
      <c r="D2040" t="s">
        <v>1286</v>
      </c>
      <c r="E2040">
        <v>39380001</v>
      </c>
      <c r="F2040" t="s">
        <v>75</v>
      </c>
      <c r="G2040" t="s">
        <v>1290</v>
      </c>
      <c r="H2040">
        <v>25754</v>
      </c>
      <c r="I2040" t="s">
        <v>135</v>
      </c>
      <c r="J2040" t="s">
        <v>133</v>
      </c>
      <c r="L2040">
        <v>4.606611</v>
      </c>
      <c r="M2040">
        <v>-74.221554100000006</v>
      </c>
      <c r="N2040">
        <v>7761</v>
      </c>
      <c r="O2040" t="s">
        <v>38</v>
      </c>
      <c r="P2040">
        <v>286927</v>
      </c>
      <c r="Q2040" t="s">
        <v>16</v>
      </c>
      <c r="R2040">
        <v>312429</v>
      </c>
      <c r="S2040" t="s">
        <v>34</v>
      </c>
      <c r="T2040">
        <v>98694</v>
      </c>
      <c r="U2040" t="s">
        <v>16</v>
      </c>
      <c r="V2040">
        <v>308921</v>
      </c>
      <c r="W2040" t="s">
        <v>1284</v>
      </c>
      <c r="X2040" t="s">
        <v>1280</v>
      </c>
      <c r="Y2040" t="s">
        <v>4299</v>
      </c>
      <c r="Z2040">
        <v>81</v>
      </c>
      <c r="AA2040" t="s">
        <v>22</v>
      </c>
      <c r="AB2040">
        <v>3938</v>
      </c>
      <c r="AC2040" t="s">
        <v>1281</v>
      </c>
      <c r="AD2040" t="s">
        <v>1280</v>
      </c>
      <c r="AE2040" s="2">
        <v>422211226</v>
      </c>
    </row>
    <row r="2041" spans="1:31" x14ac:dyDescent="0.3">
      <c r="A2041">
        <v>2273430</v>
      </c>
      <c r="B2041" t="s">
        <v>4298</v>
      </c>
      <c r="C2041" s="2">
        <v>421079104</v>
      </c>
      <c r="D2041" t="s">
        <v>1286</v>
      </c>
      <c r="E2041">
        <v>39380005</v>
      </c>
      <c r="F2041" t="s">
        <v>17</v>
      </c>
      <c r="G2041" t="s">
        <v>1285</v>
      </c>
      <c r="H2041">
        <v>11001</v>
      </c>
      <c r="I2041" t="s">
        <v>21</v>
      </c>
      <c r="J2041" t="s">
        <v>27</v>
      </c>
      <c r="L2041">
        <v>4.6919715999999996</v>
      </c>
      <c r="M2041">
        <v>-74.043705000000003</v>
      </c>
      <c r="N2041">
        <v>7761</v>
      </c>
      <c r="O2041" t="s">
        <v>38</v>
      </c>
      <c r="P2041">
        <v>286927</v>
      </c>
      <c r="Q2041" t="s">
        <v>16</v>
      </c>
      <c r="R2041">
        <v>312428</v>
      </c>
      <c r="S2041" t="s">
        <v>20</v>
      </c>
      <c r="T2041">
        <v>98694</v>
      </c>
      <c r="U2041" t="s">
        <v>16</v>
      </c>
      <c r="V2041">
        <v>308921</v>
      </c>
      <c r="W2041" t="s">
        <v>1284</v>
      </c>
      <c r="X2041" t="s">
        <v>1280</v>
      </c>
      <c r="Y2041" t="s">
        <v>4297</v>
      </c>
      <c r="Z2041">
        <v>81</v>
      </c>
      <c r="AA2041" t="s">
        <v>22</v>
      </c>
      <c r="AB2041">
        <v>3938</v>
      </c>
      <c r="AC2041" t="s">
        <v>1281</v>
      </c>
      <c r="AD2041" t="s">
        <v>1280</v>
      </c>
      <c r="AE2041" s="2">
        <v>421079104</v>
      </c>
    </row>
    <row r="2042" spans="1:31" x14ac:dyDescent="0.3">
      <c r="A2042">
        <v>2281230</v>
      </c>
      <c r="B2042" t="s">
        <v>4296</v>
      </c>
      <c r="C2042" s="2"/>
      <c r="D2042" t="s">
        <v>1286</v>
      </c>
      <c r="E2042">
        <v>39380006</v>
      </c>
      <c r="F2042" t="s">
        <v>52</v>
      </c>
      <c r="G2042" t="s">
        <v>52</v>
      </c>
      <c r="H2042">
        <v>68081</v>
      </c>
      <c r="I2042" t="s">
        <v>119</v>
      </c>
      <c r="J2042" t="s">
        <v>27</v>
      </c>
      <c r="L2042">
        <v>200</v>
      </c>
      <c r="M2042">
        <v>200</v>
      </c>
      <c r="N2042">
        <v>9256</v>
      </c>
      <c r="O2042" t="s">
        <v>19</v>
      </c>
      <c r="P2042">
        <v>308956</v>
      </c>
      <c r="Q2042" t="s">
        <v>46</v>
      </c>
      <c r="R2042">
        <v>308956</v>
      </c>
      <c r="S2042" t="s">
        <v>46</v>
      </c>
      <c r="T2042">
        <v>130290</v>
      </c>
      <c r="U2042" t="s">
        <v>46</v>
      </c>
      <c r="V2042">
        <v>308921</v>
      </c>
      <c r="W2042" t="s">
        <v>1284</v>
      </c>
      <c r="X2042" t="s">
        <v>1280</v>
      </c>
      <c r="Y2042" t="s">
        <v>4295</v>
      </c>
      <c r="Z2042">
        <v>81</v>
      </c>
      <c r="AA2042" t="s">
        <v>22</v>
      </c>
      <c r="AB2042">
        <v>3938</v>
      </c>
      <c r="AC2042" t="s">
        <v>1281</v>
      </c>
      <c r="AD2042" t="s">
        <v>1280</v>
      </c>
      <c r="AE2042" s="2"/>
    </row>
    <row r="2043" spans="1:31" x14ac:dyDescent="0.3">
      <c r="A2043">
        <v>2273431</v>
      </c>
      <c r="B2043" t="s">
        <v>4294</v>
      </c>
      <c r="C2043" s="2">
        <v>2971045068</v>
      </c>
      <c r="D2043" t="s">
        <v>1286</v>
      </c>
      <c r="E2043">
        <v>39380006</v>
      </c>
      <c r="F2043" t="s">
        <v>52</v>
      </c>
      <c r="G2043" t="s">
        <v>52</v>
      </c>
      <c r="H2043">
        <v>68307</v>
      </c>
      <c r="I2043" t="s">
        <v>813</v>
      </c>
      <c r="J2043" t="s">
        <v>93</v>
      </c>
      <c r="L2043">
        <v>7.0908699000000004</v>
      </c>
      <c r="M2043">
        <v>-73.168659199999993</v>
      </c>
      <c r="N2043">
        <v>260802</v>
      </c>
      <c r="O2043" t="s">
        <v>54</v>
      </c>
      <c r="P2043">
        <v>286927</v>
      </c>
      <c r="Q2043" t="s">
        <v>16</v>
      </c>
      <c r="R2043">
        <v>312429</v>
      </c>
      <c r="S2043" t="s">
        <v>34</v>
      </c>
      <c r="T2043">
        <v>98694</v>
      </c>
      <c r="U2043" t="s">
        <v>16</v>
      </c>
      <c r="V2043">
        <v>308921</v>
      </c>
      <c r="W2043" t="s">
        <v>1284</v>
      </c>
      <c r="X2043" t="s">
        <v>1280</v>
      </c>
      <c r="Y2043" t="s">
        <v>4293</v>
      </c>
      <c r="Z2043">
        <v>81</v>
      </c>
      <c r="AA2043" t="s">
        <v>22</v>
      </c>
      <c r="AB2043">
        <v>3938</v>
      </c>
      <c r="AC2043" t="s">
        <v>1281</v>
      </c>
      <c r="AD2043" t="s">
        <v>1280</v>
      </c>
      <c r="AE2043" s="2">
        <v>2971045068</v>
      </c>
    </row>
    <row r="2044" spans="1:31" x14ac:dyDescent="0.3">
      <c r="A2044">
        <v>2273432</v>
      </c>
      <c r="B2044" t="s">
        <v>1221</v>
      </c>
      <c r="C2044" s="2">
        <v>101024638</v>
      </c>
      <c r="D2044" t="s">
        <v>1286</v>
      </c>
      <c r="E2044">
        <v>39380002</v>
      </c>
      <c r="F2044" t="s">
        <v>83</v>
      </c>
      <c r="G2044" t="s">
        <v>1445</v>
      </c>
      <c r="H2044">
        <v>8001</v>
      </c>
      <c r="I2044" t="s">
        <v>86</v>
      </c>
      <c r="J2044" t="s">
        <v>88</v>
      </c>
      <c r="L2044">
        <v>10.976344599999999</v>
      </c>
      <c r="M2044">
        <v>-74.808584300000007</v>
      </c>
      <c r="N2044">
        <v>7761</v>
      </c>
      <c r="O2044" t="s">
        <v>38</v>
      </c>
      <c r="P2044">
        <v>286927</v>
      </c>
      <c r="Q2044" t="s">
        <v>16</v>
      </c>
      <c r="R2044">
        <v>312428</v>
      </c>
      <c r="S2044" t="s">
        <v>20</v>
      </c>
      <c r="T2044">
        <v>98694</v>
      </c>
      <c r="U2044" t="s">
        <v>16</v>
      </c>
      <c r="V2044">
        <v>308921</v>
      </c>
      <c r="W2044" t="s">
        <v>1284</v>
      </c>
      <c r="X2044" t="s">
        <v>1280</v>
      </c>
      <c r="Y2044" t="s">
        <v>1222</v>
      </c>
      <c r="Z2044">
        <v>81</v>
      </c>
      <c r="AA2044" t="s">
        <v>22</v>
      </c>
      <c r="AB2044">
        <v>3938</v>
      </c>
      <c r="AC2044" t="s">
        <v>1281</v>
      </c>
      <c r="AD2044" t="s">
        <v>1280</v>
      </c>
      <c r="AE2044" s="2">
        <v>101024638</v>
      </c>
    </row>
    <row r="2045" spans="1:31" x14ac:dyDescent="0.3">
      <c r="A2045">
        <v>2273433</v>
      </c>
      <c r="B2045" t="s">
        <v>843</v>
      </c>
      <c r="C2045" s="2">
        <v>106061851</v>
      </c>
      <c r="D2045" t="s">
        <v>1286</v>
      </c>
      <c r="E2045">
        <v>39380004</v>
      </c>
      <c r="F2045" t="s">
        <v>113</v>
      </c>
      <c r="G2045" t="s">
        <v>113</v>
      </c>
      <c r="H2045">
        <v>5088</v>
      </c>
      <c r="I2045" t="s">
        <v>358</v>
      </c>
      <c r="L2045">
        <v>6.2659019999999996</v>
      </c>
      <c r="M2045">
        <v>-75.545635000000004</v>
      </c>
      <c r="N2045">
        <v>9256</v>
      </c>
      <c r="O2045" t="s">
        <v>19</v>
      </c>
      <c r="P2045">
        <v>286927</v>
      </c>
      <c r="Q2045" t="s">
        <v>16</v>
      </c>
      <c r="R2045">
        <v>308956</v>
      </c>
      <c r="S2045" t="s">
        <v>46</v>
      </c>
      <c r="T2045">
        <v>98694</v>
      </c>
      <c r="U2045" t="s">
        <v>16</v>
      </c>
      <c r="V2045">
        <v>308921</v>
      </c>
      <c r="W2045" t="s">
        <v>1284</v>
      </c>
      <c r="X2045" t="s">
        <v>1282</v>
      </c>
      <c r="Y2045" t="s">
        <v>844</v>
      </c>
      <c r="Z2045">
        <v>81</v>
      </c>
      <c r="AA2045" t="s">
        <v>22</v>
      </c>
      <c r="AB2045">
        <v>3938</v>
      </c>
      <c r="AC2045" t="s">
        <v>1281</v>
      </c>
      <c r="AD2045" t="s">
        <v>1280</v>
      </c>
      <c r="AE2045" s="2">
        <v>106061851</v>
      </c>
    </row>
    <row r="2046" spans="1:31" x14ac:dyDescent="0.3">
      <c r="A2046">
        <v>2273071</v>
      </c>
      <c r="B2046" t="s">
        <v>843</v>
      </c>
      <c r="C2046" s="2">
        <v>106061851</v>
      </c>
      <c r="D2046" t="s">
        <v>1286</v>
      </c>
      <c r="E2046">
        <v>39380004</v>
      </c>
      <c r="F2046" t="s">
        <v>113</v>
      </c>
      <c r="G2046" t="s">
        <v>113</v>
      </c>
      <c r="H2046">
        <v>5088</v>
      </c>
      <c r="I2046" t="s">
        <v>358</v>
      </c>
      <c r="J2046" t="s">
        <v>144</v>
      </c>
      <c r="L2046">
        <v>6.2659019999999996</v>
      </c>
      <c r="M2046">
        <v>-75.545635000000004</v>
      </c>
      <c r="N2046">
        <v>9256</v>
      </c>
      <c r="O2046" t="s">
        <v>19</v>
      </c>
      <c r="P2046">
        <v>286927</v>
      </c>
      <c r="Q2046" t="s">
        <v>16</v>
      </c>
      <c r="R2046">
        <v>312425</v>
      </c>
      <c r="S2046" t="s">
        <v>751</v>
      </c>
      <c r="T2046">
        <v>98694</v>
      </c>
      <c r="U2046" t="s">
        <v>16</v>
      </c>
      <c r="V2046">
        <v>308921</v>
      </c>
      <c r="W2046" t="s">
        <v>1284</v>
      </c>
      <c r="X2046" t="s">
        <v>1280</v>
      </c>
      <c r="Y2046" t="s">
        <v>844</v>
      </c>
      <c r="Z2046">
        <v>81</v>
      </c>
      <c r="AA2046" t="s">
        <v>22</v>
      </c>
      <c r="AB2046">
        <v>3938</v>
      </c>
      <c r="AC2046" t="s">
        <v>1281</v>
      </c>
      <c r="AD2046" t="s">
        <v>1280</v>
      </c>
      <c r="AE2046" s="2">
        <v>106061851</v>
      </c>
    </row>
    <row r="2047" spans="1:31" x14ac:dyDescent="0.3">
      <c r="A2047">
        <v>2272225</v>
      </c>
      <c r="B2047" t="s">
        <v>843</v>
      </c>
      <c r="C2047" s="2">
        <v>106061851</v>
      </c>
      <c r="D2047" t="s">
        <v>1286</v>
      </c>
      <c r="E2047">
        <v>39380004</v>
      </c>
      <c r="F2047" t="s">
        <v>113</v>
      </c>
      <c r="G2047" t="s">
        <v>113</v>
      </c>
      <c r="H2047">
        <v>5088</v>
      </c>
      <c r="I2047" t="s">
        <v>358</v>
      </c>
      <c r="L2047">
        <v>200</v>
      </c>
      <c r="M2047">
        <v>200</v>
      </c>
      <c r="N2047">
        <v>9256</v>
      </c>
      <c r="O2047" t="s">
        <v>19</v>
      </c>
      <c r="P2047">
        <v>286927</v>
      </c>
      <c r="Q2047" t="s">
        <v>16</v>
      </c>
      <c r="R2047">
        <v>308956</v>
      </c>
      <c r="S2047" t="s">
        <v>46</v>
      </c>
      <c r="T2047">
        <v>98694</v>
      </c>
      <c r="U2047" t="s">
        <v>16</v>
      </c>
      <c r="V2047">
        <v>308921</v>
      </c>
      <c r="W2047" t="s">
        <v>1284</v>
      </c>
      <c r="X2047" t="s">
        <v>1282</v>
      </c>
      <c r="Y2047" t="s">
        <v>727</v>
      </c>
      <c r="Z2047">
        <v>81</v>
      </c>
      <c r="AA2047" t="s">
        <v>22</v>
      </c>
      <c r="AB2047">
        <v>3938</v>
      </c>
      <c r="AC2047" t="s">
        <v>1281</v>
      </c>
      <c r="AD2047" t="s">
        <v>1280</v>
      </c>
      <c r="AE2047" s="2">
        <v>106061851</v>
      </c>
    </row>
    <row r="2048" spans="1:31" x14ac:dyDescent="0.3">
      <c r="A2048">
        <v>2273434</v>
      </c>
      <c r="B2048" t="s">
        <v>4292</v>
      </c>
      <c r="C2048" s="2">
        <v>1128033070</v>
      </c>
      <c r="D2048" t="s">
        <v>1286</v>
      </c>
      <c r="E2048">
        <v>39380006</v>
      </c>
      <c r="F2048" t="s">
        <v>52</v>
      </c>
      <c r="G2048" t="s">
        <v>1330</v>
      </c>
      <c r="H2048">
        <v>54001</v>
      </c>
      <c r="I2048" t="s">
        <v>66</v>
      </c>
      <c r="J2048" t="s">
        <v>73</v>
      </c>
      <c r="L2048">
        <v>7.889081</v>
      </c>
      <c r="M2048">
        <v>-72.505020999999999</v>
      </c>
      <c r="N2048">
        <v>260802</v>
      </c>
      <c r="O2048" t="s">
        <v>54</v>
      </c>
      <c r="P2048">
        <v>286927</v>
      </c>
      <c r="Q2048" t="s">
        <v>16</v>
      </c>
      <c r="R2048">
        <v>312428</v>
      </c>
      <c r="S2048" t="s">
        <v>20</v>
      </c>
      <c r="T2048">
        <v>98694</v>
      </c>
      <c r="U2048" t="s">
        <v>16</v>
      </c>
      <c r="V2048">
        <v>308921</v>
      </c>
      <c r="W2048" t="s">
        <v>1284</v>
      </c>
      <c r="X2048" t="s">
        <v>1280</v>
      </c>
      <c r="Y2048" t="s">
        <v>4291</v>
      </c>
      <c r="Z2048">
        <v>81</v>
      </c>
      <c r="AA2048" t="s">
        <v>22</v>
      </c>
      <c r="AB2048">
        <v>3938</v>
      </c>
      <c r="AC2048" t="s">
        <v>1281</v>
      </c>
      <c r="AD2048" t="s">
        <v>1280</v>
      </c>
      <c r="AE2048" s="2">
        <v>1128033070</v>
      </c>
    </row>
    <row r="2049" spans="1:31" x14ac:dyDescent="0.3">
      <c r="A2049">
        <v>2273435</v>
      </c>
      <c r="B2049" t="s">
        <v>4289</v>
      </c>
      <c r="C2049" s="2">
        <v>422202276</v>
      </c>
      <c r="D2049" t="s">
        <v>1286</v>
      </c>
      <c r="E2049">
        <v>39380001</v>
      </c>
      <c r="F2049" t="s">
        <v>75</v>
      </c>
      <c r="G2049" t="s">
        <v>1285</v>
      </c>
      <c r="H2049">
        <v>11001</v>
      </c>
      <c r="I2049" t="s">
        <v>21</v>
      </c>
      <c r="L2049">
        <v>4.5515885999999997</v>
      </c>
      <c r="M2049">
        <v>-74.159413999999998</v>
      </c>
      <c r="N2049">
        <v>7761</v>
      </c>
      <c r="O2049" t="s">
        <v>38</v>
      </c>
      <c r="P2049">
        <v>286927</v>
      </c>
      <c r="Q2049" t="s">
        <v>16</v>
      </c>
      <c r="R2049">
        <v>308956</v>
      </c>
      <c r="S2049" t="s">
        <v>46</v>
      </c>
      <c r="T2049">
        <v>98694</v>
      </c>
      <c r="U2049" t="s">
        <v>16</v>
      </c>
      <c r="V2049">
        <v>308921</v>
      </c>
      <c r="W2049" t="s">
        <v>1284</v>
      </c>
      <c r="X2049" t="s">
        <v>1282</v>
      </c>
      <c r="Y2049" t="s">
        <v>4290</v>
      </c>
      <c r="Z2049">
        <v>81</v>
      </c>
      <c r="AA2049" t="s">
        <v>22</v>
      </c>
      <c r="AB2049">
        <v>3938</v>
      </c>
      <c r="AC2049" t="s">
        <v>1281</v>
      </c>
      <c r="AD2049" t="s">
        <v>1280</v>
      </c>
      <c r="AE2049" s="2">
        <v>422202276</v>
      </c>
    </row>
    <row r="2050" spans="1:31" x14ac:dyDescent="0.3">
      <c r="A2050">
        <v>2273072</v>
      </c>
      <c r="B2050" t="s">
        <v>4289</v>
      </c>
      <c r="C2050" s="2">
        <v>422202276</v>
      </c>
      <c r="D2050" t="s">
        <v>1286</v>
      </c>
      <c r="E2050">
        <v>39380001</v>
      </c>
      <c r="F2050" t="s">
        <v>75</v>
      </c>
      <c r="G2050" t="s">
        <v>1285</v>
      </c>
      <c r="H2050">
        <v>11001</v>
      </c>
      <c r="I2050" t="s">
        <v>21</v>
      </c>
      <c r="J2050" t="s">
        <v>133</v>
      </c>
      <c r="L2050">
        <v>4.5515885999999997</v>
      </c>
      <c r="M2050">
        <v>-74.159413999999998</v>
      </c>
      <c r="N2050">
        <v>7761</v>
      </c>
      <c r="O2050" t="s">
        <v>38</v>
      </c>
      <c r="P2050">
        <v>286927</v>
      </c>
      <c r="Q2050" t="s">
        <v>16</v>
      </c>
      <c r="R2050">
        <v>312428</v>
      </c>
      <c r="S2050" t="s">
        <v>20</v>
      </c>
      <c r="T2050">
        <v>98694</v>
      </c>
      <c r="U2050" t="s">
        <v>16</v>
      </c>
      <c r="V2050">
        <v>308921</v>
      </c>
      <c r="W2050" t="s">
        <v>1284</v>
      </c>
      <c r="X2050" t="s">
        <v>1280</v>
      </c>
      <c r="Y2050" t="s">
        <v>4290</v>
      </c>
      <c r="Z2050">
        <v>81</v>
      </c>
      <c r="AA2050" t="s">
        <v>22</v>
      </c>
      <c r="AB2050">
        <v>3938</v>
      </c>
      <c r="AC2050" t="s">
        <v>1281</v>
      </c>
      <c r="AD2050" t="s">
        <v>1280</v>
      </c>
      <c r="AE2050" s="2">
        <v>422202276</v>
      </c>
    </row>
    <row r="2051" spans="1:31" x14ac:dyDescent="0.3">
      <c r="A2051">
        <v>2272226</v>
      </c>
      <c r="B2051" t="s">
        <v>4289</v>
      </c>
      <c r="C2051" s="2">
        <v>422202276</v>
      </c>
      <c r="D2051" t="s">
        <v>1286</v>
      </c>
      <c r="E2051">
        <v>39380001</v>
      </c>
      <c r="F2051" t="s">
        <v>75</v>
      </c>
      <c r="G2051" t="s">
        <v>1285</v>
      </c>
      <c r="H2051">
        <v>11001</v>
      </c>
      <c r="I2051" t="s">
        <v>21</v>
      </c>
      <c r="L2051">
        <v>200</v>
      </c>
      <c r="M2051">
        <v>200</v>
      </c>
      <c r="N2051">
        <v>7761</v>
      </c>
      <c r="O2051" t="s">
        <v>38</v>
      </c>
      <c r="P2051">
        <v>286927</v>
      </c>
      <c r="Q2051" t="s">
        <v>16</v>
      </c>
      <c r="R2051">
        <v>308956</v>
      </c>
      <c r="S2051" t="s">
        <v>46</v>
      </c>
      <c r="T2051">
        <v>98694</v>
      </c>
      <c r="U2051" t="s">
        <v>16</v>
      </c>
      <c r="V2051">
        <v>308921</v>
      </c>
      <c r="W2051" t="s">
        <v>1284</v>
      </c>
      <c r="X2051" t="s">
        <v>1282</v>
      </c>
      <c r="Y2051" t="s">
        <v>727</v>
      </c>
      <c r="Z2051">
        <v>81</v>
      </c>
      <c r="AA2051" t="s">
        <v>22</v>
      </c>
      <c r="AB2051">
        <v>3938</v>
      </c>
      <c r="AC2051" t="s">
        <v>1281</v>
      </c>
      <c r="AD2051" t="s">
        <v>1280</v>
      </c>
      <c r="AE2051" s="2">
        <v>422202276</v>
      </c>
    </row>
    <row r="2052" spans="1:31" x14ac:dyDescent="0.3">
      <c r="A2052">
        <v>2271311</v>
      </c>
      <c r="B2052" t="s">
        <v>4287</v>
      </c>
      <c r="C2052" s="2">
        <v>422075992</v>
      </c>
      <c r="D2052" t="s">
        <v>1286</v>
      </c>
      <c r="E2052">
        <v>39380001</v>
      </c>
      <c r="F2052" t="s">
        <v>75</v>
      </c>
      <c r="G2052" t="s">
        <v>1285</v>
      </c>
      <c r="H2052">
        <v>11001</v>
      </c>
      <c r="I2052" t="s">
        <v>21</v>
      </c>
      <c r="J2052" t="s">
        <v>133</v>
      </c>
      <c r="L2052">
        <v>4.6103579999999997</v>
      </c>
      <c r="M2052">
        <v>-74.145615000000006</v>
      </c>
      <c r="N2052">
        <v>7761</v>
      </c>
      <c r="O2052" t="s">
        <v>38</v>
      </c>
      <c r="P2052">
        <v>286927</v>
      </c>
      <c r="Q2052" t="s">
        <v>16</v>
      </c>
      <c r="R2052">
        <v>312428</v>
      </c>
      <c r="S2052" t="s">
        <v>20</v>
      </c>
      <c r="T2052">
        <v>98694</v>
      </c>
      <c r="U2052" t="s">
        <v>16</v>
      </c>
      <c r="V2052">
        <v>308921</v>
      </c>
      <c r="W2052" t="s">
        <v>1284</v>
      </c>
      <c r="X2052" t="s">
        <v>1280</v>
      </c>
      <c r="Y2052" t="s">
        <v>4288</v>
      </c>
      <c r="Z2052">
        <v>81</v>
      </c>
      <c r="AA2052" t="s">
        <v>22</v>
      </c>
      <c r="AB2052">
        <v>3938</v>
      </c>
      <c r="AC2052" t="s">
        <v>1281</v>
      </c>
      <c r="AD2052" t="s">
        <v>1280</v>
      </c>
      <c r="AE2052" s="2">
        <v>422075992</v>
      </c>
    </row>
    <row r="2053" spans="1:31" x14ac:dyDescent="0.3">
      <c r="A2053">
        <v>2271312</v>
      </c>
      <c r="B2053" t="s">
        <v>4287</v>
      </c>
      <c r="C2053" s="2">
        <v>8337741809</v>
      </c>
      <c r="D2053" t="s">
        <v>1286</v>
      </c>
      <c r="E2053">
        <v>39380005</v>
      </c>
      <c r="F2053" t="s">
        <v>17</v>
      </c>
      <c r="G2053" t="s">
        <v>1290</v>
      </c>
      <c r="H2053">
        <v>25473</v>
      </c>
      <c r="I2053" t="s">
        <v>1053</v>
      </c>
      <c r="J2053" t="s">
        <v>781</v>
      </c>
      <c r="L2053">
        <v>4.7117918999999997</v>
      </c>
      <c r="M2053">
        <v>-74.219538</v>
      </c>
      <c r="N2053">
        <v>9256</v>
      </c>
      <c r="O2053" t="s">
        <v>19</v>
      </c>
      <c r="P2053">
        <v>286927</v>
      </c>
      <c r="Q2053" t="s">
        <v>16</v>
      </c>
      <c r="R2053">
        <v>312429</v>
      </c>
      <c r="S2053" t="s">
        <v>34</v>
      </c>
      <c r="T2053">
        <v>98694</v>
      </c>
      <c r="U2053" t="s">
        <v>16</v>
      </c>
      <c r="V2053">
        <v>308921</v>
      </c>
      <c r="W2053" t="s">
        <v>1284</v>
      </c>
      <c r="X2053" t="s">
        <v>1280</v>
      </c>
      <c r="Y2053" t="s">
        <v>4286</v>
      </c>
      <c r="Z2053">
        <v>81</v>
      </c>
      <c r="AA2053" t="s">
        <v>22</v>
      </c>
      <c r="AB2053">
        <v>3938</v>
      </c>
      <c r="AC2053" t="s">
        <v>1281</v>
      </c>
      <c r="AD2053" t="s">
        <v>1280</v>
      </c>
      <c r="AE2053" s="2">
        <v>8337741809</v>
      </c>
    </row>
    <row r="2054" spans="1:31" x14ac:dyDescent="0.3">
      <c r="A2054">
        <v>2272227</v>
      </c>
      <c r="B2054" t="s">
        <v>4285</v>
      </c>
      <c r="C2054" s="2">
        <v>422170473</v>
      </c>
      <c r="D2054" t="s">
        <v>1286</v>
      </c>
      <c r="E2054">
        <v>39380001</v>
      </c>
      <c r="F2054" t="s">
        <v>75</v>
      </c>
      <c r="G2054" t="s">
        <v>1285</v>
      </c>
      <c r="H2054">
        <v>11001</v>
      </c>
      <c r="I2054" t="s">
        <v>21</v>
      </c>
      <c r="J2054" t="s">
        <v>133</v>
      </c>
      <c r="L2054">
        <v>4.6222490000000001</v>
      </c>
      <c r="M2054">
        <v>-74.204736999999994</v>
      </c>
      <c r="N2054">
        <v>9256</v>
      </c>
      <c r="O2054" t="s">
        <v>19</v>
      </c>
      <c r="P2054">
        <v>286927</v>
      </c>
      <c r="Q2054" t="s">
        <v>16</v>
      </c>
      <c r="R2054">
        <v>312429</v>
      </c>
      <c r="S2054" t="s">
        <v>34</v>
      </c>
      <c r="T2054">
        <v>98694</v>
      </c>
      <c r="U2054" t="s">
        <v>16</v>
      </c>
      <c r="V2054">
        <v>308921</v>
      </c>
      <c r="W2054" t="s">
        <v>1284</v>
      </c>
      <c r="X2054" t="s">
        <v>1280</v>
      </c>
      <c r="Y2054" t="s">
        <v>4284</v>
      </c>
      <c r="Z2054">
        <v>81</v>
      </c>
      <c r="AA2054" t="s">
        <v>22</v>
      </c>
      <c r="AB2054">
        <v>3938</v>
      </c>
      <c r="AC2054" t="s">
        <v>1281</v>
      </c>
      <c r="AD2054" t="s">
        <v>1280</v>
      </c>
      <c r="AE2054" s="2">
        <v>422170473</v>
      </c>
    </row>
    <row r="2055" spans="1:31" x14ac:dyDescent="0.3">
      <c r="A2055">
        <v>2273073</v>
      </c>
      <c r="B2055" t="s">
        <v>4285</v>
      </c>
      <c r="C2055" s="2">
        <v>422170473</v>
      </c>
      <c r="D2055" t="s">
        <v>1286</v>
      </c>
      <c r="E2055">
        <v>39380001</v>
      </c>
      <c r="F2055" t="s">
        <v>75</v>
      </c>
      <c r="G2055" t="s">
        <v>1285</v>
      </c>
      <c r="H2055">
        <v>11001</v>
      </c>
      <c r="I2055" t="s">
        <v>21</v>
      </c>
      <c r="L2055">
        <v>200</v>
      </c>
      <c r="M2055">
        <v>200</v>
      </c>
      <c r="N2055">
        <v>9256</v>
      </c>
      <c r="O2055" t="s">
        <v>19</v>
      </c>
      <c r="P2055">
        <v>286927</v>
      </c>
      <c r="Q2055" t="s">
        <v>16</v>
      </c>
      <c r="R2055">
        <v>308956</v>
      </c>
      <c r="S2055" t="s">
        <v>46</v>
      </c>
      <c r="T2055">
        <v>98694</v>
      </c>
      <c r="U2055" t="s">
        <v>16</v>
      </c>
      <c r="V2055">
        <v>308921</v>
      </c>
      <c r="W2055" t="s">
        <v>1284</v>
      </c>
      <c r="X2055" t="s">
        <v>1282</v>
      </c>
      <c r="Y2055" t="s">
        <v>727</v>
      </c>
      <c r="Z2055">
        <v>81</v>
      </c>
      <c r="AA2055" t="s">
        <v>22</v>
      </c>
      <c r="AB2055">
        <v>3938</v>
      </c>
      <c r="AC2055" t="s">
        <v>1281</v>
      </c>
      <c r="AD2055" t="s">
        <v>1280</v>
      </c>
      <c r="AE2055" s="2">
        <v>422170473</v>
      </c>
    </row>
    <row r="2056" spans="1:31" x14ac:dyDescent="0.3">
      <c r="A2056">
        <v>2273436</v>
      </c>
      <c r="B2056" t="s">
        <v>4285</v>
      </c>
      <c r="C2056" s="2">
        <v>422170473</v>
      </c>
      <c r="D2056" t="s">
        <v>1286</v>
      </c>
      <c r="E2056">
        <v>39380001</v>
      </c>
      <c r="F2056" t="s">
        <v>75</v>
      </c>
      <c r="G2056" t="s">
        <v>1285</v>
      </c>
      <c r="H2056">
        <v>11001</v>
      </c>
      <c r="I2056" t="s">
        <v>21</v>
      </c>
      <c r="L2056">
        <v>4.6222490000000001</v>
      </c>
      <c r="M2056">
        <v>-74.204736999999994</v>
      </c>
      <c r="N2056">
        <v>9256</v>
      </c>
      <c r="O2056" t="s">
        <v>19</v>
      </c>
      <c r="P2056">
        <v>286927</v>
      </c>
      <c r="Q2056" t="s">
        <v>16</v>
      </c>
      <c r="R2056">
        <v>308956</v>
      </c>
      <c r="S2056" t="s">
        <v>46</v>
      </c>
      <c r="T2056">
        <v>98694</v>
      </c>
      <c r="U2056" t="s">
        <v>16</v>
      </c>
      <c r="V2056">
        <v>308921</v>
      </c>
      <c r="W2056" t="s">
        <v>1284</v>
      </c>
      <c r="X2056" t="s">
        <v>1282</v>
      </c>
      <c r="Y2056" t="s">
        <v>4284</v>
      </c>
      <c r="Z2056">
        <v>81</v>
      </c>
      <c r="AA2056" t="s">
        <v>22</v>
      </c>
      <c r="AB2056">
        <v>3938</v>
      </c>
      <c r="AC2056" t="s">
        <v>1281</v>
      </c>
      <c r="AD2056" t="s">
        <v>1280</v>
      </c>
      <c r="AE2056" s="2">
        <v>422170473</v>
      </c>
    </row>
    <row r="2057" spans="1:31" x14ac:dyDescent="0.3">
      <c r="A2057">
        <v>2273074</v>
      </c>
      <c r="B2057" t="s">
        <v>4283</v>
      </c>
      <c r="C2057" s="2">
        <v>422199362</v>
      </c>
      <c r="D2057" t="s">
        <v>1286</v>
      </c>
      <c r="E2057">
        <v>39380001</v>
      </c>
      <c r="F2057" t="s">
        <v>75</v>
      </c>
      <c r="G2057" t="s">
        <v>1285</v>
      </c>
      <c r="H2057">
        <v>11001</v>
      </c>
      <c r="I2057" t="s">
        <v>21</v>
      </c>
      <c r="L2057">
        <v>200</v>
      </c>
      <c r="M2057">
        <v>200</v>
      </c>
      <c r="N2057">
        <v>7761</v>
      </c>
      <c r="O2057" t="s">
        <v>38</v>
      </c>
      <c r="P2057">
        <v>286927</v>
      </c>
      <c r="Q2057" t="s">
        <v>16</v>
      </c>
      <c r="R2057">
        <v>308956</v>
      </c>
      <c r="S2057" t="s">
        <v>46</v>
      </c>
      <c r="T2057">
        <v>98694</v>
      </c>
      <c r="U2057" t="s">
        <v>16</v>
      </c>
      <c r="V2057">
        <v>308921</v>
      </c>
      <c r="W2057" t="s">
        <v>1284</v>
      </c>
      <c r="X2057" t="s">
        <v>1282</v>
      </c>
      <c r="Y2057" t="s">
        <v>727</v>
      </c>
      <c r="Z2057">
        <v>81</v>
      </c>
      <c r="AA2057" t="s">
        <v>22</v>
      </c>
      <c r="AB2057">
        <v>3938</v>
      </c>
      <c r="AC2057" t="s">
        <v>1281</v>
      </c>
      <c r="AD2057" t="s">
        <v>1280</v>
      </c>
      <c r="AE2057" s="2">
        <v>422199362</v>
      </c>
    </row>
    <row r="2058" spans="1:31" x14ac:dyDescent="0.3">
      <c r="A2058">
        <v>2272228</v>
      </c>
      <c r="B2058" t="s">
        <v>4283</v>
      </c>
      <c r="C2058" s="2">
        <v>422199362</v>
      </c>
      <c r="D2058" t="s">
        <v>1286</v>
      </c>
      <c r="E2058">
        <v>39380001</v>
      </c>
      <c r="F2058" t="s">
        <v>75</v>
      </c>
      <c r="G2058" t="s">
        <v>1285</v>
      </c>
      <c r="H2058">
        <v>11001</v>
      </c>
      <c r="I2058" t="s">
        <v>21</v>
      </c>
      <c r="J2058" t="s">
        <v>133</v>
      </c>
      <c r="L2058">
        <v>4.6103208000000002</v>
      </c>
      <c r="M2058">
        <v>-74.1661261</v>
      </c>
      <c r="N2058">
        <v>7761</v>
      </c>
      <c r="O2058" t="s">
        <v>38</v>
      </c>
      <c r="P2058">
        <v>286927</v>
      </c>
      <c r="Q2058" t="s">
        <v>16</v>
      </c>
      <c r="R2058">
        <v>312429</v>
      </c>
      <c r="S2058" t="s">
        <v>34</v>
      </c>
      <c r="T2058">
        <v>98694</v>
      </c>
      <c r="U2058" t="s">
        <v>16</v>
      </c>
      <c r="V2058">
        <v>308921</v>
      </c>
      <c r="W2058" t="s">
        <v>1284</v>
      </c>
      <c r="X2058" t="s">
        <v>1280</v>
      </c>
      <c r="Y2058" t="s">
        <v>4282</v>
      </c>
      <c r="Z2058">
        <v>81</v>
      </c>
      <c r="AA2058" t="s">
        <v>22</v>
      </c>
      <c r="AB2058">
        <v>3938</v>
      </c>
      <c r="AC2058" t="s">
        <v>1281</v>
      </c>
      <c r="AD2058" t="s">
        <v>1280</v>
      </c>
      <c r="AE2058" s="2">
        <v>422199362</v>
      </c>
    </row>
    <row r="2059" spans="1:31" x14ac:dyDescent="0.3">
      <c r="A2059">
        <v>2273437</v>
      </c>
      <c r="B2059" t="s">
        <v>4283</v>
      </c>
      <c r="C2059" s="2">
        <v>422199362</v>
      </c>
      <c r="D2059" t="s">
        <v>1286</v>
      </c>
      <c r="E2059">
        <v>39380001</v>
      </c>
      <c r="F2059" t="s">
        <v>75</v>
      </c>
      <c r="G2059" t="s">
        <v>1285</v>
      </c>
      <c r="H2059">
        <v>11001</v>
      </c>
      <c r="I2059" t="s">
        <v>21</v>
      </c>
      <c r="L2059">
        <v>4.6103208000000002</v>
      </c>
      <c r="M2059">
        <v>-74.1661261</v>
      </c>
      <c r="N2059">
        <v>7761</v>
      </c>
      <c r="O2059" t="s">
        <v>38</v>
      </c>
      <c r="P2059">
        <v>286927</v>
      </c>
      <c r="Q2059" t="s">
        <v>16</v>
      </c>
      <c r="R2059">
        <v>308956</v>
      </c>
      <c r="S2059" t="s">
        <v>46</v>
      </c>
      <c r="T2059">
        <v>98694</v>
      </c>
      <c r="U2059" t="s">
        <v>16</v>
      </c>
      <c r="V2059">
        <v>308921</v>
      </c>
      <c r="W2059" t="s">
        <v>1284</v>
      </c>
      <c r="X2059" t="s">
        <v>1282</v>
      </c>
      <c r="Y2059" t="s">
        <v>4282</v>
      </c>
      <c r="Z2059">
        <v>81</v>
      </c>
      <c r="AA2059" t="s">
        <v>22</v>
      </c>
      <c r="AB2059">
        <v>3938</v>
      </c>
      <c r="AC2059" t="s">
        <v>1281</v>
      </c>
      <c r="AD2059" t="s">
        <v>1280</v>
      </c>
      <c r="AE2059" s="2">
        <v>422199362</v>
      </c>
    </row>
    <row r="2060" spans="1:31" x14ac:dyDescent="0.3">
      <c r="A2060">
        <v>2273438</v>
      </c>
      <c r="B2060" t="s">
        <v>4281</v>
      </c>
      <c r="C2060" s="2">
        <v>106063267</v>
      </c>
      <c r="D2060" t="s">
        <v>1286</v>
      </c>
      <c r="E2060">
        <v>39380004</v>
      </c>
      <c r="F2060" t="s">
        <v>113</v>
      </c>
      <c r="G2060" t="s">
        <v>113</v>
      </c>
      <c r="H2060">
        <v>5001</v>
      </c>
      <c r="I2060" t="s">
        <v>142</v>
      </c>
      <c r="J2060" t="s">
        <v>144</v>
      </c>
      <c r="L2060">
        <v>6.2461232000000004</v>
      </c>
      <c r="M2060">
        <v>-75.609526599999995</v>
      </c>
      <c r="N2060">
        <v>7761</v>
      </c>
      <c r="O2060" t="s">
        <v>38</v>
      </c>
      <c r="P2060">
        <v>286927</v>
      </c>
      <c r="Q2060" t="s">
        <v>16</v>
      </c>
      <c r="R2060">
        <v>312429</v>
      </c>
      <c r="S2060" t="s">
        <v>34</v>
      </c>
      <c r="T2060">
        <v>98694</v>
      </c>
      <c r="U2060" t="s">
        <v>16</v>
      </c>
      <c r="V2060">
        <v>308921</v>
      </c>
      <c r="W2060" t="s">
        <v>1284</v>
      </c>
      <c r="X2060" t="s">
        <v>1280</v>
      </c>
      <c r="Y2060" t="s">
        <v>4280</v>
      </c>
      <c r="Z2060">
        <v>81</v>
      </c>
      <c r="AA2060" t="s">
        <v>22</v>
      </c>
      <c r="AB2060">
        <v>3938</v>
      </c>
      <c r="AC2060" t="s">
        <v>1281</v>
      </c>
      <c r="AD2060" t="s">
        <v>1280</v>
      </c>
      <c r="AE2060" s="2">
        <v>106063267</v>
      </c>
    </row>
    <row r="2061" spans="1:31" x14ac:dyDescent="0.3">
      <c r="A2061">
        <v>2273439</v>
      </c>
      <c r="B2061" t="s">
        <v>4279</v>
      </c>
      <c r="C2061" s="2">
        <v>215149701</v>
      </c>
      <c r="D2061" t="s">
        <v>1286</v>
      </c>
      <c r="E2061">
        <v>39380001</v>
      </c>
      <c r="F2061" t="s">
        <v>75</v>
      </c>
      <c r="G2061" t="s">
        <v>1285</v>
      </c>
      <c r="H2061">
        <v>11001</v>
      </c>
      <c r="I2061" t="s">
        <v>21</v>
      </c>
      <c r="J2061" t="s">
        <v>64</v>
      </c>
      <c r="L2061">
        <v>4.6228420000000003</v>
      </c>
      <c r="M2061">
        <v>-74.129108000000002</v>
      </c>
      <c r="N2061">
        <v>7761</v>
      </c>
      <c r="O2061" t="s">
        <v>38</v>
      </c>
      <c r="P2061">
        <v>286927</v>
      </c>
      <c r="Q2061" t="s">
        <v>16</v>
      </c>
      <c r="R2061">
        <v>312429</v>
      </c>
      <c r="S2061" t="s">
        <v>34</v>
      </c>
      <c r="T2061">
        <v>98694</v>
      </c>
      <c r="U2061" t="s">
        <v>16</v>
      </c>
      <c r="V2061">
        <v>308921</v>
      </c>
      <c r="W2061" t="s">
        <v>1284</v>
      </c>
      <c r="X2061" t="s">
        <v>1280</v>
      </c>
      <c r="Y2061" t="s">
        <v>4278</v>
      </c>
      <c r="Z2061">
        <v>81</v>
      </c>
      <c r="AA2061" t="s">
        <v>22</v>
      </c>
      <c r="AB2061">
        <v>3938</v>
      </c>
      <c r="AC2061" t="s">
        <v>1281</v>
      </c>
      <c r="AD2061" t="s">
        <v>1280</v>
      </c>
      <c r="AE2061" s="2">
        <v>215149701</v>
      </c>
    </row>
    <row r="2062" spans="1:31" x14ac:dyDescent="0.3">
      <c r="A2062">
        <v>2273440</v>
      </c>
      <c r="B2062" t="s">
        <v>4277</v>
      </c>
      <c r="C2062" s="2">
        <v>106063443</v>
      </c>
      <c r="D2062" t="s">
        <v>1286</v>
      </c>
      <c r="E2062">
        <v>39380004</v>
      </c>
      <c r="F2062" t="s">
        <v>113</v>
      </c>
      <c r="G2062" t="s">
        <v>113</v>
      </c>
      <c r="H2062">
        <v>5088</v>
      </c>
      <c r="I2062" t="s">
        <v>358</v>
      </c>
      <c r="J2062" t="s">
        <v>144</v>
      </c>
      <c r="L2062">
        <v>6.3399169999999998</v>
      </c>
      <c r="M2062">
        <v>-75.54495</v>
      </c>
      <c r="N2062">
        <v>9256</v>
      </c>
      <c r="O2062" t="s">
        <v>19</v>
      </c>
      <c r="P2062">
        <v>286927</v>
      </c>
      <c r="Q2062" t="s">
        <v>16</v>
      </c>
      <c r="R2062">
        <v>312428</v>
      </c>
      <c r="S2062" t="s">
        <v>20</v>
      </c>
      <c r="T2062">
        <v>98694</v>
      </c>
      <c r="U2062" t="s">
        <v>16</v>
      </c>
      <c r="V2062">
        <v>308921</v>
      </c>
      <c r="W2062" t="s">
        <v>1284</v>
      </c>
      <c r="X2062" t="s">
        <v>1280</v>
      </c>
      <c r="Y2062" t="s">
        <v>4276</v>
      </c>
      <c r="Z2062">
        <v>81</v>
      </c>
      <c r="AA2062" t="s">
        <v>22</v>
      </c>
      <c r="AB2062">
        <v>3938</v>
      </c>
      <c r="AC2062" t="s">
        <v>1281</v>
      </c>
      <c r="AD2062" t="s">
        <v>1280</v>
      </c>
      <c r="AE2062" s="2">
        <v>106063443</v>
      </c>
    </row>
    <row r="2063" spans="1:31" x14ac:dyDescent="0.3">
      <c r="A2063">
        <v>2273107</v>
      </c>
      <c r="B2063" t="s">
        <v>4275</v>
      </c>
      <c r="C2063" s="2">
        <v>106041399</v>
      </c>
      <c r="D2063" t="s">
        <v>1286</v>
      </c>
      <c r="E2063">
        <v>39380004</v>
      </c>
      <c r="F2063" t="s">
        <v>113</v>
      </c>
      <c r="G2063" t="s">
        <v>113</v>
      </c>
      <c r="H2063">
        <v>5360</v>
      </c>
      <c r="I2063" t="s">
        <v>924</v>
      </c>
      <c r="J2063" t="s">
        <v>144</v>
      </c>
      <c r="L2063">
        <v>6.1886077999999998</v>
      </c>
      <c r="M2063">
        <v>-75.589541699999998</v>
      </c>
      <c r="N2063">
        <v>260802</v>
      </c>
      <c r="O2063" t="s">
        <v>54</v>
      </c>
      <c r="P2063">
        <v>286927</v>
      </c>
      <c r="Q2063" t="s">
        <v>16</v>
      </c>
      <c r="R2063">
        <v>312427</v>
      </c>
      <c r="S2063" t="s">
        <v>44</v>
      </c>
      <c r="T2063">
        <v>98694</v>
      </c>
      <c r="U2063" t="s">
        <v>16</v>
      </c>
      <c r="V2063">
        <v>308921</v>
      </c>
      <c r="W2063" t="s">
        <v>1284</v>
      </c>
      <c r="X2063" t="s">
        <v>1280</v>
      </c>
      <c r="Y2063" t="s">
        <v>4274</v>
      </c>
      <c r="Z2063">
        <v>81</v>
      </c>
      <c r="AA2063" t="s">
        <v>22</v>
      </c>
      <c r="AB2063">
        <v>3938</v>
      </c>
      <c r="AC2063" t="s">
        <v>1281</v>
      </c>
      <c r="AD2063" t="s">
        <v>1280</v>
      </c>
      <c r="AE2063" s="2">
        <v>106041399</v>
      </c>
    </row>
    <row r="2064" spans="1:31" x14ac:dyDescent="0.3">
      <c r="A2064">
        <v>2272229</v>
      </c>
      <c r="B2064" t="s">
        <v>4275</v>
      </c>
      <c r="C2064" s="2">
        <v>106041399</v>
      </c>
      <c r="D2064" t="s">
        <v>1286</v>
      </c>
      <c r="E2064">
        <v>39380004</v>
      </c>
      <c r="F2064" t="s">
        <v>113</v>
      </c>
      <c r="G2064" t="s">
        <v>113</v>
      </c>
      <c r="H2064">
        <v>5360</v>
      </c>
      <c r="I2064" t="s">
        <v>924</v>
      </c>
      <c r="L2064">
        <v>200</v>
      </c>
      <c r="M2064">
        <v>200</v>
      </c>
      <c r="N2064">
        <v>260802</v>
      </c>
      <c r="O2064" t="s">
        <v>54</v>
      </c>
      <c r="P2064">
        <v>286927</v>
      </c>
      <c r="Q2064" t="s">
        <v>16</v>
      </c>
      <c r="R2064">
        <v>308956</v>
      </c>
      <c r="S2064" t="s">
        <v>46</v>
      </c>
      <c r="T2064">
        <v>98694</v>
      </c>
      <c r="U2064" t="s">
        <v>16</v>
      </c>
      <c r="V2064">
        <v>308921</v>
      </c>
      <c r="W2064" t="s">
        <v>1284</v>
      </c>
      <c r="X2064" t="s">
        <v>1282</v>
      </c>
      <c r="Y2064" t="s">
        <v>727</v>
      </c>
      <c r="Z2064">
        <v>81</v>
      </c>
      <c r="AA2064" t="s">
        <v>22</v>
      </c>
      <c r="AB2064">
        <v>3938</v>
      </c>
      <c r="AC2064" t="s">
        <v>1281</v>
      </c>
      <c r="AD2064" t="s">
        <v>1280</v>
      </c>
      <c r="AE2064" s="2">
        <v>106041399</v>
      </c>
    </row>
    <row r="2065" spans="1:31" x14ac:dyDescent="0.3">
      <c r="A2065">
        <v>2273441</v>
      </c>
      <c r="B2065" t="s">
        <v>4275</v>
      </c>
      <c r="C2065" s="2">
        <v>106041399</v>
      </c>
      <c r="D2065" t="s">
        <v>1286</v>
      </c>
      <c r="E2065">
        <v>39380004</v>
      </c>
      <c r="F2065" t="s">
        <v>113</v>
      </c>
      <c r="G2065" t="s">
        <v>113</v>
      </c>
      <c r="H2065">
        <v>5360</v>
      </c>
      <c r="I2065" t="s">
        <v>924</v>
      </c>
      <c r="L2065">
        <v>6.1886077999999998</v>
      </c>
      <c r="M2065">
        <v>-75.589541699999998</v>
      </c>
      <c r="N2065">
        <v>260802</v>
      </c>
      <c r="O2065" t="s">
        <v>54</v>
      </c>
      <c r="P2065">
        <v>286927</v>
      </c>
      <c r="Q2065" t="s">
        <v>16</v>
      </c>
      <c r="R2065">
        <v>308956</v>
      </c>
      <c r="S2065" t="s">
        <v>46</v>
      </c>
      <c r="T2065">
        <v>98694</v>
      </c>
      <c r="U2065" t="s">
        <v>16</v>
      </c>
      <c r="V2065">
        <v>308921</v>
      </c>
      <c r="W2065" t="s">
        <v>1284</v>
      </c>
      <c r="X2065" t="s">
        <v>1282</v>
      </c>
      <c r="Y2065" t="s">
        <v>4274</v>
      </c>
      <c r="Z2065">
        <v>81</v>
      </c>
      <c r="AA2065" t="s">
        <v>22</v>
      </c>
      <c r="AB2065">
        <v>3938</v>
      </c>
      <c r="AC2065" t="s">
        <v>1281</v>
      </c>
      <c r="AD2065" t="s">
        <v>1280</v>
      </c>
      <c r="AE2065" s="2">
        <v>106041399</v>
      </c>
    </row>
    <row r="2066" spans="1:31" x14ac:dyDescent="0.3">
      <c r="A2066">
        <v>2273108</v>
      </c>
      <c r="B2066" t="s">
        <v>885</v>
      </c>
      <c r="C2066" s="2">
        <v>106048165</v>
      </c>
      <c r="D2066" t="s">
        <v>1286</v>
      </c>
      <c r="E2066">
        <v>39380004</v>
      </c>
      <c r="F2066" t="s">
        <v>113</v>
      </c>
      <c r="G2066" t="s">
        <v>113</v>
      </c>
      <c r="H2066">
        <v>5001</v>
      </c>
      <c r="I2066" t="s">
        <v>142</v>
      </c>
      <c r="J2066" t="s">
        <v>144</v>
      </c>
      <c r="L2066">
        <v>6.157019</v>
      </c>
      <c r="M2066">
        <v>-75.642618999999996</v>
      </c>
      <c r="N2066">
        <v>260802</v>
      </c>
      <c r="O2066" t="s">
        <v>54</v>
      </c>
      <c r="P2066">
        <v>286927</v>
      </c>
      <c r="Q2066" t="s">
        <v>16</v>
      </c>
      <c r="R2066">
        <v>312428</v>
      </c>
      <c r="S2066" t="s">
        <v>20</v>
      </c>
      <c r="T2066">
        <v>98694</v>
      </c>
      <c r="U2066" t="s">
        <v>16</v>
      </c>
      <c r="V2066">
        <v>308921</v>
      </c>
      <c r="W2066" t="s">
        <v>1284</v>
      </c>
      <c r="X2066" t="s">
        <v>1280</v>
      </c>
      <c r="Y2066" t="s">
        <v>886</v>
      </c>
      <c r="Z2066">
        <v>81</v>
      </c>
      <c r="AA2066" t="s">
        <v>22</v>
      </c>
      <c r="AB2066">
        <v>3938</v>
      </c>
      <c r="AC2066" t="s">
        <v>1281</v>
      </c>
      <c r="AD2066" t="s">
        <v>1280</v>
      </c>
      <c r="AE2066" s="2">
        <v>106048165</v>
      </c>
    </row>
    <row r="2067" spans="1:31" x14ac:dyDescent="0.3">
      <c r="A2067">
        <v>2273442</v>
      </c>
      <c r="B2067" t="s">
        <v>885</v>
      </c>
      <c r="C2067" s="2">
        <v>106048165</v>
      </c>
      <c r="D2067" t="s">
        <v>1286</v>
      </c>
      <c r="E2067">
        <v>39380004</v>
      </c>
      <c r="F2067" t="s">
        <v>113</v>
      </c>
      <c r="G2067" t="s">
        <v>113</v>
      </c>
      <c r="H2067">
        <v>5001</v>
      </c>
      <c r="I2067" t="s">
        <v>142</v>
      </c>
      <c r="L2067">
        <v>6.157019</v>
      </c>
      <c r="M2067">
        <v>-75.642618999999996</v>
      </c>
      <c r="N2067">
        <v>260802</v>
      </c>
      <c r="O2067" t="s">
        <v>54</v>
      </c>
      <c r="P2067">
        <v>286927</v>
      </c>
      <c r="Q2067" t="s">
        <v>16</v>
      </c>
      <c r="R2067">
        <v>308956</v>
      </c>
      <c r="S2067" t="s">
        <v>46</v>
      </c>
      <c r="T2067">
        <v>98694</v>
      </c>
      <c r="U2067" t="s">
        <v>16</v>
      </c>
      <c r="V2067">
        <v>308921</v>
      </c>
      <c r="W2067" t="s">
        <v>1284</v>
      </c>
      <c r="X2067" t="s">
        <v>1282</v>
      </c>
      <c r="Y2067" t="s">
        <v>886</v>
      </c>
      <c r="Z2067">
        <v>81</v>
      </c>
      <c r="AA2067" t="s">
        <v>22</v>
      </c>
      <c r="AB2067">
        <v>3938</v>
      </c>
      <c r="AC2067" t="s">
        <v>1281</v>
      </c>
      <c r="AD2067" t="s">
        <v>1280</v>
      </c>
      <c r="AE2067" s="2">
        <v>106048165</v>
      </c>
    </row>
    <row r="2068" spans="1:31" x14ac:dyDescent="0.3">
      <c r="A2068">
        <v>2272230</v>
      </c>
      <c r="B2068" t="s">
        <v>885</v>
      </c>
      <c r="C2068" s="2">
        <v>106048165</v>
      </c>
      <c r="D2068" t="s">
        <v>1286</v>
      </c>
      <c r="E2068">
        <v>39380004</v>
      </c>
      <c r="F2068" t="s">
        <v>113</v>
      </c>
      <c r="G2068" t="s">
        <v>113</v>
      </c>
      <c r="H2068">
        <v>5001</v>
      </c>
      <c r="I2068" t="s">
        <v>142</v>
      </c>
      <c r="L2068">
        <v>200</v>
      </c>
      <c r="M2068">
        <v>200</v>
      </c>
      <c r="N2068">
        <v>260802</v>
      </c>
      <c r="O2068" t="s">
        <v>54</v>
      </c>
      <c r="P2068">
        <v>286927</v>
      </c>
      <c r="Q2068" t="s">
        <v>16</v>
      </c>
      <c r="R2068">
        <v>308956</v>
      </c>
      <c r="S2068" t="s">
        <v>46</v>
      </c>
      <c r="T2068">
        <v>98694</v>
      </c>
      <c r="U2068" t="s">
        <v>16</v>
      </c>
      <c r="V2068">
        <v>308921</v>
      </c>
      <c r="W2068" t="s">
        <v>1284</v>
      </c>
      <c r="X2068" t="s">
        <v>1282</v>
      </c>
      <c r="Y2068" t="s">
        <v>727</v>
      </c>
      <c r="Z2068">
        <v>81</v>
      </c>
      <c r="AA2068" t="s">
        <v>22</v>
      </c>
      <c r="AB2068">
        <v>3938</v>
      </c>
      <c r="AC2068" t="s">
        <v>1281</v>
      </c>
      <c r="AD2068" t="s">
        <v>1280</v>
      </c>
      <c r="AE2068" s="2">
        <v>106048165</v>
      </c>
    </row>
    <row r="2069" spans="1:31" x14ac:dyDescent="0.3">
      <c r="A2069">
        <v>2272231</v>
      </c>
      <c r="B2069" t="s">
        <v>4272</v>
      </c>
      <c r="C2069" s="2">
        <v>8337003433</v>
      </c>
      <c r="D2069" t="s">
        <v>1286</v>
      </c>
      <c r="E2069">
        <v>39380005</v>
      </c>
      <c r="F2069" t="s">
        <v>17</v>
      </c>
      <c r="G2069" t="s">
        <v>1290</v>
      </c>
      <c r="H2069">
        <v>25430</v>
      </c>
      <c r="I2069" t="s">
        <v>779</v>
      </c>
      <c r="J2069" t="s">
        <v>781</v>
      </c>
      <c r="L2069">
        <v>4.7357510999999999</v>
      </c>
      <c r="M2069">
        <v>-74.258026299999997</v>
      </c>
      <c r="N2069">
        <v>9256</v>
      </c>
      <c r="O2069" t="s">
        <v>19</v>
      </c>
      <c r="P2069">
        <v>286927</v>
      </c>
      <c r="Q2069" t="s">
        <v>16</v>
      </c>
      <c r="R2069">
        <v>312429</v>
      </c>
      <c r="S2069" t="s">
        <v>34</v>
      </c>
      <c r="T2069">
        <v>98694</v>
      </c>
      <c r="U2069" t="s">
        <v>16</v>
      </c>
      <c r="V2069">
        <v>308921</v>
      </c>
      <c r="W2069" t="s">
        <v>1284</v>
      </c>
      <c r="X2069" t="s">
        <v>1280</v>
      </c>
      <c r="Y2069" t="s">
        <v>4273</v>
      </c>
      <c r="Z2069">
        <v>81</v>
      </c>
      <c r="AA2069" t="s">
        <v>22</v>
      </c>
      <c r="AB2069">
        <v>3938</v>
      </c>
      <c r="AC2069" t="s">
        <v>1281</v>
      </c>
      <c r="AD2069" t="s">
        <v>1280</v>
      </c>
      <c r="AE2069" s="2">
        <v>8337003433</v>
      </c>
    </row>
    <row r="2070" spans="1:31" x14ac:dyDescent="0.3">
      <c r="A2070">
        <v>2273443</v>
      </c>
      <c r="B2070" t="s">
        <v>4272</v>
      </c>
      <c r="C2070" s="2">
        <v>8337003433</v>
      </c>
      <c r="D2070" t="s">
        <v>1286</v>
      </c>
      <c r="E2070">
        <v>39380005</v>
      </c>
      <c r="F2070" t="s">
        <v>17</v>
      </c>
      <c r="G2070" t="s">
        <v>1290</v>
      </c>
      <c r="H2070">
        <v>25430</v>
      </c>
      <c r="I2070" t="s">
        <v>779</v>
      </c>
      <c r="L2070">
        <v>4.7357510999999999</v>
      </c>
      <c r="M2070">
        <v>-74.258026299999997</v>
      </c>
      <c r="N2070">
        <v>9256</v>
      </c>
      <c r="O2070" t="s">
        <v>19</v>
      </c>
      <c r="P2070">
        <v>286927</v>
      </c>
      <c r="Q2070" t="s">
        <v>16</v>
      </c>
      <c r="R2070">
        <v>308956</v>
      </c>
      <c r="S2070" t="s">
        <v>46</v>
      </c>
      <c r="T2070">
        <v>98694</v>
      </c>
      <c r="U2070" t="s">
        <v>16</v>
      </c>
      <c r="V2070">
        <v>308921</v>
      </c>
      <c r="W2070" t="s">
        <v>1284</v>
      </c>
      <c r="X2070" t="s">
        <v>1282</v>
      </c>
      <c r="Y2070" t="s">
        <v>4273</v>
      </c>
      <c r="Z2070">
        <v>81</v>
      </c>
      <c r="AA2070" t="s">
        <v>22</v>
      </c>
      <c r="AB2070">
        <v>3938</v>
      </c>
      <c r="AC2070" t="s">
        <v>1281</v>
      </c>
      <c r="AD2070" t="s">
        <v>1280</v>
      </c>
      <c r="AE2070" s="2">
        <v>8337003433</v>
      </c>
    </row>
    <row r="2071" spans="1:31" x14ac:dyDescent="0.3">
      <c r="A2071">
        <v>2273109</v>
      </c>
      <c r="B2071" t="s">
        <v>4272</v>
      </c>
      <c r="C2071" s="2">
        <v>8337003433</v>
      </c>
      <c r="D2071" t="s">
        <v>1286</v>
      </c>
      <c r="E2071">
        <v>39380005</v>
      </c>
      <c r="F2071" t="s">
        <v>17</v>
      </c>
      <c r="G2071" t="s">
        <v>1290</v>
      </c>
      <c r="H2071">
        <v>25430</v>
      </c>
      <c r="I2071" t="s">
        <v>779</v>
      </c>
      <c r="L2071">
        <v>200</v>
      </c>
      <c r="M2071">
        <v>200</v>
      </c>
      <c r="N2071">
        <v>9256</v>
      </c>
      <c r="O2071" t="s">
        <v>19</v>
      </c>
      <c r="P2071">
        <v>286927</v>
      </c>
      <c r="Q2071" t="s">
        <v>16</v>
      </c>
      <c r="R2071">
        <v>308956</v>
      </c>
      <c r="S2071" t="s">
        <v>46</v>
      </c>
      <c r="T2071">
        <v>98694</v>
      </c>
      <c r="U2071" t="s">
        <v>16</v>
      </c>
      <c r="V2071">
        <v>308921</v>
      </c>
      <c r="W2071" t="s">
        <v>1284</v>
      </c>
      <c r="X2071" t="s">
        <v>1282</v>
      </c>
      <c r="Y2071" t="s">
        <v>727</v>
      </c>
      <c r="Z2071">
        <v>81</v>
      </c>
      <c r="AA2071" t="s">
        <v>22</v>
      </c>
      <c r="AB2071">
        <v>3938</v>
      </c>
      <c r="AC2071" t="s">
        <v>1281</v>
      </c>
      <c r="AD2071" t="s">
        <v>1280</v>
      </c>
      <c r="AE2071" s="2">
        <v>8337003433</v>
      </c>
    </row>
    <row r="2072" spans="1:31" x14ac:dyDescent="0.3">
      <c r="A2072">
        <v>2273154</v>
      </c>
      <c r="B2072" t="s">
        <v>755</v>
      </c>
      <c r="C2072" s="2">
        <v>106068827</v>
      </c>
      <c r="D2072" t="s">
        <v>1286</v>
      </c>
      <c r="E2072">
        <v>39380004</v>
      </c>
      <c r="F2072" t="s">
        <v>113</v>
      </c>
      <c r="G2072" t="s">
        <v>113</v>
      </c>
      <c r="H2072">
        <v>5088</v>
      </c>
      <c r="I2072" t="s">
        <v>358</v>
      </c>
      <c r="J2072" t="s">
        <v>144</v>
      </c>
      <c r="L2072">
        <v>6.3347600000000002</v>
      </c>
      <c r="M2072">
        <v>-75.557496200000003</v>
      </c>
      <c r="N2072">
        <v>260802</v>
      </c>
      <c r="O2072" t="s">
        <v>54</v>
      </c>
      <c r="P2072">
        <v>286927</v>
      </c>
      <c r="Q2072" t="s">
        <v>16</v>
      </c>
      <c r="R2072">
        <v>312427</v>
      </c>
      <c r="S2072" t="s">
        <v>44</v>
      </c>
      <c r="T2072">
        <v>98694</v>
      </c>
      <c r="U2072" t="s">
        <v>16</v>
      </c>
      <c r="V2072">
        <v>308921</v>
      </c>
      <c r="W2072" t="s">
        <v>1284</v>
      </c>
      <c r="X2072" t="s">
        <v>1280</v>
      </c>
      <c r="Y2072" t="s">
        <v>756</v>
      </c>
      <c r="Z2072">
        <v>81</v>
      </c>
      <c r="AA2072" t="s">
        <v>22</v>
      </c>
      <c r="AB2072">
        <v>3938</v>
      </c>
      <c r="AC2072" t="s">
        <v>1281</v>
      </c>
      <c r="AD2072" t="s">
        <v>1280</v>
      </c>
      <c r="AE2072" s="2">
        <v>106068827</v>
      </c>
    </row>
    <row r="2073" spans="1:31" x14ac:dyDescent="0.3">
      <c r="A2073">
        <v>2273110</v>
      </c>
      <c r="B2073" t="s">
        <v>4270</v>
      </c>
      <c r="C2073" s="2">
        <v>227016202</v>
      </c>
      <c r="D2073" t="s">
        <v>1286</v>
      </c>
      <c r="E2073">
        <v>39380005</v>
      </c>
      <c r="F2073" t="s">
        <v>17</v>
      </c>
      <c r="G2073" t="s">
        <v>1285</v>
      </c>
      <c r="H2073">
        <v>11001</v>
      </c>
      <c r="I2073" t="s">
        <v>21</v>
      </c>
      <c r="J2073" t="s">
        <v>27</v>
      </c>
      <c r="L2073">
        <v>4.7235300000000002</v>
      </c>
      <c r="M2073">
        <v>-74.038922999999997</v>
      </c>
      <c r="N2073">
        <v>7761</v>
      </c>
      <c r="O2073" t="s">
        <v>38</v>
      </c>
      <c r="P2073">
        <v>286927</v>
      </c>
      <c r="Q2073" t="s">
        <v>16</v>
      </c>
      <c r="R2073">
        <v>312429</v>
      </c>
      <c r="S2073" t="s">
        <v>34</v>
      </c>
      <c r="T2073">
        <v>98694</v>
      </c>
      <c r="U2073" t="s">
        <v>16</v>
      </c>
      <c r="V2073">
        <v>308921</v>
      </c>
      <c r="W2073" t="s">
        <v>1284</v>
      </c>
      <c r="X2073" t="s">
        <v>1280</v>
      </c>
      <c r="Y2073" t="s">
        <v>4271</v>
      </c>
      <c r="Z2073">
        <v>81</v>
      </c>
      <c r="AA2073" t="s">
        <v>22</v>
      </c>
      <c r="AB2073">
        <v>3938</v>
      </c>
      <c r="AC2073" t="s">
        <v>1281</v>
      </c>
      <c r="AD2073" t="s">
        <v>1280</v>
      </c>
      <c r="AE2073" s="2">
        <v>227016202</v>
      </c>
    </row>
    <row r="2074" spans="1:31" x14ac:dyDescent="0.3">
      <c r="A2074">
        <v>2273155</v>
      </c>
      <c r="B2074" t="s">
        <v>4270</v>
      </c>
      <c r="C2074" s="2">
        <v>227016202</v>
      </c>
      <c r="D2074" t="s">
        <v>1286</v>
      </c>
      <c r="E2074">
        <v>39380005</v>
      </c>
      <c r="F2074" t="s">
        <v>17</v>
      </c>
      <c r="G2074" t="s">
        <v>1285</v>
      </c>
      <c r="H2074">
        <v>11001</v>
      </c>
      <c r="I2074" t="s">
        <v>21</v>
      </c>
      <c r="L2074">
        <v>4.7235300000000002</v>
      </c>
      <c r="M2074">
        <v>-74.038922999999997</v>
      </c>
      <c r="N2074">
        <v>7761</v>
      </c>
      <c r="O2074" t="s">
        <v>38</v>
      </c>
      <c r="P2074">
        <v>286927</v>
      </c>
      <c r="Q2074" t="s">
        <v>16</v>
      </c>
      <c r="R2074">
        <v>308956</v>
      </c>
      <c r="S2074" t="s">
        <v>46</v>
      </c>
      <c r="T2074">
        <v>98694</v>
      </c>
      <c r="U2074" t="s">
        <v>16</v>
      </c>
      <c r="V2074">
        <v>308921</v>
      </c>
      <c r="W2074" t="s">
        <v>1284</v>
      </c>
      <c r="X2074" t="s">
        <v>1282</v>
      </c>
      <c r="Y2074" t="s">
        <v>4271</v>
      </c>
      <c r="Z2074">
        <v>81</v>
      </c>
      <c r="AA2074" t="s">
        <v>22</v>
      </c>
      <c r="AB2074">
        <v>3938</v>
      </c>
      <c r="AC2074" t="s">
        <v>1281</v>
      </c>
      <c r="AD2074" t="s">
        <v>1280</v>
      </c>
      <c r="AE2074" s="2">
        <v>227016202</v>
      </c>
    </row>
    <row r="2075" spans="1:31" x14ac:dyDescent="0.3">
      <c r="A2075">
        <v>2272232</v>
      </c>
      <c r="B2075" t="s">
        <v>4270</v>
      </c>
      <c r="C2075" s="2">
        <v>227016202</v>
      </c>
      <c r="D2075" t="s">
        <v>1286</v>
      </c>
      <c r="E2075">
        <v>39380005</v>
      </c>
      <c r="F2075" t="s">
        <v>17</v>
      </c>
      <c r="G2075" t="s">
        <v>1285</v>
      </c>
      <c r="H2075">
        <v>11001</v>
      </c>
      <c r="I2075" t="s">
        <v>21</v>
      </c>
      <c r="L2075">
        <v>200</v>
      </c>
      <c r="M2075">
        <v>200</v>
      </c>
      <c r="N2075">
        <v>7761</v>
      </c>
      <c r="O2075" t="s">
        <v>38</v>
      </c>
      <c r="P2075">
        <v>286927</v>
      </c>
      <c r="Q2075" t="s">
        <v>16</v>
      </c>
      <c r="R2075">
        <v>308956</v>
      </c>
      <c r="S2075" t="s">
        <v>46</v>
      </c>
      <c r="T2075">
        <v>98694</v>
      </c>
      <c r="U2075" t="s">
        <v>16</v>
      </c>
      <c r="V2075">
        <v>308921</v>
      </c>
      <c r="W2075" t="s">
        <v>1284</v>
      </c>
      <c r="X2075" t="s">
        <v>1282</v>
      </c>
      <c r="Y2075" t="s">
        <v>727</v>
      </c>
      <c r="Z2075">
        <v>81</v>
      </c>
      <c r="AA2075" t="s">
        <v>22</v>
      </c>
      <c r="AB2075">
        <v>3938</v>
      </c>
      <c r="AC2075" t="s">
        <v>1281</v>
      </c>
      <c r="AD2075" t="s">
        <v>1280</v>
      </c>
      <c r="AE2075" s="2">
        <v>227016202</v>
      </c>
    </row>
    <row r="2076" spans="1:31" x14ac:dyDescent="0.3">
      <c r="A2076">
        <v>2273156</v>
      </c>
      <c r="B2076" t="s">
        <v>4269</v>
      </c>
      <c r="C2076" s="2">
        <v>227031051</v>
      </c>
      <c r="D2076" t="s">
        <v>1286</v>
      </c>
      <c r="E2076">
        <v>39380005</v>
      </c>
      <c r="F2076" t="s">
        <v>17</v>
      </c>
      <c r="G2076" t="s">
        <v>1285</v>
      </c>
      <c r="H2076">
        <v>11001</v>
      </c>
      <c r="I2076" t="s">
        <v>21</v>
      </c>
      <c r="J2076" t="s">
        <v>27</v>
      </c>
      <c r="L2076">
        <v>4.7238439999999997</v>
      </c>
      <c r="M2076">
        <v>-74.041989999999998</v>
      </c>
      <c r="N2076">
        <v>260802</v>
      </c>
      <c r="O2076" t="s">
        <v>54</v>
      </c>
      <c r="P2076">
        <v>286927</v>
      </c>
      <c r="Q2076" t="s">
        <v>16</v>
      </c>
      <c r="R2076">
        <v>312428</v>
      </c>
      <c r="S2076" t="s">
        <v>20</v>
      </c>
      <c r="T2076">
        <v>98694</v>
      </c>
      <c r="U2076" t="s">
        <v>16</v>
      </c>
      <c r="V2076">
        <v>308921</v>
      </c>
      <c r="W2076" t="s">
        <v>1284</v>
      </c>
      <c r="X2076" t="s">
        <v>1280</v>
      </c>
      <c r="Y2076" t="s">
        <v>4268</v>
      </c>
      <c r="Z2076">
        <v>81</v>
      </c>
      <c r="AA2076" t="s">
        <v>22</v>
      </c>
      <c r="AB2076">
        <v>3938</v>
      </c>
      <c r="AC2076" t="s">
        <v>1281</v>
      </c>
      <c r="AD2076" t="s">
        <v>1280</v>
      </c>
      <c r="AE2076" s="2">
        <v>227031051</v>
      </c>
    </row>
    <row r="2077" spans="1:31" x14ac:dyDescent="0.3">
      <c r="A2077">
        <v>2272233</v>
      </c>
      <c r="B2077" t="s">
        <v>4267</v>
      </c>
      <c r="C2077" s="2">
        <v>215023222</v>
      </c>
      <c r="D2077" t="s">
        <v>1286</v>
      </c>
      <c r="E2077">
        <v>39380001</v>
      </c>
      <c r="F2077" t="s">
        <v>75</v>
      </c>
      <c r="G2077" t="s">
        <v>1285</v>
      </c>
      <c r="H2077">
        <v>11001</v>
      </c>
      <c r="I2077" t="s">
        <v>21</v>
      </c>
      <c r="J2077" t="s">
        <v>64</v>
      </c>
      <c r="L2077">
        <v>4.7179722999999996</v>
      </c>
      <c r="M2077">
        <v>-74.033709400000006</v>
      </c>
      <c r="N2077">
        <v>224426</v>
      </c>
      <c r="O2077" t="s">
        <v>61</v>
      </c>
      <c r="P2077">
        <v>228095</v>
      </c>
      <c r="Q2077" t="s">
        <v>4237</v>
      </c>
      <c r="R2077">
        <v>308956</v>
      </c>
      <c r="S2077" t="s">
        <v>46</v>
      </c>
      <c r="T2077">
        <v>1955</v>
      </c>
      <c r="U2077" t="s">
        <v>127</v>
      </c>
      <c r="V2077">
        <v>281721</v>
      </c>
      <c r="W2077" t="s">
        <v>4237</v>
      </c>
      <c r="X2077" t="s">
        <v>1280</v>
      </c>
      <c r="Y2077" t="s">
        <v>4266</v>
      </c>
      <c r="Z2077">
        <v>81</v>
      </c>
      <c r="AA2077" t="s">
        <v>22</v>
      </c>
      <c r="AB2077">
        <v>3938</v>
      </c>
      <c r="AC2077" t="s">
        <v>1281</v>
      </c>
      <c r="AD2077" t="s">
        <v>1280</v>
      </c>
      <c r="AE2077" s="2">
        <v>215023222</v>
      </c>
    </row>
    <row r="2078" spans="1:31" x14ac:dyDescent="0.3">
      <c r="A2078">
        <v>2273111</v>
      </c>
      <c r="B2078" t="s">
        <v>4267</v>
      </c>
      <c r="C2078" s="2">
        <v>215023222</v>
      </c>
      <c r="D2078" t="s">
        <v>1286</v>
      </c>
      <c r="E2078">
        <v>39380001</v>
      </c>
      <c r="F2078" t="s">
        <v>75</v>
      </c>
      <c r="G2078" t="s">
        <v>1285</v>
      </c>
      <c r="H2078">
        <v>11001</v>
      </c>
      <c r="I2078" t="s">
        <v>21</v>
      </c>
      <c r="L2078">
        <v>200</v>
      </c>
      <c r="M2078">
        <v>200</v>
      </c>
      <c r="N2078">
        <v>224426</v>
      </c>
      <c r="O2078" t="s">
        <v>61</v>
      </c>
      <c r="P2078">
        <v>228095</v>
      </c>
      <c r="Q2078" t="s">
        <v>4237</v>
      </c>
      <c r="R2078">
        <v>308956</v>
      </c>
      <c r="S2078" t="s">
        <v>46</v>
      </c>
      <c r="T2078">
        <v>1955</v>
      </c>
      <c r="U2078" t="s">
        <v>127</v>
      </c>
      <c r="V2078">
        <v>281721</v>
      </c>
      <c r="W2078" t="s">
        <v>4237</v>
      </c>
      <c r="X2078" t="s">
        <v>1282</v>
      </c>
      <c r="Y2078" t="s">
        <v>727</v>
      </c>
      <c r="Z2078">
        <v>81</v>
      </c>
      <c r="AA2078" t="s">
        <v>22</v>
      </c>
      <c r="AB2078">
        <v>3938</v>
      </c>
      <c r="AC2078" t="s">
        <v>1281</v>
      </c>
      <c r="AD2078" t="s">
        <v>1280</v>
      </c>
      <c r="AE2078" s="2">
        <v>215023222</v>
      </c>
    </row>
    <row r="2079" spans="1:31" x14ac:dyDescent="0.3">
      <c r="A2079">
        <v>2273157</v>
      </c>
      <c r="B2079" t="s">
        <v>4267</v>
      </c>
      <c r="C2079" s="2">
        <v>215023222</v>
      </c>
      <c r="D2079" t="s">
        <v>1286</v>
      </c>
      <c r="E2079">
        <v>39380001</v>
      </c>
      <c r="F2079" t="s">
        <v>75</v>
      </c>
      <c r="G2079" t="s">
        <v>1285</v>
      </c>
      <c r="H2079">
        <v>11001</v>
      </c>
      <c r="I2079" t="s">
        <v>21</v>
      </c>
      <c r="L2079">
        <v>4.7179722999999996</v>
      </c>
      <c r="M2079">
        <v>-74.033709400000006</v>
      </c>
      <c r="N2079">
        <v>224426</v>
      </c>
      <c r="O2079" t="s">
        <v>61</v>
      </c>
      <c r="P2079">
        <v>228095</v>
      </c>
      <c r="Q2079" t="s">
        <v>4237</v>
      </c>
      <c r="R2079">
        <v>308956</v>
      </c>
      <c r="S2079" t="s">
        <v>46</v>
      </c>
      <c r="T2079">
        <v>1955</v>
      </c>
      <c r="U2079" t="s">
        <v>127</v>
      </c>
      <c r="V2079">
        <v>281721</v>
      </c>
      <c r="W2079" t="s">
        <v>4237</v>
      </c>
      <c r="X2079" t="s">
        <v>1282</v>
      </c>
      <c r="Y2079" t="s">
        <v>4266</v>
      </c>
      <c r="Z2079">
        <v>81</v>
      </c>
      <c r="AA2079" t="s">
        <v>22</v>
      </c>
      <c r="AB2079">
        <v>3938</v>
      </c>
      <c r="AC2079" t="s">
        <v>1281</v>
      </c>
      <c r="AD2079" t="s">
        <v>1280</v>
      </c>
      <c r="AE2079" s="2">
        <v>215023222</v>
      </c>
    </row>
    <row r="2080" spans="1:31" x14ac:dyDescent="0.3">
      <c r="A2080">
        <v>2272234</v>
      </c>
      <c r="B2080" t="s">
        <v>4264</v>
      </c>
      <c r="C2080" s="2">
        <v>215015153</v>
      </c>
      <c r="D2080" t="s">
        <v>1286</v>
      </c>
      <c r="E2080">
        <v>39380001</v>
      </c>
      <c r="F2080" t="s">
        <v>75</v>
      </c>
      <c r="G2080" t="s">
        <v>1285</v>
      </c>
      <c r="H2080">
        <v>11001</v>
      </c>
      <c r="I2080" t="s">
        <v>21</v>
      </c>
      <c r="J2080" t="s">
        <v>64</v>
      </c>
      <c r="L2080">
        <v>4.6800535200000004</v>
      </c>
      <c r="M2080">
        <v>-74.048495970000005</v>
      </c>
      <c r="N2080">
        <v>224426</v>
      </c>
      <c r="O2080" t="s">
        <v>61</v>
      </c>
      <c r="P2080">
        <v>228095</v>
      </c>
      <c r="Q2080" t="s">
        <v>4237</v>
      </c>
      <c r="R2080">
        <v>308956</v>
      </c>
      <c r="S2080" t="s">
        <v>46</v>
      </c>
      <c r="T2080">
        <v>1955</v>
      </c>
      <c r="U2080" t="s">
        <v>127</v>
      </c>
      <c r="V2080">
        <v>281721</v>
      </c>
      <c r="W2080" t="s">
        <v>4237</v>
      </c>
      <c r="X2080" t="s">
        <v>1280</v>
      </c>
      <c r="Y2080" t="s">
        <v>4265</v>
      </c>
      <c r="Z2080">
        <v>81</v>
      </c>
      <c r="AA2080" t="s">
        <v>22</v>
      </c>
      <c r="AB2080">
        <v>3938</v>
      </c>
      <c r="AC2080" t="s">
        <v>1281</v>
      </c>
      <c r="AD2080" t="s">
        <v>1280</v>
      </c>
      <c r="AE2080" s="2">
        <v>215015153</v>
      </c>
    </row>
    <row r="2081" spans="1:31" x14ac:dyDescent="0.3">
      <c r="A2081">
        <v>2273158</v>
      </c>
      <c r="B2081" t="s">
        <v>4264</v>
      </c>
      <c r="C2081" s="2">
        <v>215015153</v>
      </c>
      <c r="D2081" t="s">
        <v>1286</v>
      </c>
      <c r="E2081">
        <v>39380001</v>
      </c>
      <c r="F2081" t="s">
        <v>75</v>
      </c>
      <c r="G2081" t="s">
        <v>1285</v>
      </c>
      <c r="H2081">
        <v>11001</v>
      </c>
      <c r="I2081" t="s">
        <v>21</v>
      </c>
      <c r="L2081">
        <v>4.6800535200000004</v>
      </c>
      <c r="M2081">
        <v>-74.048495970000005</v>
      </c>
      <c r="N2081">
        <v>224426</v>
      </c>
      <c r="O2081" t="s">
        <v>61</v>
      </c>
      <c r="P2081">
        <v>228095</v>
      </c>
      <c r="Q2081" t="s">
        <v>4237</v>
      </c>
      <c r="R2081">
        <v>308956</v>
      </c>
      <c r="S2081" t="s">
        <v>46</v>
      </c>
      <c r="T2081">
        <v>1955</v>
      </c>
      <c r="U2081" t="s">
        <v>127</v>
      </c>
      <c r="V2081">
        <v>281721</v>
      </c>
      <c r="W2081" t="s">
        <v>4237</v>
      </c>
      <c r="X2081" t="s">
        <v>1282</v>
      </c>
      <c r="Y2081" t="s">
        <v>4265</v>
      </c>
      <c r="Z2081">
        <v>81</v>
      </c>
      <c r="AA2081" t="s">
        <v>22</v>
      </c>
      <c r="AB2081">
        <v>3938</v>
      </c>
      <c r="AC2081" t="s">
        <v>1281</v>
      </c>
      <c r="AD2081" t="s">
        <v>1280</v>
      </c>
      <c r="AE2081" s="2">
        <v>215015153</v>
      </c>
    </row>
    <row r="2082" spans="1:31" x14ac:dyDescent="0.3">
      <c r="A2082">
        <v>2273137</v>
      </c>
      <c r="B2082" t="s">
        <v>4264</v>
      </c>
      <c r="C2082" s="2">
        <v>215015153</v>
      </c>
      <c r="D2082" t="s">
        <v>1286</v>
      </c>
      <c r="E2082">
        <v>39380001</v>
      </c>
      <c r="F2082" t="s">
        <v>75</v>
      </c>
      <c r="G2082" t="s">
        <v>1285</v>
      </c>
      <c r="H2082">
        <v>11001</v>
      </c>
      <c r="I2082" t="s">
        <v>21</v>
      </c>
      <c r="L2082">
        <v>200</v>
      </c>
      <c r="M2082">
        <v>200</v>
      </c>
      <c r="N2082">
        <v>224426</v>
      </c>
      <c r="O2082" t="s">
        <v>61</v>
      </c>
      <c r="P2082">
        <v>228095</v>
      </c>
      <c r="Q2082" t="s">
        <v>4237</v>
      </c>
      <c r="R2082">
        <v>308956</v>
      </c>
      <c r="S2082" t="s">
        <v>46</v>
      </c>
      <c r="T2082">
        <v>1955</v>
      </c>
      <c r="U2082" t="s">
        <v>127</v>
      </c>
      <c r="V2082">
        <v>281721</v>
      </c>
      <c r="W2082" t="s">
        <v>4237</v>
      </c>
      <c r="X2082" t="s">
        <v>1282</v>
      </c>
      <c r="Y2082" t="s">
        <v>727</v>
      </c>
      <c r="Z2082">
        <v>81</v>
      </c>
      <c r="AA2082" t="s">
        <v>22</v>
      </c>
      <c r="AB2082">
        <v>3938</v>
      </c>
      <c r="AC2082" t="s">
        <v>1281</v>
      </c>
      <c r="AD2082" t="s">
        <v>1280</v>
      </c>
      <c r="AE2082" s="2">
        <v>215015153</v>
      </c>
    </row>
    <row r="2083" spans="1:31" x14ac:dyDescent="0.3">
      <c r="A2083">
        <v>2273159</v>
      </c>
      <c r="B2083" t="s">
        <v>4262</v>
      </c>
      <c r="C2083" s="2">
        <v>215016393</v>
      </c>
      <c r="D2083" t="s">
        <v>1286</v>
      </c>
      <c r="E2083">
        <v>39380001</v>
      </c>
      <c r="F2083" t="s">
        <v>75</v>
      </c>
      <c r="G2083" t="s">
        <v>1285</v>
      </c>
      <c r="H2083">
        <v>11001</v>
      </c>
      <c r="I2083" t="s">
        <v>21</v>
      </c>
      <c r="L2083">
        <v>4.6372137999999996</v>
      </c>
      <c r="M2083">
        <v>-74.067022199999997</v>
      </c>
      <c r="N2083">
        <v>224426</v>
      </c>
      <c r="O2083" t="s">
        <v>61</v>
      </c>
      <c r="P2083">
        <v>228095</v>
      </c>
      <c r="Q2083" t="s">
        <v>4237</v>
      </c>
      <c r="R2083">
        <v>308956</v>
      </c>
      <c r="S2083" t="s">
        <v>46</v>
      </c>
      <c r="T2083">
        <v>1955</v>
      </c>
      <c r="U2083" t="s">
        <v>127</v>
      </c>
      <c r="V2083">
        <v>281721</v>
      </c>
      <c r="W2083" t="s">
        <v>4237</v>
      </c>
      <c r="X2083" t="s">
        <v>1282</v>
      </c>
      <c r="Y2083" t="s">
        <v>4263</v>
      </c>
      <c r="Z2083">
        <v>81</v>
      </c>
      <c r="AA2083" t="s">
        <v>22</v>
      </c>
      <c r="AB2083">
        <v>3938</v>
      </c>
      <c r="AC2083" t="s">
        <v>1281</v>
      </c>
      <c r="AD2083" t="s">
        <v>1280</v>
      </c>
      <c r="AE2083" s="2">
        <v>215016393</v>
      </c>
    </row>
    <row r="2084" spans="1:31" x14ac:dyDescent="0.3">
      <c r="A2084">
        <v>2272235</v>
      </c>
      <c r="B2084" t="s">
        <v>4262</v>
      </c>
      <c r="C2084" s="2">
        <v>215016393</v>
      </c>
      <c r="D2084" t="s">
        <v>1286</v>
      </c>
      <c r="E2084">
        <v>39380001</v>
      </c>
      <c r="F2084" t="s">
        <v>75</v>
      </c>
      <c r="G2084" t="s">
        <v>1285</v>
      </c>
      <c r="H2084">
        <v>11001</v>
      </c>
      <c r="I2084" t="s">
        <v>21</v>
      </c>
      <c r="J2084" t="s">
        <v>64</v>
      </c>
      <c r="L2084">
        <v>4.6372137999999996</v>
      </c>
      <c r="M2084">
        <v>-74.067022199999997</v>
      </c>
      <c r="N2084">
        <v>224426</v>
      </c>
      <c r="O2084" t="s">
        <v>61</v>
      </c>
      <c r="P2084">
        <v>228095</v>
      </c>
      <c r="Q2084" t="s">
        <v>4237</v>
      </c>
      <c r="R2084">
        <v>308956</v>
      </c>
      <c r="S2084" t="s">
        <v>46</v>
      </c>
      <c r="T2084">
        <v>1955</v>
      </c>
      <c r="U2084" t="s">
        <v>127</v>
      </c>
      <c r="V2084">
        <v>281721</v>
      </c>
      <c r="W2084" t="s">
        <v>4237</v>
      </c>
      <c r="X2084" t="s">
        <v>1280</v>
      </c>
      <c r="Y2084" t="s">
        <v>4263</v>
      </c>
      <c r="Z2084">
        <v>81</v>
      </c>
      <c r="AA2084" t="s">
        <v>22</v>
      </c>
      <c r="AB2084">
        <v>3938</v>
      </c>
      <c r="AC2084" t="s">
        <v>1281</v>
      </c>
      <c r="AD2084" t="s">
        <v>1280</v>
      </c>
      <c r="AE2084" s="2">
        <v>215016393</v>
      </c>
    </row>
    <row r="2085" spans="1:31" x14ac:dyDescent="0.3">
      <c r="A2085">
        <v>2273138</v>
      </c>
      <c r="B2085" t="s">
        <v>4262</v>
      </c>
      <c r="C2085" s="2">
        <v>215016393</v>
      </c>
      <c r="D2085" t="s">
        <v>1286</v>
      </c>
      <c r="E2085">
        <v>39380001</v>
      </c>
      <c r="F2085" t="s">
        <v>75</v>
      </c>
      <c r="G2085" t="s">
        <v>1285</v>
      </c>
      <c r="H2085">
        <v>11001</v>
      </c>
      <c r="I2085" t="s">
        <v>21</v>
      </c>
      <c r="L2085">
        <v>200</v>
      </c>
      <c r="M2085">
        <v>200</v>
      </c>
      <c r="N2085">
        <v>224426</v>
      </c>
      <c r="O2085" t="s">
        <v>61</v>
      </c>
      <c r="P2085">
        <v>228095</v>
      </c>
      <c r="Q2085" t="s">
        <v>4237</v>
      </c>
      <c r="R2085">
        <v>308956</v>
      </c>
      <c r="S2085" t="s">
        <v>46</v>
      </c>
      <c r="T2085">
        <v>1955</v>
      </c>
      <c r="U2085" t="s">
        <v>127</v>
      </c>
      <c r="V2085">
        <v>281721</v>
      </c>
      <c r="W2085" t="s">
        <v>4237</v>
      </c>
      <c r="X2085" t="s">
        <v>1282</v>
      </c>
      <c r="Y2085" t="s">
        <v>727</v>
      </c>
      <c r="Z2085">
        <v>81</v>
      </c>
      <c r="AA2085" t="s">
        <v>22</v>
      </c>
      <c r="AB2085">
        <v>3938</v>
      </c>
      <c r="AC2085" t="s">
        <v>1281</v>
      </c>
      <c r="AD2085" t="s">
        <v>1280</v>
      </c>
      <c r="AE2085" s="2">
        <v>215016393</v>
      </c>
    </row>
    <row r="2086" spans="1:31" x14ac:dyDescent="0.3">
      <c r="A2086">
        <v>2273139</v>
      </c>
      <c r="B2086" t="s">
        <v>4261</v>
      </c>
      <c r="C2086" s="2">
        <v>215046031</v>
      </c>
      <c r="D2086" t="s">
        <v>1286</v>
      </c>
      <c r="E2086">
        <v>39380001</v>
      </c>
      <c r="F2086" t="s">
        <v>75</v>
      </c>
      <c r="G2086" t="s">
        <v>1285</v>
      </c>
      <c r="H2086">
        <v>11001</v>
      </c>
      <c r="I2086" t="s">
        <v>21</v>
      </c>
      <c r="L2086">
        <v>200</v>
      </c>
      <c r="M2086">
        <v>200</v>
      </c>
      <c r="N2086">
        <v>224426</v>
      </c>
      <c r="O2086" t="s">
        <v>61</v>
      </c>
      <c r="P2086">
        <v>228095</v>
      </c>
      <c r="Q2086" t="s">
        <v>4237</v>
      </c>
      <c r="R2086">
        <v>308956</v>
      </c>
      <c r="S2086" t="s">
        <v>46</v>
      </c>
      <c r="T2086">
        <v>1955</v>
      </c>
      <c r="U2086" t="s">
        <v>127</v>
      </c>
      <c r="V2086">
        <v>281721</v>
      </c>
      <c r="W2086" t="s">
        <v>4237</v>
      </c>
      <c r="X2086" t="s">
        <v>1282</v>
      </c>
      <c r="Y2086" t="s">
        <v>727</v>
      </c>
      <c r="Z2086">
        <v>81</v>
      </c>
      <c r="AA2086" t="s">
        <v>22</v>
      </c>
      <c r="AB2086">
        <v>3938</v>
      </c>
      <c r="AC2086" t="s">
        <v>1281</v>
      </c>
      <c r="AD2086" t="s">
        <v>1280</v>
      </c>
      <c r="AE2086" s="2">
        <v>215046031</v>
      </c>
    </row>
    <row r="2087" spans="1:31" x14ac:dyDescent="0.3">
      <c r="A2087">
        <v>2273160</v>
      </c>
      <c r="B2087" t="s">
        <v>4261</v>
      </c>
      <c r="C2087" s="2">
        <v>215046031</v>
      </c>
      <c r="D2087" t="s">
        <v>1286</v>
      </c>
      <c r="E2087">
        <v>39380001</v>
      </c>
      <c r="F2087" t="s">
        <v>75</v>
      </c>
      <c r="G2087" t="s">
        <v>1285</v>
      </c>
      <c r="H2087">
        <v>11001</v>
      </c>
      <c r="I2087" t="s">
        <v>21</v>
      </c>
      <c r="L2087">
        <v>4.6715250700000004</v>
      </c>
      <c r="M2087">
        <v>-74.05809343</v>
      </c>
      <c r="N2087">
        <v>224426</v>
      </c>
      <c r="O2087" t="s">
        <v>61</v>
      </c>
      <c r="P2087">
        <v>228095</v>
      </c>
      <c r="Q2087" t="s">
        <v>4237</v>
      </c>
      <c r="R2087">
        <v>308956</v>
      </c>
      <c r="S2087" t="s">
        <v>46</v>
      </c>
      <c r="T2087">
        <v>1955</v>
      </c>
      <c r="U2087" t="s">
        <v>127</v>
      </c>
      <c r="V2087">
        <v>281721</v>
      </c>
      <c r="W2087" t="s">
        <v>4237</v>
      </c>
      <c r="X2087" t="s">
        <v>1282</v>
      </c>
      <c r="Y2087" t="s">
        <v>4260</v>
      </c>
      <c r="Z2087">
        <v>81</v>
      </c>
      <c r="AA2087" t="s">
        <v>22</v>
      </c>
      <c r="AB2087">
        <v>3938</v>
      </c>
      <c r="AC2087" t="s">
        <v>1281</v>
      </c>
      <c r="AD2087" t="s">
        <v>1280</v>
      </c>
      <c r="AE2087" s="2">
        <v>215046031</v>
      </c>
    </row>
    <row r="2088" spans="1:31" x14ac:dyDescent="0.3">
      <c r="A2088">
        <v>2272236</v>
      </c>
      <c r="B2088" t="s">
        <v>4261</v>
      </c>
      <c r="C2088" s="2">
        <v>215046031</v>
      </c>
      <c r="D2088" t="s">
        <v>1286</v>
      </c>
      <c r="E2088">
        <v>39380001</v>
      </c>
      <c r="F2088" t="s">
        <v>75</v>
      </c>
      <c r="G2088" t="s">
        <v>1285</v>
      </c>
      <c r="H2088">
        <v>11001</v>
      </c>
      <c r="I2088" t="s">
        <v>21</v>
      </c>
      <c r="J2088" t="s">
        <v>64</v>
      </c>
      <c r="L2088">
        <v>4.6715250700000004</v>
      </c>
      <c r="M2088">
        <v>-74.05809343</v>
      </c>
      <c r="N2088">
        <v>224426</v>
      </c>
      <c r="O2088" t="s">
        <v>61</v>
      </c>
      <c r="P2088">
        <v>228095</v>
      </c>
      <c r="Q2088" t="s">
        <v>4237</v>
      </c>
      <c r="R2088">
        <v>308956</v>
      </c>
      <c r="S2088" t="s">
        <v>46</v>
      </c>
      <c r="T2088">
        <v>1955</v>
      </c>
      <c r="U2088" t="s">
        <v>127</v>
      </c>
      <c r="V2088">
        <v>281721</v>
      </c>
      <c r="W2088" t="s">
        <v>4237</v>
      </c>
      <c r="X2088" t="s">
        <v>1280</v>
      </c>
      <c r="Y2088" t="s">
        <v>4260</v>
      </c>
      <c r="Z2088">
        <v>81</v>
      </c>
      <c r="AA2088" t="s">
        <v>22</v>
      </c>
      <c r="AB2088">
        <v>3938</v>
      </c>
      <c r="AC2088" t="s">
        <v>1281</v>
      </c>
      <c r="AD2088" t="s">
        <v>1280</v>
      </c>
      <c r="AE2088" s="2">
        <v>215046031</v>
      </c>
    </row>
    <row r="2089" spans="1:31" x14ac:dyDescent="0.3">
      <c r="A2089">
        <v>2273140</v>
      </c>
      <c r="B2089" t="s">
        <v>4258</v>
      </c>
      <c r="C2089" s="2">
        <v>215007358</v>
      </c>
      <c r="D2089" t="s">
        <v>1286</v>
      </c>
      <c r="E2089">
        <v>39380001</v>
      </c>
      <c r="F2089" t="s">
        <v>75</v>
      </c>
      <c r="G2089" t="s">
        <v>1285</v>
      </c>
      <c r="H2089">
        <v>11001</v>
      </c>
      <c r="I2089" t="s">
        <v>21</v>
      </c>
      <c r="J2089" t="s">
        <v>64</v>
      </c>
      <c r="L2089">
        <v>4.6315220000000004</v>
      </c>
      <c r="M2089">
        <v>-74.063621699999999</v>
      </c>
      <c r="N2089">
        <v>224426</v>
      </c>
      <c r="O2089" t="s">
        <v>61</v>
      </c>
      <c r="P2089">
        <v>228095</v>
      </c>
      <c r="Q2089" t="s">
        <v>4237</v>
      </c>
      <c r="R2089">
        <v>308956</v>
      </c>
      <c r="S2089" t="s">
        <v>46</v>
      </c>
      <c r="T2089">
        <v>1955</v>
      </c>
      <c r="U2089" t="s">
        <v>127</v>
      </c>
      <c r="V2089">
        <v>281721</v>
      </c>
      <c r="W2089" t="s">
        <v>4237</v>
      </c>
      <c r="X2089" t="s">
        <v>1280</v>
      </c>
      <c r="Y2089" t="s">
        <v>4259</v>
      </c>
      <c r="Z2089">
        <v>81</v>
      </c>
      <c r="AA2089" t="s">
        <v>22</v>
      </c>
      <c r="AB2089">
        <v>3938</v>
      </c>
      <c r="AC2089" t="s">
        <v>1281</v>
      </c>
      <c r="AD2089" t="s">
        <v>1280</v>
      </c>
      <c r="AE2089" s="2">
        <v>215007358</v>
      </c>
    </row>
    <row r="2090" spans="1:31" x14ac:dyDescent="0.3">
      <c r="A2090">
        <v>2273161</v>
      </c>
      <c r="B2090" t="s">
        <v>4258</v>
      </c>
      <c r="C2090" s="2">
        <v>215007358</v>
      </c>
      <c r="D2090" t="s">
        <v>1286</v>
      </c>
      <c r="E2090">
        <v>39380001</v>
      </c>
      <c r="F2090" t="s">
        <v>75</v>
      </c>
      <c r="G2090" t="s">
        <v>1285</v>
      </c>
      <c r="H2090">
        <v>11001</v>
      </c>
      <c r="I2090" t="s">
        <v>21</v>
      </c>
      <c r="L2090">
        <v>4.6315220000000004</v>
      </c>
      <c r="M2090">
        <v>-74.063621699999999</v>
      </c>
      <c r="N2090">
        <v>224426</v>
      </c>
      <c r="O2090" t="s">
        <v>61</v>
      </c>
      <c r="P2090">
        <v>228095</v>
      </c>
      <c r="Q2090" t="s">
        <v>4237</v>
      </c>
      <c r="R2090">
        <v>308956</v>
      </c>
      <c r="S2090" t="s">
        <v>46</v>
      </c>
      <c r="T2090">
        <v>1955</v>
      </c>
      <c r="U2090" t="s">
        <v>127</v>
      </c>
      <c r="V2090">
        <v>281721</v>
      </c>
      <c r="W2090" t="s">
        <v>4237</v>
      </c>
      <c r="X2090" t="s">
        <v>1282</v>
      </c>
      <c r="Y2090" t="s">
        <v>4259</v>
      </c>
      <c r="Z2090">
        <v>81</v>
      </c>
      <c r="AA2090" t="s">
        <v>22</v>
      </c>
      <c r="AB2090">
        <v>3938</v>
      </c>
      <c r="AC2090" t="s">
        <v>1281</v>
      </c>
      <c r="AD2090" t="s">
        <v>1280</v>
      </c>
      <c r="AE2090" s="2">
        <v>215007358</v>
      </c>
    </row>
    <row r="2091" spans="1:31" x14ac:dyDescent="0.3">
      <c r="A2091">
        <v>2272237</v>
      </c>
      <c r="B2091" t="s">
        <v>4258</v>
      </c>
      <c r="C2091" s="2">
        <v>215007358</v>
      </c>
      <c r="D2091" t="s">
        <v>1286</v>
      </c>
      <c r="E2091">
        <v>39380001</v>
      </c>
      <c r="F2091" t="s">
        <v>75</v>
      </c>
      <c r="G2091" t="s">
        <v>1285</v>
      </c>
      <c r="H2091">
        <v>11001</v>
      </c>
      <c r="I2091" t="s">
        <v>21</v>
      </c>
      <c r="L2091">
        <v>200</v>
      </c>
      <c r="M2091">
        <v>200</v>
      </c>
      <c r="N2091">
        <v>224426</v>
      </c>
      <c r="O2091" t="s">
        <v>61</v>
      </c>
      <c r="P2091">
        <v>228095</v>
      </c>
      <c r="Q2091" t="s">
        <v>4237</v>
      </c>
      <c r="R2091">
        <v>308956</v>
      </c>
      <c r="S2091" t="s">
        <v>46</v>
      </c>
      <c r="T2091">
        <v>1955</v>
      </c>
      <c r="U2091" t="s">
        <v>127</v>
      </c>
      <c r="V2091">
        <v>281721</v>
      </c>
      <c r="W2091" t="s">
        <v>4237</v>
      </c>
      <c r="X2091" t="s">
        <v>1282</v>
      </c>
      <c r="Y2091" t="s">
        <v>727</v>
      </c>
      <c r="Z2091">
        <v>81</v>
      </c>
      <c r="AA2091" t="s">
        <v>22</v>
      </c>
      <c r="AB2091">
        <v>3938</v>
      </c>
      <c r="AC2091" t="s">
        <v>1281</v>
      </c>
      <c r="AD2091" t="s">
        <v>1280</v>
      </c>
      <c r="AE2091" s="2">
        <v>215007358</v>
      </c>
    </row>
    <row r="2092" spans="1:31" x14ac:dyDescent="0.3">
      <c r="A2092">
        <v>2272238</v>
      </c>
      <c r="B2092" t="s">
        <v>4257</v>
      </c>
      <c r="C2092" s="2">
        <v>215025705</v>
      </c>
      <c r="D2092" t="s">
        <v>1286</v>
      </c>
      <c r="E2092">
        <v>39380001</v>
      </c>
      <c r="F2092" t="s">
        <v>75</v>
      </c>
      <c r="G2092" t="s">
        <v>1285</v>
      </c>
      <c r="H2092">
        <v>11001</v>
      </c>
      <c r="I2092" t="s">
        <v>21</v>
      </c>
      <c r="L2092">
        <v>200</v>
      </c>
      <c r="M2092">
        <v>200</v>
      </c>
      <c r="N2092">
        <v>224426</v>
      </c>
      <c r="O2092" t="s">
        <v>61</v>
      </c>
      <c r="P2092">
        <v>228095</v>
      </c>
      <c r="Q2092" t="s">
        <v>4237</v>
      </c>
      <c r="R2092">
        <v>308956</v>
      </c>
      <c r="S2092" t="s">
        <v>46</v>
      </c>
      <c r="T2092">
        <v>1955</v>
      </c>
      <c r="U2092" t="s">
        <v>127</v>
      </c>
      <c r="V2092">
        <v>281721</v>
      </c>
      <c r="W2092" t="s">
        <v>4237</v>
      </c>
      <c r="X2092" t="s">
        <v>1282</v>
      </c>
      <c r="Y2092" t="s">
        <v>727</v>
      </c>
      <c r="Z2092">
        <v>81</v>
      </c>
      <c r="AA2092" t="s">
        <v>22</v>
      </c>
      <c r="AB2092">
        <v>3938</v>
      </c>
      <c r="AC2092" t="s">
        <v>1281</v>
      </c>
      <c r="AD2092" t="s">
        <v>1280</v>
      </c>
      <c r="AE2092" s="2">
        <v>215025705</v>
      </c>
    </row>
    <row r="2093" spans="1:31" x14ac:dyDescent="0.3">
      <c r="A2093">
        <v>2273141</v>
      </c>
      <c r="B2093" t="s">
        <v>4257</v>
      </c>
      <c r="C2093" s="2">
        <v>215025705</v>
      </c>
      <c r="D2093" t="s">
        <v>1286</v>
      </c>
      <c r="E2093">
        <v>39380001</v>
      </c>
      <c r="F2093" t="s">
        <v>75</v>
      </c>
      <c r="G2093" t="s">
        <v>1285</v>
      </c>
      <c r="H2093">
        <v>11001</v>
      </c>
      <c r="I2093" t="s">
        <v>21</v>
      </c>
      <c r="J2093" t="s">
        <v>64</v>
      </c>
      <c r="L2093">
        <v>4.7457637999999998</v>
      </c>
      <c r="M2093">
        <v>-74.047186999999994</v>
      </c>
      <c r="N2093">
        <v>224426</v>
      </c>
      <c r="O2093" t="s">
        <v>61</v>
      </c>
      <c r="P2093">
        <v>228095</v>
      </c>
      <c r="Q2093" t="s">
        <v>4237</v>
      </c>
      <c r="R2093">
        <v>308956</v>
      </c>
      <c r="S2093" t="s">
        <v>46</v>
      </c>
      <c r="T2093">
        <v>1955</v>
      </c>
      <c r="U2093" t="s">
        <v>127</v>
      </c>
      <c r="V2093">
        <v>281721</v>
      </c>
      <c r="W2093" t="s">
        <v>4237</v>
      </c>
      <c r="X2093" t="s">
        <v>1280</v>
      </c>
      <c r="Y2093" t="s">
        <v>4256</v>
      </c>
      <c r="Z2093">
        <v>81</v>
      </c>
      <c r="AA2093" t="s">
        <v>22</v>
      </c>
      <c r="AB2093">
        <v>3938</v>
      </c>
      <c r="AC2093" t="s">
        <v>1281</v>
      </c>
      <c r="AD2093" t="s">
        <v>1280</v>
      </c>
      <c r="AE2093" s="2">
        <v>215025705</v>
      </c>
    </row>
    <row r="2094" spans="1:31" x14ac:dyDescent="0.3">
      <c r="A2094">
        <v>2273162</v>
      </c>
      <c r="B2094" t="s">
        <v>4257</v>
      </c>
      <c r="C2094" s="2">
        <v>215025705</v>
      </c>
      <c r="D2094" t="s">
        <v>1286</v>
      </c>
      <c r="E2094">
        <v>39380001</v>
      </c>
      <c r="F2094" t="s">
        <v>75</v>
      </c>
      <c r="G2094" t="s">
        <v>1285</v>
      </c>
      <c r="H2094">
        <v>11001</v>
      </c>
      <c r="I2094" t="s">
        <v>21</v>
      </c>
      <c r="L2094">
        <v>4.7457637999999998</v>
      </c>
      <c r="M2094">
        <v>-74.047186999999994</v>
      </c>
      <c r="N2094">
        <v>224426</v>
      </c>
      <c r="O2094" t="s">
        <v>61</v>
      </c>
      <c r="P2094">
        <v>228095</v>
      </c>
      <c r="Q2094" t="s">
        <v>4237</v>
      </c>
      <c r="R2094">
        <v>308956</v>
      </c>
      <c r="S2094" t="s">
        <v>46</v>
      </c>
      <c r="T2094">
        <v>1955</v>
      </c>
      <c r="U2094" t="s">
        <v>127</v>
      </c>
      <c r="V2094">
        <v>281721</v>
      </c>
      <c r="W2094" t="s">
        <v>4237</v>
      </c>
      <c r="X2094" t="s">
        <v>1282</v>
      </c>
      <c r="Y2094" t="s">
        <v>4256</v>
      </c>
      <c r="Z2094">
        <v>81</v>
      </c>
      <c r="AA2094" t="s">
        <v>22</v>
      </c>
      <c r="AB2094">
        <v>3938</v>
      </c>
      <c r="AC2094" t="s">
        <v>1281</v>
      </c>
      <c r="AD2094" t="s">
        <v>1280</v>
      </c>
      <c r="AE2094" s="2">
        <v>215025705</v>
      </c>
    </row>
    <row r="2095" spans="1:31" x14ac:dyDescent="0.3">
      <c r="A2095">
        <v>2273142</v>
      </c>
      <c r="B2095" t="s">
        <v>4255</v>
      </c>
      <c r="C2095" s="2">
        <v>215024491</v>
      </c>
      <c r="D2095" t="s">
        <v>1286</v>
      </c>
      <c r="E2095">
        <v>39380001</v>
      </c>
      <c r="F2095" t="s">
        <v>75</v>
      </c>
      <c r="G2095" t="s">
        <v>1285</v>
      </c>
      <c r="H2095">
        <v>11001</v>
      </c>
      <c r="I2095" t="s">
        <v>21</v>
      </c>
      <c r="J2095" t="s">
        <v>133</v>
      </c>
      <c r="L2095">
        <v>4.5888330000000002</v>
      </c>
      <c r="M2095">
        <v>-74.083699300000006</v>
      </c>
      <c r="N2095">
        <v>224426</v>
      </c>
      <c r="O2095" t="s">
        <v>61</v>
      </c>
      <c r="P2095">
        <v>285961</v>
      </c>
      <c r="Q2095" t="s">
        <v>129</v>
      </c>
      <c r="R2095">
        <v>308956</v>
      </c>
      <c r="S2095" t="s">
        <v>46</v>
      </c>
      <c r="T2095">
        <v>1955</v>
      </c>
      <c r="U2095" t="s">
        <v>127</v>
      </c>
      <c r="V2095">
        <v>301423</v>
      </c>
      <c r="W2095" t="s">
        <v>129</v>
      </c>
      <c r="X2095" t="s">
        <v>1280</v>
      </c>
      <c r="Y2095" t="s">
        <v>4254</v>
      </c>
      <c r="Z2095">
        <v>81</v>
      </c>
      <c r="AA2095" t="s">
        <v>22</v>
      </c>
      <c r="AB2095">
        <v>3938</v>
      </c>
      <c r="AC2095" t="s">
        <v>1281</v>
      </c>
      <c r="AD2095" t="s">
        <v>1280</v>
      </c>
      <c r="AE2095" s="2">
        <v>215024491</v>
      </c>
    </row>
    <row r="2096" spans="1:31" x14ac:dyDescent="0.3">
      <c r="A2096">
        <v>2272239</v>
      </c>
      <c r="B2096" t="s">
        <v>4255</v>
      </c>
      <c r="C2096" s="2">
        <v>215024491</v>
      </c>
      <c r="D2096" t="s">
        <v>1286</v>
      </c>
      <c r="E2096">
        <v>39380001</v>
      </c>
      <c r="F2096" t="s">
        <v>75</v>
      </c>
      <c r="G2096" t="s">
        <v>1285</v>
      </c>
      <c r="H2096">
        <v>11001</v>
      </c>
      <c r="I2096" t="s">
        <v>21</v>
      </c>
      <c r="L2096">
        <v>200</v>
      </c>
      <c r="M2096">
        <v>200</v>
      </c>
      <c r="N2096">
        <v>224426</v>
      </c>
      <c r="O2096" t="s">
        <v>61</v>
      </c>
      <c r="P2096">
        <v>285961</v>
      </c>
      <c r="Q2096" t="s">
        <v>129</v>
      </c>
      <c r="R2096">
        <v>308956</v>
      </c>
      <c r="S2096" t="s">
        <v>46</v>
      </c>
      <c r="T2096">
        <v>1955</v>
      </c>
      <c r="U2096" t="s">
        <v>127</v>
      </c>
      <c r="V2096">
        <v>301423</v>
      </c>
      <c r="W2096" t="s">
        <v>129</v>
      </c>
      <c r="X2096" t="s">
        <v>1282</v>
      </c>
      <c r="Y2096" t="s">
        <v>727</v>
      </c>
      <c r="Z2096">
        <v>81</v>
      </c>
      <c r="AA2096" t="s">
        <v>22</v>
      </c>
      <c r="AB2096">
        <v>3938</v>
      </c>
      <c r="AC2096" t="s">
        <v>1281</v>
      </c>
      <c r="AD2096" t="s">
        <v>1280</v>
      </c>
      <c r="AE2096" s="2">
        <v>215024491</v>
      </c>
    </row>
    <row r="2097" spans="1:31" x14ac:dyDescent="0.3">
      <c r="A2097">
        <v>2273662</v>
      </c>
      <c r="B2097" t="s">
        <v>4255</v>
      </c>
      <c r="C2097" s="2">
        <v>215024491</v>
      </c>
      <c r="D2097" t="s">
        <v>1286</v>
      </c>
      <c r="E2097">
        <v>39380001</v>
      </c>
      <c r="F2097" t="s">
        <v>75</v>
      </c>
      <c r="G2097" t="s">
        <v>1285</v>
      </c>
      <c r="H2097">
        <v>11001</v>
      </c>
      <c r="I2097" t="s">
        <v>21</v>
      </c>
      <c r="L2097">
        <v>4.5888330000000002</v>
      </c>
      <c r="M2097">
        <v>-74.083699300000006</v>
      </c>
      <c r="N2097">
        <v>224426</v>
      </c>
      <c r="O2097" t="s">
        <v>61</v>
      </c>
      <c r="P2097">
        <v>285961</v>
      </c>
      <c r="Q2097" t="s">
        <v>129</v>
      </c>
      <c r="R2097">
        <v>308956</v>
      </c>
      <c r="S2097" t="s">
        <v>46</v>
      </c>
      <c r="T2097">
        <v>1955</v>
      </c>
      <c r="U2097" t="s">
        <v>127</v>
      </c>
      <c r="V2097">
        <v>301423</v>
      </c>
      <c r="W2097" t="s">
        <v>129</v>
      </c>
      <c r="X2097" t="s">
        <v>1282</v>
      </c>
      <c r="Y2097" t="s">
        <v>4254</v>
      </c>
      <c r="Z2097">
        <v>81</v>
      </c>
      <c r="AA2097" t="s">
        <v>22</v>
      </c>
      <c r="AB2097">
        <v>3938</v>
      </c>
      <c r="AC2097" t="s">
        <v>1281</v>
      </c>
      <c r="AD2097" t="s">
        <v>1280</v>
      </c>
      <c r="AE2097" s="2">
        <v>215024491</v>
      </c>
    </row>
    <row r="2098" spans="1:31" x14ac:dyDescent="0.3">
      <c r="A2098">
        <v>2273663</v>
      </c>
      <c r="B2098" t="s">
        <v>4252</v>
      </c>
      <c r="C2098" s="2">
        <v>2971003109</v>
      </c>
      <c r="D2098" t="s">
        <v>1286</v>
      </c>
      <c r="E2098">
        <v>39380006</v>
      </c>
      <c r="F2098" t="s">
        <v>52</v>
      </c>
      <c r="G2098" t="s">
        <v>52</v>
      </c>
      <c r="H2098">
        <v>68001</v>
      </c>
      <c r="I2098" t="s">
        <v>63</v>
      </c>
      <c r="L2098">
        <v>7.1149290000000001</v>
      </c>
      <c r="M2098">
        <v>-73.108824999999996</v>
      </c>
      <c r="N2098">
        <v>224426</v>
      </c>
      <c r="O2098" t="s">
        <v>61</v>
      </c>
      <c r="P2098">
        <v>228095</v>
      </c>
      <c r="Q2098" t="s">
        <v>4237</v>
      </c>
      <c r="R2098">
        <v>308956</v>
      </c>
      <c r="S2098" t="s">
        <v>46</v>
      </c>
      <c r="T2098">
        <v>1955</v>
      </c>
      <c r="U2098" t="s">
        <v>127</v>
      </c>
      <c r="V2098">
        <v>281721</v>
      </c>
      <c r="W2098" t="s">
        <v>4237</v>
      </c>
      <c r="X2098" t="s">
        <v>1282</v>
      </c>
      <c r="Y2098" t="s">
        <v>4253</v>
      </c>
      <c r="Z2098">
        <v>81</v>
      </c>
      <c r="AA2098" t="s">
        <v>22</v>
      </c>
      <c r="AB2098">
        <v>3938</v>
      </c>
      <c r="AC2098" t="s">
        <v>1281</v>
      </c>
      <c r="AD2098" t="s">
        <v>1280</v>
      </c>
      <c r="AE2098" s="2">
        <v>2971003109</v>
      </c>
    </row>
    <row r="2099" spans="1:31" x14ac:dyDescent="0.3">
      <c r="A2099">
        <v>2273143</v>
      </c>
      <c r="B2099" t="s">
        <v>4252</v>
      </c>
      <c r="C2099" s="2">
        <v>2971003109</v>
      </c>
      <c r="D2099" t="s">
        <v>1286</v>
      </c>
      <c r="E2099">
        <v>39380006</v>
      </c>
      <c r="F2099" t="s">
        <v>52</v>
      </c>
      <c r="G2099" t="s">
        <v>52</v>
      </c>
      <c r="H2099">
        <v>68001</v>
      </c>
      <c r="I2099" t="s">
        <v>63</v>
      </c>
      <c r="J2099" t="s">
        <v>93</v>
      </c>
      <c r="L2099">
        <v>7.1149290000000001</v>
      </c>
      <c r="M2099">
        <v>-73.108824999999996</v>
      </c>
      <c r="N2099">
        <v>224426</v>
      </c>
      <c r="O2099" t="s">
        <v>61</v>
      </c>
      <c r="P2099">
        <v>228095</v>
      </c>
      <c r="Q2099" t="s">
        <v>4237</v>
      </c>
      <c r="R2099">
        <v>308956</v>
      </c>
      <c r="S2099" t="s">
        <v>46</v>
      </c>
      <c r="T2099">
        <v>1955</v>
      </c>
      <c r="U2099" t="s">
        <v>127</v>
      </c>
      <c r="V2099">
        <v>281721</v>
      </c>
      <c r="W2099" t="s">
        <v>4237</v>
      </c>
      <c r="X2099" t="s">
        <v>1280</v>
      </c>
      <c r="Y2099" t="s">
        <v>4253</v>
      </c>
      <c r="Z2099">
        <v>81</v>
      </c>
      <c r="AA2099" t="s">
        <v>22</v>
      </c>
      <c r="AB2099">
        <v>3938</v>
      </c>
      <c r="AC2099" t="s">
        <v>1281</v>
      </c>
      <c r="AD2099" t="s">
        <v>1280</v>
      </c>
      <c r="AE2099" s="2">
        <v>2971003109</v>
      </c>
    </row>
    <row r="2100" spans="1:31" x14ac:dyDescent="0.3">
      <c r="A2100">
        <v>2272240</v>
      </c>
      <c r="B2100" t="s">
        <v>4252</v>
      </c>
      <c r="C2100" s="2">
        <v>2971003109</v>
      </c>
      <c r="D2100" t="s">
        <v>1286</v>
      </c>
      <c r="E2100">
        <v>39380006</v>
      </c>
      <c r="F2100" t="s">
        <v>52</v>
      </c>
      <c r="G2100" t="s">
        <v>52</v>
      </c>
      <c r="H2100">
        <v>68001</v>
      </c>
      <c r="I2100" t="s">
        <v>63</v>
      </c>
      <c r="L2100">
        <v>200</v>
      </c>
      <c r="M2100">
        <v>200</v>
      </c>
      <c r="N2100">
        <v>224426</v>
      </c>
      <c r="O2100" t="s">
        <v>61</v>
      </c>
      <c r="P2100">
        <v>228095</v>
      </c>
      <c r="Q2100" t="s">
        <v>4237</v>
      </c>
      <c r="R2100">
        <v>308956</v>
      </c>
      <c r="S2100" t="s">
        <v>46</v>
      </c>
      <c r="T2100">
        <v>1955</v>
      </c>
      <c r="U2100" t="s">
        <v>127</v>
      </c>
      <c r="V2100">
        <v>281721</v>
      </c>
      <c r="W2100" t="s">
        <v>4237</v>
      </c>
      <c r="X2100" t="s">
        <v>1282</v>
      </c>
      <c r="Y2100" t="s">
        <v>727</v>
      </c>
      <c r="Z2100">
        <v>81</v>
      </c>
      <c r="AA2100" t="s">
        <v>22</v>
      </c>
      <c r="AB2100">
        <v>3938</v>
      </c>
      <c r="AC2100" t="s">
        <v>1281</v>
      </c>
      <c r="AD2100" t="s">
        <v>1280</v>
      </c>
      <c r="AE2100" s="2">
        <v>2971003109</v>
      </c>
    </row>
    <row r="2101" spans="1:31" x14ac:dyDescent="0.3">
      <c r="A2101">
        <v>2273664</v>
      </c>
      <c r="B2101" t="s">
        <v>4251</v>
      </c>
      <c r="C2101" s="2">
        <v>215025933</v>
      </c>
      <c r="D2101" t="s">
        <v>1286</v>
      </c>
      <c r="E2101">
        <v>39380001</v>
      </c>
      <c r="F2101" t="s">
        <v>75</v>
      </c>
      <c r="G2101" t="s">
        <v>1285</v>
      </c>
      <c r="H2101">
        <v>11001</v>
      </c>
      <c r="I2101" t="s">
        <v>21</v>
      </c>
      <c r="L2101">
        <v>4.6773336700000003</v>
      </c>
      <c r="M2101">
        <v>-74.051770820000002</v>
      </c>
      <c r="N2101">
        <v>224426</v>
      </c>
      <c r="O2101" t="s">
        <v>61</v>
      </c>
      <c r="P2101">
        <v>228095</v>
      </c>
      <c r="Q2101" t="s">
        <v>4237</v>
      </c>
      <c r="R2101">
        <v>308956</v>
      </c>
      <c r="S2101" t="s">
        <v>46</v>
      </c>
      <c r="T2101">
        <v>1955</v>
      </c>
      <c r="U2101" t="s">
        <v>127</v>
      </c>
      <c r="V2101">
        <v>281721</v>
      </c>
      <c r="W2101" t="s">
        <v>4237</v>
      </c>
      <c r="X2101" t="s">
        <v>1282</v>
      </c>
      <c r="Y2101" t="s">
        <v>4250</v>
      </c>
      <c r="Z2101">
        <v>81</v>
      </c>
      <c r="AA2101" t="s">
        <v>22</v>
      </c>
      <c r="AB2101">
        <v>3938</v>
      </c>
      <c r="AC2101" t="s">
        <v>1281</v>
      </c>
      <c r="AD2101" t="s">
        <v>1280</v>
      </c>
      <c r="AE2101" s="2">
        <v>215025933</v>
      </c>
    </row>
    <row r="2102" spans="1:31" x14ac:dyDescent="0.3">
      <c r="A2102">
        <v>2272241</v>
      </c>
      <c r="B2102" t="s">
        <v>4251</v>
      </c>
      <c r="C2102" s="2">
        <v>215025933</v>
      </c>
      <c r="D2102" t="s">
        <v>1286</v>
      </c>
      <c r="E2102">
        <v>39380001</v>
      </c>
      <c r="F2102" t="s">
        <v>75</v>
      </c>
      <c r="G2102" t="s">
        <v>1285</v>
      </c>
      <c r="H2102">
        <v>11001</v>
      </c>
      <c r="I2102" t="s">
        <v>21</v>
      </c>
      <c r="L2102">
        <v>200</v>
      </c>
      <c r="M2102">
        <v>200</v>
      </c>
      <c r="N2102">
        <v>224426</v>
      </c>
      <c r="O2102" t="s">
        <v>61</v>
      </c>
      <c r="P2102">
        <v>228095</v>
      </c>
      <c r="Q2102" t="s">
        <v>4237</v>
      </c>
      <c r="R2102">
        <v>308956</v>
      </c>
      <c r="S2102" t="s">
        <v>46</v>
      </c>
      <c r="T2102">
        <v>1955</v>
      </c>
      <c r="U2102" t="s">
        <v>127</v>
      </c>
      <c r="V2102">
        <v>281721</v>
      </c>
      <c r="W2102" t="s">
        <v>4237</v>
      </c>
      <c r="X2102" t="s">
        <v>1282</v>
      </c>
      <c r="Y2102" t="s">
        <v>727</v>
      </c>
      <c r="Z2102">
        <v>81</v>
      </c>
      <c r="AA2102" t="s">
        <v>22</v>
      </c>
      <c r="AB2102">
        <v>3938</v>
      </c>
      <c r="AC2102" t="s">
        <v>1281</v>
      </c>
      <c r="AD2102" t="s">
        <v>1280</v>
      </c>
      <c r="AE2102" s="2">
        <v>215025933</v>
      </c>
    </row>
    <row r="2103" spans="1:31" x14ac:dyDescent="0.3">
      <c r="A2103">
        <v>2273144</v>
      </c>
      <c r="B2103" t="s">
        <v>4251</v>
      </c>
      <c r="C2103" s="2">
        <v>215025933</v>
      </c>
      <c r="D2103" t="s">
        <v>1286</v>
      </c>
      <c r="E2103">
        <v>39380001</v>
      </c>
      <c r="F2103" t="s">
        <v>75</v>
      </c>
      <c r="G2103" t="s">
        <v>1285</v>
      </c>
      <c r="H2103">
        <v>11001</v>
      </c>
      <c r="I2103" t="s">
        <v>21</v>
      </c>
      <c r="J2103" t="s">
        <v>64</v>
      </c>
      <c r="L2103">
        <v>4.6773336700000003</v>
      </c>
      <c r="M2103">
        <v>-74.051770820000002</v>
      </c>
      <c r="N2103">
        <v>224426</v>
      </c>
      <c r="O2103" t="s">
        <v>61</v>
      </c>
      <c r="P2103">
        <v>228095</v>
      </c>
      <c r="Q2103" t="s">
        <v>4237</v>
      </c>
      <c r="R2103">
        <v>308956</v>
      </c>
      <c r="S2103" t="s">
        <v>46</v>
      </c>
      <c r="T2103">
        <v>1955</v>
      </c>
      <c r="U2103" t="s">
        <v>127</v>
      </c>
      <c r="V2103">
        <v>281721</v>
      </c>
      <c r="W2103" t="s">
        <v>4237</v>
      </c>
      <c r="X2103" t="s">
        <v>1280</v>
      </c>
      <c r="Y2103" t="s">
        <v>4250</v>
      </c>
      <c r="Z2103">
        <v>81</v>
      </c>
      <c r="AA2103" t="s">
        <v>22</v>
      </c>
      <c r="AB2103">
        <v>3938</v>
      </c>
      <c r="AC2103" t="s">
        <v>1281</v>
      </c>
      <c r="AD2103" t="s">
        <v>1280</v>
      </c>
      <c r="AE2103" s="2">
        <v>215025933</v>
      </c>
    </row>
    <row r="2104" spans="1:31" x14ac:dyDescent="0.3">
      <c r="A2104">
        <v>2273145</v>
      </c>
      <c r="B2104" t="s">
        <v>4249</v>
      </c>
      <c r="C2104" s="2">
        <v>215035697</v>
      </c>
      <c r="D2104" t="s">
        <v>1286</v>
      </c>
      <c r="E2104">
        <v>39380001</v>
      </c>
      <c r="F2104" t="s">
        <v>75</v>
      </c>
      <c r="G2104" t="s">
        <v>1285</v>
      </c>
      <c r="H2104">
        <v>11001</v>
      </c>
      <c r="I2104" t="s">
        <v>21</v>
      </c>
      <c r="J2104" t="s">
        <v>64</v>
      </c>
      <c r="L2104">
        <v>4.7309711999999999</v>
      </c>
      <c r="M2104">
        <v>-74.044968620000006</v>
      </c>
      <c r="N2104">
        <v>224426</v>
      </c>
      <c r="O2104" t="s">
        <v>61</v>
      </c>
      <c r="P2104">
        <v>228095</v>
      </c>
      <c r="Q2104" t="s">
        <v>4237</v>
      </c>
      <c r="R2104">
        <v>308956</v>
      </c>
      <c r="S2104" t="s">
        <v>46</v>
      </c>
      <c r="T2104">
        <v>1955</v>
      </c>
      <c r="U2104" t="s">
        <v>127</v>
      </c>
      <c r="V2104">
        <v>281721</v>
      </c>
      <c r="W2104" t="s">
        <v>4237</v>
      </c>
      <c r="X2104" t="s">
        <v>1280</v>
      </c>
      <c r="Y2104" t="s">
        <v>4248</v>
      </c>
      <c r="Z2104">
        <v>81</v>
      </c>
      <c r="AA2104" t="s">
        <v>22</v>
      </c>
      <c r="AB2104">
        <v>3938</v>
      </c>
      <c r="AC2104" t="s">
        <v>1281</v>
      </c>
      <c r="AD2104" t="s">
        <v>1280</v>
      </c>
      <c r="AE2104" s="2">
        <v>215035697</v>
      </c>
    </row>
    <row r="2105" spans="1:31" x14ac:dyDescent="0.3">
      <c r="A2105">
        <v>2272242</v>
      </c>
      <c r="B2105" t="s">
        <v>4249</v>
      </c>
      <c r="C2105" s="2">
        <v>215035697</v>
      </c>
      <c r="D2105" t="s">
        <v>1286</v>
      </c>
      <c r="E2105">
        <v>39380001</v>
      </c>
      <c r="F2105" t="s">
        <v>75</v>
      </c>
      <c r="G2105" t="s">
        <v>1285</v>
      </c>
      <c r="H2105">
        <v>11001</v>
      </c>
      <c r="I2105" t="s">
        <v>21</v>
      </c>
      <c r="L2105">
        <v>200</v>
      </c>
      <c r="M2105">
        <v>200</v>
      </c>
      <c r="N2105">
        <v>224426</v>
      </c>
      <c r="O2105" t="s">
        <v>61</v>
      </c>
      <c r="P2105">
        <v>228095</v>
      </c>
      <c r="Q2105" t="s">
        <v>4237</v>
      </c>
      <c r="R2105">
        <v>308956</v>
      </c>
      <c r="S2105" t="s">
        <v>46</v>
      </c>
      <c r="T2105">
        <v>1955</v>
      </c>
      <c r="U2105" t="s">
        <v>127</v>
      </c>
      <c r="V2105">
        <v>281721</v>
      </c>
      <c r="W2105" t="s">
        <v>4237</v>
      </c>
      <c r="X2105" t="s">
        <v>1282</v>
      </c>
      <c r="Y2105" t="s">
        <v>727</v>
      </c>
      <c r="Z2105">
        <v>81</v>
      </c>
      <c r="AA2105" t="s">
        <v>22</v>
      </c>
      <c r="AB2105">
        <v>3938</v>
      </c>
      <c r="AC2105" t="s">
        <v>1281</v>
      </c>
      <c r="AD2105" t="s">
        <v>1280</v>
      </c>
      <c r="AE2105" s="2">
        <v>215035697</v>
      </c>
    </row>
    <row r="2106" spans="1:31" x14ac:dyDescent="0.3">
      <c r="A2106">
        <v>2273665</v>
      </c>
      <c r="B2106" t="s">
        <v>4249</v>
      </c>
      <c r="C2106" s="2">
        <v>215035697</v>
      </c>
      <c r="D2106" t="s">
        <v>1286</v>
      </c>
      <c r="E2106">
        <v>39380001</v>
      </c>
      <c r="F2106" t="s">
        <v>75</v>
      </c>
      <c r="G2106" t="s">
        <v>1285</v>
      </c>
      <c r="H2106">
        <v>11001</v>
      </c>
      <c r="I2106" t="s">
        <v>21</v>
      </c>
      <c r="L2106">
        <v>4.7309711999999999</v>
      </c>
      <c r="M2106">
        <v>-74.044968620000006</v>
      </c>
      <c r="N2106">
        <v>224426</v>
      </c>
      <c r="O2106" t="s">
        <v>61</v>
      </c>
      <c r="P2106">
        <v>228095</v>
      </c>
      <c r="Q2106" t="s">
        <v>4237</v>
      </c>
      <c r="R2106">
        <v>308956</v>
      </c>
      <c r="S2106" t="s">
        <v>46</v>
      </c>
      <c r="T2106">
        <v>1955</v>
      </c>
      <c r="U2106" t="s">
        <v>127</v>
      </c>
      <c r="V2106">
        <v>281721</v>
      </c>
      <c r="W2106" t="s">
        <v>4237</v>
      </c>
      <c r="X2106" t="s">
        <v>1282</v>
      </c>
      <c r="Y2106" t="s">
        <v>4248</v>
      </c>
      <c r="Z2106">
        <v>81</v>
      </c>
      <c r="AA2106" t="s">
        <v>22</v>
      </c>
      <c r="AB2106">
        <v>3938</v>
      </c>
      <c r="AC2106" t="s">
        <v>1281</v>
      </c>
      <c r="AD2106" t="s">
        <v>1280</v>
      </c>
      <c r="AE2106" s="2">
        <v>215035697</v>
      </c>
    </row>
    <row r="2107" spans="1:31" x14ac:dyDescent="0.3">
      <c r="A2107">
        <v>2273666</v>
      </c>
      <c r="B2107" t="s">
        <v>4246</v>
      </c>
      <c r="C2107" s="2">
        <v>215046141</v>
      </c>
      <c r="D2107" t="s">
        <v>1286</v>
      </c>
      <c r="E2107">
        <v>39380001</v>
      </c>
      <c r="F2107" t="s">
        <v>75</v>
      </c>
      <c r="G2107" t="s">
        <v>1285</v>
      </c>
      <c r="H2107">
        <v>11001</v>
      </c>
      <c r="I2107" t="s">
        <v>21</v>
      </c>
      <c r="L2107">
        <v>4.6291475999999996</v>
      </c>
      <c r="M2107">
        <v>-74.083905200000004</v>
      </c>
      <c r="N2107">
        <v>224426</v>
      </c>
      <c r="O2107" t="s">
        <v>61</v>
      </c>
      <c r="P2107">
        <v>228095</v>
      </c>
      <c r="Q2107" t="s">
        <v>4237</v>
      </c>
      <c r="R2107">
        <v>308956</v>
      </c>
      <c r="S2107" t="s">
        <v>46</v>
      </c>
      <c r="T2107">
        <v>1955</v>
      </c>
      <c r="U2107" t="s">
        <v>127</v>
      </c>
      <c r="V2107">
        <v>281721</v>
      </c>
      <c r="W2107" t="s">
        <v>4237</v>
      </c>
      <c r="X2107" t="s">
        <v>1282</v>
      </c>
      <c r="Y2107" t="s">
        <v>4247</v>
      </c>
      <c r="Z2107">
        <v>81</v>
      </c>
      <c r="AA2107" t="s">
        <v>22</v>
      </c>
      <c r="AB2107">
        <v>3938</v>
      </c>
      <c r="AC2107" t="s">
        <v>1281</v>
      </c>
      <c r="AD2107" t="s">
        <v>1280</v>
      </c>
      <c r="AE2107" s="2">
        <v>215046141</v>
      </c>
    </row>
    <row r="2108" spans="1:31" x14ac:dyDescent="0.3">
      <c r="A2108">
        <v>2273146</v>
      </c>
      <c r="B2108" t="s">
        <v>4246</v>
      </c>
      <c r="C2108" s="2">
        <v>215046141</v>
      </c>
      <c r="D2108" t="s">
        <v>1286</v>
      </c>
      <c r="E2108">
        <v>39380001</v>
      </c>
      <c r="F2108" t="s">
        <v>75</v>
      </c>
      <c r="G2108" t="s">
        <v>1285</v>
      </c>
      <c r="H2108">
        <v>11001</v>
      </c>
      <c r="I2108" t="s">
        <v>21</v>
      </c>
      <c r="J2108" t="s">
        <v>64</v>
      </c>
      <c r="L2108">
        <v>4.6291475999999996</v>
      </c>
      <c r="M2108">
        <v>-74.083905200000004</v>
      </c>
      <c r="N2108">
        <v>224426</v>
      </c>
      <c r="O2108" t="s">
        <v>61</v>
      </c>
      <c r="P2108">
        <v>228095</v>
      </c>
      <c r="Q2108" t="s">
        <v>4237</v>
      </c>
      <c r="R2108">
        <v>308956</v>
      </c>
      <c r="S2108" t="s">
        <v>46</v>
      </c>
      <c r="T2108">
        <v>1955</v>
      </c>
      <c r="U2108" t="s">
        <v>127</v>
      </c>
      <c r="V2108">
        <v>281721</v>
      </c>
      <c r="W2108" t="s">
        <v>4237</v>
      </c>
      <c r="X2108" t="s">
        <v>1280</v>
      </c>
      <c r="Y2108" t="s">
        <v>4247</v>
      </c>
      <c r="Z2108">
        <v>81</v>
      </c>
      <c r="AA2108" t="s">
        <v>22</v>
      </c>
      <c r="AB2108">
        <v>3938</v>
      </c>
      <c r="AC2108" t="s">
        <v>1281</v>
      </c>
      <c r="AD2108" t="s">
        <v>1280</v>
      </c>
      <c r="AE2108" s="2">
        <v>215046141</v>
      </c>
    </row>
    <row r="2109" spans="1:31" x14ac:dyDescent="0.3">
      <c r="A2109">
        <v>2272243</v>
      </c>
      <c r="B2109" t="s">
        <v>4246</v>
      </c>
      <c r="C2109" s="2">
        <v>215046141</v>
      </c>
      <c r="D2109" t="s">
        <v>1286</v>
      </c>
      <c r="E2109">
        <v>39380001</v>
      </c>
      <c r="F2109" t="s">
        <v>75</v>
      </c>
      <c r="G2109" t="s">
        <v>1285</v>
      </c>
      <c r="H2109">
        <v>11001</v>
      </c>
      <c r="I2109" t="s">
        <v>21</v>
      </c>
      <c r="L2109">
        <v>200</v>
      </c>
      <c r="M2109">
        <v>200</v>
      </c>
      <c r="N2109">
        <v>224426</v>
      </c>
      <c r="O2109" t="s">
        <v>61</v>
      </c>
      <c r="P2109">
        <v>228095</v>
      </c>
      <c r="Q2109" t="s">
        <v>4237</v>
      </c>
      <c r="R2109">
        <v>308956</v>
      </c>
      <c r="S2109" t="s">
        <v>46</v>
      </c>
      <c r="T2109">
        <v>1955</v>
      </c>
      <c r="U2109" t="s">
        <v>127</v>
      </c>
      <c r="V2109">
        <v>281721</v>
      </c>
      <c r="W2109" t="s">
        <v>4237</v>
      </c>
      <c r="X2109" t="s">
        <v>1282</v>
      </c>
      <c r="Y2109" t="s">
        <v>727</v>
      </c>
      <c r="Z2109">
        <v>81</v>
      </c>
      <c r="AA2109" t="s">
        <v>22</v>
      </c>
      <c r="AB2109">
        <v>3938</v>
      </c>
      <c r="AC2109" t="s">
        <v>1281</v>
      </c>
      <c r="AD2109" t="s">
        <v>1280</v>
      </c>
      <c r="AE2109" s="2">
        <v>215046141</v>
      </c>
    </row>
    <row r="2110" spans="1:31" x14ac:dyDescent="0.3">
      <c r="A2110">
        <v>2273667</v>
      </c>
      <c r="B2110" t="s">
        <v>4245</v>
      </c>
      <c r="C2110" s="2">
        <v>215046644</v>
      </c>
      <c r="D2110" t="s">
        <v>1286</v>
      </c>
      <c r="E2110">
        <v>39380001</v>
      </c>
      <c r="F2110" t="s">
        <v>75</v>
      </c>
      <c r="G2110" t="s">
        <v>1285</v>
      </c>
      <c r="H2110">
        <v>11001</v>
      </c>
      <c r="I2110" t="s">
        <v>21</v>
      </c>
      <c r="L2110">
        <v>4.7008552999999997</v>
      </c>
      <c r="M2110">
        <v>-74.062915399999994</v>
      </c>
      <c r="N2110">
        <v>224426</v>
      </c>
      <c r="O2110" t="s">
        <v>61</v>
      </c>
      <c r="P2110">
        <v>228095</v>
      </c>
      <c r="Q2110" t="s">
        <v>4237</v>
      </c>
      <c r="R2110">
        <v>308956</v>
      </c>
      <c r="S2110" t="s">
        <v>46</v>
      </c>
      <c r="T2110">
        <v>1955</v>
      </c>
      <c r="U2110" t="s">
        <v>127</v>
      </c>
      <c r="V2110">
        <v>281721</v>
      </c>
      <c r="W2110" t="s">
        <v>4237</v>
      </c>
      <c r="X2110" t="s">
        <v>1282</v>
      </c>
      <c r="Y2110" t="s">
        <v>4244</v>
      </c>
      <c r="Z2110">
        <v>81</v>
      </c>
      <c r="AA2110" t="s">
        <v>22</v>
      </c>
      <c r="AB2110">
        <v>3938</v>
      </c>
      <c r="AC2110" t="s">
        <v>1281</v>
      </c>
      <c r="AD2110" t="s">
        <v>1280</v>
      </c>
      <c r="AE2110" s="2">
        <v>215046644</v>
      </c>
    </row>
    <row r="2111" spans="1:31" x14ac:dyDescent="0.3">
      <c r="A2111">
        <v>2273147</v>
      </c>
      <c r="B2111" t="s">
        <v>4245</v>
      </c>
      <c r="C2111" s="2">
        <v>215046644</v>
      </c>
      <c r="D2111" t="s">
        <v>1286</v>
      </c>
      <c r="E2111">
        <v>39380001</v>
      </c>
      <c r="F2111" t="s">
        <v>75</v>
      </c>
      <c r="G2111" t="s">
        <v>1285</v>
      </c>
      <c r="H2111">
        <v>11001</v>
      </c>
      <c r="I2111" t="s">
        <v>21</v>
      </c>
      <c r="L2111">
        <v>200</v>
      </c>
      <c r="M2111">
        <v>200</v>
      </c>
      <c r="N2111">
        <v>224426</v>
      </c>
      <c r="O2111" t="s">
        <v>61</v>
      </c>
      <c r="P2111">
        <v>228095</v>
      </c>
      <c r="Q2111" t="s">
        <v>4237</v>
      </c>
      <c r="R2111">
        <v>308956</v>
      </c>
      <c r="S2111" t="s">
        <v>46</v>
      </c>
      <c r="T2111">
        <v>1955</v>
      </c>
      <c r="U2111" t="s">
        <v>127</v>
      </c>
      <c r="V2111">
        <v>281721</v>
      </c>
      <c r="W2111" t="s">
        <v>4237</v>
      </c>
      <c r="X2111" t="s">
        <v>1282</v>
      </c>
      <c r="Y2111" t="s">
        <v>727</v>
      </c>
      <c r="Z2111">
        <v>81</v>
      </c>
      <c r="AA2111" t="s">
        <v>22</v>
      </c>
      <c r="AB2111">
        <v>3938</v>
      </c>
      <c r="AC2111" t="s">
        <v>1281</v>
      </c>
      <c r="AD2111" t="s">
        <v>1280</v>
      </c>
      <c r="AE2111" s="2">
        <v>215046644</v>
      </c>
    </row>
    <row r="2112" spans="1:31" x14ac:dyDescent="0.3">
      <c r="A2112">
        <v>2272244</v>
      </c>
      <c r="B2112" t="s">
        <v>4245</v>
      </c>
      <c r="C2112" s="2">
        <v>215046644</v>
      </c>
      <c r="D2112" t="s">
        <v>1286</v>
      </c>
      <c r="E2112">
        <v>39380001</v>
      </c>
      <c r="F2112" t="s">
        <v>75</v>
      </c>
      <c r="G2112" t="s">
        <v>1285</v>
      </c>
      <c r="H2112">
        <v>11001</v>
      </c>
      <c r="I2112" t="s">
        <v>21</v>
      </c>
      <c r="J2112" t="s">
        <v>64</v>
      </c>
      <c r="L2112">
        <v>4.7008552999999997</v>
      </c>
      <c r="M2112">
        <v>-74.062915399999994</v>
      </c>
      <c r="N2112">
        <v>224426</v>
      </c>
      <c r="O2112" t="s">
        <v>61</v>
      </c>
      <c r="P2112">
        <v>228095</v>
      </c>
      <c r="Q2112" t="s">
        <v>4237</v>
      </c>
      <c r="R2112">
        <v>308956</v>
      </c>
      <c r="S2112" t="s">
        <v>46</v>
      </c>
      <c r="T2112">
        <v>1955</v>
      </c>
      <c r="U2112" t="s">
        <v>127</v>
      </c>
      <c r="V2112">
        <v>281721</v>
      </c>
      <c r="W2112" t="s">
        <v>4237</v>
      </c>
      <c r="X2112" t="s">
        <v>1280</v>
      </c>
      <c r="Y2112" t="s">
        <v>4244</v>
      </c>
      <c r="Z2112">
        <v>81</v>
      </c>
      <c r="AA2112" t="s">
        <v>22</v>
      </c>
      <c r="AB2112">
        <v>3938</v>
      </c>
      <c r="AC2112" t="s">
        <v>1281</v>
      </c>
      <c r="AD2112" t="s">
        <v>1280</v>
      </c>
      <c r="AE2112" s="2">
        <v>215046644</v>
      </c>
    </row>
    <row r="2113" spans="1:31" x14ac:dyDescent="0.3">
      <c r="A2113">
        <v>2271658</v>
      </c>
      <c r="B2113" t="s">
        <v>4243</v>
      </c>
      <c r="C2113" s="2">
        <v>215083360</v>
      </c>
      <c r="D2113" t="s">
        <v>1286</v>
      </c>
      <c r="E2113">
        <v>39380001</v>
      </c>
      <c r="F2113" t="s">
        <v>75</v>
      </c>
      <c r="G2113" t="s">
        <v>1285</v>
      </c>
      <c r="H2113">
        <v>11001</v>
      </c>
      <c r="I2113" t="s">
        <v>21</v>
      </c>
      <c r="L2113">
        <v>200</v>
      </c>
      <c r="M2113">
        <v>200</v>
      </c>
      <c r="N2113">
        <v>224426</v>
      </c>
      <c r="O2113" t="s">
        <v>61</v>
      </c>
      <c r="P2113">
        <v>228095</v>
      </c>
      <c r="Q2113" t="s">
        <v>4237</v>
      </c>
      <c r="R2113">
        <v>308956</v>
      </c>
      <c r="S2113" t="s">
        <v>46</v>
      </c>
      <c r="T2113">
        <v>1955</v>
      </c>
      <c r="U2113" t="s">
        <v>127</v>
      </c>
      <c r="V2113">
        <v>281721</v>
      </c>
      <c r="W2113" t="s">
        <v>4237</v>
      </c>
      <c r="X2113" t="s">
        <v>1282</v>
      </c>
      <c r="Y2113" t="s">
        <v>727</v>
      </c>
      <c r="Z2113">
        <v>81</v>
      </c>
      <c r="AA2113" t="s">
        <v>22</v>
      </c>
      <c r="AB2113">
        <v>3938</v>
      </c>
      <c r="AC2113" t="s">
        <v>1281</v>
      </c>
      <c r="AD2113" t="s">
        <v>1280</v>
      </c>
      <c r="AE2113" s="2">
        <v>215083360</v>
      </c>
    </row>
    <row r="2114" spans="1:31" x14ac:dyDescent="0.3">
      <c r="A2114">
        <v>2272687</v>
      </c>
      <c r="B2114" t="s">
        <v>4243</v>
      </c>
      <c r="C2114" s="2">
        <v>215083360</v>
      </c>
      <c r="D2114" t="s">
        <v>1286</v>
      </c>
      <c r="E2114">
        <v>39380001</v>
      </c>
      <c r="F2114" t="s">
        <v>75</v>
      </c>
      <c r="G2114" t="s">
        <v>1285</v>
      </c>
      <c r="H2114">
        <v>11001</v>
      </c>
      <c r="I2114" t="s">
        <v>21</v>
      </c>
      <c r="J2114" t="s">
        <v>64</v>
      </c>
      <c r="L2114">
        <v>4.6316861659999997</v>
      </c>
      <c r="M2114">
        <v>-74.064059999999998</v>
      </c>
      <c r="N2114">
        <v>224426</v>
      </c>
      <c r="O2114" t="s">
        <v>61</v>
      </c>
      <c r="P2114">
        <v>228095</v>
      </c>
      <c r="Q2114" t="s">
        <v>4237</v>
      </c>
      <c r="R2114">
        <v>308956</v>
      </c>
      <c r="S2114" t="s">
        <v>46</v>
      </c>
      <c r="T2114">
        <v>1955</v>
      </c>
      <c r="U2114" t="s">
        <v>127</v>
      </c>
      <c r="V2114">
        <v>281721</v>
      </c>
      <c r="W2114" t="s">
        <v>4237</v>
      </c>
      <c r="X2114" t="s">
        <v>1280</v>
      </c>
      <c r="Y2114" t="s">
        <v>4242</v>
      </c>
      <c r="Z2114">
        <v>81</v>
      </c>
      <c r="AA2114" t="s">
        <v>22</v>
      </c>
      <c r="AB2114">
        <v>3938</v>
      </c>
      <c r="AC2114" t="s">
        <v>1281</v>
      </c>
      <c r="AD2114" t="s">
        <v>1280</v>
      </c>
      <c r="AE2114" s="2">
        <v>215083360</v>
      </c>
    </row>
    <row r="2115" spans="1:31" x14ac:dyDescent="0.3">
      <c r="A2115">
        <v>2273668</v>
      </c>
      <c r="B2115" t="s">
        <v>4243</v>
      </c>
      <c r="C2115" s="2">
        <v>215083360</v>
      </c>
      <c r="D2115" t="s">
        <v>1286</v>
      </c>
      <c r="E2115">
        <v>39380001</v>
      </c>
      <c r="F2115" t="s">
        <v>75</v>
      </c>
      <c r="G2115" t="s">
        <v>1285</v>
      </c>
      <c r="H2115">
        <v>11001</v>
      </c>
      <c r="I2115" t="s">
        <v>21</v>
      </c>
      <c r="L2115">
        <v>4.6316861659999997</v>
      </c>
      <c r="M2115">
        <v>-74.064059999999998</v>
      </c>
      <c r="N2115">
        <v>224426</v>
      </c>
      <c r="O2115" t="s">
        <v>61</v>
      </c>
      <c r="P2115">
        <v>228095</v>
      </c>
      <c r="Q2115" t="s">
        <v>4237</v>
      </c>
      <c r="R2115">
        <v>308956</v>
      </c>
      <c r="S2115" t="s">
        <v>46</v>
      </c>
      <c r="T2115">
        <v>1955</v>
      </c>
      <c r="U2115" t="s">
        <v>127</v>
      </c>
      <c r="V2115">
        <v>281721</v>
      </c>
      <c r="W2115" t="s">
        <v>4237</v>
      </c>
      <c r="X2115" t="s">
        <v>1282</v>
      </c>
      <c r="Y2115" t="s">
        <v>4242</v>
      </c>
      <c r="Z2115">
        <v>81</v>
      </c>
      <c r="AA2115" t="s">
        <v>22</v>
      </c>
      <c r="AB2115">
        <v>3938</v>
      </c>
      <c r="AC2115" t="s">
        <v>1281</v>
      </c>
      <c r="AD2115" t="s">
        <v>1280</v>
      </c>
      <c r="AE2115" s="2">
        <v>215083360</v>
      </c>
    </row>
    <row r="2116" spans="1:31" x14ac:dyDescent="0.3">
      <c r="A2116">
        <v>2272688</v>
      </c>
      <c r="B2116" t="s">
        <v>4241</v>
      </c>
      <c r="C2116" s="2">
        <v>421003165</v>
      </c>
      <c r="D2116" t="s">
        <v>1286</v>
      </c>
      <c r="E2116">
        <v>39380001</v>
      </c>
      <c r="F2116" t="s">
        <v>75</v>
      </c>
      <c r="G2116" t="s">
        <v>1285</v>
      </c>
      <c r="H2116">
        <v>11001</v>
      </c>
      <c r="I2116" t="s">
        <v>21</v>
      </c>
      <c r="L2116">
        <v>200</v>
      </c>
      <c r="M2116">
        <v>200</v>
      </c>
      <c r="N2116">
        <v>224426</v>
      </c>
      <c r="O2116" t="s">
        <v>61</v>
      </c>
      <c r="P2116">
        <v>285961</v>
      </c>
      <c r="Q2116" t="s">
        <v>129</v>
      </c>
      <c r="R2116">
        <v>308956</v>
      </c>
      <c r="S2116" t="s">
        <v>46</v>
      </c>
      <c r="T2116">
        <v>1955</v>
      </c>
      <c r="U2116" t="s">
        <v>127</v>
      </c>
      <c r="V2116">
        <v>301423</v>
      </c>
      <c r="W2116" t="s">
        <v>129</v>
      </c>
      <c r="X2116" t="s">
        <v>1282</v>
      </c>
      <c r="Y2116" t="s">
        <v>727</v>
      </c>
      <c r="Z2116">
        <v>81</v>
      </c>
      <c r="AA2116" t="s">
        <v>22</v>
      </c>
      <c r="AB2116">
        <v>3938</v>
      </c>
      <c r="AC2116" t="s">
        <v>1281</v>
      </c>
      <c r="AD2116" t="s">
        <v>1280</v>
      </c>
      <c r="AE2116" s="2">
        <v>421003165</v>
      </c>
    </row>
    <row r="2117" spans="1:31" x14ac:dyDescent="0.3">
      <c r="A2117">
        <v>2273669</v>
      </c>
      <c r="B2117" t="s">
        <v>4241</v>
      </c>
      <c r="C2117" s="2">
        <v>421003165</v>
      </c>
      <c r="D2117" t="s">
        <v>1286</v>
      </c>
      <c r="E2117">
        <v>39380001</v>
      </c>
      <c r="F2117" t="s">
        <v>75</v>
      </c>
      <c r="G2117" t="s">
        <v>1285</v>
      </c>
      <c r="H2117">
        <v>11001</v>
      </c>
      <c r="I2117" t="s">
        <v>21</v>
      </c>
      <c r="L2117">
        <v>4.6041658999999999</v>
      </c>
      <c r="M2117">
        <v>-74.067303899999999</v>
      </c>
      <c r="N2117">
        <v>224426</v>
      </c>
      <c r="O2117" t="s">
        <v>61</v>
      </c>
      <c r="P2117">
        <v>285961</v>
      </c>
      <c r="Q2117" t="s">
        <v>129</v>
      </c>
      <c r="R2117">
        <v>308956</v>
      </c>
      <c r="S2117" t="s">
        <v>46</v>
      </c>
      <c r="T2117">
        <v>1955</v>
      </c>
      <c r="U2117" t="s">
        <v>127</v>
      </c>
      <c r="V2117">
        <v>301423</v>
      </c>
      <c r="W2117" t="s">
        <v>129</v>
      </c>
      <c r="X2117" t="s">
        <v>1282</v>
      </c>
      <c r="Y2117" t="s">
        <v>4240</v>
      </c>
      <c r="Z2117">
        <v>81</v>
      </c>
      <c r="AA2117" t="s">
        <v>22</v>
      </c>
      <c r="AB2117">
        <v>3938</v>
      </c>
      <c r="AC2117" t="s">
        <v>1281</v>
      </c>
      <c r="AD2117" t="s">
        <v>1280</v>
      </c>
      <c r="AE2117" s="2">
        <v>421003165</v>
      </c>
    </row>
    <row r="2118" spans="1:31" x14ac:dyDescent="0.3">
      <c r="A2118">
        <v>2271659</v>
      </c>
      <c r="B2118" t="s">
        <v>4241</v>
      </c>
      <c r="C2118" s="2">
        <v>421003165</v>
      </c>
      <c r="D2118" t="s">
        <v>1286</v>
      </c>
      <c r="E2118">
        <v>39380001</v>
      </c>
      <c r="F2118" t="s">
        <v>75</v>
      </c>
      <c r="G2118" t="s">
        <v>1285</v>
      </c>
      <c r="H2118">
        <v>11001</v>
      </c>
      <c r="I2118" t="s">
        <v>21</v>
      </c>
      <c r="J2118" t="s">
        <v>356</v>
      </c>
      <c r="L2118">
        <v>4.6041658999999999</v>
      </c>
      <c r="M2118">
        <v>-74.067303899999999</v>
      </c>
      <c r="N2118">
        <v>224426</v>
      </c>
      <c r="O2118" t="s">
        <v>61</v>
      </c>
      <c r="P2118">
        <v>285961</v>
      </c>
      <c r="Q2118" t="s">
        <v>129</v>
      </c>
      <c r="R2118">
        <v>308956</v>
      </c>
      <c r="S2118" t="s">
        <v>46</v>
      </c>
      <c r="T2118">
        <v>1955</v>
      </c>
      <c r="U2118" t="s">
        <v>127</v>
      </c>
      <c r="V2118">
        <v>301423</v>
      </c>
      <c r="W2118" t="s">
        <v>129</v>
      </c>
      <c r="X2118" t="s">
        <v>1280</v>
      </c>
      <c r="Y2118" t="s">
        <v>4240</v>
      </c>
      <c r="Z2118">
        <v>81</v>
      </c>
      <c r="AA2118" t="s">
        <v>22</v>
      </c>
      <c r="AB2118">
        <v>3938</v>
      </c>
      <c r="AC2118" t="s">
        <v>1281</v>
      </c>
      <c r="AD2118" t="s">
        <v>1280</v>
      </c>
      <c r="AE2118" s="2">
        <v>421003165</v>
      </c>
    </row>
    <row r="2119" spans="1:31" x14ac:dyDescent="0.3">
      <c r="A2119">
        <v>2272689</v>
      </c>
      <c r="B2119" t="s">
        <v>4238</v>
      </c>
      <c r="C2119" s="2">
        <v>215075470</v>
      </c>
      <c r="D2119" t="s">
        <v>1286</v>
      </c>
      <c r="E2119">
        <v>39380001</v>
      </c>
      <c r="F2119" t="s">
        <v>75</v>
      </c>
      <c r="G2119" t="s">
        <v>1285</v>
      </c>
      <c r="H2119">
        <v>11001</v>
      </c>
      <c r="I2119" t="s">
        <v>21</v>
      </c>
      <c r="J2119" t="s">
        <v>64</v>
      </c>
      <c r="L2119">
        <v>4.6569760000000002</v>
      </c>
      <c r="M2119">
        <v>-74.113354999999999</v>
      </c>
      <c r="N2119">
        <v>224426</v>
      </c>
      <c r="O2119" t="s">
        <v>61</v>
      </c>
      <c r="P2119">
        <v>228095</v>
      </c>
      <c r="Q2119" t="s">
        <v>4237</v>
      </c>
      <c r="R2119">
        <v>308956</v>
      </c>
      <c r="S2119" t="s">
        <v>46</v>
      </c>
      <c r="T2119">
        <v>1955</v>
      </c>
      <c r="U2119" t="s">
        <v>127</v>
      </c>
      <c r="V2119">
        <v>281721</v>
      </c>
      <c r="W2119" t="s">
        <v>4237</v>
      </c>
      <c r="X2119" t="s">
        <v>1280</v>
      </c>
      <c r="Y2119" t="s">
        <v>4239</v>
      </c>
      <c r="Z2119">
        <v>81</v>
      </c>
      <c r="AA2119" t="s">
        <v>22</v>
      </c>
      <c r="AB2119">
        <v>3938</v>
      </c>
      <c r="AC2119" t="s">
        <v>1281</v>
      </c>
      <c r="AD2119" t="s">
        <v>1280</v>
      </c>
      <c r="AE2119" s="2">
        <v>215075470</v>
      </c>
    </row>
    <row r="2120" spans="1:31" x14ac:dyDescent="0.3">
      <c r="A2120">
        <v>2273670</v>
      </c>
      <c r="B2120" t="s">
        <v>4238</v>
      </c>
      <c r="C2120" s="2">
        <v>215075470</v>
      </c>
      <c r="D2120" t="s">
        <v>1286</v>
      </c>
      <c r="E2120">
        <v>39380001</v>
      </c>
      <c r="F2120" t="s">
        <v>75</v>
      </c>
      <c r="G2120" t="s">
        <v>1285</v>
      </c>
      <c r="H2120">
        <v>11001</v>
      </c>
      <c r="I2120" t="s">
        <v>21</v>
      </c>
      <c r="L2120">
        <v>4.6569760000000002</v>
      </c>
      <c r="M2120">
        <v>-74.113354999999999</v>
      </c>
      <c r="N2120">
        <v>224426</v>
      </c>
      <c r="O2120" t="s">
        <v>61</v>
      </c>
      <c r="P2120">
        <v>228095</v>
      </c>
      <c r="Q2120" t="s">
        <v>4237</v>
      </c>
      <c r="R2120">
        <v>308956</v>
      </c>
      <c r="S2120" t="s">
        <v>46</v>
      </c>
      <c r="T2120">
        <v>1955</v>
      </c>
      <c r="U2120" t="s">
        <v>127</v>
      </c>
      <c r="V2120">
        <v>281721</v>
      </c>
      <c r="W2120" t="s">
        <v>4237</v>
      </c>
      <c r="X2120" t="s">
        <v>1282</v>
      </c>
      <c r="Y2120" t="s">
        <v>4239</v>
      </c>
      <c r="Z2120">
        <v>81</v>
      </c>
      <c r="AA2120" t="s">
        <v>22</v>
      </c>
      <c r="AB2120">
        <v>3938</v>
      </c>
      <c r="AC2120" t="s">
        <v>1281</v>
      </c>
      <c r="AD2120" t="s">
        <v>1280</v>
      </c>
      <c r="AE2120" s="2">
        <v>215075470</v>
      </c>
    </row>
    <row r="2121" spans="1:31" x14ac:dyDescent="0.3">
      <c r="A2121">
        <v>2271660</v>
      </c>
      <c r="B2121" t="s">
        <v>4238</v>
      </c>
      <c r="C2121" s="2">
        <v>215075470</v>
      </c>
      <c r="D2121" t="s">
        <v>1286</v>
      </c>
      <c r="E2121">
        <v>39380001</v>
      </c>
      <c r="F2121" t="s">
        <v>75</v>
      </c>
      <c r="G2121" t="s">
        <v>1285</v>
      </c>
      <c r="H2121">
        <v>11001</v>
      </c>
      <c r="I2121" t="s">
        <v>21</v>
      </c>
      <c r="L2121">
        <v>200</v>
      </c>
      <c r="M2121">
        <v>200</v>
      </c>
      <c r="N2121">
        <v>224426</v>
      </c>
      <c r="O2121" t="s">
        <v>61</v>
      </c>
      <c r="P2121">
        <v>228095</v>
      </c>
      <c r="Q2121" t="s">
        <v>4237</v>
      </c>
      <c r="R2121">
        <v>308956</v>
      </c>
      <c r="S2121" t="s">
        <v>46</v>
      </c>
      <c r="T2121">
        <v>1955</v>
      </c>
      <c r="U2121" t="s">
        <v>127</v>
      </c>
      <c r="V2121">
        <v>281721</v>
      </c>
      <c r="W2121" t="s">
        <v>4237</v>
      </c>
      <c r="X2121" t="s">
        <v>1282</v>
      </c>
      <c r="Y2121" t="s">
        <v>727</v>
      </c>
      <c r="Z2121">
        <v>81</v>
      </c>
      <c r="AA2121" t="s">
        <v>22</v>
      </c>
      <c r="AB2121">
        <v>3938</v>
      </c>
      <c r="AC2121" t="s">
        <v>1281</v>
      </c>
      <c r="AD2121" t="s">
        <v>1280</v>
      </c>
      <c r="AE2121" s="2">
        <v>215075470</v>
      </c>
    </row>
    <row r="2122" spans="1:31" x14ac:dyDescent="0.3">
      <c r="A2122">
        <v>2272690</v>
      </c>
      <c r="B2122" t="s">
        <v>4236</v>
      </c>
      <c r="C2122" s="2">
        <v>215137695</v>
      </c>
      <c r="D2122" t="s">
        <v>1286</v>
      </c>
      <c r="E2122">
        <v>39380001</v>
      </c>
      <c r="F2122" t="s">
        <v>75</v>
      </c>
      <c r="G2122" t="s">
        <v>1285</v>
      </c>
      <c r="H2122">
        <v>11001</v>
      </c>
      <c r="I2122" t="s">
        <v>21</v>
      </c>
      <c r="L2122">
        <v>200</v>
      </c>
      <c r="M2122">
        <v>200</v>
      </c>
      <c r="N2122">
        <v>224426</v>
      </c>
      <c r="O2122" t="s">
        <v>61</v>
      </c>
      <c r="P2122">
        <v>285961</v>
      </c>
      <c r="Q2122" t="s">
        <v>129</v>
      </c>
      <c r="R2122">
        <v>308956</v>
      </c>
      <c r="S2122" t="s">
        <v>46</v>
      </c>
      <c r="T2122">
        <v>1955</v>
      </c>
      <c r="U2122" t="s">
        <v>127</v>
      </c>
      <c r="V2122">
        <v>301423</v>
      </c>
      <c r="W2122" t="s">
        <v>129</v>
      </c>
      <c r="X2122" t="s">
        <v>1282</v>
      </c>
      <c r="Y2122" t="s">
        <v>727</v>
      </c>
      <c r="Z2122">
        <v>81</v>
      </c>
      <c r="AA2122" t="s">
        <v>22</v>
      </c>
      <c r="AB2122">
        <v>3938</v>
      </c>
      <c r="AC2122" t="s">
        <v>1281</v>
      </c>
      <c r="AD2122" t="s">
        <v>1280</v>
      </c>
      <c r="AE2122" s="2">
        <v>215137695</v>
      </c>
    </row>
    <row r="2123" spans="1:31" x14ac:dyDescent="0.3">
      <c r="A2123">
        <v>2273671</v>
      </c>
      <c r="B2123" t="s">
        <v>4236</v>
      </c>
      <c r="C2123" s="2">
        <v>215137695</v>
      </c>
      <c r="D2123" t="s">
        <v>1286</v>
      </c>
      <c r="E2123">
        <v>39380001</v>
      </c>
      <c r="F2123" t="s">
        <v>75</v>
      </c>
      <c r="G2123" t="s">
        <v>1285</v>
      </c>
      <c r="H2123">
        <v>11001</v>
      </c>
      <c r="I2123" t="s">
        <v>21</v>
      </c>
      <c r="L2123">
        <v>4.7015317999999997</v>
      </c>
      <c r="M2123">
        <v>-74.032628599999995</v>
      </c>
      <c r="N2123">
        <v>224426</v>
      </c>
      <c r="O2123" t="s">
        <v>61</v>
      </c>
      <c r="P2123">
        <v>285961</v>
      </c>
      <c r="Q2123" t="s">
        <v>129</v>
      </c>
      <c r="R2123">
        <v>308956</v>
      </c>
      <c r="S2123" t="s">
        <v>46</v>
      </c>
      <c r="T2123">
        <v>1955</v>
      </c>
      <c r="U2123" t="s">
        <v>127</v>
      </c>
      <c r="V2123">
        <v>301423</v>
      </c>
      <c r="W2123" t="s">
        <v>129</v>
      </c>
      <c r="X2123" t="s">
        <v>1282</v>
      </c>
      <c r="Y2123" t="s">
        <v>4235</v>
      </c>
      <c r="Z2123">
        <v>81</v>
      </c>
      <c r="AA2123" t="s">
        <v>22</v>
      </c>
      <c r="AB2123">
        <v>3938</v>
      </c>
      <c r="AC2123" t="s">
        <v>1281</v>
      </c>
      <c r="AD2123" t="s">
        <v>1280</v>
      </c>
      <c r="AE2123" s="2">
        <v>215137695</v>
      </c>
    </row>
    <row r="2124" spans="1:31" x14ac:dyDescent="0.3">
      <c r="A2124">
        <v>2271661</v>
      </c>
      <c r="B2124" t="s">
        <v>4236</v>
      </c>
      <c r="C2124" s="2">
        <v>215137695</v>
      </c>
      <c r="D2124" t="s">
        <v>1286</v>
      </c>
      <c r="E2124">
        <v>39380001</v>
      </c>
      <c r="F2124" t="s">
        <v>75</v>
      </c>
      <c r="G2124" t="s">
        <v>1285</v>
      </c>
      <c r="H2124">
        <v>11001</v>
      </c>
      <c r="I2124" t="s">
        <v>21</v>
      </c>
      <c r="J2124" t="s">
        <v>64</v>
      </c>
      <c r="L2124">
        <v>4.7015317999999997</v>
      </c>
      <c r="M2124">
        <v>-74.032628599999995</v>
      </c>
      <c r="N2124">
        <v>224426</v>
      </c>
      <c r="O2124" t="s">
        <v>61</v>
      </c>
      <c r="P2124">
        <v>285961</v>
      </c>
      <c r="Q2124" t="s">
        <v>129</v>
      </c>
      <c r="R2124">
        <v>308956</v>
      </c>
      <c r="S2124" t="s">
        <v>46</v>
      </c>
      <c r="T2124">
        <v>1955</v>
      </c>
      <c r="U2124" t="s">
        <v>127</v>
      </c>
      <c r="V2124">
        <v>301423</v>
      </c>
      <c r="W2124" t="s">
        <v>129</v>
      </c>
      <c r="X2124" t="s">
        <v>1280</v>
      </c>
      <c r="Y2124" t="s">
        <v>4235</v>
      </c>
      <c r="Z2124">
        <v>81</v>
      </c>
      <c r="AA2124" t="s">
        <v>22</v>
      </c>
      <c r="AB2124">
        <v>3938</v>
      </c>
      <c r="AC2124" t="s">
        <v>1281</v>
      </c>
      <c r="AD2124" t="s">
        <v>1280</v>
      </c>
      <c r="AE2124" s="2">
        <v>215137695</v>
      </c>
    </row>
    <row r="2125" spans="1:31" x14ac:dyDescent="0.3">
      <c r="A2125">
        <v>2273672</v>
      </c>
      <c r="B2125" t="s">
        <v>4233</v>
      </c>
      <c r="C2125" s="2">
        <v>2971030142</v>
      </c>
      <c r="D2125" t="s">
        <v>1286</v>
      </c>
      <c r="E2125">
        <v>39380006</v>
      </c>
      <c r="F2125" t="s">
        <v>52</v>
      </c>
      <c r="G2125" t="s">
        <v>52</v>
      </c>
      <c r="H2125">
        <v>68276</v>
      </c>
      <c r="I2125" t="s">
        <v>1272</v>
      </c>
      <c r="L2125">
        <v>7.0560460000000003</v>
      </c>
      <c r="M2125">
        <v>-73.082093</v>
      </c>
      <c r="N2125">
        <v>260802</v>
      </c>
      <c r="O2125" t="s">
        <v>54</v>
      </c>
      <c r="P2125">
        <v>286927</v>
      </c>
      <c r="Q2125" t="s">
        <v>16</v>
      </c>
      <c r="R2125">
        <v>308956</v>
      </c>
      <c r="S2125" t="s">
        <v>46</v>
      </c>
      <c r="T2125">
        <v>98694</v>
      </c>
      <c r="U2125" t="s">
        <v>16</v>
      </c>
      <c r="V2125">
        <v>308921</v>
      </c>
      <c r="W2125" t="s">
        <v>1284</v>
      </c>
      <c r="X2125" t="s">
        <v>1282</v>
      </c>
      <c r="Y2125" t="s">
        <v>4234</v>
      </c>
      <c r="Z2125">
        <v>81</v>
      </c>
      <c r="AA2125" t="s">
        <v>22</v>
      </c>
      <c r="AB2125">
        <v>3938</v>
      </c>
      <c r="AC2125" t="s">
        <v>1281</v>
      </c>
      <c r="AD2125" t="s">
        <v>1280</v>
      </c>
      <c r="AE2125" s="2">
        <v>2971030142</v>
      </c>
    </row>
    <row r="2126" spans="1:31" x14ac:dyDescent="0.3">
      <c r="A2126">
        <v>2271662</v>
      </c>
      <c r="B2126" t="s">
        <v>4233</v>
      </c>
      <c r="C2126" s="2">
        <v>2971030142</v>
      </c>
      <c r="D2126" t="s">
        <v>1286</v>
      </c>
      <c r="E2126">
        <v>39380006</v>
      </c>
      <c r="F2126" t="s">
        <v>52</v>
      </c>
      <c r="G2126" t="s">
        <v>52</v>
      </c>
      <c r="H2126">
        <v>68276</v>
      </c>
      <c r="I2126" t="s">
        <v>1272</v>
      </c>
      <c r="J2126" t="s">
        <v>93</v>
      </c>
      <c r="L2126">
        <v>7.0560460000000003</v>
      </c>
      <c r="M2126">
        <v>-73.082093</v>
      </c>
      <c r="N2126">
        <v>260802</v>
      </c>
      <c r="O2126" t="s">
        <v>54</v>
      </c>
      <c r="P2126">
        <v>286927</v>
      </c>
      <c r="Q2126" t="s">
        <v>16</v>
      </c>
      <c r="R2126">
        <v>312429</v>
      </c>
      <c r="S2126" t="s">
        <v>34</v>
      </c>
      <c r="T2126">
        <v>98694</v>
      </c>
      <c r="U2126" t="s">
        <v>16</v>
      </c>
      <c r="V2126">
        <v>308921</v>
      </c>
      <c r="W2126" t="s">
        <v>1284</v>
      </c>
      <c r="X2126" t="s">
        <v>1280</v>
      </c>
      <c r="Y2126" t="s">
        <v>4234</v>
      </c>
      <c r="Z2126">
        <v>81</v>
      </c>
      <c r="AA2126" t="s">
        <v>22</v>
      </c>
      <c r="AB2126">
        <v>3938</v>
      </c>
      <c r="AC2126" t="s">
        <v>1281</v>
      </c>
      <c r="AD2126" t="s">
        <v>1280</v>
      </c>
      <c r="AE2126" s="2">
        <v>2971030142</v>
      </c>
    </row>
    <row r="2127" spans="1:31" x14ac:dyDescent="0.3">
      <c r="A2127">
        <v>2272691</v>
      </c>
      <c r="B2127" t="s">
        <v>4233</v>
      </c>
      <c r="C2127" s="2">
        <v>2971030142</v>
      </c>
      <c r="D2127" t="s">
        <v>1286</v>
      </c>
      <c r="E2127">
        <v>39380006</v>
      </c>
      <c r="F2127" t="s">
        <v>52</v>
      </c>
      <c r="G2127" t="s">
        <v>52</v>
      </c>
      <c r="H2127">
        <v>68276</v>
      </c>
      <c r="I2127" t="s">
        <v>1272</v>
      </c>
      <c r="L2127">
        <v>200</v>
      </c>
      <c r="M2127">
        <v>200</v>
      </c>
      <c r="N2127">
        <v>260802</v>
      </c>
      <c r="O2127" t="s">
        <v>54</v>
      </c>
      <c r="P2127">
        <v>286927</v>
      </c>
      <c r="Q2127" t="s">
        <v>16</v>
      </c>
      <c r="R2127">
        <v>308956</v>
      </c>
      <c r="S2127" t="s">
        <v>46</v>
      </c>
      <c r="T2127">
        <v>98694</v>
      </c>
      <c r="U2127" t="s">
        <v>16</v>
      </c>
      <c r="V2127">
        <v>308921</v>
      </c>
      <c r="W2127" t="s">
        <v>1284</v>
      </c>
      <c r="X2127" t="s">
        <v>1282</v>
      </c>
      <c r="Y2127" t="s">
        <v>727</v>
      </c>
      <c r="Z2127">
        <v>81</v>
      </c>
      <c r="AA2127" t="s">
        <v>22</v>
      </c>
      <c r="AB2127">
        <v>3938</v>
      </c>
      <c r="AC2127" t="s">
        <v>1281</v>
      </c>
      <c r="AD2127" t="s">
        <v>1280</v>
      </c>
      <c r="AE2127" s="2">
        <v>2971030142</v>
      </c>
    </row>
    <row r="2128" spans="1:31" x14ac:dyDescent="0.3">
      <c r="A2128">
        <v>2272692</v>
      </c>
      <c r="B2128" t="s">
        <v>4232</v>
      </c>
      <c r="C2128" s="2">
        <v>2971063400</v>
      </c>
      <c r="D2128" t="s">
        <v>1286</v>
      </c>
      <c r="E2128">
        <v>39380006</v>
      </c>
      <c r="F2128" t="s">
        <v>52</v>
      </c>
      <c r="G2128" t="s">
        <v>52</v>
      </c>
      <c r="H2128">
        <v>68547</v>
      </c>
      <c r="I2128" t="s">
        <v>1976</v>
      </c>
      <c r="L2128">
        <v>200</v>
      </c>
      <c r="M2128">
        <v>200</v>
      </c>
      <c r="N2128">
        <v>260802</v>
      </c>
      <c r="O2128" t="s">
        <v>54</v>
      </c>
      <c r="P2128">
        <v>286927</v>
      </c>
      <c r="Q2128" t="s">
        <v>16</v>
      </c>
      <c r="R2128">
        <v>308956</v>
      </c>
      <c r="S2128" t="s">
        <v>46</v>
      </c>
      <c r="T2128">
        <v>98694</v>
      </c>
      <c r="U2128" t="s">
        <v>16</v>
      </c>
      <c r="V2128">
        <v>308921</v>
      </c>
      <c r="W2128" t="s">
        <v>1284</v>
      </c>
      <c r="X2128" t="s">
        <v>1282</v>
      </c>
      <c r="Y2128" t="s">
        <v>727</v>
      </c>
      <c r="Z2128">
        <v>81</v>
      </c>
      <c r="AA2128" t="s">
        <v>22</v>
      </c>
      <c r="AB2128">
        <v>3938</v>
      </c>
      <c r="AC2128" t="s">
        <v>1281</v>
      </c>
      <c r="AD2128" t="s">
        <v>1280</v>
      </c>
      <c r="AE2128" s="2">
        <v>2971063400</v>
      </c>
    </row>
    <row r="2129" spans="1:31" x14ac:dyDescent="0.3">
      <c r="A2129">
        <v>2273673</v>
      </c>
      <c r="B2129" t="s">
        <v>4232</v>
      </c>
      <c r="C2129" s="2">
        <v>2971063400</v>
      </c>
      <c r="D2129" t="s">
        <v>1286</v>
      </c>
      <c r="E2129">
        <v>39380006</v>
      </c>
      <c r="F2129" t="s">
        <v>52</v>
      </c>
      <c r="G2129" t="s">
        <v>52</v>
      </c>
      <c r="H2129">
        <v>68547</v>
      </c>
      <c r="I2129" t="s">
        <v>1976</v>
      </c>
      <c r="L2129">
        <v>6.9860290000000003</v>
      </c>
      <c r="M2129">
        <v>-73.053195000000002</v>
      </c>
      <c r="N2129">
        <v>260802</v>
      </c>
      <c r="O2129" t="s">
        <v>54</v>
      </c>
      <c r="P2129">
        <v>286927</v>
      </c>
      <c r="Q2129" t="s">
        <v>16</v>
      </c>
      <c r="R2129">
        <v>308956</v>
      </c>
      <c r="S2129" t="s">
        <v>46</v>
      </c>
      <c r="T2129">
        <v>98694</v>
      </c>
      <c r="U2129" t="s">
        <v>16</v>
      </c>
      <c r="V2129">
        <v>308921</v>
      </c>
      <c r="W2129" t="s">
        <v>1284</v>
      </c>
      <c r="X2129" t="s">
        <v>1282</v>
      </c>
      <c r="Y2129" t="s">
        <v>4231</v>
      </c>
      <c r="Z2129">
        <v>81</v>
      </c>
      <c r="AA2129" t="s">
        <v>22</v>
      </c>
      <c r="AB2129">
        <v>3938</v>
      </c>
      <c r="AC2129" t="s">
        <v>1281</v>
      </c>
      <c r="AD2129" t="s">
        <v>1280</v>
      </c>
      <c r="AE2129" s="2">
        <v>2971063400</v>
      </c>
    </row>
    <row r="2130" spans="1:31" x14ac:dyDescent="0.3">
      <c r="A2130">
        <v>2271663</v>
      </c>
      <c r="B2130" t="s">
        <v>4232</v>
      </c>
      <c r="C2130" s="2">
        <v>2971063400</v>
      </c>
      <c r="D2130" t="s">
        <v>1286</v>
      </c>
      <c r="E2130">
        <v>39380006</v>
      </c>
      <c r="F2130" t="s">
        <v>52</v>
      </c>
      <c r="G2130" t="s">
        <v>52</v>
      </c>
      <c r="H2130">
        <v>68547</v>
      </c>
      <c r="I2130" t="s">
        <v>1976</v>
      </c>
      <c r="J2130" t="s">
        <v>93</v>
      </c>
      <c r="L2130">
        <v>6.9860290000000003</v>
      </c>
      <c r="M2130">
        <v>-73.053195000000002</v>
      </c>
      <c r="N2130">
        <v>260802</v>
      </c>
      <c r="O2130" t="s">
        <v>54</v>
      </c>
      <c r="P2130">
        <v>286927</v>
      </c>
      <c r="Q2130" t="s">
        <v>16</v>
      </c>
      <c r="R2130">
        <v>312428</v>
      </c>
      <c r="S2130" t="s">
        <v>20</v>
      </c>
      <c r="T2130">
        <v>98694</v>
      </c>
      <c r="U2130" t="s">
        <v>16</v>
      </c>
      <c r="V2130">
        <v>308921</v>
      </c>
      <c r="W2130" t="s">
        <v>1284</v>
      </c>
      <c r="X2130" t="s">
        <v>1280</v>
      </c>
      <c r="Y2130" t="s">
        <v>4231</v>
      </c>
      <c r="Z2130">
        <v>81</v>
      </c>
      <c r="AA2130" t="s">
        <v>22</v>
      </c>
      <c r="AB2130">
        <v>3938</v>
      </c>
      <c r="AC2130" t="s">
        <v>1281</v>
      </c>
      <c r="AD2130" t="s">
        <v>1280</v>
      </c>
      <c r="AE2130" s="2">
        <v>2971063400</v>
      </c>
    </row>
    <row r="2131" spans="1:31" x14ac:dyDescent="0.3">
      <c r="A2131">
        <v>2272693</v>
      </c>
      <c r="B2131" t="s">
        <v>289</v>
      </c>
      <c r="C2131" s="2">
        <v>29710832711</v>
      </c>
      <c r="D2131" t="s">
        <v>1286</v>
      </c>
      <c r="E2131">
        <v>39380006</v>
      </c>
      <c r="F2131" t="s">
        <v>52</v>
      </c>
      <c r="G2131" t="s">
        <v>52</v>
      </c>
      <c r="H2131">
        <v>68001</v>
      </c>
      <c r="I2131" t="s">
        <v>63</v>
      </c>
      <c r="J2131" t="s">
        <v>93</v>
      </c>
      <c r="L2131">
        <v>7.1293249999999997</v>
      </c>
      <c r="M2131">
        <v>-73.117222999999996</v>
      </c>
      <c r="N2131">
        <v>9256</v>
      </c>
      <c r="O2131" t="s">
        <v>19</v>
      </c>
      <c r="P2131">
        <v>286927</v>
      </c>
      <c r="Q2131" t="s">
        <v>16</v>
      </c>
      <c r="R2131">
        <v>312431</v>
      </c>
      <c r="S2131" t="s">
        <v>39</v>
      </c>
      <c r="T2131">
        <v>98694</v>
      </c>
      <c r="U2131" t="s">
        <v>16</v>
      </c>
      <c r="V2131">
        <v>308921</v>
      </c>
      <c r="W2131" t="s">
        <v>1284</v>
      </c>
      <c r="X2131" t="s">
        <v>1280</v>
      </c>
      <c r="Y2131" t="s">
        <v>290</v>
      </c>
      <c r="Z2131">
        <v>81</v>
      </c>
      <c r="AA2131" t="s">
        <v>22</v>
      </c>
      <c r="AB2131">
        <v>3938</v>
      </c>
      <c r="AC2131" t="s">
        <v>1281</v>
      </c>
      <c r="AD2131" t="s">
        <v>1280</v>
      </c>
      <c r="AE2131" s="2">
        <v>29710832711</v>
      </c>
    </row>
    <row r="2132" spans="1:31" x14ac:dyDescent="0.3">
      <c r="A2132">
        <v>2273674</v>
      </c>
      <c r="B2132" t="s">
        <v>289</v>
      </c>
      <c r="C2132" s="2">
        <v>29710832711</v>
      </c>
      <c r="D2132" t="s">
        <v>1286</v>
      </c>
      <c r="E2132">
        <v>39380006</v>
      </c>
      <c r="F2132" t="s">
        <v>52</v>
      </c>
      <c r="G2132" t="s">
        <v>52</v>
      </c>
      <c r="H2132">
        <v>68001</v>
      </c>
      <c r="I2132" t="s">
        <v>63</v>
      </c>
      <c r="L2132">
        <v>7.1292847000000004</v>
      </c>
      <c r="M2132">
        <v>-73.116998800000005</v>
      </c>
      <c r="N2132">
        <v>9256</v>
      </c>
      <c r="O2132" t="s">
        <v>19</v>
      </c>
      <c r="P2132">
        <v>286927</v>
      </c>
      <c r="Q2132" t="s">
        <v>16</v>
      </c>
      <c r="R2132">
        <v>308956</v>
      </c>
      <c r="S2132" t="s">
        <v>46</v>
      </c>
      <c r="T2132">
        <v>98694</v>
      </c>
      <c r="U2132" t="s">
        <v>16</v>
      </c>
      <c r="V2132">
        <v>308921</v>
      </c>
      <c r="W2132" t="s">
        <v>1284</v>
      </c>
      <c r="X2132" t="s">
        <v>1282</v>
      </c>
      <c r="Y2132" t="s">
        <v>290</v>
      </c>
      <c r="Z2132">
        <v>81</v>
      </c>
      <c r="AA2132" t="s">
        <v>22</v>
      </c>
      <c r="AB2132">
        <v>3938</v>
      </c>
      <c r="AC2132" t="s">
        <v>1281</v>
      </c>
      <c r="AD2132" t="s">
        <v>1280</v>
      </c>
      <c r="AE2132" s="2">
        <v>29710832711</v>
      </c>
    </row>
    <row r="2133" spans="1:31" x14ac:dyDescent="0.3">
      <c r="A2133">
        <v>2271664</v>
      </c>
      <c r="B2133" t="s">
        <v>289</v>
      </c>
      <c r="C2133" s="2">
        <v>29710832711</v>
      </c>
      <c r="D2133" t="s">
        <v>1286</v>
      </c>
      <c r="E2133">
        <v>39380006</v>
      </c>
      <c r="F2133" t="s">
        <v>52</v>
      </c>
      <c r="G2133" t="s">
        <v>52</v>
      </c>
      <c r="H2133">
        <v>68001</v>
      </c>
      <c r="I2133" t="s">
        <v>63</v>
      </c>
      <c r="L2133">
        <v>200</v>
      </c>
      <c r="M2133">
        <v>200</v>
      </c>
      <c r="N2133">
        <v>9256</v>
      </c>
      <c r="O2133" t="s">
        <v>19</v>
      </c>
      <c r="P2133">
        <v>286927</v>
      </c>
      <c r="Q2133" t="s">
        <v>16</v>
      </c>
      <c r="R2133">
        <v>308956</v>
      </c>
      <c r="S2133" t="s">
        <v>46</v>
      </c>
      <c r="T2133">
        <v>98694</v>
      </c>
      <c r="U2133" t="s">
        <v>16</v>
      </c>
      <c r="V2133">
        <v>308921</v>
      </c>
      <c r="W2133" t="s">
        <v>1284</v>
      </c>
      <c r="X2133" t="s">
        <v>1282</v>
      </c>
      <c r="Y2133" t="s">
        <v>727</v>
      </c>
      <c r="Z2133">
        <v>81</v>
      </c>
      <c r="AA2133" t="s">
        <v>22</v>
      </c>
      <c r="AB2133">
        <v>3938</v>
      </c>
      <c r="AC2133" t="s">
        <v>1281</v>
      </c>
      <c r="AD2133" t="s">
        <v>1280</v>
      </c>
      <c r="AE2133" s="2">
        <v>29710832711</v>
      </c>
    </row>
    <row r="2134" spans="1:31" x14ac:dyDescent="0.3">
      <c r="A2134">
        <v>2271665</v>
      </c>
      <c r="B2134" t="s">
        <v>350</v>
      </c>
      <c r="C2134" s="2">
        <v>2971064304</v>
      </c>
      <c r="D2134" t="s">
        <v>1286</v>
      </c>
      <c r="E2134">
        <v>39380006</v>
      </c>
      <c r="F2134" t="s">
        <v>52</v>
      </c>
      <c r="G2134" t="s">
        <v>52</v>
      </c>
      <c r="H2134">
        <v>68001</v>
      </c>
      <c r="I2134" t="s">
        <v>63</v>
      </c>
      <c r="L2134">
        <v>200</v>
      </c>
      <c r="M2134">
        <v>200</v>
      </c>
      <c r="N2134">
        <v>260802</v>
      </c>
      <c r="O2134" t="s">
        <v>54</v>
      </c>
      <c r="P2134">
        <v>286927</v>
      </c>
      <c r="Q2134" t="s">
        <v>16</v>
      </c>
      <c r="R2134">
        <v>308956</v>
      </c>
      <c r="S2134" t="s">
        <v>46</v>
      </c>
      <c r="T2134">
        <v>98694</v>
      </c>
      <c r="U2134" t="s">
        <v>16</v>
      </c>
      <c r="V2134">
        <v>308921</v>
      </c>
      <c r="W2134" t="s">
        <v>1284</v>
      </c>
      <c r="X2134" t="s">
        <v>1282</v>
      </c>
      <c r="Y2134" t="s">
        <v>727</v>
      </c>
      <c r="Z2134">
        <v>81</v>
      </c>
      <c r="AA2134" t="s">
        <v>22</v>
      </c>
      <c r="AB2134">
        <v>3938</v>
      </c>
      <c r="AC2134" t="s">
        <v>1281</v>
      </c>
      <c r="AD2134" t="s">
        <v>1280</v>
      </c>
      <c r="AE2134" s="2">
        <v>2971064304</v>
      </c>
    </row>
    <row r="2135" spans="1:31" x14ac:dyDescent="0.3">
      <c r="A2135">
        <v>2272694</v>
      </c>
      <c r="B2135" t="s">
        <v>350</v>
      </c>
      <c r="C2135" s="2">
        <v>2971064304</v>
      </c>
      <c r="D2135" t="s">
        <v>1286</v>
      </c>
      <c r="E2135">
        <v>39380006</v>
      </c>
      <c r="F2135" t="s">
        <v>52</v>
      </c>
      <c r="G2135" t="s">
        <v>52</v>
      </c>
      <c r="H2135">
        <v>68001</v>
      </c>
      <c r="I2135" t="s">
        <v>63</v>
      </c>
      <c r="J2135" t="s">
        <v>93</v>
      </c>
      <c r="L2135">
        <v>7.1346170000000004</v>
      </c>
      <c r="M2135">
        <v>-73.125697000000002</v>
      </c>
      <c r="N2135">
        <v>260802</v>
      </c>
      <c r="O2135" t="s">
        <v>54</v>
      </c>
      <c r="P2135">
        <v>286927</v>
      </c>
      <c r="Q2135" t="s">
        <v>16</v>
      </c>
      <c r="R2135">
        <v>312427</v>
      </c>
      <c r="S2135" t="s">
        <v>44</v>
      </c>
      <c r="T2135">
        <v>98694</v>
      </c>
      <c r="U2135" t="s">
        <v>16</v>
      </c>
      <c r="V2135">
        <v>308921</v>
      </c>
      <c r="W2135" t="s">
        <v>1284</v>
      </c>
      <c r="X2135" t="s">
        <v>1280</v>
      </c>
      <c r="Y2135" t="s">
        <v>351</v>
      </c>
      <c r="Z2135">
        <v>81</v>
      </c>
      <c r="AA2135" t="s">
        <v>22</v>
      </c>
      <c r="AB2135">
        <v>3938</v>
      </c>
      <c r="AC2135" t="s">
        <v>1281</v>
      </c>
      <c r="AD2135" t="s">
        <v>1280</v>
      </c>
      <c r="AE2135" s="2">
        <v>2971064304</v>
      </c>
    </row>
    <row r="2136" spans="1:31" x14ac:dyDescent="0.3">
      <c r="A2136">
        <v>2273675</v>
      </c>
      <c r="B2136" t="s">
        <v>350</v>
      </c>
      <c r="C2136" s="2">
        <v>2971064304</v>
      </c>
      <c r="D2136" t="s">
        <v>1286</v>
      </c>
      <c r="E2136">
        <v>39380006</v>
      </c>
      <c r="F2136" t="s">
        <v>52</v>
      </c>
      <c r="G2136" t="s">
        <v>52</v>
      </c>
      <c r="H2136">
        <v>68001</v>
      </c>
      <c r="I2136" t="s">
        <v>63</v>
      </c>
      <c r="L2136">
        <v>7.1345521999999999</v>
      </c>
      <c r="M2136">
        <v>-73.125387399999994</v>
      </c>
      <c r="N2136">
        <v>260802</v>
      </c>
      <c r="O2136" t="s">
        <v>54</v>
      </c>
      <c r="P2136">
        <v>286927</v>
      </c>
      <c r="Q2136" t="s">
        <v>16</v>
      </c>
      <c r="R2136">
        <v>308956</v>
      </c>
      <c r="S2136" t="s">
        <v>46</v>
      </c>
      <c r="T2136">
        <v>98694</v>
      </c>
      <c r="U2136" t="s">
        <v>16</v>
      </c>
      <c r="V2136">
        <v>308921</v>
      </c>
      <c r="W2136" t="s">
        <v>1284</v>
      </c>
      <c r="X2136" t="s">
        <v>1282</v>
      </c>
      <c r="Y2136" t="s">
        <v>351</v>
      </c>
      <c r="Z2136">
        <v>81</v>
      </c>
      <c r="AA2136" t="s">
        <v>22</v>
      </c>
      <c r="AB2136">
        <v>3938</v>
      </c>
      <c r="AC2136" t="s">
        <v>1281</v>
      </c>
      <c r="AD2136" t="s">
        <v>1280</v>
      </c>
      <c r="AE2136" s="2">
        <v>2971064304</v>
      </c>
    </row>
    <row r="2137" spans="1:31" x14ac:dyDescent="0.3">
      <c r="A2137">
        <v>2273676</v>
      </c>
      <c r="B2137" t="s">
        <v>4230</v>
      </c>
      <c r="C2137" s="2">
        <v>2971087252</v>
      </c>
      <c r="D2137" t="s">
        <v>1286</v>
      </c>
      <c r="E2137">
        <v>39380006</v>
      </c>
      <c r="F2137" t="s">
        <v>52</v>
      </c>
      <c r="G2137" t="s">
        <v>52</v>
      </c>
      <c r="H2137">
        <v>68406</v>
      </c>
      <c r="I2137" t="s">
        <v>588</v>
      </c>
      <c r="J2137" t="s">
        <v>93</v>
      </c>
      <c r="L2137">
        <v>7.1140765999999998</v>
      </c>
      <c r="M2137">
        <v>-73.218144699999996</v>
      </c>
      <c r="N2137">
        <v>7761</v>
      </c>
      <c r="O2137" t="s">
        <v>38</v>
      </c>
      <c r="P2137">
        <v>286927</v>
      </c>
      <c r="Q2137" t="s">
        <v>16</v>
      </c>
      <c r="R2137">
        <v>312425</v>
      </c>
      <c r="S2137" t="s">
        <v>751</v>
      </c>
      <c r="T2137">
        <v>98694</v>
      </c>
      <c r="U2137" t="s">
        <v>16</v>
      </c>
      <c r="V2137">
        <v>308921</v>
      </c>
      <c r="W2137" t="s">
        <v>1284</v>
      </c>
      <c r="X2137" t="s">
        <v>1280</v>
      </c>
      <c r="Y2137" t="s">
        <v>4229</v>
      </c>
      <c r="Z2137">
        <v>81</v>
      </c>
      <c r="AA2137" t="s">
        <v>22</v>
      </c>
      <c r="AB2137">
        <v>3938</v>
      </c>
      <c r="AC2137" t="s">
        <v>1281</v>
      </c>
      <c r="AD2137" t="s">
        <v>1280</v>
      </c>
      <c r="AE2137" s="2">
        <v>2971087252</v>
      </c>
    </row>
    <row r="2138" spans="1:31" x14ac:dyDescent="0.3">
      <c r="A2138">
        <v>2273677</v>
      </c>
      <c r="B2138" t="s">
        <v>4227</v>
      </c>
      <c r="C2138" s="2">
        <v>103135032</v>
      </c>
      <c r="D2138" t="s">
        <v>1286</v>
      </c>
      <c r="E2138">
        <v>39380003</v>
      </c>
      <c r="F2138" t="s">
        <v>47</v>
      </c>
      <c r="G2138" t="s">
        <v>1383</v>
      </c>
      <c r="H2138">
        <v>76001</v>
      </c>
      <c r="I2138" t="s">
        <v>106</v>
      </c>
      <c r="L2138">
        <v>3.476181</v>
      </c>
      <c r="M2138">
        <v>-76.498027699999994</v>
      </c>
      <c r="N2138">
        <v>7761</v>
      </c>
      <c r="O2138" t="s">
        <v>38</v>
      </c>
      <c r="P2138">
        <v>286927</v>
      </c>
      <c r="Q2138" t="s">
        <v>16</v>
      </c>
      <c r="R2138">
        <v>308956</v>
      </c>
      <c r="S2138" t="s">
        <v>46</v>
      </c>
      <c r="T2138">
        <v>98694</v>
      </c>
      <c r="U2138" t="s">
        <v>16</v>
      </c>
      <c r="V2138">
        <v>308921</v>
      </c>
      <c r="W2138" t="s">
        <v>1284</v>
      </c>
      <c r="X2138" t="s">
        <v>1282</v>
      </c>
      <c r="Y2138" t="s">
        <v>4228</v>
      </c>
      <c r="Z2138">
        <v>81</v>
      </c>
      <c r="AA2138" t="s">
        <v>22</v>
      </c>
      <c r="AB2138">
        <v>3938</v>
      </c>
      <c r="AC2138" t="s">
        <v>1281</v>
      </c>
      <c r="AD2138" t="s">
        <v>1280</v>
      </c>
      <c r="AE2138" s="2">
        <v>103135032</v>
      </c>
    </row>
    <row r="2139" spans="1:31" x14ac:dyDescent="0.3">
      <c r="A2139">
        <v>2272718</v>
      </c>
      <c r="B2139" t="s">
        <v>4227</v>
      </c>
      <c r="C2139" s="2">
        <v>103135032</v>
      </c>
      <c r="D2139" t="s">
        <v>1286</v>
      </c>
      <c r="E2139">
        <v>39380003</v>
      </c>
      <c r="F2139" t="s">
        <v>47</v>
      </c>
      <c r="G2139" t="s">
        <v>1383</v>
      </c>
      <c r="H2139">
        <v>76001</v>
      </c>
      <c r="I2139" t="s">
        <v>106</v>
      </c>
      <c r="J2139" t="s">
        <v>108</v>
      </c>
      <c r="L2139">
        <v>3.476181</v>
      </c>
      <c r="M2139">
        <v>-76.498027699999994</v>
      </c>
      <c r="N2139">
        <v>7761</v>
      </c>
      <c r="O2139" t="s">
        <v>38</v>
      </c>
      <c r="P2139">
        <v>286927</v>
      </c>
      <c r="Q2139" t="s">
        <v>16</v>
      </c>
      <c r="R2139">
        <v>312427</v>
      </c>
      <c r="S2139" t="s">
        <v>44</v>
      </c>
      <c r="T2139">
        <v>98694</v>
      </c>
      <c r="U2139" t="s">
        <v>16</v>
      </c>
      <c r="V2139">
        <v>308921</v>
      </c>
      <c r="W2139" t="s">
        <v>1284</v>
      </c>
      <c r="X2139" t="s">
        <v>1280</v>
      </c>
      <c r="Y2139" t="s">
        <v>4228</v>
      </c>
      <c r="Z2139">
        <v>81</v>
      </c>
      <c r="AA2139" t="s">
        <v>22</v>
      </c>
      <c r="AB2139">
        <v>3938</v>
      </c>
      <c r="AC2139" t="s">
        <v>1281</v>
      </c>
      <c r="AD2139" t="s">
        <v>1280</v>
      </c>
      <c r="AE2139" s="2">
        <v>103135032</v>
      </c>
    </row>
    <row r="2140" spans="1:31" x14ac:dyDescent="0.3">
      <c r="A2140">
        <v>2271666</v>
      </c>
      <c r="B2140" t="s">
        <v>4227</v>
      </c>
      <c r="C2140" s="2">
        <v>103135032</v>
      </c>
      <c r="D2140" t="s">
        <v>1286</v>
      </c>
      <c r="E2140">
        <v>39380003</v>
      </c>
      <c r="F2140" t="s">
        <v>47</v>
      </c>
      <c r="G2140" t="s">
        <v>1383</v>
      </c>
      <c r="H2140">
        <v>76001</v>
      </c>
      <c r="I2140" t="s">
        <v>106</v>
      </c>
      <c r="L2140">
        <v>200</v>
      </c>
      <c r="M2140">
        <v>200</v>
      </c>
      <c r="N2140">
        <v>7761</v>
      </c>
      <c r="O2140" t="s">
        <v>38</v>
      </c>
      <c r="P2140">
        <v>286927</v>
      </c>
      <c r="Q2140" t="s">
        <v>16</v>
      </c>
      <c r="R2140">
        <v>308956</v>
      </c>
      <c r="S2140" t="s">
        <v>46</v>
      </c>
      <c r="T2140">
        <v>98694</v>
      </c>
      <c r="U2140" t="s">
        <v>16</v>
      </c>
      <c r="V2140">
        <v>308921</v>
      </c>
      <c r="W2140" t="s">
        <v>1284</v>
      </c>
      <c r="X2140" t="s">
        <v>1282</v>
      </c>
      <c r="Y2140" t="s">
        <v>727</v>
      </c>
      <c r="Z2140">
        <v>81</v>
      </c>
      <c r="AA2140" t="s">
        <v>22</v>
      </c>
      <c r="AB2140">
        <v>3938</v>
      </c>
      <c r="AC2140" t="s">
        <v>1281</v>
      </c>
      <c r="AD2140" t="s">
        <v>1280</v>
      </c>
      <c r="AE2140" s="2">
        <v>103135032</v>
      </c>
    </row>
    <row r="2141" spans="1:31" x14ac:dyDescent="0.3">
      <c r="A2141">
        <v>2273678</v>
      </c>
      <c r="B2141" t="s">
        <v>4226</v>
      </c>
      <c r="C2141" s="2">
        <v>101010297</v>
      </c>
      <c r="D2141" t="s">
        <v>1286</v>
      </c>
      <c r="E2141">
        <v>39380002</v>
      </c>
      <c r="F2141" t="s">
        <v>83</v>
      </c>
      <c r="G2141" t="s">
        <v>1445</v>
      </c>
      <c r="H2141">
        <v>8001</v>
      </c>
      <c r="I2141" t="s">
        <v>86</v>
      </c>
      <c r="L2141">
        <v>11.016033</v>
      </c>
      <c r="M2141">
        <v>-74.831141000000002</v>
      </c>
      <c r="N2141">
        <v>260802</v>
      </c>
      <c r="O2141" t="s">
        <v>54</v>
      </c>
      <c r="P2141">
        <v>286927</v>
      </c>
      <c r="Q2141" t="s">
        <v>16</v>
      </c>
      <c r="R2141">
        <v>308956</v>
      </c>
      <c r="S2141" t="s">
        <v>46</v>
      </c>
      <c r="T2141">
        <v>98694</v>
      </c>
      <c r="U2141" t="s">
        <v>16</v>
      </c>
      <c r="V2141">
        <v>308921</v>
      </c>
      <c r="W2141" t="s">
        <v>1284</v>
      </c>
      <c r="X2141" t="s">
        <v>1282</v>
      </c>
      <c r="Y2141" t="s">
        <v>4225</v>
      </c>
      <c r="Z2141">
        <v>81</v>
      </c>
      <c r="AA2141" t="s">
        <v>22</v>
      </c>
      <c r="AB2141">
        <v>3938</v>
      </c>
      <c r="AC2141" t="s">
        <v>1281</v>
      </c>
      <c r="AD2141" t="s">
        <v>1280</v>
      </c>
      <c r="AE2141" s="2">
        <v>101010297</v>
      </c>
    </row>
    <row r="2142" spans="1:31" x14ac:dyDescent="0.3">
      <c r="A2142">
        <v>2271667</v>
      </c>
      <c r="B2142" t="s">
        <v>4226</v>
      </c>
      <c r="C2142" s="2">
        <v>101010297</v>
      </c>
      <c r="D2142" t="s">
        <v>1286</v>
      </c>
      <c r="E2142">
        <v>39380002</v>
      </c>
      <c r="F2142" t="s">
        <v>83</v>
      </c>
      <c r="G2142" t="s">
        <v>1445</v>
      </c>
      <c r="H2142">
        <v>8001</v>
      </c>
      <c r="I2142" t="s">
        <v>86</v>
      </c>
      <c r="L2142">
        <v>200</v>
      </c>
      <c r="M2142">
        <v>200</v>
      </c>
      <c r="N2142">
        <v>260802</v>
      </c>
      <c r="O2142" t="s">
        <v>54</v>
      </c>
      <c r="P2142">
        <v>286927</v>
      </c>
      <c r="Q2142" t="s">
        <v>16</v>
      </c>
      <c r="R2142">
        <v>308956</v>
      </c>
      <c r="S2142" t="s">
        <v>46</v>
      </c>
      <c r="T2142">
        <v>98694</v>
      </c>
      <c r="U2142" t="s">
        <v>16</v>
      </c>
      <c r="V2142">
        <v>308921</v>
      </c>
      <c r="W2142" t="s">
        <v>1284</v>
      </c>
      <c r="X2142" t="s">
        <v>1282</v>
      </c>
      <c r="Y2142" t="s">
        <v>727</v>
      </c>
      <c r="Z2142">
        <v>81</v>
      </c>
      <c r="AA2142" t="s">
        <v>22</v>
      </c>
      <c r="AB2142">
        <v>3938</v>
      </c>
      <c r="AC2142" t="s">
        <v>1281</v>
      </c>
      <c r="AD2142" t="s">
        <v>1280</v>
      </c>
      <c r="AE2142" s="2">
        <v>101010297</v>
      </c>
    </row>
    <row r="2143" spans="1:31" x14ac:dyDescent="0.3">
      <c r="A2143">
        <v>2272719</v>
      </c>
      <c r="B2143" t="s">
        <v>4226</v>
      </c>
      <c r="C2143" s="2">
        <v>101010297</v>
      </c>
      <c r="D2143" t="s">
        <v>1286</v>
      </c>
      <c r="E2143">
        <v>39380002</v>
      </c>
      <c r="F2143" t="s">
        <v>83</v>
      </c>
      <c r="G2143" t="s">
        <v>1445</v>
      </c>
      <c r="H2143">
        <v>8001</v>
      </c>
      <c r="I2143" t="s">
        <v>86</v>
      </c>
      <c r="J2143" t="s">
        <v>88</v>
      </c>
      <c r="L2143">
        <v>11.016033</v>
      </c>
      <c r="M2143">
        <v>-74.831141000000002</v>
      </c>
      <c r="N2143">
        <v>260802</v>
      </c>
      <c r="O2143" t="s">
        <v>54</v>
      </c>
      <c r="P2143">
        <v>286927</v>
      </c>
      <c r="Q2143" t="s">
        <v>16</v>
      </c>
      <c r="R2143">
        <v>312429</v>
      </c>
      <c r="S2143" t="s">
        <v>34</v>
      </c>
      <c r="T2143">
        <v>98694</v>
      </c>
      <c r="U2143" t="s">
        <v>16</v>
      </c>
      <c r="V2143">
        <v>308921</v>
      </c>
      <c r="W2143" t="s">
        <v>1284</v>
      </c>
      <c r="X2143" t="s">
        <v>1280</v>
      </c>
      <c r="Y2143" t="s">
        <v>4225</v>
      </c>
      <c r="Z2143">
        <v>81</v>
      </c>
      <c r="AA2143" t="s">
        <v>22</v>
      </c>
      <c r="AB2143">
        <v>3938</v>
      </c>
      <c r="AC2143" t="s">
        <v>1281</v>
      </c>
      <c r="AD2143" t="s">
        <v>1280</v>
      </c>
      <c r="AE2143" s="2">
        <v>101010297</v>
      </c>
    </row>
    <row r="2144" spans="1:31" x14ac:dyDescent="0.3">
      <c r="A2144">
        <v>2272720</v>
      </c>
      <c r="B2144" t="s">
        <v>168</v>
      </c>
      <c r="C2144" s="2">
        <v>101003605</v>
      </c>
      <c r="D2144" t="s">
        <v>1286</v>
      </c>
      <c r="E2144">
        <v>39380002</v>
      </c>
      <c r="F2144" t="s">
        <v>83</v>
      </c>
      <c r="G2144" t="s">
        <v>1445</v>
      </c>
      <c r="H2144">
        <v>8001</v>
      </c>
      <c r="I2144" t="s">
        <v>86</v>
      </c>
      <c r="L2144">
        <v>200</v>
      </c>
      <c r="M2144">
        <v>200</v>
      </c>
      <c r="N2144">
        <v>260802</v>
      </c>
      <c r="O2144" t="s">
        <v>54</v>
      </c>
      <c r="P2144">
        <v>286927</v>
      </c>
      <c r="Q2144" t="s">
        <v>16</v>
      </c>
      <c r="R2144">
        <v>308956</v>
      </c>
      <c r="S2144" t="s">
        <v>46</v>
      </c>
      <c r="T2144">
        <v>98694</v>
      </c>
      <c r="U2144" t="s">
        <v>16</v>
      </c>
      <c r="V2144">
        <v>308921</v>
      </c>
      <c r="W2144" t="s">
        <v>1284</v>
      </c>
      <c r="X2144" t="s">
        <v>1282</v>
      </c>
      <c r="Y2144" t="s">
        <v>727</v>
      </c>
      <c r="Z2144">
        <v>81</v>
      </c>
      <c r="AA2144" t="s">
        <v>22</v>
      </c>
      <c r="AB2144">
        <v>3938</v>
      </c>
      <c r="AC2144" t="s">
        <v>1281</v>
      </c>
      <c r="AD2144" t="s">
        <v>1280</v>
      </c>
      <c r="AE2144" s="2">
        <v>101003605</v>
      </c>
    </row>
    <row r="2145" spans="1:31" x14ac:dyDescent="0.3">
      <c r="A2145">
        <v>2273679</v>
      </c>
      <c r="B2145" t="s">
        <v>168</v>
      </c>
      <c r="C2145" s="2">
        <v>101003605</v>
      </c>
      <c r="D2145" t="s">
        <v>1286</v>
      </c>
      <c r="E2145">
        <v>39380002</v>
      </c>
      <c r="F2145" t="s">
        <v>83</v>
      </c>
      <c r="G2145" t="s">
        <v>1445</v>
      </c>
      <c r="H2145">
        <v>8001</v>
      </c>
      <c r="I2145" t="s">
        <v>86</v>
      </c>
      <c r="L2145">
        <v>10.986314999999999</v>
      </c>
      <c r="M2145">
        <v>-74.795862</v>
      </c>
      <c r="N2145">
        <v>260802</v>
      </c>
      <c r="O2145" t="s">
        <v>54</v>
      </c>
      <c r="P2145">
        <v>286927</v>
      </c>
      <c r="Q2145" t="s">
        <v>16</v>
      </c>
      <c r="R2145">
        <v>308956</v>
      </c>
      <c r="S2145" t="s">
        <v>46</v>
      </c>
      <c r="T2145">
        <v>98694</v>
      </c>
      <c r="U2145" t="s">
        <v>16</v>
      </c>
      <c r="V2145">
        <v>308921</v>
      </c>
      <c r="W2145" t="s">
        <v>1284</v>
      </c>
      <c r="X2145" t="s">
        <v>1282</v>
      </c>
      <c r="Y2145" t="s">
        <v>169</v>
      </c>
      <c r="Z2145">
        <v>81</v>
      </c>
      <c r="AA2145" t="s">
        <v>22</v>
      </c>
      <c r="AB2145">
        <v>3938</v>
      </c>
      <c r="AC2145" t="s">
        <v>1281</v>
      </c>
      <c r="AD2145" t="s">
        <v>1280</v>
      </c>
      <c r="AE2145" s="2">
        <v>101003605</v>
      </c>
    </row>
    <row r="2146" spans="1:31" x14ac:dyDescent="0.3">
      <c r="A2146">
        <v>2271668</v>
      </c>
      <c r="B2146" t="s">
        <v>168</v>
      </c>
      <c r="C2146" s="2">
        <v>101003605</v>
      </c>
      <c r="D2146" t="s">
        <v>1286</v>
      </c>
      <c r="E2146">
        <v>39380002</v>
      </c>
      <c r="F2146" t="s">
        <v>83</v>
      </c>
      <c r="G2146" t="s">
        <v>1445</v>
      </c>
      <c r="H2146">
        <v>8001</v>
      </c>
      <c r="I2146" t="s">
        <v>86</v>
      </c>
      <c r="J2146" t="s">
        <v>88</v>
      </c>
      <c r="L2146">
        <v>11.006105</v>
      </c>
      <c r="M2146">
        <v>-74.813472000000004</v>
      </c>
      <c r="N2146">
        <v>260802</v>
      </c>
      <c r="O2146" t="s">
        <v>54</v>
      </c>
      <c r="P2146">
        <v>286927</v>
      </c>
      <c r="Q2146" t="s">
        <v>16</v>
      </c>
      <c r="R2146">
        <v>312429</v>
      </c>
      <c r="S2146" t="s">
        <v>34</v>
      </c>
      <c r="T2146">
        <v>98694</v>
      </c>
      <c r="U2146" t="s">
        <v>16</v>
      </c>
      <c r="V2146">
        <v>308921</v>
      </c>
      <c r="W2146" t="s">
        <v>1284</v>
      </c>
      <c r="X2146" t="s">
        <v>1280</v>
      </c>
      <c r="Y2146" t="s">
        <v>169</v>
      </c>
      <c r="Z2146">
        <v>81</v>
      </c>
      <c r="AA2146" t="s">
        <v>22</v>
      </c>
      <c r="AB2146">
        <v>3938</v>
      </c>
      <c r="AC2146" t="s">
        <v>1281</v>
      </c>
      <c r="AD2146" t="s">
        <v>1280</v>
      </c>
      <c r="AE2146" s="2">
        <v>101003605</v>
      </c>
    </row>
    <row r="2147" spans="1:31" x14ac:dyDescent="0.3">
      <c r="A2147">
        <v>2273680</v>
      </c>
      <c r="B2147" t="s">
        <v>4223</v>
      </c>
      <c r="C2147" s="2">
        <v>227024494</v>
      </c>
      <c r="D2147" t="s">
        <v>1286</v>
      </c>
      <c r="E2147">
        <v>39380005</v>
      </c>
      <c r="F2147" t="s">
        <v>17</v>
      </c>
      <c r="G2147" t="s">
        <v>1285</v>
      </c>
      <c r="H2147">
        <v>11001</v>
      </c>
      <c r="I2147" t="s">
        <v>21</v>
      </c>
      <c r="L2147">
        <v>4.7110453999999997</v>
      </c>
      <c r="M2147">
        <v>-74.1362089</v>
      </c>
      <c r="N2147">
        <v>7761</v>
      </c>
      <c r="O2147" t="s">
        <v>38</v>
      </c>
      <c r="P2147">
        <v>286927</v>
      </c>
      <c r="Q2147" t="s">
        <v>16</v>
      </c>
      <c r="R2147">
        <v>308956</v>
      </c>
      <c r="S2147" t="s">
        <v>46</v>
      </c>
      <c r="T2147">
        <v>98694</v>
      </c>
      <c r="U2147" t="s">
        <v>16</v>
      </c>
      <c r="V2147">
        <v>308921</v>
      </c>
      <c r="W2147" t="s">
        <v>1284</v>
      </c>
      <c r="X2147" t="s">
        <v>1282</v>
      </c>
      <c r="Y2147" t="s">
        <v>4224</v>
      </c>
      <c r="Z2147">
        <v>81</v>
      </c>
      <c r="AA2147" t="s">
        <v>22</v>
      </c>
      <c r="AB2147">
        <v>3938</v>
      </c>
      <c r="AC2147" t="s">
        <v>1281</v>
      </c>
      <c r="AD2147" t="s">
        <v>1280</v>
      </c>
      <c r="AE2147" s="2">
        <v>227024494</v>
      </c>
    </row>
    <row r="2148" spans="1:31" x14ac:dyDescent="0.3">
      <c r="A2148">
        <v>2272721</v>
      </c>
      <c r="B2148" t="s">
        <v>4223</v>
      </c>
      <c r="C2148" s="2">
        <v>227024494</v>
      </c>
      <c r="D2148" t="s">
        <v>1286</v>
      </c>
      <c r="E2148">
        <v>39380005</v>
      </c>
      <c r="F2148" t="s">
        <v>17</v>
      </c>
      <c r="G2148" t="s">
        <v>1285</v>
      </c>
      <c r="H2148">
        <v>11001</v>
      </c>
      <c r="I2148" t="s">
        <v>21</v>
      </c>
      <c r="J2148" t="s">
        <v>27</v>
      </c>
      <c r="L2148">
        <v>4.7110453999999997</v>
      </c>
      <c r="M2148">
        <v>-74.1362089</v>
      </c>
      <c r="N2148">
        <v>7761</v>
      </c>
      <c r="O2148" t="s">
        <v>38</v>
      </c>
      <c r="P2148">
        <v>286927</v>
      </c>
      <c r="Q2148" t="s">
        <v>16</v>
      </c>
      <c r="R2148">
        <v>312428</v>
      </c>
      <c r="S2148" t="s">
        <v>20</v>
      </c>
      <c r="T2148">
        <v>98694</v>
      </c>
      <c r="U2148" t="s">
        <v>16</v>
      </c>
      <c r="V2148">
        <v>308921</v>
      </c>
      <c r="W2148" t="s">
        <v>1284</v>
      </c>
      <c r="X2148" t="s">
        <v>1280</v>
      </c>
      <c r="Y2148" t="s">
        <v>4224</v>
      </c>
      <c r="Z2148">
        <v>81</v>
      </c>
      <c r="AA2148" t="s">
        <v>22</v>
      </c>
      <c r="AB2148">
        <v>3938</v>
      </c>
      <c r="AC2148" t="s">
        <v>1281</v>
      </c>
      <c r="AD2148" t="s">
        <v>1280</v>
      </c>
      <c r="AE2148" s="2">
        <v>227024494</v>
      </c>
    </row>
    <row r="2149" spans="1:31" x14ac:dyDescent="0.3">
      <c r="A2149">
        <v>2271669</v>
      </c>
      <c r="B2149" t="s">
        <v>4223</v>
      </c>
      <c r="C2149" s="2">
        <v>227024494</v>
      </c>
      <c r="D2149" t="s">
        <v>1286</v>
      </c>
      <c r="E2149">
        <v>39380005</v>
      </c>
      <c r="F2149" t="s">
        <v>17</v>
      </c>
      <c r="G2149" t="s">
        <v>1285</v>
      </c>
      <c r="H2149">
        <v>11001</v>
      </c>
      <c r="I2149" t="s">
        <v>21</v>
      </c>
      <c r="L2149">
        <v>200</v>
      </c>
      <c r="M2149">
        <v>200</v>
      </c>
      <c r="N2149">
        <v>7761</v>
      </c>
      <c r="O2149" t="s">
        <v>38</v>
      </c>
      <c r="P2149">
        <v>286927</v>
      </c>
      <c r="Q2149" t="s">
        <v>16</v>
      </c>
      <c r="R2149">
        <v>308956</v>
      </c>
      <c r="S2149" t="s">
        <v>46</v>
      </c>
      <c r="T2149">
        <v>98694</v>
      </c>
      <c r="U2149" t="s">
        <v>16</v>
      </c>
      <c r="V2149">
        <v>308921</v>
      </c>
      <c r="W2149" t="s">
        <v>1284</v>
      </c>
      <c r="X2149" t="s">
        <v>1282</v>
      </c>
      <c r="Y2149" t="s">
        <v>727</v>
      </c>
      <c r="Z2149">
        <v>81</v>
      </c>
      <c r="AA2149" t="s">
        <v>22</v>
      </c>
      <c r="AB2149">
        <v>3938</v>
      </c>
      <c r="AC2149" t="s">
        <v>1281</v>
      </c>
      <c r="AD2149" t="s">
        <v>1280</v>
      </c>
      <c r="AE2149" s="2">
        <v>227024494</v>
      </c>
    </row>
    <row r="2150" spans="1:31" x14ac:dyDescent="0.3">
      <c r="A2150">
        <v>2273681</v>
      </c>
      <c r="B2150" t="s">
        <v>926</v>
      </c>
      <c r="C2150" s="2">
        <v>101007297</v>
      </c>
      <c r="D2150" t="s">
        <v>1286</v>
      </c>
      <c r="E2150">
        <v>39380002</v>
      </c>
      <c r="F2150" t="s">
        <v>83</v>
      </c>
      <c r="G2150" t="s">
        <v>1445</v>
      </c>
      <c r="H2150">
        <v>8758</v>
      </c>
      <c r="I2150" t="s">
        <v>927</v>
      </c>
      <c r="J2150" t="s">
        <v>88</v>
      </c>
      <c r="L2150">
        <v>10.90532</v>
      </c>
      <c r="M2150">
        <v>-74.802743000000007</v>
      </c>
      <c r="N2150">
        <v>260802</v>
      </c>
      <c r="O2150" t="s">
        <v>54</v>
      </c>
      <c r="P2150">
        <v>286927</v>
      </c>
      <c r="Q2150" t="s">
        <v>16</v>
      </c>
      <c r="R2150">
        <v>312429</v>
      </c>
      <c r="S2150" t="s">
        <v>34</v>
      </c>
      <c r="T2150">
        <v>98694</v>
      </c>
      <c r="U2150" t="s">
        <v>16</v>
      </c>
      <c r="V2150">
        <v>308921</v>
      </c>
      <c r="W2150" t="s">
        <v>1284</v>
      </c>
      <c r="X2150" t="s">
        <v>1280</v>
      </c>
      <c r="Y2150" t="s">
        <v>928</v>
      </c>
      <c r="Z2150">
        <v>81</v>
      </c>
      <c r="AA2150" t="s">
        <v>22</v>
      </c>
      <c r="AB2150">
        <v>3938</v>
      </c>
      <c r="AC2150" t="s">
        <v>1281</v>
      </c>
      <c r="AD2150" t="s">
        <v>1280</v>
      </c>
      <c r="AE2150" s="2">
        <v>101007297</v>
      </c>
    </row>
    <row r="2151" spans="1:31" x14ac:dyDescent="0.3">
      <c r="A2151">
        <v>2271670</v>
      </c>
      <c r="B2151" t="s">
        <v>4221</v>
      </c>
      <c r="C2151" s="2">
        <v>101007298</v>
      </c>
      <c r="D2151" t="s">
        <v>1286</v>
      </c>
      <c r="E2151">
        <v>39380002</v>
      </c>
      <c r="F2151" t="s">
        <v>83</v>
      </c>
      <c r="G2151" t="s">
        <v>1445</v>
      </c>
      <c r="H2151">
        <v>8685</v>
      </c>
      <c r="I2151" t="s">
        <v>4220</v>
      </c>
      <c r="J2151" t="s">
        <v>88</v>
      </c>
      <c r="L2151">
        <v>10.760156</v>
      </c>
      <c r="M2151">
        <v>-74.759978000000004</v>
      </c>
      <c r="N2151">
        <v>260802</v>
      </c>
      <c r="O2151" t="s">
        <v>54</v>
      </c>
      <c r="P2151">
        <v>286927</v>
      </c>
      <c r="Q2151" t="s">
        <v>16</v>
      </c>
      <c r="R2151">
        <v>312430</v>
      </c>
      <c r="S2151" t="s">
        <v>97</v>
      </c>
      <c r="T2151">
        <v>98694</v>
      </c>
      <c r="U2151" t="s">
        <v>16</v>
      </c>
      <c r="V2151">
        <v>308921</v>
      </c>
      <c r="W2151" t="s">
        <v>1284</v>
      </c>
      <c r="X2151" t="s">
        <v>1280</v>
      </c>
      <c r="Y2151" t="s">
        <v>4222</v>
      </c>
      <c r="Z2151">
        <v>81</v>
      </c>
      <c r="AA2151" t="s">
        <v>22</v>
      </c>
      <c r="AB2151">
        <v>3938</v>
      </c>
      <c r="AC2151" t="s">
        <v>1281</v>
      </c>
      <c r="AD2151" t="s">
        <v>1280</v>
      </c>
      <c r="AE2151" s="2">
        <v>101007298</v>
      </c>
    </row>
    <row r="2152" spans="1:31" x14ac:dyDescent="0.3">
      <c r="A2152">
        <v>2273682</v>
      </c>
      <c r="B2152" t="s">
        <v>4221</v>
      </c>
      <c r="C2152" s="2">
        <v>101007298</v>
      </c>
      <c r="D2152" t="s">
        <v>1286</v>
      </c>
      <c r="E2152">
        <v>39380002</v>
      </c>
      <c r="F2152" t="s">
        <v>83</v>
      </c>
      <c r="G2152" t="s">
        <v>1445</v>
      </c>
      <c r="H2152">
        <v>8685</v>
      </c>
      <c r="I2152" t="s">
        <v>4220</v>
      </c>
      <c r="L2152">
        <v>10.760156</v>
      </c>
      <c r="M2152">
        <v>-74.759978000000004</v>
      </c>
      <c r="N2152">
        <v>260802</v>
      </c>
      <c r="O2152" t="s">
        <v>54</v>
      </c>
      <c r="P2152">
        <v>286927</v>
      </c>
      <c r="Q2152" t="s">
        <v>16</v>
      </c>
      <c r="R2152">
        <v>308956</v>
      </c>
      <c r="S2152" t="s">
        <v>46</v>
      </c>
      <c r="T2152">
        <v>98694</v>
      </c>
      <c r="U2152" t="s">
        <v>16</v>
      </c>
      <c r="V2152">
        <v>308921</v>
      </c>
      <c r="W2152" t="s">
        <v>1284</v>
      </c>
      <c r="X2152" t="s">
        <v>1282</v>
      </c>
      <c r="Y2152" t="s">
        <v>4222</v>
      </c>
      <c r="Z2152">
        <v>81</v>
      </c>
      <c r="AA2152" t="s">
        <v>22</v>
      </c>
      <c r="AB2152">
        <v>3938</v>
      </c>
      <c r="AC2152" t="s">
        <v>1281</v>
      </c>
      <c r="AD2152" t="s">
        <v>1280</v>
      </c>
      <c r="AE2152" s="2">
        <v>101007298</v>
      </c>
    </row>
    <row r="2153" spans="1:31" x14ac:dyDescent="0.3">
      <c r="A2153">
        <v>2272722</v>
      </c>
      <c r="B2153" t="s">
        <v>4221</v>
      </c>
      <c r="C2153" s="2">
        <v>101007298</v>
      </c>
      <c r="D2153" t="s">
        <v>1286</v>
      </c>
      <c r="E2153">
        <v>39380002</v>
      </c>
      <c r="F2153" t="s">
        <v>83</v>
      </c>
      <c r="G2153" t="s">
        <v>1445</v>
      </c>
      <c r="H2153">
        <v>8685</v>
      </c>
      <c r="I2153" t="s">
        <v>4220</v>
      </c>
      <c r="L2153">
        <v>200</v>
      </c>
      <c r="M2153">
        <v>200</v>
      </c>
      <c r="N2153">
        <v>260802</v>
      </c>
      <c r="O2153" t="s">
        <v>54</v>
      </c>
      <c r="P2153">
        <v>286927</v>
      </c>
      <c r="Q2153" t="s">
        <v>16</v>
      </c>
      <c r="R2153">
        <v>308956</v>
      </c>
      <c r="S2153" t="s">
        <v>46</v>
      </c>
      <c r="T2153">
        <v>98694</v>
      </c>
      <c r="U2153" t="s">
        <v>16</v>
      </c>
      <c r="V2153">
        <v>308921</v>
      </c>
      <c r="W2153" t="s">
        <v>1284</v>
      </c>
      <c r="X2153" t="s">
        <v>1282</v>
      </c>
      <c r="Y2153" t="s">
        <v>727</v>
      </c>
      <c r="Z2153">
        <v>81</v>
      </c>
      <c r="AA2153" t="s">
        <v>22</v>
      </c>
      <c r="AB2153">
        <v>3938</v>
      </c>
      <c r="AC2153" t="s">
        <v>1281</v>
      </c>
      <c r="AD2153" t="s">
        <v>1280</v>
      </c>
      <c r="AE2153" s="2">
        <v>101007298</v>
      </c>
    </row>
    <row r="2154" spans="1:31" x14ac:dyDescent="0.3">
      <c r="A2154">
        <v>2271671</v>
      </c>
      <c r="B2154" t="s">
        <v>4219</v>
      </c>
      <c r="C2154" s="2">
        <v>101085812</v>
      </c>
      <c r="D2154" t="s">
        <v>1286</v>
      </c>
      <c r="E2154">
        <v>39380002</v>
      </c>
      <c r="F2154" t="s">
        <v>83</v>
      </c>
      <c r="G2154" t="s">
        <v>1445</v>
      </c>
      <c r="H2154">
        <v>8758</v>
      </c>
      <c r="I2154" t="s">
        <v>927</v>
      </c>
      <c r="L2154">
        <v>200</v>
      </c>
      <c r="M2154">
        <v>200</v>
      </c>
      <c r="N2154">
        <v>260802</v>
      </c>
      <c r="O2154" t="s">
        <v>54</v>
      </c>
      <c r="P2154">
        <v>286927</v>
      </c>
      <c r="Q2154" t="s">
        <v>16</v>
      </c>
      <c r="R2154">
        <v>308956</v>
      </c>
      <c r="S2154" t="s">
        <v>46</v>
      </c>
      <c r="T2154">
        <v>98694</v>
      </c>
      <c r="U2154" t="s">
        <v>16</v>
      </c>
      <c r="V2154">
        <v>308921</v>
      </c>
      <c r="W2154" t="s">
        <v>1284</v>
      </c>
      <c r="X2154" t="s">
        <v>1282</v>
      </c>
      <c r="Y2154" t="s">
        <v>727</v>
      </c>
      <c r="Z2154">
        <v>81</v>
      </c>
      <c r="AA2154" t="s">
        <v>22</v>
      </c>
      <c r="AB2154">
        <v>3938</v>
      </c>
      <c r="AC2154" t="s">
        <v>1281</v>
      </c>
      <c r="AD2154" t="s">
        <v>1280</v>
      </c>
      <c r="AE2154" s="2">
        <v>101085812</v>
      </c>
    </row>
    <row r="2155" spans="1:31" x14ac:dyDescent="0.3">
      <c r="A2155">
        <v>2273683</v>
      </c>
      <c r="B2155" t="s">
        <v>4219</v>
      </c>
      <c r="C2155" s="2">
        <v>101085812</v>
      </c>
      <c r="D2155" t="s">
        <v>1286</v>
      </c>
      <c r="E2155">
        <v>39380002</v>
      </c>
      <c r="F2155" t="s">
        <v>83</v>
      </c>
      <c r="G2155" t="s">
        <v>1445</v>
      </c>
      <c r="H2155">
        <v>8758</v>
      </c>
      <c r="I2155" t="s">
        <v>927</v>
      </c>
      <c r="L2155">
        <v>10.925753500000001</v>
      </c>
      <c r="M2155">
        <v>-74.781448400000002</v>
      </c>
      <c r="N2155">
        <v>260802</v>
      </c>
      <c r="O2155" t="s">
        <v>54</v>
      </c>
      <c r="P2155">
        <v>286927</v>
      </c>
      <c r="Q2155" t="s">
        <v>16</v>
      </c>
      <c r="R2155">
        <v>308956</v>
      </c>
      <c r="S2155" t="s">
        <v>46</v>
      </c>
      <c r="T2155">
        <v>98694</v>
      </c>
      <c r="U2155" t="s">
        <v>16</v>
      </c>
      <c r="V2155">
        <v>308921</v>
      </c>
      <c r="W2155" t="s">
        <v>1284</v>
      </c>
      <c r="X2155" t="s">
        <v>1282</v>
      </c>
      <c r="Y2155" t="s">
        <v>4218</v>
      </c>
      <c r="Z2155">
        <v>81</v>
      </c>
      <c r="AA2155" t="s">
        <v>22</v>
      </c>
      <c r="AB2155">
        <v>3938</v>
      </c>
      <c r="AC2155" t="s">
        <v>1281</v>
      </c>
      <c r="AD2155" t="s">
        <v>1280</v>
      </c>
      <c r="AE2155" s="2">
        <v>101085812</v>
      </c>
    </row>
    <row r="2156" spans="1:31" x14ac:dyDescent="0.3">
      <c r="A2156">
        <v>2272723</v>
      </c>
      <c r="B2156" t="s">
        <v>4219</v>
      </c>
      <c r="C2156" s="2">
        <v>101085812</v>
      </c>
      <c r="D2156" t="s">
        <v>1286</v>
      </c>
      <c r="E2156">
        <v>39380002</v>
      </c>
      <c r="F2156" t="s">
        <v>83</v>
      </c>
      <c r="G2156" t="s">
        <v>1445</v>
      </c>
      <c r="H2156">
        <v>8758</v>
      </c>
      <c r="I2156" t="s">
        <v>927</v>
      </c>
      <c r="J2156" t="s">
        <v>88</v>
      </c>
      <c r="L2156">
        <v>10.925753500000001</v>
      </c>
      <c r="M2156">
        <v>-74.781448400000002</v>
      </c>
      <c r="N2156">
        <v>260802</v>
      </c>
      <c r="O2156" t="s">
        <v>54</v>
      </c>
      <c r="P2156">
        <v>286927</v>
      </c>
      <c r="Q2156" t="s">
        <v>16</v>
      </c>
      <c r="R2156">
        <v>312430</v>
      </c>
      <c r="S2156" t="s">
        <v>97</v>
      </c>
      <c r="T2156">
        <v>98694</v>
      </c>
      <c r="U2156" t="s">
        <v>16</v>
      </c>
      <c r="V2156">
        <v>308921</v>
      </c>
      <c r="W2156" t="s">
        <v>1284</v>
      </c>
      <c r="X2156" t="s">
        <v>1280</v>
      </c>
      <c r="Y2156" t="s">
        <v>4218</v>
      </c>
      <c r="Z2156">
        <v>81</v>
      </c>
      <c r="AA2156" t="s">
        <v>22</v>
      </c>
      <c r="AB2156">
        <v>3938</v>
      </c>
      <c r="AC2156" t="s">
        <v>1281</v>
      </c>
      <c r="AD2156" t="s">
        <v>1280</v>
      </c>
      <c r="AE2156" s="2">
        <v>101085812</v>
      </c>
    </row>
    <row r="2157" spans="1:31" x14ac:dyDescent="0.3">
      <c r="A2157">
        <v>2272724</v>
      </c>
      <c r="B2157" t="s">
        <v>517</v>
      </c>
      <c r="C2157" s="2">
        <v>101079982</v>
      </c>
      <c r="D2157" t="s">
        <v>1286</v>
      </c>
      <c r="E2157">
        <v>39380002</v>
      </c>
      <c r="F2157" t="s">
        <v>83</v>
      </c>
      <c r="G2157" t="s">
        <v>1445</v>
      </c>
      <c r="H2157">
        <v>8001</v>
      </c>
      <c r="I2157" t="s">
        <v>86</v>
      </c>
      <c r="J2157" t="s">
        <v>88</v>
      </c>
      <c r="L2157">
        <v>10.989115</v>
      </c>
      <c r="M2157">
        <v>-74.812882000000002</v>
      </c>
      <c r="N2157">
        <v>260802</v>
      </c>
      <c r="O2157" t="s">
        <v>54</v>
      </c>
      <c r="P2157">
        <v>286927</v>
      </c>
      <c r="Q2157" t="s">
        <v>16</v>
      </c>
      <c r="R2157">
        <v>312427</v>
      </c>
      <c r="S2157" t="s">
        <v>44</v>
      </c>
      <c r="T2157">
        <v>98694</v>
      </c>
      <c r="U2157" t="s">
        <v>16</v>
      </c>
      <c r="V2157">
        <v>308921</v>
      </c>
      <c r="W2157" t="s">
        <v>1284</v>
      </c>
      <c r="X2157" t="s">
        <v>1280</v>
      </c>
      <c r="Y2157" t="s">
        <v>518</v>
      </c>
      <c r="Z2157">
        <v>81</v>
      </c>
      <c r="AA2157" t="s">
        <v>22</v>
      </c>
      <c r="AB2157">
        <v>3938</v>
      </c>
      <c r="AC2157" t="s">
        <v>1281</v>
      </c>
      <c r="AD2157" t="s">
        <v>1280</v>
      </c>
      <c r="AE2157" s="2">
        <v>101079982</v>
      </c>
    </row>
    <row r="2158" spans="1:31" x14ac:dyDescent="0.3">
      <c r="A2158">
        <v>2271672</v>
      </c>
      <c r="B2158" t="s">
        <v>517</v>
      </c>
      <c r="C2158" s="2">
        <v>101079982</v>
      </c>
      <c r="D2158" t="s">
        <v>1286</v>
      </c>
      <c r="E2158">
        <v>39380002</v>
      </c>
      <c r="F2158" t="s">
        <v>83</v>
      </c>
      <c r="G2158" t="s">
        <v>1445</v>
      </c>
      <c r="H2158">
        <v>8001</v>
      </c>
      <c r="I2158" t="s">
        <v>86</v>
      </c>
      <c r="L2158">
        <v>200</v>
      </c>
      <c r="M2158">
        <v>200</v>
      </c>
      <c r="N2158">
        <v>260802</v>
      </c>
      <c r="O2158" t="s">
        <v>54</v>
      </c>
      <c r="P2158">
        <v>286927</v>
      </c>
      <c r="Q2158" t="s">
        <v>16</v>
      </c>
      <c r="R2158">
        <v>308956</v>
      </c>
      <c r="S2158" t="s">
        <v>46</v>
      </c>
      <c r="T2158">
        <v>98694</v>
      </c>
      <c r="U2158" t="s">
        <v>16</v>
      </c>
      <c r="V2158">
        <v>308921</v>
      </c>
      <c r="W2158" t="s">
        <v>1284</v>
      </c>
      <c r="X2158" t="s">
        <v>1282</v>
      </c>
      <c r="Y2158" t="s">
        <v>727</v>
      </c>
      <c r="Z2158">
        <v>81</v>
      </c>
      <c r="AA2158" t="s">
        <v>22</v>
      </c>
      <c r="AB2158">
        <v>3938</v>
      </c>
      <c r="AC2158" t="s">
        <v>1281</v>
      </c>
      <c r="AD2158" t="s">
        <v>1280</v>
      </c>
      <c r="AE2158" s="2">
        <v>101079982</v>
      </c>
    </row>
    <row r="2159" spans="1:31" x14ac:dyDescent="0.3">
      <c r="A2159">
        <v>2273684</v>
      </c>
      <c r="B2159" t="s">
        <v>517</v>
      </c>
      <c r="C2159" s="2">
        <v>101079982</v>
      </c>
      <c r="D2159" t="s">
        <v>1286</v>
      </c>
      <c r="E2159">
        <v>39380002</v>
      </c>
      <c r="F2159" t="s">
        <v>83</v>
      </c>
      <c r="G2159" t="s">
        <v>1445</v>
      </c>
      <c r="H2159">
        <v>8001</v>
      </c>
      <c r="I2159" t="s">
        <v>86</v>
      </c>
      <c r="L2159">
        <v>10.9882641</v>
      </c>
      <c r="M2159">
        <v>-74.811964900000007</v>
      </c>
      <c r="N2159">
        <v>260802</v>
      </c>
      <c r="O2159" t="s">
        <v>54</v>
      </c>
      <c r="P2159">
        <v>286927</v>
      </c>
      <c r="Q2159" t="s">
        <v>16</v>
      </c>
      <c r="R2159">
        <v>308956</v>
      </c>
      <c r="S2159" t="s">
        <v>46</v>
      </c>
      <c r="T2159">
        <v>98694</v>
      </c>
      <c r="U2159" t="s">
        <v>16</v>
      </c>
      <c r="V2159">
        <v>308921</v>
      </c>
      <c r="W2159" t="s">
        <v>1284</v>
      </c>
      <c r="X2159" t="s">
        <v>1282</v>
      </c>
      <c r="Y2159" t="s">
        <v>518</v>
      </c>
      <c r="Z2159">
        <v>81</v>
      </c>
      <c r="AA2159" t="s">
        <v>22</v>
      </c>
      <c r="AB2159">
        <v>3938</v>
      </c>
      <c r="AC2159" t="s">
        <v>1281</v>
      </c>
      <c r="AD2159" t="s">
        <v>1280</v>
      </c>
      <c r="AE2159" s="2">
        <v>101079982</v>
      </c>
    </row>
    <row r="2160" spans="1:31" x14ac:dyDescent="0.3">
      <c r="A2160">
        <v>2273685</v>
      </c>
      <c r="B2160" t="s">
        <v>4217</v>
      </c>
      <c r="C2160" s="2">
        <v>422228835</v>
      </c>
      <c r="D2160" t="s">
        <v>1286</v>
      </c>
      <c r="E2160">
        <v>39380001</v>
      </c>
      <c r="F2160" t="s">
        <v>75</v>
      </c>
      <c r="G2160" t="s">
        <v>1285</v>
      </c>
      <c r="H2160">
        <v>11001</v>
      </c>
      <c r="I2160" t="s">
        <v>21</v>
      </c>
      <c r="J2160" t="s">
        <v>133</v>
      </c>
      <c r="L2160">
        <v>4.6012240000000002</v>
      </c>
      <c r="M2160">
        <v>-74.182114999999996</v>
      </c>
      <c r="N2160">
        <v>7761</v>
      </c>
      <c r="O2160" t="s">
        <v>38</v>
      </c>
      <c r="P2160">
        <v>286927</v>
      </c>
      <c r="Q2160" t="s">
        <v>16</v>
      </c>
      <c r="R2160">
        <v>312427</v>
      </c>
      <c r="S2160" t="s">
        <v>44</v>
      </c>
      <c r="T2160">
        <v>98694</v>
      </c>
      <c r="U2160" t="s">
        <v>16</v>
      </c>
      <c r="V2160">
        <v>308921</v>
      </c>
      <c r="W2160" t="s">
        <v>1284</v>
      </c>
      <c r="X2160" t="s">
        <v>1280</v>
      </c>
      <c r="Y2160" t="s">
        <v>4216</v>
      </c>
      <c r="Z2160">
        <v>81</v>
      </c>
      <c r="AA2160" t="s">
        <v>22</v>
      </c>
      <c r="AB2160">
        <v>3938</v>
      </c>
      <c r="AC2160" t="s">
        <v>1281</v>
      </c>
      <c r="AD2160" t="s">
        <v>1280</v>
      </c>
      <c r="AE2160" s="2">
        <v>422228835</v>
      </c>
    </row>
    <row r="2161" spans="1:31" x14ac:dyDescent="0.3">
      <c r="A2161">
        <v>2272725</v>
      </c>
      <c r="B2161" t="s">
        <v>953</v>
      </c>
      <c r="C2161" s="2">
        <v>101031419</v>
      </c>
      <c r="D2161" t="s">
        <v>1286</v>
      </c>
      <c r="E2161">
        <v>39380002</v>
      </c>
      <c r="F2161" t="s">
        <v>83</v>
      </c>
      <c r="G2161" t="s">
        <v>1445</v>
      </c>
      <c r="H2161">
        <v>8001</v>
      </c>
      <c r="I2161" t="s">
        <v>86</v>
      </c>
      <c r="J2161" t="s">
        <v>88</v>
      </c>
      <c r="L2161">
        <v>11.006198400000001</v>
      </c>
      <c r="M2161">
        <v>-74.822797199999997</v>
      </c>
      <c r="N2161">
        <v>260802</v>
      </c>
      <c r="O2161" t="s">
        <v>54</v>
      </c>
      <c r="P2161">
        <v>286927</v>
      </c>
      <c r="Q2161" t="s">
        <v>16</v>
      </c>
      <c r="R2161">
        <v>312429</v>
      </c>
      <c r="S2161" t="s">
        <v>34</v>
      </c>
      <c r="T2161">
        <v>98694</v>
      </c>
      <c r="U2161" t="s">
        <v>16</v>
      </c>
      <c r="V2161">
        <v>308921</v>
      </c>
      <c r="W2161" t="s">
        <v>1284</v>
      </c>
      <c r="X2161" t="s">
        <v>1280</v>
      </c>
      <c r="Y2161" t="s">
        <v>954</v>
      </c>
      <c r="Z2161">
        <v>81</v>
      </c>
      <c r="AA2161" t="s">
        <v>22</v>
      </c>
      <c r="AB2161">
        <v>3938</v>
      </c>
      <c r="AC2161" t="s">
        <v>1281</v>
      </c>
      <c r="AD2161" t="s">
        <v>1280</v>
      </c>
      <c r="AE2161" s="2">
        <v>101031419</v>
      </c>
    </row>
    <row r="2162" spans="1:31" x14ac:dyDescent="0.3">
      <c r="A2162">
        <v>2271673</v>
      </c>
      <c r="B2162" t="s">
        <v>953</v>
      </c>
      <c r="C2162" s="2">
        <v>101031419</v>
      </c>
      <c r="D2162" t="s">
        <v>1286</v>
      </c>
      <c r="E2162">
        <v>39380002</v>
      </c>
      <c r="F2162" t="s">
        <v>83</v>
      </c>
      <c r="G2162" t="s">
        <v>1445</v>
      </c>
      <c r="H2162">
        <v>8001</v>
      </c>
      <c r="I2162" t="s">
        <v>86</v>
      </c>
      <c r="L2162">
        <v>200</v>
      </c>
      <c r="M2162">
        <v>200</v>
      </c>
      <c r="N2162">
        <v>260802</v>
      </c>
      <c r="O2162" t="s">
        <v>54</v>
      </c>
      <c r="P2162">
        <v>286927</v>
      </c>
      <c r="Q2162" t="s">
        <v>16</v>
      </c>
      <c r="R2162">
        <v>308956</v>
      </c>
      <c r="S2162" t="s">
        <v>46</v>
      </c>
      <c r="T2162">
        <v>98694</v>
      </c>
      <c r="U2162" t="s">
        <v>16</v>
      </c>
      <c r="V2162">
        <v>308921</v>
      </c>
      <c r="W2162" t="s">
        <v>1284</v>
      </c>
      <c r="X2162" t="s">
        <v>1282</v>
      </c>
      <c r="Y2162" t="s">
        <v>727</v>
      </c>
      <c r="Z2162">
        <v>81</v>
      </c>
      <c r="AA2162" t="s">
        <v>22</v>
      </c>
      <c r="AB2162">
        <v>3938</v>
      </c>
      <c r="AC2162" t="s">
        <v>1281</v>
      </c>
      <c r="AD2162" t="s">
        <v>1280</v>
      </c>
      <c r="AE2162" s="2">
        <v>101031419</v>
      </c>
    </row>
    <row r="2163" spans="1:31" x14ac:dyDescent="0.3">
      <c r="A2163">
        <v>2273686</v>
      </c>
      <c r="B2163" t="s">
        <v>953</v>
      </c>
      <c r="C2163" s="2">
        <v>101031419</v>
      </c>
      <c r="D2163" t="s">
        <v>1286</v>
      </c>
      <c r="E2163">
        <v>39380002</v>
      </c>
      <c r="F2163" t="s">
        <v>83</v>
      </c>
      <c r="G2163" t="s">
        <v>1445</v>
      </c>
      <c r="H2163">
        <v>8001</v>
      </c>
      <c r="I2163" t="s">
        <v>86</v>
      </c>
      <c r="L2163">
        <v>11.006198400000001</v>
      </c>
      <c r="M2163">
        <v>-74.822797199999997</v>
      </c>
      <c r="N2163">
        <v>260802</v>
      </c>
      <c r="O2163" t="s">
        <v>54</v>
      </c>
      <c r="P2163">
        <v>286927</v>
      </c>
      <c r="Q2163" t="s">
        <v>16</v>
      </c>
      <c r="R2163">
        <v>308956</v>
      </c>
      <c r="S2163" t="s">
        <v>46</v>
      </c>
      <c r="T2163">
        <v>98694</v>
      </c>
      <c r="U2163" t="s">
        <v>16</v>
      </c>
      <c r="V2163">
        <v>308921</v>
      </c>
      <c r="W2163" t="s">
        <v>1284</v>
      </c>
      <c r="X2163" t="s">
        <v>1282</v>
      </c>
      <c r="Y2163" t="s">
        <v>954</v>
      </c>
      <c r="Z2163">
        <v>81</v>
      </c>
      <c r="AA2163" t="s">
        <v>22</v>
      </c>
      <c r="AB2163">
        <v>3938</v>
      </c>
      <c r="AC2163" t="s">
        <v>1281</v>
      </c>
      <c r="AD2163" t="s">
        <v>1280</v>
      </c>
      <c r="AE2163" s="2">
        <v>101031419</v>
      </c>
    </row>
    <row r="2164" spans="1:31" x14ac:dyDescent="0.3">
      <c r="A2164">
        <v>2273687</v>
      </c>
      <c r="B2164" t="s">
        <v>4215</v>
      </c>
      <c r="C2164" s="2">
        <v>215150623</v>
      </c>
      <c r="D2164" t="s">
        <v>1286</v>
      </c>
      <c r="E2164">
        <v>39380001</v>
      </c>
      <c r="F2164" t="s">
        <v>75</v>
      </c>
      <c r="G2164" t="s">
        <v>1285</v>
      </c>
      <c r="H2164">
        <v>11001</v>
      </c>
      <c r="I2164" t="s">
        <v>21</v>
      </c>
      <c r="J2164" t="s">
        <v>64</v>
      </c>
      <c r="L2164">
        <v>4.5803419999999999</v>
      </c>
      <c r="M2164">
        <v>-74.091734000000002</v>
      </c>
      <c r="N2164">
        <v>260802</v>
      </c>
      <c r="O2164" t="s">
        <v>54</v>
      </c>
      <c r="P2164">
        <v>286927</v>
      </c>
      <c r="Q2164" t="s">
        <v>16</v>
      </c>
      <c r="R2164">
        <v>312430</v>
      </c>
      <c r="S2164" t="s">
        <v>97</v>
      </c>
      <c r="T2164">
        <v>98694</v>
      </c>
      <c r="U2164" t="s">
        <v>16</v>
      </c>
      <c r="V2164">
        <v>308921</v>
      </c>
      <c r="W2164" t="s">
        <v>1284</v>
      </c>
      <c r="X2164" t="s">
        <v>1280</v>
      </c>
      <c r="Y2164" t="s">
        <v>4214</v>
      </c>
      <c r="Z2164">
        <v>81</v>
      </c>
      <c r="AA2164" t="s">
        <v>22</v>
      </c>
      <c r="AB2164">
        <v>3938</v>
      </c>
      <c r="AC2164" t="s">
        <v>1281</v>
      </c>
      <c r="AD2164" t="s">
        <v>1280</v>
      </c>
      <c r="AE2164" s="2">
        <v>215150623</v>
      </c>
    </row>
    <row r="2165" spans="1:31" x14ac:dyDescent="0.3">
      <c r="A2165">
        <v>2273688</v>
      </c>
      <c r="B2165" t="s">
        <v>1034</v>
      </c>
      <c r="C2165" s="2">
        <v>215150622</v>
      </c>
      <c r="D2165" t="s">
        <v>1286</v>
      </c>
      <c r="E2165">
        <v>39380001</v>
      </c>
      <c r="F2165" t="s">
        <v>75</v>
      </c>
      <c r="G2165" t="s">
        <v>1285</v>
      </c>
      <c r="H2165">
        <v>11001</v>
      </c>
      <c r="I2165" t="s">
        <v>21</v>
      </c>
      <c r="L2165">
        <v>4.5983159999999996</v>
      </c>
      <c r="M2165">
        <v>-74.109774999999999</v>
      </c>
      <c r="N2165">
        <v>260802</v>
      </c>
      <c r="O2165" t="s">
        <v>54</v>
      </c>
      <c r="P2165">
        <v>286927</v>
      </c>
      <c r="Q2165" t="s">
        <v>16</v>
      </c>
      <c r="R2165">
        <v>308956</v>
      </c>
      <c r="S2165" t="s">
        <v>46</v>
      </c>
      <c r="T2165">
        <v>98694</v>
      </c>
      <c r="U2165" t="s">
        <v>16</v>
      </c>
      <c r="V2165">
        <v>308921</v>
      </c>
      <c r="W2165" t="s">
        <v>1284</v>
      </c>
      <c r="X2165" t="s">
        <v>1282</v>
      </c>
      <c r="Y2165" t="s">
        <v>1035</v>
      </c>
      <c r="Z2165">
        <v>81</v>
      </c>
      <c r="AA2165" t="s">
        <v>22</v>
      </c>
      <c r="AB2165">
        <v>3938</v>
      </c>
      <c r="AC2165" t="s">
        <v>1281</v>
      </c>
      <c r="AD2165" t="s">
        <v>1280</v>
      </c>
      <c r="AE2165" s="2">
        <v>215150622</v>
      </c>
    </row>
    <row r="2166" spans="1:31" x14ac:dyDescent="0.3">
      <c r="A2166">
        <v>2272819</v>
      </c>
      <c r="B2166" t="s">
        <v>1034</v>
      </c>
      <c r="C2166" s="2">
        <v>215150622</v>
      </c>
      <c r="D2166" t="s">
        <v>1286</v>
      </c>
      <c r="E2166">
        <v>39380001</v>
      </c>
      <c r="F2166" t="s">
        <v>75</v>
      </c>
      <c r="G2166" t="s">
        <v>1285</v>
      </c>
      <c r="H2166">
        <v>11001</v>
      </c>
      <c r="I2166" t="s">
        <v>21</v>
      </c>
      <c r="J2166" t="s">
        <v>64</v>
      </c>
      <c r="L2166">
        <v>4.5983159999999996</v>
      </c>
      <c r="M2166">
        <v>-74.109774999999999</v>
      </c>
      <c r="N2166">
        <v>260802</v>
      </c>
      <c r="O2166" t="s">
        <v>54</v>
      </c>
      <c r="P2166">
        <v>286927</v>
      </c>
      <c r="Q2166" t="s">
        <v>16</v>
      </c>
      <c r="R2166">
        <v>312429</v>
      </c>
      <c r="S2166" t="s">
        <v>34</v>
      </c>
      <c r="T2166">
        <v>98694</v>
      </c>
      <c r="U2166" t="s">
        <v>16</v>
      </c>
      <c r="V2166">
        <v>308921</v>
      </c>
      <c r="W2166" t="s">
        <v>1284</v>
      </c>
      <c r="X2166" t="s">
        <v>1280</v>
      </c>
      <c r="Y2166" t="s">
        <v>1035</v>
      </c>
      <c r="Z2166">
        <v>81</v>
      </c>
      <c r="AA2166" t="s">
        <v>22</v>
      </c>
      <c r="AB2166">
        <v>3938</v>
      </c>
      <c r="AC2166" t="s">
        <v>1281</v>
      </c>
      <c r="AD2166" t="s">
        <v>1280</v>
      </c>
      <c r="AE2166" s="2">
        <v>215150622</v>
      </c>
    </row>
    <row r="2167" spans="1:31" x14ac:dyDescent="0.3">
      <c r="A2167">
        <v>2271674</v>
      </c>
      <c r="B2167" t="s">
        <v>1034</v>
      </c>
      <c r="C2167" s="2">
        <v>215150622</v>
      </c>
      <c r="D2167" t="s">
        <v>1286</v>
      </c>
      <c r="E2167">
        <v>39380001</v>
      </c>
      <c r="F2167" t="s">
        <v>75</v>
      </c>
      <c r="G2167" t="s">
        <v>1285</v>
      </c>
      <c r="H2167">
        <v>11001</v>
      </c>
      <c r="I2167" t="s">
        <v>21</v>
      </c>
      <c r="L2167">
        <v>200</v>
      </c>
      <c r="M2167">
        <v>200</v>
      </c>
      <c r="N2167">
        <v>260802</v>
      </c>
      <c r="O2167" t="s">
        <v>54</v>
      </c>
      <c r="P2167">
        <v>286927</v>
      </c>
      <c r="Q2167" t="s">
        <v>16</v>
      </c>
      <c r="R2167">
        <v>308956</v>
      </c>
      <c r="S2167" t="s">
        <v>46</v>
      </c>
      <c r="T2167">
        <v>98694</v>
      </c>
      <c r="U2167" t="s">
        <v>16</v>
      </c>
      <c r="V2167">
        <v>308921</v>
      </c>
      <c r="W2167" t="s">
        <v>1284</v>
      </c>
      <c r="X2167" t="s">
        <v>1282</v>
      </c>
      <c r="Y2167" t="s">
        <v>727</v>
      </c>
      <c r="Z2167">
        <v>81</v>
      </c>
      <c r="AA2167" t="s">
        <v>22</v>
      </c>
      <c r="AB2167">
        <v>3938</v>
      </c>
      <c r="AC2167" t="s">
        <v>1281</v>
      </c>
      <c r="AD2167" t="s">
        <v>1280</v>
      </c>
      <c r="AE2167" s="2">
        <v>215150622</v>
      </c>
    </row>
    <row r="2168" spans="1:31" x14ac:dyDescent="0.3">
      <c r="A2168">
        <v>2273689</v>
      </c>
      <c r="B2168" t="s">
        <v>4212</v>
      </c>
      <c r="C2168" s="2">
        <v>104291015</v>
      </c>
      <c r="D2168" t="s">
        <v>1286</v>
      </c>
      <c r="E2168">
        <v>39380002</v>
      </c>
      <c r="F2168" t="s">
        <v>83</v>
      </c>
      <c r="G2168" t="s">
        <v>1396</v>
      </c>
      <c r="H2168">
        <v>13001</v>
      </c>
      <c r="I2168" t="s">
        <v>459</v>
      </c>
      <c r="L2168">
        <v>10.420600500000001</v>
      </c>
      <c r="M2168">
        <v>-75.5198824</v>
      </c>
      <c r="N2168">
        <v>260802</v>
      </c>
      <c r="O2168" t="s">
        <v>54</v>
      </c>
      <c r="P2168">
        <v>286927</v>
      </c>
      <c r="Q2168" t="s">
        <v>16</v>
      </c>
      <c r="R2168">
        <v>308956</v>
      </c>
      <c r="S2168" t="s">
        <v>46</v>
      </c>
      <c r="T2168">
        <v>98694</v>
      </c>
      <c r="U2168" t="s">
        <v>16</v>
      </c>
      <c r="V2168">
        <v>308921</v>
      </c>
      <c r="W2168" t="s">
        <v>1284</v>
      </c>
      <c r="X2168" t="s">
        <v>1282</v>
      </c>
      <c r="Y2168" t="s">
        <v>4213</v>
      </c>
      <c r="Z2168">
        <v>81</v>
      </c>
      <c r="AA2168" t="s">
        <v>22</v>
      </c>
      <c r="AB2168">
        <v>3938</v>
      </c>
      <c r="AC2168" t="s">
        <v>1281</v>
      </c>
      <c r="AD2168" t="s">
        <v>1280</v>
      </c>
      <c r="AE2168" s="2">
        <v>104291015</v>
      </c>
    </row>
    <row r="2169" spans="1:31" x14ac:dyDescent="0.3">
      <c r="A2169">
        <v>2272820</v>
      </c>
      <c r="B2169" t="s">
        <v>4212</v>
      </c>
      <c r="C2169" s="2">
        <v>104291015</v>
      </c>
      <c r="D2169" t="s">
        <v>1286</v>
      </c>
      <c r="E2169">
        <v>39380002</v>
      </c>
      <c r="F2169" t="s">
        <v>83</v>
      </c>
      <c r="G2169" t="s">
        <v>1396</v>
      </c>
      <c r="H2169">
        <v>13001</v>
      </c>
      <c r="I2169" t="s">
        <v>459</v>
      </c>
      <c r="J2169" t="s">
        <v>461</v>
      </c>
      <c r="L2169">
        <v>10.420600500000001</v>
      </c>
      <c r="M2169">
        <v>-75.5198824</v>
      </c>
      <c r="N2169">
        <v>260802</v>
      </c>
      <c r="O2169" t="s">
        <v>54</v>
      </c>
      <c r="P2169">
        <v>286927</v>
      </c>
      <c r="Q2169" t="s">
        <v>16</v>
      </c>
      <c r="R2169">
        <v>312427</v>
      </c>
      <c r="S2169" t="s">
        <v>44</v>
      </c>
      <c r="T2169">
        <v>98694</v>
      </c>
      <c r="U2169" t="s">
        <v>16</v>
      </c>
      <c r="V2169">
        <v>308921</v>
      </c>
      <c r="W2169" t="s">
        <v>1284</v>
      </c>
      <c r="X2169" t="s">
        <v>1280</v>
      </c>
      <c r="Y2169" t="s">
        <v>4213</v>
      </c>
      <c r="Z2169">
        <v>81</v>
      </c>
      <c r="AA2169" t="s">
        <v>22</v>
      </c>
      <c r="AB2169">
        <v>3938</v>
      </c>
      <c r="AC2169" t="s">
        <v>1281</v>
      </c>
      <c r="AD2169" t="s">
        <v>1280</v>
      </c>
      <c r="AE2169" s="2">
        <v>104291015</v>
      </c>
    </row>
    <row r="2170" spans="1:31" x14ac:dyDescent="0.3">
      <c r="A2170">
        <v>2271675</v>
      </c>
      <c r="B2170" t="s">
        <v>4212</v>
      </c>
      <c r="C2170" s="2">
        <v>104291015</v>
      </c>
      <c r="D2170" t="s">
        <v>1286</v>
      </c>
      <c r="E2170">
        <v>39380002</v>
      </c>
      <c r="F2170" t="s">
        <v>83</v>
      </c>
      <c r="G2170" t="s">
        <v>1396</v>
      </c>
      <c r="H2170">
        <v>13001</v>
      </c>
      <c r="I2170" t="s">
        <v>459</v>
      </c>
      <c r="L2170">
        <v>200</v>
      </c>
      <c r="M2170">
        <v>200</v>
      </c>
      <c r="N2170">
        <v>260802</v>
      </c>
      <c r="O2170" t="s">
        <v>54</v>
      </c>
      <c r="P2170">
        <v>286927</v>
      </c>
      <c r="Q2170" t="s">
        <v>16</v>
      </c>
      <c r="R2170">
        <v>308956</v>
      </c>
      <c r="S2170" t="s">
        <v>46</v>
      </c>
      <c r="T2170">
        <v>98694</v>
      </c>
      <c r="U2170" t="s">
        <v>16</v>
      </c>
      <c r="V2170">
        <v>308921</v>
      </c>
      <c r="W2170" t="s">
        <v>1284</v>
      </c>
      <c r="X2170" t="s">
        <v>1282</v>
      </c>
      <c r="Y2170" t="s">
        <v>727</v>
      </c>
      <c r="Z2170">
        <v>81</v>
      </c>
      <c r="AA2170" t="s">
        <v>22</v>
      </c>
      <c r="AB2170">
        <v>3938</v>
      </c>
      <c r="AC2170" t="s">
        <v>1281</v>
      </c>
      <c r="AD2170" t="s">
        <v>1280</v>
      </c>
      <c r="AE2170" s="2">
        <v>104291015</v>
      </c>
    </row>
    <row r="2171" spans="1:31" x14ac:dyDescent="0.3">
      <c r="A2171">
        <v>2273690</v>
      </c>
      <c r="B2171" t="s">
        <v>919</v>
      </c>
      <c r="C2171" s="2">
        <v>101083837</v>
      </c>
      <c r="D2171" t="s">
        <v>1286</v>
      </c>
      <c r="E2171">
        <v>39380002</v>
      </c>
      <c r="F2171" t="s">
        <v>83</v>
      </c>
      <c r="G2171" t="s">
        <v>1445</v>
      </c>
      <c r="H2171">
        <v>8001</v>
      </c>
      <c r="I2171" t="s">
        <v>86</v>
      </c>
      <c r="L2171">
        <v>10.9509144</v>
      </c>
      <c r="M2171">
        <v>-74.786605199999997</v>
      </c>
      <c r="N2171">
        <v>260802</v>
      </c>
      <c r="O2171" t="s">
        <v>54</v>
      </c>
      <c r="P2171">
        <v>286927</v>
      </c>
      <c r="Q2171" t="s">
        <v>16</v>
      </c>
      <c r="R2171">
        <v>308956</v>
      </c>
      <c r="S2171" t="s">
        <v>46</v>
      </c>
      <c r="T2171">
        <v>98694</v>
      </c>
      <c r="U2171" t="s">
        <v>16</v>
      </c>
      <c r="V2171">
        <v>308921</v>
      </c>
      <c r="W2171" t="s">
        <v>1284</v>
      </c>
      <c r="X2171" t="s">
        <v>1282</v>
      </c>
      <c r="Y2171" t="s">
        <v>920</v>
      </c>
      <c r="Z2171">
        <v>81</v>
      </c>
      <c r="AA2171" t="s">
        <v>22</v>
      </c>
      <c r="AB2171">
        <v>3938</v>
      </c>
      <c r="AC2171" t="s">
        <v>1281</v>
      </c>
      <c r="AD2171" t="s">
        <v>1280</v>
      </c>
      <c r="AE2171" s="2">
        <v>101083837</v>
      </c>
    </row>
    <row r="2172" spans="1:31" x14ac:dyDescent="0.3">
      <c r="A2172">
        <v>2272821</v>
      </c>
      <c r="B2172" t="s">
        <v>919</v>
      </c>
      <c r="C2172" s="2">
        <v>101083837</v>
      </c>
      <c r="D2172" t="s">
        <v>1286</v>
      </c>
      <c r="E2172">
        <v>39380002</v>
      </c>
      <c r="F2172" t="s">
        <v>83</v>
      </c>
      <c r="G2172" t="s">
        <v>1445</v>
      </c>
      <c r="H2172">
        <v>8001</v>
      </c>
      <c r="I2172" t="s">
        <v>86</v>
      </c>
      <c r="J2172" t="s">
        <v>88</v>
      </c>
      <c r="L2172">
        <v>10.9509144</v>
      </c>
      <c r="M2172">
        <v>-74.786605199999997</v>
      </c>
      <c r="N2172">
        <v>260802</v>
      </c>
      <c r="O2172" t="s">
        <v>54</v>
      </c>
      <c r="P2172">
        <v>286927</v>
      </c>
      <c r="Q2172" t="s">
        <v>16</v>
      </c>
      <c r="R2172">
        <v>312429</v>
      </c>
      <c r="S2172" t="s">
        <v>34</v>
      </c>
      <c r="T2172">
        <v>98694</v>
      </c>
      <c r="U2172" t="s">
        <v>16</v>
      </c>
      <c r="V2172">
        <v>308921</v>
      </c>
      <c r="W2172" t="s">
        <v>1284</v>
      </c>
      <c r="X2172" t="s">
        <v>1280</v>
      </c>
      <c r="Y2172" t="s">
        <v>920</v>
      </c>
      <c r="Z2172">
        <v>81</v>
      </c>
      <c r="AA2172" t="s">
        <v>22</v>
      </c>
      <c r="AB2172">
        <v>3938</v>
      </c>
      <c r="AC2172" t="s">
        <v>1281</v>
      </c>
      <c r="AD2172" t="s">
        <v>1280</v>
      </c>
      <c r="AE2172" s="2">
        <v>101083837</v>
      </c>
    </row>
    <row r="2173" spans="1:31" x14ac:dyDescent="0.3">
      <c r="A2173">
        <v>2271676</v>
      </c>
      <c r="B2173" t="s">
        <v>919</v>
      </c>
      <c r="C2173" s="2">
        <v>101083837</v>
      </c>
      <c r="D2173" t="s">
        <v>1286</v>
      </c>
      <c r="E2173">
        <v>39380002</v>
      </c>
      <c r="F2173" t="s">
        <v>83</v>
      </c>
      <c r="G2173" t="s">
        <v>1445</v>
      </c>
      <c r="H2173">
        <v>8001</v>
      </c>
      <c r="I2173" t="s">
        <v>86</v>
      </c>
      <c r="L2173">
        <v>200</v>
      </c>
      <c r="M2173">
        <v>200</v>
      </c>
      <c r="N2173">
        <v>260802</v>
      </c>
      <c r="O2173" t="s">
        <v>54</v>
      </c>
      <c r="P2173">
        <v>286927</v>
      </c>
      <c r="Q2173" t="s">
        <v>16</v>
      </c>
      <c r="R2173">
        <v>308956</v>
      </c>
      <c r="S2173" t="s">
        <v>46</v>
      </c>
      <c r="T2173">
        <v>98694</v>
      </c>
      <c r="U2173" t="s">
        <v>16</v>
      </c>
      <c r="V2173">
        <v>308921</v>
      </c>
      <c r="W2173" t="s">
        <v>1284</v>
      </c>
      <c r="X2173" t="s">
        <v>1282</v>
      </c>
      <c r="Y2173" t="s">
        <v>727</v>
      </c>
      <c r="Z2173">
        <v>81</v>
      </c>
      <c r="AA2173" t="s">
        <v>22</v>
      </c>
      <c r="AB2173">
        <v>3938</v>
      </c>
      <c r="AC2173" t="s">
        <v>1281</v>
      </c>
      <c r="AD2173" t="s">
        <v>1280</v>
      </c>
      <c r="AE2173" s="2">
        <v>101083837</v>
      </c>
    </row>
    <row r="2174" spans="1:31" x14ac:dyDescent="0.3">
      <c r="A2174">
        <v>2273691</v>
      </c>
      <c r="B2174" t="s">
        <v>515</v>
      </c>
      <c r="C2174" s="2">
        <v>101051328</v>
      </c>
      <c r="D2174" t="s">
        <v>1286</v>
      </c>
      <c r="E2174">
        <v>39380002</v>
      </c>
      <c r="F2174" t="s">
        <v>83</v>
      </c>
      <c r="G2174" t="s">
        <v>1445</v>
      </c>
      <c r="H2174">
        <v>8001</v>
      </c>
      <c r="I2174" t="s">
        <v>86</v>
      </c>
      <c r="J2174" t="s">
        <v>88</v>
      </c>
      <c r="L2174">
        <v>10.934763500000001</v>
      </c>
      <c r="M2174">
        <v>-74.825285010000002</v>
      </c>
      <c r="N2174">
        <v>7761</v>
      </c>
      <c r="O2174" t="s">
        <v>38</v>
      </c>
      <c r="P2174">
        <v>286927</v>
      </c>
      <c r="Q2174" t="s">
        <v>16</v>
      </c>
      <c r="R2174">
        <v>312427</v>
      </c>
      <c r="S2174" t="s">
        <v>44</v>
      </c>
      <c r="T2174">
        <v>98694</v>
      </c>
      <c r="U2174" t="s">
        <v>16</v>
      </c>
      <c r="V2174">
        <v>308921</v>
      </c>
      <c r="W2174" t="s">
        <v>1284</v>
      </c>
      <c r="X2174" t="s">
        <v>1280</v>
      </c>
      <c r="Y2174" t="s">
        <v>516</v>
      </c>
      <c r="Z2174">
        <v>81</v>
      </c>
      <c r="AA2174" t="s">
        <v>22</v>
      </c>
      <c r="AB2174">
        <v>3938</v>
      </c>
      <c r="AC2174" t="s">
        <v>1281</v>
      </c>
      <c r="AD2174" t="s">
        <v>1280</v>
      </c>
      <c r="AE2174" s="2">
        <v>101051328</v>
      </c>
    </row>
    <row r="2175" spans="1:31" x14ac:dyDescent="0.3">
      <c r="A2175">
        <v>2272822</v>
      </c>
      <c r="B2175" t="s">
        <v>4211</v>
      </c>
      <c r="C2175" s="2">
        <v>106164689</v>
      </c>
      <c r="D2175" t="s">
        <v>1286</v>
      </c>
      <c r="E2175">
        <v>39380004</v>
      </c>
      <c r="F2175" t="s">
        <v>113</v>
      </c>
      <c r="G2175" t="s">
        <v>113</v>
      </c>
      <c r="H2175">
        <v>5001</v>
      </c>
      <c r="I2175" t="s">
        <v>142</v>
      </c>
      <c r="L2175">
        <v>200</v>
      </c>
      <c r="M2175">
        <v>200</v>
      </c>
      <c r="N2175">
        <v>9256</v>
      </c>
      <c r="O2175" t="s">
        <v>19</v>
      </c>
      <c r="P2175">
        <v>286927</v>
      </c>
      <c r="Q2175" t="s">
        <v>16</v>
      </c>
      <c r="R2175">
        <v>308956</v>
      </c>
      <c r="S2175" t="s">
        <v>46</v>
      </c>
      <c r="T2175">
        <v>98694</v>
      </c>
      <c r="U2175" t="s">
        <v>16</v>
      </c>
      <c r="V2175">
        <v>308921</v>
      </c>
      <c r="W2175" t="s">
        <v>1284</v>
      </c>
      <c r="X2175" t="s">
        <v>1282</v>
      </c>
      <c r="Y2175" t="s">
        <v>727</v>
      </c>
      <c r="Z2175">
        <v>81</v>
      </c>
      <c r="AA2175" t="s">
        <v>22</v>
      </c>
      <c r="AB2175">
        <v>3938</v>
      </c>
      <c r="AC2175" t="s">
        <v>1281</v>
      </c>
      <c r="AD2175" t="s">
        <v>1280</v>
      </c>
      <c r="AE2175" s="2">
        <v>106164689</v>
      </c>
    </row>
    <row r="2176" spans="1:31" x14ac:dyDescent="0.3">
      <c r="A2176">
        <v>2273692</v>
      </c>
      <c r="B2176" t="s">
        <v>4211</v>
      </c>
      <c r="C2176" s="2">
        <v>106164689</v>
      </c>
      <c r="D2176" t="s">
        <v>1286</v>
      </c>
      <c r="E2176">
        <v>39380004</v>
      </c>
      <c r="F2176" t="s">
        <v>113</v>
      </c>
      <c r="G2176" t="s">
        <v>113</v>
      </c>
      <c r="H2176">
        <v>5001</v>
      </c>
      <c r="I2176" t="s">
        <v>142</v>
      </c>
      <c r="L2176">
        <v>6.2375699999999998</v>
      </c>
      <c r="M2176">
        <v>-75.561295999999999</v>
      </c>
      <c r="N2176">
        <v>9256</v>
      </c>
      <c r="O2176" t="s">
        <v>19</v>
      </c>
      <c r="P2176">
        <v>286927</v>
      </c>
      <c r="Q2176" t="s">
        <v>16</v>
      </c>
      <c r="R2176">
        <v>308956</v>
      </c>
      <c r="S2176" t="s">
        <v>46</v>
      </c>
      <c r="T2176">
        <v>98694</v>
      </c>
      <c r="U2176" t="s">
        <v>16</v>
      </c>
      <c r="V2176">
        <v>308921</v>
      </c>
      <c r="W2176" t="s">
        <v>1284</v>
      </c>
      <c r="X2176" t="s">
        <v>1282</v>
      </c>
      <c r="Y2176" t="s">
        <v>4210</v>
      </c>
      <c r="Z2176">
        <v>81</v>
      </c>
      <c r="AA2176" t="s">
        <v>22</v>
      </c>
      <c r="AB2176">
        <v>3938</v>
      </c>
      <c r="AC2176" t="s">
        <v>1281</v>
      </c>
      <c r="AD2176" t="s">
        <v>1280</v>
      </c>
      <c r="AE2176" s="2">
        <v>106164689</v>
      </c>
    </row>
    <row r="2177" spans="1:31" x14ac:dyDescent="0.3">
      <c r="A2177">
        <v>2271677</v>
      </c>
      <c r="B2177" t="s">
        <v>4211</v>
      </c>
      <c r="C2177" s="2">
        <v>106164689</v>
      </c>
      <c r="D2177" t="s">
        <v>1286</v>
      </c>
      <c r="E2177">
        <v>39380004</v>
      </c>
      <c r="F2177" t="s">
        <v>113</v>
      </c>
      <c r="G2177" t="s">
        <v>113</v>
      </c>
      <c r="H2177">
        <v>5001</v>
      </c>
      <c r="I2177" t="s">
        <v>142</v>
      </c>
      <c r="J2177" t="s">
        <v>144</v>
      </c>
      <c r="L2177">
        <v>6.2375699999999998</v>
      </c>
      <c r="M2177">
        <v>-75.561295999999999</v>
      </c>
      <c r="N2177">
        <v>9256</v>
      </c>
      <c r="O2177" t="s">
        <v>19</v>
      </c>
      <c r="P2177">
        <v>286927</v>
      </c>
      <c r="Q2177" t="s">
        <v>16</v>
      </c>
      <c r="R2177">
        <v>312429</v>
      </c>
      <c r="S2177" t="s">
        <v>34</v>
      </c>
      <c r="T2177">
        <v>98694</v>
      </c>
      <c r="U2177" t="s">
        <v>16</v>
      </c>
      <c r="V2177">
        <v>308921</v>
      </c>
      <c r="W2177" t="s">
        <v>1284</v>
      </c>
      <c r="X2177" t="s">
        <v>1280</v>
      </c>
      <c r="Y2177" t="s">
        <v>4210</v>
      </c>
      <c r="Z2177">
        <v>81</v>
      </c>
      <c r="AA2177" t="s">
        <v>22</v>
      </c>
      <c r="AB2177">
        <v>3938</v>
      </c>
      <c r="AC2177" t="s">
        <v>1281</v>
      </c>
      <c r="AD2177" t="s">
        <v>1280</v>
      </c>
      <c r="AE2177" s="2">
        <v>106164689</v>
      </c>
    </row>
    <row r="2178" spans="1:31" x14ac:dyDescent="0.3">
      <c r="A2178">
        <v>2273812</v>
      </c>
      <c r="B2178" t="s">
        <v>808</v>
      </c>
      <c r="C2178" s="2">
        <v>215141977</v>
      </c>
      <c r="D2178" t="s">
        <v>1286</v>
      </c>
      <c r="E2178">
        <v>39380001</v>
      </c>
      <c r="F2178" t="s">
        <v>75</v>
      </c>
      <c r="G2178" t="s">
        <v>1285</v>
      </c>
      <c r="H2178">
        <v>11001</v>
      </c>
      <c r="I2178" t="s">
        <v>21</v>
      </c>
      <c r="L2178">
        <v>4.6332940000000002</v>
      </c>
      <c r="M2178">
        <v>-74.129701999999995</v>
      </c>
      <c r="N2178">
        <v>7761</v>
      </c>
      <c r="O2178" t="s">
        <v>38</v>
      </c>
      <c r="P2178">
        <v>286927</v>
      </c>
      <c r="Q2178" t="s">
        <v>16</v>
      </c>
      <c r="R2178">
        <v>308956</v>
      </c>
      <c r="S2178" t="s">
        <v>46</v>
      </c>
      <c r="T2178">
        <v>98694</v>
      </c>
      <c r="U2178" t="s">
        <v>16</v>
      </c>
      <c r="V2178">
        <v>308921</v>
      </c>
      <c r="W2178" t="s">
        <v>1284</v>
      </c>
      <c r="X2178" t="s">
        <v>1282</v>
      </c>
      <c r="Y2178" t="s">
        <v>809</v>
      </c>
      <c r="Z2178">
        <v>81</v>
      </c>
      <c r="AA2178" t="s">
        <v>22</v>
      </c>
      <c r="AB2178">
        <v>3938</v>
      </c>
      <c r="AC2178" t="s">
        <v>1281</v>
      </c>
      <c r="AD2178" t="s">
        <v>1280</v>
      </c>
      <c r="AE2178" s="2">
        <v>215141977</v>
      </c>
    </row>
    <row r="2179" spans="1:31" x14ac:dyDescent="0.3">
      <c r="A2179">
        <v>2273091</v>
      </c>
      <c r="B2179" t="s">
        <v>808</v>
      </c>
      <c r="C2179" s="2">
        <v>215141977</v>
      </c>
      <c r="D2179" t="s">
        <v>1286</v>
      </c>
      <c r="E2179">
        <v>39380001</v>
      </c>
      <c r="F2179" t="s">
        <v>75</v>
      </c>
      <c r="G2179" t="s">
        <v>1285</v>
      </c>
      <c r="H2179">
        <v>11001</v>
      </c>
      <c r="I2179" t="s">
        <v>21</v>
      </c>
      <c r="J2179" t="s">
        <v>64</v>
      </c>
      <c r="L2179">
        <v>4.6332940000000002</v>
      </c>
      <c r="M2179">
        <v>-74.129701999999995</v>
      </c>
      <c r="N2179">
        <v>7761</v>
      </c>
      <c r="O2179" t="s">
        <v>38</v>
      </c>
      <c r="P2179">
        <v>286927</v>
      </c>
      <c r="Q2179" t="s">
        <v>16</v>
      </c>
      <c r="R2179">
        <v>312428</v>
      </c>
      <c r="S2179" t="s">
        <v>20</v>
      </c>
      <c r="T2179">
        <v>98694</v>
      </c>
      <c r="U2179" t="s">
        <v>16</v>
      </c>
      <c r="V2179">
        <v>308921</v>
      </c>
      <c r="W2179" t="s">
        <v>1284</v>
      </c>
      <c r="X2179" t="s">
        <v>1280</v>
      </c>
      <c r="Y2179" t="s">
        <v>809</v>
      </c>
      <c r="Z2179">
        <v>81</v>
      </c>
      <c r="AA2179" t="s">
        <v>22</v>
      </c>
      <c r="AB2179">
        <v>3938</v>
      </c>
      <c r="AC2179" t="s">
        <v>1281</v>
      </c>
      <c r="AD2179" t="s">
        <v>1280</v>
      </c>
      <c r="AE2179" s="2">
        <v>215141977</v>
      </c>
    </row>
    <row r="2180" spans="1:31" x14ac:dyDescent="0.3">
      <c r="A2180">
        <v>2271436</v>
      </c>
      <c r="B2180" t="s">
        <v>808</v>
      </c>
      <c r="C2180" s="2">
        <v>215141977</v>
      </c>
      <c r="D2180" t="s">
        <v>1286</v>
      </c>
      <c r="E2180">
        <v>39380001</v>
      </c>
      <c r="F2180" t="s">
        <v>75</v>
      </c>
      <c r="G2180" t="s">
        <v>1285</v>
      </c>
      <c r="H2180">
        <v>11001</v>
      </c>
      <c r="I2180" t="s">
        <v>21</v>
      </c>
      <c r="L2180">
        <v>200</v>
      </c>
      <c r="M2180">
        <v>200</v>
      </c>
      <c r="N2180">
        <v>7761</v>
      </c>
      <c r="O2180" t="s">
        <v>38</v>
      </c>
      <c r="P2180">
        <v>286927</v>
      </c>
      <c r="Q2180" t="s">
        <v>16</v>
      </c>
      <c r="R2180">
        <v>308956</v>
      </c>
      <c r="S2180" t="s">
        <v>46</v>
      </c>
      <c r="T2180">
        <v>98694</v>
      </c>
      <c r="U2180" t="s">
        <v>16</v>
      </c>
      <c r="V2180">
        <v>308921</v>
      </c>
      <c r="W2180" t="s">
        <v>1284</v>
      </c>
      <c r="X2180" t="s">
        <v>1282</v>
      </c>
      <c r="Y2180" t="s">
        <v>727</v>
      </c>
      <c r="Z2180">
        <v>81</v>
      </c>
      <c r="AA2180" t="s">
        <v>22</v>
      </c>
      <c r="AB2180">
        <v>3938</v>
      </c>
      <c r="AC2180" t="s">
        <v>1281</v>
      </c>
      <c r="AD2180" t="s">
        <v>1280</v>
      </c>
      <c r="AE2180" s="2">
        <v>215141977</v>
      </c>
    </row>
    <row r="2181" spans="1:31" x14ac:dyDescent="0.3">
      <c r="A2181">
        <v>2273693</v>
      </c>
      <c r="B2181" t="s">
        <v>1156</v>
      </c>
      <c r="C2181" s="2">
        <v>106026546</v>
      </c>
      <c r="D2181" t="s">
        <v>1286</v>
      </c>
      <c r="E2181">
        <v>39380004</v>
      </c>
      <c r="F2181" t="s">
        <v>113</v>
      </c>
      <c r="G2181" t="s">
        <v>113</v>
      </c>
      <c r="H2181">
        <v>5001</v>
      </c>
      <c r="I2181" t="s">
        <v>142</v>
      </c>
      <c r="J2181" t="s">
        <v>144</v>
      </c>
      <c r="L2181">
        <v>6.3030710000000001</v>
      </c>
      <c r="M2181">
        <v>-75.571376000000001</v>
      </c>
      <c r="N2181">
        <v>7761</v>
      </c>
      <c r="O2181" t="s">
        <v>38</v>
      </c>
      <c r="P2181">
        <v>286927</v>
      </c>
      <c r="Q2181" t="s">
        <v>16</v>
      </c>
      <c r="R2181">
        <v>312428</v>
      </c>
      <c r="S2181" t="s">
        <v>20</v>
      </c>
      <c r="T2181">
        <v>98694</v>
      </c>
      <c r="U2181" t="s">
        <v>16</v>
      </c>
      <c r="V2181">
        <v>308921</v>
      </c>
      <c r="W2181" t="s">
        <v>1284</v>
      </c>
      <c r="X2181" t="s">
        <v>1280</v>
      </c>
      <c r="Y2181" t="s">
        <v>1157</v>
      </c>
      <c r="Z2181">
        <v>81</v>
      </c>
      <c r="AA2181" t="s">
        <v>22</v>
      </c>
      <c r="AB2181">
        <v>3938</v>
      </c>
      <c r="AC2181" t="s">
        <v>1281</v>
      </c>
      <c r="AD2181" t="s">
        <v>1280</v>
      </c>
      <c r="AE2181" s="2">
        <v>106026546</v>
      </c>
    </row>
    <row r="2182" spans="1:31" x14ac:dyDescent="0.3">
      <c r="A2182">
        <v>2273694</v>
      </c>
      <c r="B2182" t="s">
        <v>4209</v>
      </c>
      <c r="C2182" s="2">
        <v>106054832</v>
      </c>
      <c r="D2182" t="s">
        <v>1286</v>
      </c>
      <c r="E2182">
        <v>39380004</v>
      </c>
      <c r="F2182" t="s">
        <v>113</v>
      </c>
      <c r="G2182" t="s">
        <v>113</v>
      </c>
      <c r="H2182">
        <v>5001</v>
      </c>
      <c r="I2182" t="s">
        <v>142</v>
      </c>
      <c r="J2182" t="s">
        <v>144</v>
      </c>
      <c r="L2182">
        <v>6.2548519999999996</v>
      </c>
      <c r="M2182">
        <v>-75.617017000000004</v>
      </c>
      <c r="N2182">
        <v>7761</v>
      </c>
      <c r="O2182" t="s">
        <v>38</v>
      </c>
      <c r="P2182">
        <v>286927</v>
      </c>
      <c r="Q2182" t="s">
        <v>16</v>
      </c>
      <c r="R2182">
        <v>312428</v>
      </c>
      <c r="S2182" t="s">
        <v>20</v>
      </c>
      <c r="T2182">
        <v>98694</v>
      </c>
      <c r="U2182" t="s">
        <v>16</v>
      </c>
      <c r="V2182">
        <v>308921</v>
      </c>
      <c r="W2182" t="s">
        <v>1284</v>
      </c>
      <c r="X2182" t="s">
        <v>1280</v>
      </c>
      <c r="Y2182" t="s">
        <v>4208</v>
      </c>
      <c r="Z2182">
        <v>81</v>
      </c>
      <c r="AA2182" t="s">
        <v>22</v>
      </c>
      <c r="AB2182">
        <v>3938</v>
      </c>
      <c r="AC2182" t="s">
        <v>1281</v>
      </c>
      <c r="AD2182" t="s">
        <v>1280</v>
      </c>
      <c r="AE2182" s="2">
        <v>106054832</v>
      </c>
    </row>
    <row r="2183" spans="1:31" x14ac:dyDescent="0.3">
      <c r="A2183">
        <v>2273695</v>
      </c>
      <c r="B2183" t="s">
        <v>4207</v>
      </c>
      <c r="C2183" s="2">
        <v>426029626</v>
      </c>
      <c r="D2183" t="s">
        <v>1286</v>
      </c>
      <c r="E2183">
        <v>39380005</v>
      </c>
      <c r="F2183" t="s">
        <v>17</v>
      </c>
      <c r="G2183" t="s">
        <v>1290</v>
      </c>
      <c r="H2183">
        <v>25513</v>
      </c>
      <c r="I2183" t="s">
        <v>4206</v>
      </c>
      <c r="J2183" t="s">
        <v>42</v>
      </c>
      <c r="L2183">
        <v>5.1299197000000003</v>
      </c>
      <c r="M2183">
        <v>-74.1579519</v>
      </c>
      <c r="N2183">
        <v>7761</v>
      </c>
      <c r="O2183" t="s">
        <v>38</v>
      </c>
      <c r="P2183">
        <v>286927</v>
      </c>
      <c r="Q2183" t="s">
        <v>16</v>
      </c>
      <c r="R2183">
        <v>312429</v>
      </c>
      <c r="S2183" t="s">
        <v>34</v>
      </c>
      <c r="T2183">
        <v>98694</v>
      </c>
      <c r="U2183" t="s">
        <v>16</v>
      </c>
      <c r="V2183">
        <v>308921</v>
      </c>
      <c r="W2183" t="s">
        <v>1284</v>
      </c>
      <c r="X2183" t="s">
        <v>1280</v>
      </c>
      <c r="Y2183" t="s">
        <v>4205</v>
      </c>
      <c r="Z2183">
        <v>81</v>
      </c>
      <c r="AA2183" t="s">
        <v>22</v>
      </c>
      <c r="AB2183">
        <v>3938</v>
      </c>
      <c r="AC2183" t="s">
        <v>1281</v>
      </c>
      <c r="AD2183" t="s">
        <v>1280</v>
      </c>
      <c r="AE2183" s="2">
        <v>426029626</v>
      </c>
    </row>
    <row r="2184" spans="1:31" x14ac:dyDescent="0.3">
      <c r="A2184">
        <v>2273696</v>
      </c>
      <c r="B2184" t="s">
        <v>1128</v>
      </c>
      <c r="C2184" s="2">
        <v>227037702</v>
      </c>
      <c r="D2184" t="s">
        <v>1286</v>
      </c>
      <c r="E2184">
        <v>39380005</v>
      </c>
      <c r="F2184" t="s">
        <v>17</v>
      </c>
      <c r="G2184" t="s">
        <v>1285</v>
      </c>
      <c r="H2184">
        <v>11001</v>
      </c>
      <c r="I2184" t="s">
        <v>21</v>
      </c>
      <c r="J2184" t="s">
        <v>27</v>
      </c>
      <c r="L2184">
        <v>4.7126720000000004</v>
      </c>
      <c r="M2184">
        <v>-74.121227000000005</v>
      </c>
      <c r="N2184">
        <v>7761</v>
      </c>
      <c r="O2184" t="s">
        <v>38</v>
      </c>
      <c r="P2184">
        <v>286927</v>
      </c>
      <c r="Q2184" t="s">
        <v>16</v>
      </c>
      <c r="R2184">
        <v>312428</v>
      </c>
      <c r="S2184" t="s">
        <v>20</v>
      </c>
      <c r="T2184">
        <v>98694</v>
      </c>
      <c r="U2184" t="s">
        <v>16</v>
      </c>
      <c r="V2184">
        <v>308921</v>
      </c>
      <c r="W2184" t="s">
        <v>1284</v>
      </c>
      <c r="X2184" t="s">
        <v>1280</v>
      </c>
      <c r="Y2184" t="s">
        <v>1129</v>
      </c>
      <c r="Z2184">
        <v>81</v>
      </c>
      <c r="AA2184" t="s">
        <v>22</v>
      </c>
      <c r="AB2184">
        <v>3938</v>
      </c>
      <c r="AC2184" t="s">
        <v>1281</v>
      </c>
      <c r="AD2184" t="s">
        <v>1280</v>
      </c>
      <c r="AE2184" s="2">
        <v>227037702</v>
      </c>
    </row>
    <row r="2185" spans="1:31" x14ac:dyDescent="0.3">
      <c r="A2185">
        <v>2271678</v>
      </c>
      <c r="B2185" t="s">
        <v>4204</v>
      </c>
      <c r="C2185" s="2">
        <v>227031510</v>
      </c>
      <c r="D2185" t="s">
        <v>1286</v>
      </c>
      <c r="E2185">
        <v>39380005</v>
      </c>
      <c r="F2185" t="s">
        <v>17</v>
      </c>
      <c r="G2185" t="s">
        <v>1285</v>
      </c>
      <c r="H2185">
        <v>11001</v>
      </c>
      <c r="I2185" t="s">
        <v>21</v>
      </c>
      <c r="J2185" t="s">
        <v>27</v>
      </c>
      <c r="L2185">
        <v>4.7517190999999999</v>
      </c>
      <c r="M2185">
        <v>-74.027783400000004</v>
      </c>
      <c r="N2185">
        <v>7761</v>
      </c>
      <c r="O2185" t="s">
        <v>38</v>
      </c>
      <c r="P2185">
        <v>286927</v>
      </c>
      <c r="Q2185" t="s">
        <v>16</v>
      </c>
      <c r="R2185">
        <v>312428</v>
      </c>
      <c r="S2185" t="s">
        <v>20</v>
      </c>
      <c r="T2185">
        <v>98694</v>
      </c>
      <c r="U2185" t="s">
        <v>16</v>
      </c>
      <c r="V2185">
        <v>308921</v>
      </c>
      <c r="W2185" t="s">
        <v>1284</v>
      </c>
      <c r="X2185" t="s">
        <v>1280</v>
      </c>
      <c r="Y2185" t="s">
        <v>4203</v>
      </c>
      <c r="Z2185">
        <v>81</v>
      </c>
      <c r="AA2185" t="s">
        <v>22</v>
      </c>
      <c r="AB2185">
        <v>3938</v>
      </c>
      <c r="AC2185" t="s">
        <v>1281</v>
      </c>
      <c r="AD2185" t="s">
        <v>1280</v>
      </c>
      <c r="AE2185" s="2">
        <v>227031510</v>
      </c>
    </row>
    <row r="2186" spans="1:31" x14ac:dyDescent="0.3">
      <c r="A2186">
        <v>2272850</v>
      </c>
      <c r="B2186" t="s">
        <v>4204</v>
      </c>
      <c r="C2186" s="2">
        <v>227031510</v>
      </c>
      <c r="D2186" t="s">
        <v>1286</v>
      </c>
      <c r="E2186">
        <v>39380005</v>
      </c>
      <c r="F2186" t="s">
        <v>17</v>
      </c>
      <c r="G2186" t="s">
        <v>1285</v>
      </c>
      <c r="H2186">
        <v>11001</v>
      </c>
      <c r="I2186" t="s">
        <v>21</v>
      </c>
      <c r="L2186">
        <v>200</v>
      </c>
      <c r="M2186">
        <v>200</v>
      </c>
      <c r="N2186">
        <v>7761</v>
      </c>
      <c r="O2186" t="s">
        <v>38</v>
      </c>
      <c r="P2186">
        <v>286927</v>
      </c>
      <c r="Q2186" t="s">
        <v>16</v>
      </c>
      <c r="R2186">
        <v>308956</v>
      </c>
      <c r="S2186" t="s">
        <v>46</v>
      </c>
      <c r="T2186">
        <v>98694</v>
      </c>
      <c r="U2186" t="s">
        <v>16</v>
      </c>
      <c r="V2186">
        <v>308921</v>
      </c>
      <c r="W2186" t="s">
        <v>1284</v>
      </c>
      <c r="X2186" t="s">
        <v>1282</v>
      </c>
      <c r="Y2186" t="s">
        <v>727</v>
      </c>
      <c r="Z2186">
        <v>81</v>
      </c>
      <c r="AA2186" t="s">
        <v>22</v>
      </c>
      <c r="AB2186">
        <v>3938</v>
      </c>
      <c r="AC2186" t="s">
        <v>1281</v>
      </c>
      <c r="AD2186" t="s">
        <v>1280</v>
      </c>
      <c r="AE2186" s="2">
        <v>227031510</v>
      </c>
    </row>
    <row r="2187" spans="1:31" x14ac:dyDescent="0.3">
      <c r="A2187">
        <v>2273697</v>
      </c>
      <c r="B2187" t="s">
        <v>4204</v>
      </c>
      <c r="C2187" s="2">
        <v>227031510</v>
      </c>
      <c r="D2187" t="s">
        <v>1286</v>
      </c>
      <c r="E2187">
        <v>39380005</v>
      </c>
      <c r="F2187" t="s">
        <v>17</v>
      </c>
      <c r="G2187" t="s">
        <v>1285</v>
      </c>
      <c r="H2187">
        <v>11001</v>
      </c>
      <c r="I2187" t="s">
        <v>21</v>
      </c>
      <c r="L2187">
        <v>4.7517190999999999</v>
      </c>
      <c r="M2187">
        <v>-74.027783400000004</v>
      </c>
      <c r="N2187">
        <v>7761</v>
      </c>
      <c r="O2187" t="s">
        <v>38</v>
      </c>
      <c r="P2187">
        <v>286927</v>
      </c>
      <c r="Q2187" t="s">
        <v>16</v>
      </c>
      <c r="R2187">
        <v>308956</v>
      </c>
      <c r="S2187" t="s">
        <v>46</v>
      </c>
      <c r="T2187">
        <v>98694</v>
      </c>
      <c r="U2187" t="s">
        <v>16</v>
      </c>
      <c r="V2187">
        <v>308921</v>
      </c>
      <c r="W2187" t="s">
        <v>1284</v>
      </c>
      <c r="X2187" t="s">
        <v>1282</v>
      </c>
      <c r="Y2187" t="s">
        <v>4203</v>
      </c>
      <c r="Z2187">
        <v>81</v>
      </c>
      <c r="AA2187" t="s">
        <v>22</v>
      </c>
      <c r="AB2187">
        <v>3938</v>
      </c>
      <c r="AC2187" t="s">
        <v>1281</v>
      </c>
      <c r="AD2187" t="s">
        <v>1280</v>
      </c>
      <c r="AE2187" s="2">
        <v>227031510</v>
      </c>
    </row>
    <row r="2188" spans="1:31" x14ac:dyDescent="0.3">
      <c r="A2188">
        <v>2271679</v>
      </c>
      <c r="B2188" t="s">
        <v>4202</v>
      </c>
      <c r="C2188" s="2">
        <v>215115928</v>
      </c>
      <c r="D2188" t="s">
        <v>1286</v>
      </c>
      <c r="E2188">
        <v>39380001</v>
      </c>
      <c r="F2188" t="s">
        <v>75</v>
      </c>
      <c r="G2188" t="s">
        <v>1285</v>
      </c>
      <c r="H2188">
        <v>11001</v>
      </c>
      <c r="I2188" t="s">
        <v>21</v>
      </c>
      <c r="J2188" t="s">
        <v>64</v>
      </c>
      <c r="L2188">
        <v>4.6970232000000003</v>
      </c>
      <c r="M2188">
        <v>-74.166847099999998</v>
      </c>
      <c r="N2188">
        <v>7761</v>
      </c>
      <c r="O2188" t="s">
        <v>38</v>
      </c>
      <c r="P2188">
        <v>286927</v>
      </c>
      <c r="Q2188" t="s">
        <v>16</v>
      </c>
      <c r="R2188">
        <v>312428</v>
      </c>
      <c r="S2188" t="s">
        <v>20</v>
      </c>
      <c r="T2188">
        <v>98694</v>
      </c>
      <c r="U2188" t="s">
        <v>16</v>
      </c>
      <c r="V2188">
        <v>308921</v>
      </c>
      <c r="W2188" t="s">
        <v>1284</v>
      </c>
      <c r="X2188" t="s">
        <v>1280</v>
      </c>
      <c r="Y2188" t="s">
        <v>4201</v>
      </c>
      <c r="Z2188">
        <v>81</v>
      </c>
      <c r="AA2188" t="s">
        <v>22</v>
      </c>
      <c r="AB2188">
        <v>3938</v>
      </c>
      <c r="AC2188" t="s">
        <v>1281</v>
      </c>
      <c r="AD2188" t="s">
        <v>1280</v>
      </c>
      <c r="AE2188" s="2">
        <v>215115928</v>
      </c>
    </row>
    <row r="2189" spans="1:31" x14ac:dyDescent="0.3">
      <c r="A2189">
        <v>2272841</v>
      </c>
      <c r="B2189" t="s">
        <v>4202</v>
      </c>
      <c r="C2189" s="2">
        <v>215115928</v>
      </c>
      <c r="D2189" t="s">
        <v>1286</v>
      </c>
      <c r="E2189">
        <v>39380001</v>
      </c>
      <c r="F2189" t="s">
        <v>75</v>
      </c>
      <c r="G2189" t="s">
        <v>1285</v>
      </c>
      <c r="H2189">
        <v>11001</v>
      </c>
      <c r="I2189" t="s">
        <v>21</v>
      </c>
      <c r="L2189">
        <v>200</v>
      </c>
      <c r="M2189">
        <v>200</v>
      </c>
      <c r="N2189">
        <v>7761</v>
      </c>
      <c r="O2189" t="s">
        <v>38</v>
      </c>
      <c r="P2189">
        <v>286927</v>
      </c>
      <c r="Q2189" t="s">
        <v>16</v>
      </c>
      <c r="R2189">
        <v>308956</v>
      </c>
      <c r="S2189" t="s">
        <v>46</v>
      </c>
      <c r="T2189">
        <v>98694</v>
      </c>
      <c r="U2189" t="s">
        <v>16</v>
      </c>
      <c r="V2189">
        <v>308921</v>
      </c>
      <c r="W2189" t="s">
        <v>1284</v>
      </c>
      <c r="X2189" t="s">
        <v>1282</v>
      </c>
      <c r="Y2189" t="s">
        <v>727</v>
      </c>
      <c r="Z2189">
        <v>81</v>
      </c>
      <c r="AA2189" t="s">
        <v>22</v>
      </c>
      <c r="AB2189">
        <v>3938</v>
      </c>
      <c r="AC2189" t="s">
        <v>1281</v>
      </c>
      <c r="AD2189" t="s">
        <v>1280</v>
      </c>
      <c r="AE2189" s="2">
        <v>215115928</v>
      </c>
    </row>
    <row r="2190" spans="1:31" x14ac:dyDescent="0.3">
      <c r="A2190">
        <v>2273698</v>
      </c>
      <c r="B2190" t="s">
        <v>4202</v>
      </c>
      <c r="C2190" s="2">
        <v>215115928</v>
      </c>
      <c r="D2190" t="s">
        <v>1286</v>
      </c>
      <c r="E2190">
        <v>39380001</v>
      </c>
      <c r="F2190" t="s">
        <v>75</v>
      </c>
      <c r="G2190" t="s">
        <v>1285</v>
      </c>
      <c r="H2190">
        <v>11001</v>
      </c>
      <c r="I2190" t="s">
        <v>21</v>
      </c>
      <c r="L2190">
        <v>4.6970232000000003</v>
      </c>
      <c r="M2190">
        <v>-74.166847099999998</v>
      </c>
      <c r="N2190">
        <v>7761</v>
      </c>
      <c r="O2190" t="s">
        <v>38</v>
      </c>
      <c r="P2190">
        <v>286927</v>
      </c>
      <c r="Q2190" t="s">
        <v>16</v>
      </c>
      <c r="R2190">
        <v>308956</v>
      </c>
      <c r="S2190" t="s">
        <v>46</v>
      </c>
      <c r="T2190">
        <v>98694</v>
      </c>
      <c r="U2190" t="s">
        <v>16</v>
      </c>
      <c r="V2190">
        <v>308921</v>
      </c>
      <c r="W2190" t="s">
        <v>1284</v>
      </c>
      <c r="X2190" t="s">
        <v>1282</v>
      </c>
      <c r="Y2190" t="s">
        <v>4201</v>
      </c>
      <c r="Z2190">
        <v>81</v>
      </c>
      <c r="AA2190" t="s">
        <v>22</v>
      </c>
      <c r="AB2190">
        <v>3938</v>
      </c>
      <c r="AC2190" t="s">
        <v>1281</v>
      </c>
      <c r="AD2190" t="s">
        <v>1280</v>
      </c>
      <c r="AE2190" s="2">
        <v>215115928</v>
      </c>
    </row>
    <row r="2191" spans="1:31" x14ac:dyDescent="0.3">
      <c r="A2191">
        <v>2273699</v>
      </c>
      <c r="B2191" t="s">
        <v>4200</v>
      </c>
      <c r="C2191" s="2">
        <v>106043274</v>
      </c>
      <c r="D2191" t="s">
        <v>1286</v>
      </c>
      <c r="E2191">
        <v>39380004</v>
      </c>
      <c r="F2191" t="s">
        <v>113</v>
      </c>
      <c r="G2191" t="s">
        <v>113</v>
      </c>
      <c r="H2191">
        <v>5001</v>
      </c>
      <c r="I2191" t="s">
        <v>142</v>
      </c>
      <c r="J2191" t="s">
        <v>144</v>
      </c>
      <c r="L2191">
        <v>6.2739029999999998</v>
      </c>
      <c r="M2191">
        <v>-75.611306999999996</v>
      </c>
      <c r="N2191">
        <v>7761</v>
      </c>
      <c r="O2191" t="s">
        <v>38</v>
      </c>
      <c r="P2191">
        <v>286927</v>
      </c>
      <c r="Q2191" t="s">
        <v>16</v>
      </c>
      <c r="R2191">
        <v>312428</v>
      </c>
      <c r="S2191" t="s">
        <v>20</v>
      </c>
      <c r="T2191">
        <v>98694</v>
      </c>
      <c r="U2191" t="s">
        <v>16</v>
      </c>
      <c r="V2191">
        <v>308921</v>
      </c>
      <c r="W2191" t="s">
        <v>1284</v>
      </c>
      <c r="X2191" t="s">
        <v>1280</v>
      </c>
      <c r="Y2191" t="s">
        <v>4199</v>
      </c>
      <c r="Z2191">
        <v>81</v>
      </c>
      <c r="AA2191" t="s">
        <v>22</v>
      </c>
      <c r="AB2191">
        <v>3938</v>
      </c>
      <c r="AC2191" t="s">
        <v>1281</v>
      </c>
      <c r="AD2191" t="s">
        <v>1280</v>
      </c>
      <c r="AE2191" s="2">
        <v>106043274</v>
      </c>
    </row>
    <row r="2192" spans="1:31" x14ac:dyDescent="0.3">
      <c r="A2192">
        <v>2273700</v>
      </c>
      <c r="B2192" t="s">
        <v>4198</v>
      </c>
      <c r="C2192" s="2">
        <v>106224111</v>
      </c>
      <c r="D2192" t="s">
        <v>1286</v>
      </c>
      <c r="E2192">
        <v>39380004</v>
      </c>
      <c r="F2192" t="s">
        <v>113</v>
      </c>
      <c r="G2192" t="s">
        <v>113</v>
      </c>
      <c r="H2192">
        <v>5088</v>
      </c>
      <c r="I2192" t="s">
        <v>358</v>
      </c>
      <c r="J2192" t="s">
        <v>144</v>
      </c>
      <c r="L2192">
        <v>6.3206499999999997</v>
      </c>
      <c r="M2192">
        <v>-75.558970000000002</v>
      </c>
      <c r="N2192">
        <v>7761</v>
      </c>
      <c r="O2192" t="s">
        <v>38</v>
      </c>
      <c r="P2192">
        <v>286927</v>
      </c>
      <c r="Q2192" t="s">
        <v>16</v>
      </c>
      <c r="R2192">
        <v>312428</v>
      </c>
      <c r="S2192" t="s">
        <v>20</v>
      </c>
      <c r="T2192">
        <v>98694</v>
      </c>
      <c r="U2192" t="s">
        <v>16</v>
      </c>
      <c r="V2192">
        <v>308921</v>
      </c>
      <c r="W2192" t="s">
        <v>1284</v>
      </c>
      <c r="X2192" t="s">
        <v>1280</v>
      </c>
      <c r="Y2192" t="s">
        <v>4197</v>
      </c>
      <c r="Z2192">
        <v>81</v>
      </c>
      <c r="AA2192" t="s">
        <v>22</v>
      </c>
      <c r="AB2192">
        <v>3938</v>
      </c>
      <c r="AC2192" t="s">
        <v>1281</v>
      </c>
      <c r="AD2192" t="s">
        <v>1280</v>
      </c>
      <c r="AE2192" s="2">
        <v>106224111</v>
      </c>
    </row>
    <row r="2193" spans="1:31" x14ac:dyDescent="0.3">
      <c r="A2193">
        <v>2273701</v>
      </c>
      <c r="B2193" t="s">
        <v>4196</v>
      </c>
      <c r="C2193" s="2">
        <v>422169335</v>
      </c>
      <c r="D2193" t="s">
        <v>1286</v>
      </c>
      <c r="E2193">
        <v>39380001</v>
      </c>
      <c r="F2193" t="s">
        <v>75</v>
      </c>
      <c r="G2193" t="s">
        <v>1285</v>
      </c>
      <c r="H2193">
        <v>11001</v>
      </c>
      <c r="I2193" t="s">
        <v>21</v>
      </c>
      <c r="J2193" t="s">
        <v>133</v>
      </c>
      <c r="L2193">
        <v>4.5834313499999997</v>
      </c>
      <c r="M2193">
        <v>-74.124197839999994</v>
      </c>
      <c r="N2193">
        <v>7761</v>
      </c>
      <c r="O2193" t="s">
        <v>38</v>
      </c>
      <c r="P2193">
        <v>286927</v>
      </c>
      <c r="Q2193" t="s">
        <v>16</v>
      </c>
      <c r="R2193">
        <v>312429</v>
      </c>
      <c r="S2193" t="s">
        <v>34</v>
      </c>
      <c r="T2193">
        <v>98694</v>
      </c>
      <c r="U2193" t="s">
        <v>16</v>
      </c>
      <c r="V2193">
        <v>308921</v>
      </c>
      <c r="W2193" t="s">
        <v>1284</v>
      </c>
      <c r="X2193" t="s">
        <v>1280</v>
      </c>
      <c r="Y2193" t="s">
        <v>4195</v>
      </c>
      <c r="Z2193">
        <v>81</v>
      </c>
      <c r="AA2193" t="s">
        <v>22</v>
      </c>
      <c r="AB2193">
        <v>3938</v>
      </c>
      <c r="AC2193" t="s">
        <v>1281</v>
      </c>
      <c r="AD2193" t="s">
        <v>1280</v>
      </c>
      <c r="AE2193" s="2">
        <v>422169335</v>
      </c>
    </row>
    <row r="2194" spans="1:31" x14ac:dyDescent="0.3">
      <c r="A2194">
        <v>2273702</v>
      </c>
      <c r="B2194" t="s">
        <v>4194</v>
      </c>
      <c r="C2194" s="2">
        <v>106208985</v>
      </c>
      <c r="D2194" t="s">
        <v>1286</v>
      </c>
      <c r="E2194">
        <v>39380004</v>
      </c>
      <c r="F2194" t="s">
        <v>113</v>
      </c>
      <c r="G2194" t="s">
        <v>113</v>
      </c>
      <c r="H2194">
        <v>5088</v>
      </c>
      <c r="I2194" t="s">
        <v>358</v>
      </c>
      <c r="J2194" t="s">
        <v>144</v>
      </c>
      <c r="L2194">
        <v>6.3376239999999999</v>
      </c>
      <c r="M2194">
        <v>-75.572169000000002</v>
      </c>
      <c r="N2194">
        <v>7761</v>
      </c>
      <c r="O2194" t="s">
        <v>38</v>
      </c>
      <c r="P2194">
        <v>286927</v>
      </c>
      <c r="Q2194" t="s">
        <v>16</v>
      </c>
      <c r="R2194">
        <v>312429</v>
      </c>
      <c r="S2194" t="s">
        <v>34</v>
      </c>
      <c r="T2194">
        <v>98694</v>
      </c>
      <c r="U2194" t="s">
        <v>16</v>
      </c>
      <c r="V2194">
        <v>308921</v>
      </c>
      <c r="W2194" t="s">
        <v>1284</v>
      </c>
      <c r="X2194" t="s">
        <v>1280</v>
      </c>
      <c r="Y2194" t="s">
        <v>4193</v>
      </c>
      <c r="Z2194">
        <v>81</v>
      </c>
      <c r="AA2194" t="s">
        <v>22</v>
      </c>
      <c r="AB2194">
        <v>3938</v>
      </c>
      <c r="AC2194" t="s">
        <v>1281</v>
      </c>
      <c r="AD2194" t="s">
        <v>1280</v>
      </c>
      <c r="AE2194" s="2">
        <v>106208985</v>
      </c>
    </row>
    <row r="2195" spans="1:31" x14ac:dyDescent="0.3">
      <c r="A2195">
        <v>2273703</v>
      </c>
      <c r="B2195" t="s">
        <v>4192</v>
      </c>
      <c r="C2195" s="2">
        <v>101071465</v>
      </c>
      <c r="D2195" t="s">
        <v>1286</v>
      </c>
      <c r="E2195">
        <v>39380002</v>
      </c>
      <c r="F2195" t="s">
        <v>83</v>
      </c>
      <c r="G2195" t="s">
        <v>1445</v>
      </c>
      <c r="H2195">
        <v>8758</v>
      </c>
      <c r="I2195" t="s">
        <v>927</v>
      </c>
      <c r="J2195" t="s">
        <v>88</v>
      </c>
      <c r="L2195">
        <v>10.9104987</v>
      </c>
      <c r="M2195">
        <v>-74.779291299999997</v>
      </c>
      <c r="N2195">
        <v>7761</v>
      </c>
      <c r="O2195" t="s">
        <v>38</v>
      </c>
      <c r="P2195">
        <v>286927</v>
      </c>
      <c r="Q2195" t="s">
        <v>16</v>
      </c>
      <c r="R2195">
        <v>312428</v>
      </c>
      <c r="S2195" t="s">
        <v>20</v>
      </c>
      <c r="T2195">
        <v>98694</v>
      </c>
      <c r="U2195" t="s">
        <v>16</v>
      </c>
      <c r="V2195">
        <v>308921</v>
      </c>
      <c r="W2195" t="s">
        <v>1284</v>
      </c>
      <c r="X2195" t="s">
        <v>1280</v>
      </c>
      <c r="Y2195" t="s">
        <v>4191</v>
      </c>
      <c r="Z2195">
        <v>81</v>
      </c>
      <c r="AA2195" t="s">
        <v>22</v>
      </c>
      <c r="AB2195">
        <v>3938</v>
      </c>
      <c r="AC2195" t="s">
        <v>1281</v>
      </c>
      <c r="AD2195" t="s">
        <v>1280</v>
      </c>
      <c r="AE2195" s="2">
        <v>101071465</v>
      </c>
    </row>
    <row r="2196" spans="1:31" x14ac:dyDescent="0.3">
      <c r="A2196">
        <v>2273704</v>
      </c>
      <c r="B2196" t="s">
        <v>4190</v>
      </c>
      <c r="C2196" s="2">
        <v>422162183</v>
      </c>
      <c r="D2196" t="s">
        <v>1286</v>
      </c>
      <c r="E2196">
        <v>39380001</v>
      </c>
      <c r="F2196" t="s">
        <v>75</v>
      </c>
      <c r="G2196" t="s">
        <v>1285</v>
      </c>
      <c r="H2196">
        <v>11001</v>
      </c>
      <c r="I2196" t="s">
        <v>21</v>
      </c>
      <c r="J2196" t="s">
        <v>133</v>
      </c>
      <c r="L2196">
        <v>4.5674045000000003</v>
      </c>
      <c r="M2196">
        <v>-74.130250000000004</v>
      </c>
      <c r="N2196">
        <v>7761</v>
      </c>
      <c r="O2196" t="s">
        <v>38</v>
      </c>
      <c r="P2196">
        <v>286927</v>
      </c>
      <c r="Q2196" t="s">
        <v>16</v>
      </c>
      <c r="R2196">
        <v>312428</v>
      </c>
      <c r="S2196" t="s">
        <v>20</v>
      </c>
      <c r="T2196">
        <v>98694</v>
      </c>
      <c r="U2196" t="s">
        <v>16</v>
      </c>
      <c r="V2196">
        <v>308921</v>
      </c>
      <c r="W2196" t="s">
        <v>1284</v>
      </c>
      <c r="X2196" t="s">
        <v>1280</v>
      </c>
      <c r="Y2196" t="s">
        <v>4189</v>
      </c>
      <c r="Z2196">
        <v>81</v>
      </c>
      <c r="AA2196" t="s">
        <v>22</v>
      </c>
      <c r="AB2196">
        <v>3938</v>
      </c>
      <c r="AC2196" t="s">
        <v>1281</v>
      </c>
      <c r="AD2196" t="s">
        <v>1280</v>
      </c>
      <c r="AE2196" s="2">
        <v>422162183</v>
      </c>
    </row>
    <row r="2197" spans="1:31" x14ac:dyDescent="0.3">
      <c r="A2197">
        <v>2273705</v>
      </c>
      <c r="B2197" t="s">
        <v>912</v>
      </c>
      <c r="C2197" s="2">
        <v>106026251</v>
      </c>
      <c r="D2197" t="s">
        <v>1286</v>
      </c>
      <c r="E2197">
        <v>39380004</v>
      </c>
      <c r="F2197" t="s">
        <v>113</v>
      </c>
      <c r="G2197" t="s">
        <v>113</v>
      </c>
      <c r="H2197">
        <v>5088</v>
      </c>
      <c r="I2197" t="s">
        <v>358</v>
      </c>
      <c r="J2197" t="s">
        <v>144</v>
      </c>
      <c r="L2197">
        <v>6.3385470000000002</v>
      </c>
      <c r="M2197">
        <v>-75.549497000000002</v>
      </c>
      <c r="N2197">
        <v>7761</v>
      </c>
      <c r="O2197" t="s">
        <v>38</v>
      </c>
      <c r="P2197">
        <v>286927</v>
      </c>
      <c r="Q2197" t="s">
        <v>16</v>
      </c>
      <c r="R2197">
        <v>312428</v>
      </c>
      <c r="S2197" t="s">
        <v>20</v>
      </c>
      <c r="T2197">
        <v>98694</v>
      </c>
      <c r="U2197" t="s">
        <v>16</v>
      </c>
      <c r="V2197">
        <v>308921</v>
      </c>
      <c r="W2197" t="s">
        <v>1284</v>
      </c>
      <c r="X2197" t="s">
        <v>1280</v>
      </c>
      <c r="Y2197" t="s">
        <v>913</v>
      </c>
      <c r="Z2197">
        <v>81</v>
      </c>
      <c r="AA2197" t="s">
        <v>22</v>
      </c>
      <c r="AB2197">
        <v>3938</v>
      </c>
      <c r="AC2197" t="s">
        <v>1281</v>
      </c>
      <c r="AD2197" t="s">
        <v>1280</v>
      </c>
      <c r="AE2197" s="2">
        <v>106026251</v>
      </c>
    </row>
    <row r="2198" spans="1:31" x14ac:dyDescent="0.3">
      <c r="A2198">
        <v>2273706</v>
      </c>
      <c r="B2198" t="s">
        <v>4187</v>
      </c>
      <c r="C2198" s="2">
        <v>422204733</v>
      </c>
      <c r="D2198" t="s">
        <v>1286</v>
      </c>
      <c r="E2198">
        <v>39380001</v>
      </c>
      <c r="F2198" t="s">
        <v>75</v>
      </c>
      <c r="G2198" t="s">
        <v>1290</v>
      </c>
      <c r="H2198">
        <v>25754</v>
      </c>
      <c r="I2198" t="s">
        <v>135</v>
      </c>
      <c r="L2198">
        <v>4.5936602200000003</v>
      </c>
      <c r="M2198">
        <v>-74.196169089999998</v>
      </c>
      <c r="N2198">
        <v>9256</v>
      </c>
      <c r="O2198" t="s">
        <v>19</v>
      </c>
      <c r="P2198">
        <v>286927</v>
      </c>
      <c r="Q2198" t="s">
        <v>16</v>
      </c>
      <c r="R2198">
        <v>308956</v>
      </c>
      <c r="S2198" t="s">
        <v>46</v>
      </c>
      <c r="T2198">
        <v>98694</v>
      </c>
      <c r="U2198" t="s">
        <v>16</v>
      </c>
      <c r="V2198">
        <v>308921</v>
      </c>
      <c r="W2198" t="s">
        <v>1284</v>
      </c>
      <c r="X2198" t="s">
        <v>1282</v>
      </c>
      <c r="Y2198" t="s">
        <v>4188</v>
      </c>
      <c r="Z2198">
        <v>81</v>
      </c>
      <c r="AA2198" t="s">
        <v>22</v>
      </c>
      <c r="AB2198">
        <v>3938</v>
      </c>
      <c r="AC2198" t="s">
        <v>1281</v>
      </c>
      <c r="AD2198" t="s">
        <v>1280</v>
      </c>
      <c r="AE2198" s="2">
        <v>422204733</v>
      </c>
    </row>
    <row r="2199" spans="1:31" x14ac:dyDescent="0.3">
      <c r="A2199">
        <v>2272946</v>
      </c>
      <c r="B2199" t="s">
        <v>4187</v>
      </c>
      <c r="C2199" s="2">
        <v>422204733</v>
      </c>
      <c r="D2199" t="s">
        <v>1286</v>
      </c>
      <c r="E2199">
        <v>39380001</v>
      </c>
      <c r="F2199" t="s">
        <v>75</v>
      </c>
      <c r="G2199" t="s">
        <v>1290</v>
      </c>
      <c r="H2199">
        <v>25754</v>
      </c>
      <c r="I2199" t="s">
        <v>135</v>
      </c>
      <c r="J2199" t="s">
        <v>133</v>
      </c>
      <c r="L2199">
        <v>4.5936602200000003</v>
      </c>
      <c r="M2199">
        <v>-74.196169089999998</v>
      </c>
      <c r="N2199">
        <v>9256</v>
      </c>
      <c r="O2199" t="s">
        <v>19</v>
      </c>
      <c r="P2199">
        <v>286927</v>
      </c>
      <c r="Q2199" t="s">
        <v>16</v>
      </c>
      <c r="R2199">
        <v>312428</v>
      </c>
      <c r="S2199" t="s">
        <v>20</v>
      </c>
      <c r="T2199">
        <v>98694</v>
      </c>
      <c r="U2199" t="s">
        <v>16</v>
      </c>
      <c r="V2199">
        <v>308921</v>
      </c>
      <c r="W2199" t="s">
        <v>1284</v>
      </c>
      <c r="X2199" t="s">
        <v>1280</v>
      </c>
      <c r="Y2199" t="s">
        <v>4188</v>
      </c>
      <c r="Z2199">
        <v>81</v>
      </c>
      <c r="AA2199" t="s">
        <v>22</v>
      </c>
      <c r="AB2199">
        <v>3938</v>
      </c>
      <c r="AC2199" t="s">
        <v>1281</v>
      </c>
      <c r="AD2199" t="s">
        <v>1280</v>
      </c>
      <c r="AE2199" s="2">
        <v>422204733</v>
      </c>
    </row>
    <row r="2200" spans="1:31" x14ac:dyDescent="0.3">
      <c r="A2200">
        <v>2271680</v>
      </c>
      <c r="B2200" t="s">
        <v>4187</v>
      </c>
      <c r="C2200" s="2">
        <v>422204733</v>
      </c>
      <c r="D2200" t="s">
        <v>1286</v>
      </c>
      <c r="E2200">
        <v>39380001</v>
      </c>
      <c r="F2200" t="s">
        <v>75</v>
      </c>
      <c r="G2200" t="s">
        <v>1290</v>
      </c>
      <c r="H2200">
        <v>25754</v>
      </c>
      <c r="I2200" t="s">
        <v>135</v>
      </c>
      <c r="L2200">
        <v>200</v>
      </c>
      <c r="M2200">
        <v>200</v>
      </c>
      <c r="N2200">
        <v>9256</v>
      </c>
      <c r="O2200" t="s">
        <v>19</v>
      </c>
      <c r="P2200">
        <v>286927</v>
      </c>
      <c r="Q2200" t="s">
        <v>16</v>
      </c>
      <c r="R2200">
        <v>308956</v>
      </c>
      <c r="S2200" t="s">
        <v>46</v>
      </c>
      <c r="T2200">
        <v>98694</v>
      </c>
      <c r="U2200" t="s">
        <v>16</v>
      </c>
      <c r="V2200">
        <v>308921</v>
      </c>
      <c r="W2200" t="s">
        <v>1284</v>
      </c>
      <c r="X2200" t="s">
        <v>1282</v>
      </c>
      <c r="Y2200" t="s">
        <v>727</v>
      </c>
      <c r="Z2200">
        <v>81</v>
      </c>
      <c r="AA2200" t="s">
        <v>22</v>
      </c>
      <c r="AB2200">
        <v>3938</v>
      </c>
      <c r="AC2200" t="s">
        <v>1281</v>
      </c>
      <c r="AD2200" t="s">
        <v>1280</v>
      </c>
      <c r="AE2200" s="2">
        <v>422204733</v>
      </c>
    </row>
    <row r="2201" spans="1:31" x14ac:dyDescent="0.3">
      <c r="A2201">
        <v>2272914</v>
      </c>
      <c r="B2201" t="s">
        <v>4186</v>
      </c>
      <c r="C2201" s="2">
        <v>106191472</v>
      </c>
      <c r="D2201" t="s">
        <v>1286</v>
      </c>
      <c r="E2201">
        <v>39380004</v>
      </c>
      <c r="F2201" t="s">
        <v>113</v>
      </c>
      <c r="G2201" t="s">
        <v>113</v>
      </c>
      <c r="H2201">
        <v>5001</v>
      </c>
      <c r="I2201" t="s">
        <v>142</v>
      </c>
      <c r="L2201">
        <v>200</v>
      </c>
      <c r="M2201">
        <v>200</v>
      </c>
      <c r="N2201">
        <v>7761</v>
      </c>
      <c r="O2201" t="s">
        <v>38</v>
      </c>
      <c r="P2201">
        <v>286927</v>
      </c>
      <c r="Q2201" t="s">
        <v>16</v>
      </c>
      <c r="R2201">
        <v>308956</v>
      </c>
      <c r="S2201" t="s">
        <v>46</v>
      </c>
      <c r="T2201">
        <v>98694</v>
      </c>
      <c r="U2201" t="s">
        <v>16</v>
      </c>
      <c r="V2201">
        <v>308921</v>
      </c>
      <c r="W2201" t="s">
        <v>1284</v>
      </c>
      <c r="X2201" t="s">
        <v>1282</v>
      </c>
      <c r="Y2201" t="s">
        <v>727</v>
      </c>
      <c r="Z2201">
        <v>81</v>
      </c>
      <c r="AA2201" t="s">
        <v>22</v>
      </c>
      <c r="AB2201">
        <v>3938</v>
      </c>
      <c r="AC2201" t="s">
        <v>1281</v>
      </c>
      <c r="AD2201" t="s">
        <v>1280</v>
      </c>
      <c r="AE2201" s="2">
        <v>106191472</v>
      </c>
    </row>
    <row r="2202" spans="1:31" x14ac:dyDescent="0.3">
      <c r="A2202">
        <v>2273707</v>
      </c>
      <c r="B2202" t="s">
        <v>4186</v>
      </c>
      <c r="C2202" s="2">
        <v>106191472</v>
      </c>
      <c r="D2202" t="s">
        <v>1286</v>
      </c>
      <c r="E2202">
        <v>39380004</v>
      </c>
      <c r="F2202" t="s">
        <v>113</v>
      </c>
      <c r="G2202" t="s">
        <v>113</v>
      </c>
      <c r="H2202">
        <v>5001</v>
      </c>
      <c r="I2202" t="s">
        <v>142</v>
      </c>
      <c r="L2202">
        <v>6.2961020000000003</v>
      </c>
      <c r="M2202">
        <v>-75.580787999999998</v>
      </c>
      <c r="N2202">
        <v>7761</v>
      </c>
      <c r="O2202" t="s">
        <v>38</v>
      </c>
      <c r="P2202">
        <v>286927</v>
      </c>
      <c r="Q2202" t="s">
        <v>16</v>
      </c>
      <c r="R2202">
        <v>308956</v>
      </c>
      <c r="S2202" t="s">
        <v>46</v>
      </c>
      <c r="T2202">
        <v>98694</v>
      </c>
      <c r="U2202" t="s">
        <v>16</v>
      </c>
      <c r="V2202">
        <v>308921</v>
      </c>
      <c r="W2202" t="s">
        <v>1284</v>
      </c>
      <c r="X2202" t="s">
        <v>1282</v>
      </c>
      <c r="Y2202" t="s">
        <v>4185</v>
      </c>
      <c r="Z2202">
        <v>81</v>
      </c>
      <c r="AA2202" t="s">
        <v>22</v>
      </c>
      <c r="AB2202">
        <v>3938</v>
      </c>
      <c r="AC2202" t="s">
        <v>1281</v>
      </c>
      <c r="AD2202" t="s">
        <v>1280</v>
      </c>
      <c r="AE2202" s="2">
        <v>106191472</v>
      </c>
    </row>
    <row r="2203" spans="1:31" x14ac:dyDescent="0.3">
      <c r="A2203">
        <v>2271681</v>
      </c>
      <c r="B2203" t="s">
        <v>4186</v>
      </c>
      <c r="C2203" s="2">
        <v>106191472</v>
      </c>
      <c r="D2203" t="s">
        <v>1286</v>
      </c>
      <c r="E2203">
        <v>39380004</v>
      </c>
      <c r="F2203" t="s">
        <v>113</v>
      </c>
      <c r="G2203" t="s">
        <v>113</v>
      </c>
      <c r="H2203">
        <v>5001</v>
      </c>
      <c r="I2203" t="s">
        <v>142</v>
      </c>
      <c r="J2203" t="s">
        <v>144</v>
      </c>
      <c r="L2203">
        <v>6.2961020000000003</v>
      </c>
      <c r="M2203">
        <v>-75.580787999999998</v>
      </c>
      <c r="N2203">
        <v>7761</v>
      </c>
      <c r="O2203" t="s">
        <v>38</v>
      </c>
      <c r="P2203">
        <v>286927</v>
      </c>
      <c r="Q2203" t="s">
        <v>16</v>
      </c>
      <c r="R2203">
        <v>312428</v>
      </c>
      <c r="S2203" t="s">
        <v>20</v>
      </c>
      <c r="T2203">
        <v>98694</v>
      </c>
      <c r="U2203" t="s">
        <v>16</v>
      </c>
      <c r="V2203">
        <v>308921</v>
      </c>
      <c r="W2203" t="s">
        <v>1284</v>
      </c>
      <c r="X2203" t="s">
        <v>1280</v>
      </c>
      <c r="Y2203" t="s">
        <v>4185</v>
      </c>
      <c r="Z2203">
        <v>81</v>
      </c>
      <c r="AA2203" t="s">
        <v>22</v>
      </c>
      <c r="AB2203">
        <v>3938</v>
      </c>
      <c r="AC2203" t="s">
        <v>1281</v>
      </c>
      <c r="AD2203" t="s">
        <v>1280</v>
      </c>
      <c r="AE2203" s="2">
        <v>106191472</v>
      </c>
    </row>
    <row r="2204" spans="1:31" x14ac:dyDescent="0.3">
      <c r="A2204">
        <v>2271682</v>
      </c>
      <c r="B2204" t="s">
        <v>4183</v>
      </c>
      <c r="C2204" s="2">
        <v>106224458</v>
      </c>
      <c r="D2204" t="s">
        <v>1286</v>
      </c>
      <c r="E2204">
        <v>39380004</v>
      </c>
      <c r="F2204" t="s">
        <v>113</v>
      </c>
      <c r="G2204" t="s">
        <v>113</v>
      </c>
      <c r="H2204">
        <v>5001</v>
      </c>
      <c r="I2204" t="s">
        <v>142</v>
      </c>
      <c r="J2204" t="s">
        <v>144</v>
      </c>
      <c r="L2204">
        <v>6.2497499999999997</v>
      </c>
      <c r="M2204">
        <v>-75.609865999999997</v>
      </c>
      <c r="N2204">
        <v>9256</v>
      </c>
      <c r="O2204" t="s">
        <v>19</v>
      </c>
      <c r="P2204">
        <v>286927</v>
      </c>
      <c r="Q2204" t="s">
        <v>16</v>
      </c>
      <c r="R2204">
        <v>312428</v>
      </c>
      <c r="S2204" t="s">
        <v>20</v>
      </c>
      <c r="T2204">
        <v>98694</v>
      </c>
      <c r="U2204" t="s">
        <v>16</v>
      </c>
      <c r="V2204">
        <v>308921</v>
      </c>
      <c r="W2204" t="s">
        <v>1284</v>
      </c>
      <c r="X2204" t="s">
        <v>1280</v>
      </c>
      <c r="Y2204" t="s">
        <v>4184</v>
      </c>
      <c r="Z2204">
        <v>81</v>
      </c>
      <c r="AA2204" t="s">
        <v>22</v>
      </c>
      <c r="AB2204">
        <v>3938</v>
      </c>
      <c r="AC2204" t="s">
        <v>1281</v>
      </c>
      <c r="AD2204" t="s">
        <v>1280</v>
      </c>
      <c r="AE2204" s="2">
        <v>106224458</v>
      </c>
    </row>
    <row r="2205" spans="1:31" x14ac:dyDescent="0.3">
      <c r="A2205">
        <v>2273708</v>
      </c>
      <c r="B2205" t="s">
        <v>4183</v>
      </c>
      <c r="C2205" s="2">
        <v>106224458</v>
      </c>
      <c r="D2205" t="s">
        <v>1286</v>
      </c>
      <c r="E2205">
        <v>39380004</v>
      </c>
      <c r="F2205" t="s">
        <v>113</v>
      </c>
      <c r="G2205" t="s">
        <v>113</v>
      </c>
      <c r="H2205">
        <v>5001</v>
      </c>
      <c r="I2205" t="s">
        <v>142</v>
      </c>
      <c r="L2205">
        <v>6.2497499999999997</v>
      </c>
      <c r="M2205">
        <v>-75.609865999999997</v>
      </c>
      <c r="N2205">
        <v>9256</v>
      </c>
      <c r="O2205" t="s">
        <v>19</v>
      </c>
      <c r="P2205">
        <v>286927</v>
      </c>
      <c r="Q2205" t="s">
        <v>16</v>
      </c>
      <c r="R2205">
        <v>308956</v>
      </c>
      <c r="S2205" t="s">
        <v>46</v>
      </c>
      <c r="T2205">
        <v>98694</v>
      </c>
      <c r="U2205" t="s">
        <v>16</v>
      </c>
      <c r="V2205">
        <v>308921</v>
      </c>
      <c r="W2205" t="s">
        <v>1284</v>
      </c>
      <c r="X2205" t="s">
        <v>1282</v>
      </c>
      <c r="Y2205" t="s">
        <v>4184</v>
      </c>
      <c r="Z2205">
        <v>81</v>
      </c>
      <c r="AA2205" t="s">
        <v>22</v>
      </c>
      <c r="AB2205">
        <v>3938</v>
      </c>
      <c r="AC2205" t="s">
        <v>1281</v>
      </c>
      <c r="AD2205" t="s">
        <v>1280</v>
      </c>
      <c r="AE2205" s="2">
        <v>106224458</v>
      </c>
    </row>
    <row r="2206" spans="1:31" x14ac:dyDescent="0.3">
      <c r="A2206">
        <v>2272915</v>
      </c>
      <c r="B2206" t="s">
        <v>4183</v>
      </c>
      <c r="C2206" s="2">
        <v>106224458</v>
      </c>
      <c r="D2206" t="s">
        <v>1286</v>
      </c>
      <c r="E2206">
        <v>39380004</v>
      </c>
      <c r="F2206" t="s">
        <v>113</v>
      </c>
      <c r="G2206" t="s">
        <v>113</v>
      </c>
      <c r="H2206">
        <v>5001</v>
      </c>
      <c r="I2206" t="s">
        <v>142</v>
      </c>
      <c r="L2206">
        <v>200</v>
      </c>
      <c r="M2206">
        <v>200</v>
      </c>
      <c r="N2206">
        <v>9256</v>
      </c>
      <c r="O2206" t="s">
        <v>19</v>
      </c>
      <c r="P2206">
        <v>286927</v>
      </c>
      <c r="Q2206" t="s">
        <v>16</v>
      </c>
      <c r="R2206">
        <v>308956</v>
      </c>
      <c r="S2206" t="s">
        <v>46</v>
      </c>
      <c r="T2206">
        <v>98694</v>
      </c>
      <c r="U2206" t="s">
        <v>16</v>
      </c>
      <c r="V2206">
        <v>308921</v>
      </c>
      <c r="W2206" t="s">
        <v>1284</v>
      </c>
      <c r="X2206" t="s">
        <v>1282</v>
      </c>
      <c r="Y2206" t="s">
        <v>727</v>
      </c>
      <c r="Z2206">
        <v>81</v>
      </c>
      <c r="AA2206" t="s">
        <v>22</v>
      </c>
      <c r="AB2206">
        <v>3938</v>
      </c>
      <c r="AC2206" t="s">
        <v>1281</v>
      </c>
      <c r="AD2206" t="s">
        <v>1280</v>
      </c>
      <c r="AE2206" s="2">
        <v>106224458</v>
      </c>
    </row>
    <row r="2207" spans="1:31" x14ac:dyDescent="0.3">
      <c r="A2207">
        <v>2273709</v>
      </c>
      <c r="B2207" t="s">
        <v>4182</v>
      </c>
      <c r="C2207" s="2">
        <v>227033283</v>
      </c>
      <c r="D2207" t="s">
        <v>1286</v>
      </c>
      <c r="E2207">
        <v>39380005</v>
      </c>
      <c r="F2207" t="s">
        <v>17</v>
      </c>
      <c r="G2207" t="s">
        <v>1285</v>
      </c>
      <c r="H2207">
        <v>11001</v>
      </c>
      <c r="I2207" t="s">
        <v>21</v>
      </c>
      <c r="J2207" t="s">
        <v>27</v>
      </c>
      <c r="L2207">
        <v>4.7324316</v>
      </c>
      <c r="M2207">
        <v>-74.026561700000002</v>
      </c>
      <c r="N2207">
        <v>9256</v>
      </c>
      <c r="O2207" t="s">
        <v>19</v>
      </c>
      <c r="P2207">
        <v>286927</v>
      </c>
      <c r="Q2207" t="s">
        <v>16</v>
      </c>
      <c r="R2207">
        <v>312429</v>
      </c>
      <c r="S2207" t="s">
        <v>34</v>
      </c>
      <c r="T2207">
        <v>98694</v>
      </c>
      <c r="U2207" t="s">
        <v>16</v>
      </c>
      <c r="V2207">
        <v>308921</v>
      </c>
      <c r="W2207" t="s">
        <v>1284</v>
      </c>
      <c r="X2207" t="s">
        <v>1280</v>
      </c>
      <c r="Y2207" t="s">
        <v>4181</v>
      </c>
      <c r="Z2207">
        <v>81</v>
      </c>
      <c r="AA2207" t="s">
        <v>22</v>
      </c>
      <c r="AB2207">
        <v>3938</v>
      </c>
      <c r="AC2207" t="s">
        <v>1281</v>
      </c>
      <c r="AD2207" t="s">
        <v>1280</v>
      </c>
      <c r="AE2207" s="2">
        <v>227033283</v>
      </c>
    </row>
    <row r="2208" spans="1:31" x14ac:dyDescent="0.3">
      <c r="A2208">
        <v>2273710</v>
      </c>
      <c r="B2208" t="s">
        <v>904</v>
      </c>
      <c r="C2208" s="2">
        <v>422211388</v>
      </c>
      <c r="D2208" t="s">
        <v>1286</v>
      </c>
      <c r="E2208">
        <v>39380001</v>
      </c>
      <c r="F2208" t="s">
        <v>75</v>
      </c>
      <c r="G2208" t="s">
        <v>1285</v>
      </c>
      <c r="H2208">
        <v>11001</v>
      </c>
      <c r="I2208" t="s">
        <v>21</v>
      </c>
      <c r="J2208" t="s">
        <v>133</v>
      </c>
      <c r="L2208">
        <v>4.5808568999999997</v>
      </c>
      <c r="M2208">
        <v>-74.109031599999994</v>
      </c>
      <c r="N2208">
        <v>9256</v>
      </c>
      <c r="O2208" t="s">
        <v>19</v>
      </c>
      <c r="P2208">
        <v>286927</v>
      </c>
      <c r="Q2208" t="s">
        <v>16</v>
      </c>
      <c r="R2208">
        <v>312429</v>
      </c>
      <c r="S2208" t="s">
        <v>34</v>
      </c>
      <c r="T2208">
        <v>98694</v>
      </c>
      <c r="U2208" t="s">
        <v>16</v>
      </c>
      <c r="V2208">
        <v>308921</v>
      </c>
      <c r="W2208" t="s">
        <v>1284</v>
      </c>
      <c r="X2208" t="s">
        <v>1280</v>
      </c>
      <c r="Y2208" t="s">
        <v>905</v>
      </c>
      <c r="Z2208">
        <v>81</v>
      </c>
      <c r="AA2208" t="s">
        <v>22</v>
      </c>
      <c r="AB2208">
        <v>3938</v>
      </c>
      <c r="AC2208" t="s">
        <v>1281</v>
      </c>
      <c r="AD2208" t="s">
        <v>1280</v>
      </c>
      <c r="AE2208" s="2">
        <v>422211388</v>
      </c>
    </row>
    <row r="2209" spans="1:31" x14ac:dyDescent="0.3">
      <c r="A2209">
        <v>2273711</v>
      </c>
      <c r="B2209" t="s">
        <v>1090</v>
      </c>
      <c r="C2209" s="2">
        <v>422146939</v>
      </c>
      <c r="D2209" t="s">
        <v>1286</v>
      </c>
      <c r="E2209">
        <v>39380001</v>
      </c>
      <c r="F2209" t="s">
        <v>75</v>
      </c>
      <c r="G2209" t="s">
        <v>1285</v>
      </c>
      <c r="H2209">
        <v>11001</v>
      </c>
      <c r="I2209" t="s">
        <v>21</v>
      </c>
      <c r="L2209">
        <v>4.6000519999999998</v>
      </c>
      <c r="M2209">
        <v>-74.123521999999994</v>
      </c>
      <c r="N2209">
        <v>7761</v>
      </c>
      <c r="O2209" t="s">
        <v>38</v>
      </c>
      <c r="P2209">
        <v>286927</v>
      </c>
      <c r="Q2209" t="s">
        <v>16</v>
      </c>
      <c r="R2209">
        <v>308956</v>
      </c>
      <c r="S2209" t="s">
        <v>46</v>
      </c>
      <c r="T2209">
        <v>98694</v>
      </c>
      <c r="U2209" t="s">
        <v>16</v>
      </c>
      <c r="V2209">
        <v>308921</v>
      </c>
      <c r="W2209" t="s">
        <v>1284</v>
      </c>
      <c r="X2209" t="s">
        <v>1282</v>
      </c>
      <c r="Y2209" t="s">
        <v>1091</v>
      </c>
      <c r="Z2209">
        <v>81</v>
      </c>
      <c r="AA2209" t="s">
        <v>22</v>
      </c>
      <c r="AB2209">
        <v>3938</v>
      </c>
      <c r="AC2209" t="s">
        <v>1281</v>
      </c>
      <c r="AD2209" t="s">
        <v>1280</v>
      </c>
      <c r="AE2209" s="2">
        <v>422146939</v>
      </c>
    </row>
    <row r="2210" spans="1:31" x14ac:dyDescent="0.3">
      <c r="A2210">
        <v>2272916</v>
      </c>
      <c r="B2210" t="s">
        <v>1090</v>
      </c>
      <c r="C2210" s="2">
        <v>422146939</v>
      </c>
      <c r="D2210" t="s">
        <v>1286</v>
      </c>
      <c r="E2210">
        <v>39380001</v>
      </c>
      <c r="F2210" t="s">
        <v>75</v>
      </c>
      <c r="G2210" t="s">
        <v>1285</v>
      </c>
      <c r="H2210">
        <v>11001</v>
      </c>
      <c r="I2210" t="s">
        <v>21</v>
      </c>
      <c r="L2210">
        <v>200</v>
      </c>
      <c r="M2210">
        <v>200</v>
      </c>
      <c r="N2210">
        <v>7761</v>
      </c>
      <c r="O2210" t="s">
        <v>38</v>
      </c>
      <c r="P2210">
        <v>286927</v>
      </c>
      <c r="Q2210" t="s">
        <v>16</v>
      </c>
      <c r="R2210">
        <v>308956</v>
      </c>
      <c r="S2210" t="s">
        <v>46</v>
      </c>
      <c r="T2210">
        <v>98694</v>
      </c>
      <c r="U2210" t="s">
        <v>16</v>
      </c>
      <c r="V2210">
        <v>308921</v>
      </c>
      <c r="W2210" t="s">
        <v>1284</v>
      </c>
      <c r="X2210" t="s">
        <v>1282</v>
      </c>
      <c r="Y2210" t="s">
        <v>727</v>
      </c>
      <c r="Z2210">
        <v>81</v>
      </c>
      <c r="AA2210" t="s">
        <v>22</v>
      </c>
      <c r="AB2210">
        <v>3938</v>
      </c>
      <c r="AC2210" t="s">
        <v>1281</v>
      </c>
      <c r="AD2210" t="s">
        <v>1280</v>
      </c>
      <c r="AE2210" s="2">
        <v>422146939</v>
      </c>
    </row>
    <row r="2211" spans="1:31" x14ac:dyDescent="0.3">
      <c r="A2211">
        <v>2271683</v>
      </c>
      <c r="B2211" t="s">
        <v>1090</v>
      </c>
      <c r="C2211" s="2">
        <v>422146939</v>
      </c>
      <c r="D2211" t="s">
        <v>1286</v>
      </c>
      <c r="E2211">
        <v>39380001</v>
      </c>
      <c r="F2211" t="s">
        <v>75</v>
      </c>
      <c r="G2211" t="s">
        <v>1285</v>
      </c>
      <c r="H2211">
        <v>11001</v>
      </c>
      <c r="I2211" t="s">
        <v>21</v>
      </c>
      <c r="J2211" t="s">
        <v>133</v>
      </c>
      <c r="L2211">
        <v>4.6000519999999998</v>
      </c>
      <c r="M2211">
        <v>-74.123521999999994</v>
      </c>
      <c r="N2211">
        <v>7761</v>
      </c>
      <c r="O2211" t="s">
        <v>38</v>
      </c>
      <c r="P2211">
        <v>286927</v>
      </c>
      <c r="Q2211" t="s">
        <v>16</v>
      </c>
      <c r="R2211">
        <v>312428</v>
      </c>
      <c r="S2211" t="s">
        <v>20</v>
      </c>
      <c r="T2211">
        <v>98694</v>
      </c>
      <c r="U2211" t="s">
        <v>16</v>
      </c>
      <c r="V2211">
        <v>308921</v>
      </c>
      <c r="W2211" t="s">
        <v>1284</v>
      </c>
      <c r="X2211" t="s">
        <v>1280</v>
      </c>
      <c r="Y2211" t="s">
        <v>1091</v>
      </c>
      <c r="Z2211">
        <v>81</v>
      </c>
      <c r="AA2211" t="s">
        <v>22</v>
      </c>
      <c r="AB2211">
        <v>3938</v>
      </c>
      <c r="AC2211" t="s">
        <v>1281</v>
      </c>
      <c r="AD2211" t="s">
        <v>1280</v>
      </c>
      <c r="AE2211" s="2">
        <v>422146939</v>
      </c>
    </row>
    <row r="2212" spans="1:31" x14ac:dyDescent="0.3">
      <c r="A2212">
        <v>2273712</v>
      </c>
      <c r="B2212" t="s">
        <v>4180</v>
      </c>
      <c r="C2212" s="2">
        <v>215153157</v>
      </c>
      <c r="D2212" t="s">
        <v>1286</v>
      </c>
      <c r="E2212">
        <v>39380001</v>
      </c>
      <c r="F2212" t="s">
        <v>75</v>
      </c>
      <c r="G2212" t="s">
        <v>1285</v>
      </c>
      <c r="H2212">
        <v>11001</v>
      </c>
      <c r="I2212" t="s">
        <v>21</v>
      </c>
      <c r="J2212" t="s">
        <v>64</v>
      </c>
      <c r="L2212">
        <v>4.6705569999999996</v>
      </c>
      <c r="M2212">
        <v>-74.137584000000004</v>
      </c>
      <c r="N2212">
        <v>7761</v>
      </c>
      <c r="O2212" t="s">
        <v>38</v>
      </c>
      <c r="P2212">
        <v>286927</v>
      </c>
      <c r="Q2212" t="s">
        <v>16</v>
      </c>
      <c r="R2212">
        <v>312429</v>
      </c>
      <c r="S2212" t="s">
        <v>34</v>
      </c>
      <c r="T2212">
        <v>98694</v>
      </c>
      <c r="U2212" t="s">
        <v>16</v>
      </c>
      <c r="V2212">
        <v>308921</v>
      </c>
      <c r="W2212" t="s">
        <v>1284</v>
      </c>
      <c r="X2212" t="s">
        <v>1280</v>
      </c>
      <c r="Y2212" t="s">
        <v>4179</v>
      </c>
      <c r="Z2212">
        <v>81</v>
      </c>
      <c r="AA2212" t="s">
        <v>22</v>
      </c>
      <c r="AB2212">
        <v>3938</v>
      </c>
      <c r="AC2212" t="s">
        <v>1281</v>
      </c>
      <c r="AD2212" t="s">
        <v>1280</v>
      </c>
      <c r="AE2212" s="2">
        <v>215153157</v>
      </c>
    </row>
    <row r="2213" spans="1:31" x14ac:dyDescent="0.3">
      <c r="A2213">
        <v>2273713</v>
      </c>
      <c r="B2213" t="s">
        <v>4178</v>
      </c>
      <c r="C2213" s="2">
        <v>422156007</v>
      </c>
      <c r="D2213" t="s">
        <v>1286</v>
      </c>
      <c r="E2213">
        <v>39380001</v>
      </c>
      <c r="F2213" t="s">
        <v>75</v>
      </c>
      <c r="G2213" t="s">
        <v>1285</v>
      </c>
      <c r="H2213">
        <v>11001</v>
      </c>
      <c r="I2213" t="s">
        <v>21</v>
      </c>
      <c r="L2213">
        <v>4.6261330000000003</v>
      </c>
      <c r="M2213">
        <v>-74.203310000000002</v>
      </c>
      <c r="N2213">
        <v>260802</v>
      </c>
      <c r="O2213" t="s">
        <v>54</v>
      </c>
      <c r="P2213">
        <v>286927</v>
      </c>
      <c r="Q2213" t="s">
        <v>16</v>
      </c>
      <c r="R2213">
        <v>308956</v>
      </c>
      <c r="S2213" t="s">
        <v>46</v>
      </c>
      <c r="T2213">
        <v>98694</v>
      </c>
      <c r="U2213" t="s">
        <v>16</v>
      </c>
      <c r="V2213">
        <v>308921</v>
      </c>
      <c r="W2213" t="s">
        <v>1284</v>
      </c>
      <c r="X2213" t="s">
        <v>1282</v>
      </c>
      <c r="Y2213" t="s">
        <v>4177</v>
      </c>
      <c r="Z2213">
        <v>81</v>
      </c>
      <c r="AA2213" t="s">
        <v>22</v>
      </c>
      <c r="AB2213">
        <v>3938</v>
      </c>
      <c r="AC2213" t="s">
        <v>1281</v>
      </c>
      <c r="AD2213" t="s">
        <v>1280</v>
      </c>
      <c r="AE2213" s="2">
        <v>422156007</v>
      </c>
    </row>
    <row r="2214" spans="1:31" x14ac:dyDescent="0.3">
      <c r="A2214">
        <v>2271684</v>
      </c>
      <c r="B2214" t="s">
        <v>4178</v>
      </c>
      <c r="C2214" s="2">
        <v>422156007</v>
      </c>
      <c r="D2214" t="s">
        <v>1286</v>
      </c>
      <c r="E2214">
        <v>39380001</v>
      </c>
      <c r="F2214" t="s">
        <v>75</v>
      </c>
      <c r="G2214" t="s">
        <v>1285</v>
      </c>
      <c r="H2214">
        <v>11001</v>
      </c>
      <c r="I2214" t="s">
        <v>21</v>
      </c>
      <c r="L2214">
        <v>200</v>
      </c>
      <c r="M2214">
        <v>200</v>
      </c>
      <c r="N2214">
        <v>260802</v>
      </c>
      <c r="O2214" t="s">
        <v>54</v>
      </c>
      <c r="P2214">
        <v>286927</v>
      </c>
      <c r="Q2214" t="s">
        <v>16</v>
      </c>
      <c r="R2214">
        <v>308956</v>
      </c>
      <c r="S2214" t="s">
        <v>46</v>
      </c>
      <c r="T2214">
        <v>98694</v>
      </c>
      <c r="U2214" t="s">
        <v>16</v>
      </c>
      <c r="V2214">
        <v>308921</v>
      </c>
      <c r="W2214" t="s">
        <v>1284</v>
      </c>
      <c r="X2214" t="s">
        <v>1282</v>
      </c>
      <c r="Y2214" t="s">
        <v>727</v>
      </c>
      <c r="Z2214">
        <v>81</v>
      </c>
      <c r="AA2214" t="s">
        <v>22</v>
      </c>
      <c r="AB2214">
        <v>3938</v>
      </c>
      <c r="AC2214" t="s">
        <v>1281</v>
      </c>
      <c r="AD2214" t="s">
        <v>1280</v>
      </c>
      <c r="AE2214" s="2">
        <v>422156007</v>
      </c>
    </row>
    <row r="2215" spans="1:31" x14ac:dyDescent="0.3">
      <c r="A2215">
        <v>2272917</v>
      </c>
      <c r="B2215" t="s">
        <v>4178</v>
      </c>
      <c r="C2215" s="2">
        <v>422156007</v>
      </c>
      <c r="D2215" t="s">
        <v>1286</v>
      </c>
      <c r="E2215">
        <v>39380001</v>
      </c>
      <c r="F2215" t="s">
        <v>75</v>
      </c>
      <c r="G2215" t="s">
        <v>1285</v>
      </c>
      <c r="H2215">
        <v>11001</v>
      </c>
      <c r="I2215" t="s">
        <v>21</v>
      </c>
      <c r="J2215" t="s">
        <v>133</v>
      </c>
      <c r="L2215">
        <v>4.6261330000000003</v>
      </c>
      <c r="M2215">
        <v>-74.203310000000002</v>
      </c>
      <c r="N2215">
        <v>260802</v>
      </c>
      <c r="O2215" t="s">
        <v>54</v>
      </c>
      <c r="P2215">
        <v>286927</v>
      </c>
      <c r="Q2215" t="s">
        <v>16</v>
      </c>
      <c r="R2215">
        <v>312430</v>
      </c>
      <c r="S2215" t="s">
        <v>97</v>
      </c>
      <c r="T2215">
        <v>98694</v>
      </c>
      <c r="U2215" t="s">
        <v>16</v>
      </c>
      <c r="V2215">
        <v>308921</v>
      </c>
      <c r="W2215" t="s">
        <v>1284</v>
      </c>
      <c r="X2215" t="s">
        <v>1280</v>
      </c>
      <c r="Y2215" t="s">
        <v>4177</v>
      </c>
      <c r="Z2215">
        <v>81</v>
      </c>
      <c r="AA2215" t="s">
        <v>22</v>
      </c>
      <c r="AB2215">
        <v>3938</v>
      </c>
      <c r="AC2215" t="s">
        <v>1281</v>
      </c>
      <c r="AD2215" t="s">
        <v>1280</v>
      </c>
      <c r="AE2215" s="2">
        <v>422156007</v>
      </c>
    </row>
    <row r="2216" spans="1:31" x14ac:dyDescent="0.3">
      <c r="A2216">
        <v>2273714</v>
      </c>
      <c r="B2216" t="s">
        <v>831</v>
      </c>
      <c r="C2216" s="2">
        <v>422111523</v>
      </c>
      <c r="D2216" t="s">
        <v>1286</v>
      </c>
      <c r="E2216">
        <v>39380001</v>
      </c>
      <c r="F2216" t="s">
        <v>75</v>
      </c>
      <c r="G2216" t="s">
        <v>1285</v>
      </c>
      <c r="H2216">
        <v>11001</v>
      </c>
      <c r="I2216" t="s">
        <v>21</v>
      </c>
      <c r="L2216">
        <v>4.5467738000000004</v>
      </c>
      <c r="M2216">
        <v>-74.144390599999994</v>
      </c>
      <c r="N2216">
        <v>9256</v>
      </c>
      <c r="O2216" t="s">
        <v>19</v>
      </c>
      <c r="P2216">
        <v>286927</v>
      </c>
      <c r="Q2216" t="s">
        <v>16</v>
      </c>
      <c r="R2216">
        <v>308956</v>
      </c>
      <c r="S2216" t="s">
        <v>46</v>
      </c>
      <c r="T2216">
        <v>98694</v>
      </c>
      <c r="U2216" t="s">
        <v>16</v>
      </c>
      <c r="V2216">
        <v>308921</v>
      </c>
      <c r="W2216" t="s">
        <v>1284</v>
      </c>
      <c r="X2216" t="s">
        <v>1282</v>
      </c>
      <c r="Y2216" t="s">
        <v>832</v>
      </c>
      <c r="Z2216">
        <v>81</v>
      </c>
      <c r="AA2216" t="s">
        <v>22</v>
      </c>
      <c r="AB2216">
        <v>3938</v>
      </c>
      <c r="AC2216" t="s">
        <v>1281</v>
      </c>
      <c r="AD2216" t="s">
        <v>1280</v>
      </c>
      <c r="AE2216" s="2">
        <v>422111523</v>
      </c>
    </row>
    <row r="2217" spans="1:31" x14ac:dyDescent="0.3">
      <c r="A2217">
        <v>2271685</v>
      </c>
      <c r="B2217" t="s">
        <v>831</v>
      </c>
      <c r="C2217" s="2">
        <v>422111523</v>
      </c>
      <c r="D2217" t="s">
        <v>1286</v>
      </c>
      <c r="E2217">
        <v>39380001</v>
      </c>
      <c r="F2217" t="s">
        <v>75</v>
      </c>
      <c r="G2217" t="s">
        <v>1285</v>
      </c>
      <c r="H2217">
        <v>11001</v>
      </c>
      <c r="I2217" t="s">
        <v>21</v>
      </c>
      <c r="L2217">
        <v>200</v>
      </c>
      <c r="M2217">
        <v>200</v>
      </c>
      <c r="N2217">
        <v>9256</v>
      </c>
      <c r="O2217" t="s">
        <v>19</v>
      </c>
      <c r="P2217">
        <v>286927</v>
      </c>
      <c r="Q2217" t="s">
        <v>16</v>
      </c>
      <c r="R2217">
        <v>308956</v>
      </c>
      <c r="S2217" t="s">
        <v>46</v>
      </c>
      <c r="T2217">
        <v>98694</v>
      </c>
      <c r="U2217" t="s">
        <v>16</v>
      </c>
      <c r="V2217">
        <v>308921</v>
      </c>
      <c r="W2217" t="s">
        <v>1284</v>
      </c>
      <c r="X2217" t="s">
        <v>1282</v>
      </c>
      <c r="Y2217" t="s">
        <v>727</v>
      </c>
      <c r="Z2217">
        <v>81</v>
      </c>
      <c r="AA2217" t="s">
        <v>22</v>
      </c>
      <c r="AB2217">
        <v>3938</v>
      </c>
      <c r="AC2217" t="s">
        <v>1281</v>
      </c>
      <c r="AD2217" t="s">
        <v>1280</v>
      </c>
      <c r="AE2217" s="2">
        <v>422111523</v>
      </c>
    </row>
    <row r="2218" spans="1:31" x14ac:dyDescent="0.3">
      <c r="A2218">
        <v>2272918</v>
      </c>
      <c r="B2218" t="s">
        <v>831</v>
      </c>
      <c r="C2218" s="2">
        <v>422111523</v>
      </c>
      <c r="D2218" t="s">
        <v>1286</v>
      </c>
      <c r="E2218">
        <v>39380001</v>
      </c>
      <c r="F2218" t="s">
        <v>75</v>
      </c>
      <c r="G2218" t="s">
        <v>1285</v>
      </c>
      <c r="H2218">
        <v>11001</v>
      </c>
      <c r="I2218" t="s">
        <v>21</v>
      </c>
      <c r="J2218" t="s">
        <v>133</v>
      </c>
      <c r="L2218">
        <v>4.5467738000000004</v>
      </c>
      <c r="M2218">
        <v>-74.144390599999994</v>
      </c>
      <c r="N2218">
        <v>9256</v>
      </c>
      <c r="O2218" t="s">
        <v>19</v>
      </c>
      <c r="P2218">
        <v>286927</v>
      </c>
      <c r="Q2218" t="s">
        <v>16</v>
      </c>
      <c r="R2218">
        <v>312429</v>
      </c>
      <c r="S2218" t="s">
        <v>34</v>
      </c>
      <c r="T2218">
        <v>98694</v>
      </c>
      <c r="U2218" t="s">
        <v>16</v>
      </c>
      <c r="V2218">
        <v>308921</v>
      </c>
      <c r="W2218" t="s">
        <v>1284</v>
      </c>
      <c r="X2218" t="s">
        <v>1280</v>
      </c>
      <c r="Y2218" t="s">
        <v>832</v>
      </c>
      <c r="Z2218">
        <v>81</v>
      </c>
      <c r="AA2218" t="s">
        <v>22</v>
      </c>
      <c r="AB2218">
        <v>3938</v>
      </c>
      <c r="AC2218" t="s">
        <v>1281</v>
      </c>
      <c r="AD2218" t="s">
        <v>1280</v>
      </c>
      <c r="AE2218" s="2">
        <v>422111523</v>
      </c>
    </row>
    <row r="2219" spans="1:31" x14ac:dyDescent="0.3">
      <c r="A2219">
        <v>2273715</v>
      </c>
      <c r="B2219" t="s">
        <v>1055</v>
      </c>
      <c r="C2219" s="2">
        <v>422217691</v>
      </c>
      <c r="D2219" t="s">
        <v>1286</v>
      </c>
      <c r="E2219">
        <v>39380001</v>
      </c>
      <c r="F2219" t="s">
        <v>75</v>
      </c>
      <c r="G2219" t="s">
        <v>1285</v>
      </c>
      <c r="H2219">
        <v>11001</v>
      </c>
      <c r="I2219" t="s">
        <v>21</v>
      </c>
      <c r="J2219" t="s">
        <v>133</v>
      </c>
      <c r="L2219">
        <v>4.5173430000000003</v>
      </c>
      <c r="M2219">
        <v>-74.090424999999996</v>
      </c>
      <c r="N2219">
        <v>7761</v>
      </c>
      <c r="O2219" t="s">
        <v>38</v>
      </c>
      <c r="P2219">
        <v>286927</v>
      </c>
      <c r="Q2219" t="s">
        <v>16</v>
      </c>
      <c r="R2219">
        <v>312428</v>
      </c>
      <c r="S2219" t="s">
        <v>20</v>
      </c>
      <c r="T2219">
        <v>98694</v>
      </c>
      <c r="U2219" t="s">
        <v>16</v>
      </c>
      <c r="V2219">
        <v>308921</v>
      </c>
      <c r="W2219" t="s">
        <v>1284</v>
      </c>
      <c r="X2219" t="s">
        <v>1280</v>
      </c>
      <c r="Y2219" t="s">
        <v>1056</v>
      </c>
      <c r="Z2219">
        <v>81</v>
      </c>
      <c r="AA2219" t="s">
        <v>22</v>
      </c>
      <c r="AB2219">
        <v>3938</v>
      </c>
      <c r="AC2219" t="s">
        <v>1281</v>
      </c>
      <c r="AD2219" t="s">
        <v>1280</v>
      </c>
      <c r="AE2219" s="2">
        <v>422217691</v>
      </c>
    </row>
    <row r="2220" spans="1:31" x14ac:dyDescent="0.3">
      <c r="A2220">
        <v>2272919</v>
      </c>
      <c r="B2220" t="s">
        <v>4175</v>
      </c>
      <c r="C2220" s="2">
        <v>8337578170</v>
      </c>
      <c r="D2220" t="s">
        <v>1286</v>
      </c>
      <c r="E2220">
        <v>39380005</v>
      </c>
      <c r="F2220" t="s">
        <v>17</v>
      </c>
      <c r="G2220" t="s">
        <v>1290</v>
      </c>
      <c r="H2220">
        <v>25430</v>
      </c>
      <c r="I2220" t="s">
        <v>779</v>
      </c>
      <c r="J2220" t="s">
        <v>781</v>
      </c>
      <c r="L2220">
        <v>47318538</v>
      </c>
      <c r="M2220">
        <v>-74.261860299999995</v>
      </c>
      <c r="N2220">
        <v>7761</v>
      </c>
      <c r="O2220" t="s">
        <v>38</v>
      </c>
      <c r="P2220">
        <v>286927</v>
      </c>
      <c r="Q2220" t="s">
        <v>16</v>
      </c>
      <c r="R2220">
        <v>312426</v>
      </c>
      <c r="S2220" t="s">
        <v>4176</v>
      </c>
      <c r="T2220">
        <v>98694</v>
      </c>
      <c r="U2220" t="s">
        <v>16</v>
      </c>
      <c r="V2220">
        <v>308921</v>
      </c>
      <c r="W2220" t="s">
        <v>1284</v>
      </c>
      <c r="X2220" t="s">
        <v>1280</v>
      </c>
      <c r="Y2220" t="s">
        <v>4174</v>
      </c>
      <c r="Z2220">
        <v>81</v>
      </c>
      <c r="AA2220" t="s">
        <v>22</v>
      </c>
      <c r="AB2220">
        <v>3938</v>
      </c>
      <c r="AC2220" t="s">
        <v>1281</v>
      </c>
      <c r="AD2220" t="s">
        <v>1280</v>
      </c>
      <c r="AE2220" s="2">
        <v>8337578170</v>
      </c>
    </row>
    <row r="2221" spans="1:31" x14ac:dyDescent="0.3">
      <c r="A2221">
        <v>2271686</v>
      </c>
      <c r="B2221" t="s">
        <v>4175</v>
      </c>
      <c r="C2221" s="2">
        <v>8337578170</v>
      </c>
      <c r="D2221" t="s">
        <v>1286</v>
      </c>
      <c r="E2221">
        <v>39380005</v>
      </c>
      <c r="F2221" t="s">
        <v>17</v>
      </c>
      <c r="G2221" t="s">
        <v>1290</v>
      </c>
      <c r="H2221">
        <v>25430</v>
      </c>
      <c r="I2221" t="s">
        <v>779</v>
      </c>
      <c r="L2221">
        <v>200</v>
      </c>
      <c r="M2221">
        <v>200</v>
      </c>
      <c r="N2221">
        <v>7761</v>
      </c>
      <c r="O2221" t="s">
        <v>38</v>
      </c>
      <c r="P2221">
        <v>286927</v>
      </c>
      <c r="Q2221" t="s">
        <v>16</v>
      </c>
      <c r="R2221">
        <v>308956</v>
      </c>
      <c r="S2221" t="s">
        <v>46</v>
      </c>
      <c r="T2221">
        <v>98694</v>
      </c>
      <c r="U2221" t="s">
        <v>16</v>
      </c>
      <c r="V2221">
        <v>308921</v>
      </c>
      <c r="W2221" t="s">
        <v>1284</v>
      </c>
      <c r="X2221" t="s">
        <v>1282</v>
      </c>
      <c r="Y2221" t="s">
        <v>727</v>
      </c>
      <c r="Z2221">
        <v>81</v>
      </c>
      <c r="AA2221" t="s">
        <v>22</v>
      </c>
      <c r="AB2221">
        <v>3938</v>
      </c>
      <c r="AC2221" t="s">
        <v>1281</v>
      </c>
      <c r="AD2221" t="s">
        <v>1280</v>
      </c>
      <c r="AE2221" s="2">
        <v>8337578170</v>
      </c>
    </row>
    <row r="2222" spans="1:31" x14ac:dyDescent="0.3">
      <c r="A2222">
        <v>2273716</v>
      </c>
      <c r="B2222" t="s">
        <v>4175</v>
      </c>
      <c r="C2222" s="2">
        <v>8337578170</v>
      </c>
      <c r="D2222" t="s">
        <v>1286</v>
      </c>
      <c r="E2222">
        <v>39380005</v>
      </c>
      <c r="F2222" t="s">
        <v>17</v>
      </c>
      <c r="G2222" t="s">
        <v>1290</v>
      </c>
      <c r="H2222">
        <v>25430</v>
      </c>
      <c r="I2222" t="s">
        <v>779</v>
      </c>
      <c r="L2222">
        <v>47318538</v>
      </c>
      <c r="M2222">
        <v>-74.261860299999995</v>
      </c>
      <c r="N2222">
        <v>7761</v>
      </c>
      <c r="O2222" t="s">
        <v>38</v>
      </c>
      <c r="P2222">
        <v>286927</v>
      </c>
      <c r="Q2222" t="s">
        <v>16</v>
      </c>
      <c r="R2222">
        <v>308956</v>
      </c>
      <c r="S2222" t="s">
        <v>46</v>
      </c>
      <c r="T2222">
        <v>98694</v>
      </c>
      <c r="U2222" t="s">
        <v>16</v>
      </c>
      <c r="V2222">
        <v>308921</v>
      </c>
      <c r="W2222" t="s">
        <v>1284</v>
      </c>
      <c r="X2222" t="s">
        <v>1282</v>
      </c>
      <c r="Y2222" t="s">
        <v>4174</v>
      </c>
      <c r="Z2222">
        <v>81</v>
      </c>
      <c r="AA2222" t="s">
        <v>22</v>
      </c>
      <c r="AB2222">
        <v>3938</v>
      </c>
      <c r="AC2222" t="s">
        <v>1281</v>
      </c>
      <c r="AD2222" t="s">
        <v>1280</v>
      </c>
      <c r="AE2222" s="2">
        <v>8337578170</v>
      </c>
    </row>
    <row r="2223" spans="1:31" x14ac:dyDescent="0.3">
      <c r="A2223">
        <v>2285296</v>
      </c>
      <c r="B2223" t="s">
        <v>4173</v>
      </c>
      <c r="C2223" s="2">
        <v>8337032355</v>
      </c>
      <c r="D2223" t="s">
        <v>1286</v>
      </c>
      <c r="E2223">
        <v>39380005</v>
      </c>
      <c r="F2223" t="s">
        <v>17</v>
      </c>
      <c r="G2223" t="s">
        <v>1290</v>
      </c>
      <c r="H2223">
        <v>25430</v>
      </c>
      <c r="I2223" t="s">
        <v>779</v>
      </c>
      <c r="J2223" t="s">
        <v>781</v>
      </c>
      <c r="L2223">
        <v>200</v>
      </c>
      <c r="M2223">
        <v>200</v>
      </c>
      <c r="N2223">
        <v>9256</v>
      </c>
      <c r="O2223" t="s">
        <v>19</v>
      </c>
      <c r="P2223">
        <v>286927</v>
      </c>
      <c r="Q2223" t="s">
        <v>16</v>
      </c>
      <c r="R2223">
        <v>312427</v>
      </c>
      <c r="S2223" t="s">
        <v>44</v>
      </c>
      <c r="T2223">
        <v>98694</v>
      </c>
      <c r="U2223" t="s">
        <v>16</v>
      </c>
      <c r="V2223">
        <v>308921</v>
      </c>
      <c r="W2223" t="s">
        <v>1284</v>
      </c>
      <c r="X2223" t="s">
        <v>1280</v>
      </c>
      <c r="Y2223" t="s">
        <v>4172</v>
      </c>
      <c r="Z2223">
        <v>62416</v>
      </c>
      <c r="AA2223" t="s">
        <v>4171</v>
      </c>
      <c r="AB2223">
        <v>3938</v>
      </c>
      <c r="AC2223" t="s">
        <v>1281</v>
      </c>
      <c r="AD2223" t="s">
        <v>1280</v>
      </c>
      <c r="AE2223" s="2">
        <v>8337032355</v>
      </c>
    </row>
    <row r="2224" spans="1:31" x14ac:dyDescent="0.3">
      <c r="A2224">
        <v>2273717</v>
      </c>
      <c r="B2224" t="s">
        <v>873</v>
      </c>
      <c r="C2224" s="2">
        <v>422139369</v>
      </c>
      <c r="D2224" t="s">
        <v>1286</v>
      </c>
      <c r="E2224">
        <v>39380001</v>
      </c>
      <c r="F2224" t="s">
        <v>75</v>
      </c>
      <c r="G2224" t="s">
        <v>1285</v>
      </c>
      <c r="H2224">
        <v>11001</v>
      </c>
      <c r="I2224" t="s">
        <v>21</v>
      </c>
      <c r="J2224" t="s">
        <v>133</v>
      </c>
      <c r="L2224">
        <v>4.5511850000000003</v>
      </c>
      <c r="M2224">
        <v>-74.159552000000005</v>
      </c>
      <c r="N2224">
        <v>9256</v>
      </c>
      <c r="O2224" t="s">
        <v>19</v>
      </c>
      <c r="P2224">
        <v>286927</v>
      </c>
      <c r="Q2224" t="s">
        <v>16</v>
      </c>
      <c r="R2224">
        <v>312429</v>
      </c>
      <c r="S2224" t="s">
        <v>34</v>
      </c>
      <c r="T2224">
        <v>98694</v>
      </c>
      <c r="U2224" t="s">
        <v>16</v>
      </c>
      <c r="V2224">
        <v>308921</v>
      </c>
      <c r="W2224" t="s">
        <v>1284</v>
      </c>
      <c r="X2224" t="s">
        <v>1280</v>
      </c>
      <c r="Y2224" t="s">
        <v>874</v>
      </c>
      <c r="Z2224">
        <v>81</v>
      </c>
      <c r="AA2224" t="s">
        <v>22</v>
      </c>
      <c r="AB2224">
        <v>3938</v>
      </c>
      <c r="AC2224" t="s">
        <v>1281</v>
      </c>
      <c r="AD2224" t="s">
        <v>1280</v>
      </c>
      <c r="AE2224" s="2">
        <v>422139369</v>
      </c>
    </row>
    <row r="2225" spans="1:31" x14ac:dyDescent="0.3">
      <c r="A2225">
        <v>2273904</v>
      </c>
      <c r="B2225" t="s">
        <v>4170</v>
      </c>
      <c r="C2225" s="2">
        <v>426028528</v>
      </c>
      <c r="D2225" t="s">
        <v>1286</v>
      </c>
      <c r="E2225">
        <v>39380005</v>
      </c>
      <c r="F2225" t="s">
        <v>17</v>
      </c>
      <c r="G2225" t="s">
        <v>1290</v>
      </c>
      <c r="H2225">
        <v>25899</v>
      </c>
      <c r="I2225" t="s">
        <v>40</v>
      </c>
      <c r="J2225" t="s">
        <v>42</v>
      </c>
      <c r="L2225">
        <v>5.0322902000000003</v>
      </c>
      <c r="M2225">
        <v>-74.000657799999999</v>
      </c>
      <c r="N2225">
        <v>7761</v>
      </c>
      <c r="O2225" t="s">
        <v>38</v>
      </c>
      <c r="P2225">
        <v>286927</v>
      </c>
      <c r="Q2225" t="s">
        <v>16</v>
      </c>
      <c r="R2225">
        <v>312428</v>
      </c>
      <c r="S2225" t="s">
        <v>20</v>
      </c>
      <c r="T2225">
        <v>98694</v>
      </c>
      <c r="U2225" t="s">
        <v>16</v>
      </c>
      <c r="V2225">
        <v>308921</v>
      </c>
      <c r="W2225" t="s">
        <v>1284</v>
      </c>
      <c r="X2225" t="s">
        <v>1280</v>
      </c>
      <c r="Y2225" t="s">
        <v>4169</v>
      </c>
      <c r="Z2225">
        <v>81</v>
      </c>
      <c r="AA2225" t="s">
        <v>22</v>
      </c>
      <c r="AB2225">
        <v>3938</v>
      </c>
      <c r="AC2225" t="s">
        <v>1281</v>
      </c>
      <c r="AD2225" t="s">
        <v>1280</v>
      </c>
      <c r="AE2225" s="2">
        <v>426028528</v>
      </c>
    </row>
    <row r="2226" spans="1:31" x14ac:dyDescent="0.3">
      <c r="A2226">
        <v>2271687</v>
      </c>
      <c r="B2226" t="s">
        <v>4168</v>
      </c>
      <c r="C2226" s="2">
        <v>122033859</v>
      </c>
      <c r="D2226" t="s">
        <v>1286</v>
      </c>
      <c r="E2226">
        <v>39380004</v>
      </c>
      <c r="F2226" t="s">
        <v>113</v>
      </c>
      <c r="G2226" t="s">
        <v>113</v>
      </c>
      <c r="H2226">
        <v>5001</v>
      </c>
      <c r="I2226" t="s">
        <v>142</v>
      </c>
      <c r="L2226">
        <v>200</v>
      </c>
      <c r="M2226">
        <v>200</v>
      </c>
      <c r="N2226">
        <v>7761</v>
      </c>
      <c r="O2226" t="s">
        <v>38</v>
      </c>
      <c r="P2226">
        <v>286927</v>
      </c>
      <c r="Q2226" t="s">
        <v>16</v>
      </c>
      <c r="R2226">
        <v>308956</v>
      </c>
      <c r="S2226" t="s">
        <v>46</v>
      </c>
      <c r="T2226">
        <v>98694</v>
      </c>
      <c r="U2226" t="s">
        <v>16</v>
      </c>
      <c r="V2226">
        <v>308921</v>
      </c>
      <c r="W2226" t="s">
        <v>1284</v>
      </c>
      <c r="X2226" t="s">
        <v>1282</v>
      </c>
      <c r="Y2226" t="s">
        <v>727</v>
      </c>
      <c r="Z2226">
        <v>81</v>
      </c>
      <c r="AA2226" t="s">
        <v>22</v>
      </c>
      <c r="AB2226">
        <v>3938</v>
      </c>
      <c r="AC2226" t="s">
        <v>1281</v>
      </c>
      <c r="AD2226" t="s">
        <v>1280</v>
      </c>
      <c r="AE2226" s="2">
        <v>122033859</v>
      </c>
    </row>
    <row r="2227" spans="1:31" x14ac:dyDescent="0.3">
      <c r="A2227">
        <v>2272943</v>
      </c>
      <c r="B2227" t="s">
        <v>4168</v>
      </c>
      <c r="C2227" s="2">
        <v>122033859</v>
      </c>
      <c r="D2227" t="s">
        <v>1286</v>
      </c>
      <c r="E2227">
        <v>39380004</v>
      </c>
      <c r="F2227" t="s">
        <v>113</v>
      </c>
      <c r="G2227" t="s">
        <v>113</v>
      </c>
      <c r="H2227">
        <v>5001</v>
      </c>
      <c r="I2227" t="s">
        <v>142</v>
      </c>
      <c r="J2227" t="s">
        <v>70</v>
      </c>
      <c r="L2227">
        <v>6.1708797000000004</v>
      </c>
      <c r="M2227">
        <v>-75.641020400000002</v>
      </c>
      <c r="N2227">
        <v>7761</v>
      </c>
      <c r="O2227" t="s">
        <v>38</v>
      </c>
      <c r="P2227">
        <v>286927</v>
      </c>
      <c r="Q2227" t="s">
        <v>16</v>
      </c>
      <c r="R2227">
        <v>312429</v>
      </c>
      <c r="S2227" t="s">
        <v>34</v>
      </c>
      <c r="T2227">
        <v>98694</v>
      </c>
      <c r="U2227" t="s">
        <v>16</v>
      </c>
      <c r="V2227">
        <v>308921</v>
      </c>
      <c r="W2227" t="s">
        <v>1284</v>
      </c>
      <c r="X2227" t="s">
        <v>1280</v>
      </c>
      <c r="Y2227" t="s">
        <v>4167</v>
      </c>
      <c r="Z2227">
        <v>81</v>
      </c>
      <c r="AA2227" t="s">
        <v>22</v>
      </c>
      <c r="AB2227">
        <v>3938</v>
      </c>
      <c r="AC2227" t="s">
        <v>1281</v>
      </c>
      <c r="AD2227" t="s">
        <v>1280</v>
      </c>
      <c r="AE2227" s="2">
        <v>122033859</v>
      </c>
    </row>
    <row r="2228" spans="1:31" x14ac:dyDescent="0.3">
      <c r="A2228">
        <v>2273905</v>
      </c>
      <c r="B2228" t="s">
        <v>4168</v>
      </c>
      <c r="C2228" s="2">
        <v>122033859</v>
      </c>
      <c r="D2228" t="s">
        <v>1286</v>
      </c>
      <c r="E2228">
        <v>39380004</v>
      </c>
      <c r="F2228" t="s">
        <v>113</v>
      </c>
      <c r="G2228" t="s">
        <v>113</v>
      </c>
      <c r="H2228">
        <v>5001</v>
      </c>
      <c r="I2228" t="s">
        <v>142</v>
      </c>
      <c r="L2228">
        <v>6.1708797000000004</v>
      </c>
      <c r="M2228">
        <v>-75.641020400000002</v>
      </c>
      <c r="N2228">
        <v>7761</v>
      </c>
      <c r="O2228" t="s">
        <v>38</v>
      </c>
      <c r="P2228">
        <v>286927</v>
      </c>
      <c r="Q2228" t="s">
        <v>16</v>
      </c>
      <c r="R2228">
        <v>308956</v>
      </c>
      <c r="S2228" t="s">
        <v>46</v>
      </c>
      <c r="T2228">
        <v>98694</v>
      </c>
      <c r="U2228" t="s">
        <v>16</v>
      </c>
      <c r="V2228">
        <v>308921</v>
      </c>
      <c r="W2228" t="s">
        <v>1284</v>
      </c>
      <c r="X2228" t="s">
        <v>1282</v>
      </c>
      <c r="Y2228" t="s">
        <v>4167</v>
      </c>
      <c r="Z2228">
        <v>81</v>
      </c>
      <c r="AA2228" t="s">
        <v>22</v>
      </c>
      <c r="AB2228">
        <v>3938</v>
      </c>
      <c r="AC2228" t="s">
        <v>1281</v>
      </c>
      <c r="AD2228" t="s">
        <v>1280</v>
      </c>
      <c r="AE2228" s="2">
        <v>122033859</v>
      </c>
    </row>
    <row r="2229" spans="1:31" x14ac:dyDescent="0.3">
      <c r="A2229">
        <v>2273906</v>
      </c>
      <c r="B2229" t="s">
        <v>4165</v>
      </c>
      <c r="C2229" s="2">
        <v>106024322</v>
      </c>
      <c r="D2229" t="s">
        <v>1286</v>
      </c>
      <c r="E2229">
        <v>39380004</v>
      </c>
      <c r="F2229" t="s">
        <v>113</v>
      </c>
      <c r="G2229" t="s">
        <v>113</v>
      </c>
      <c r="H2229">
        <v>5001</v>
      </c>
      <c r="I2229" t="s">
        <v>142</v>
      </c>
      <c r="L2229">
        <v>6.2841300000000002</v>
      </c>
      <c r="M2229">
        <v>-75.590644999999995</v>
      </c>
      <c r="N2229">
        <v>7761</v>
      </c>
      <c r="O2229" t="s">
        <v>38</v>
      </c>
      <c r="P2229">
        <v>286927</v>
      </c>
      <c r="Q2229" t="s">
        <v>16</v>
      </c>
      <c r="R2229">
        <v>308956</v>
      </c>
      <c r="S2229" t="s">
        <v>46</v>
      </c>
      <c r="T2229">
        <v>98694</v>
      </c>
      <c r="U2229" t="s">
        <v>16</v>
      </c>
      <c r="V2229">
        <v>308921</v>
      </c>
      <c r="W2229" t="s">
        <v>1284</v>
      </c>
      <c r="X2229" t="s">
        <v>1282</v>
      </c>
      <c r="Y2229" t="s">
        <v>4166</v>
      </c>
      <c r="Z2229">
        <v>81</v>
      </c>
      <c r="AA2229" t="s">
        <v>22</v>
      </c>
      <c r="AB2229">
        <v>3938</v>
      </c>
      <c r="AC2229" t="s">
        <v>1281</v>
      </c>
      <c r="AD2229" t="s">
        <v>1280</v>
      </c>
      <c r="AE2229" s="2">
        <v>106024322</v>
      </c>
    </row>
    <row r="2230" spans="1:31" x14ac:dyDescent="0.3">
      <c r="A2230">
        <v>2271688</v>
      </c>
      <c r="B2230" t="s">
        <v>4165</v>
      </c>
      <c r="C2230" s="2">
        <v>106024322</v>
      </c>
      <c r="D2230" t="s">
        <v>1286</v>
      </c>
      <c r="E2230">
        <v>39380004</v>
      </c>
      <c r="F2230" t="s">
        <v>113</v>
      </c>
      <c r="G2230" t="s">
        <v>113</v>
      </c>
      <c r="H2230">
        <v>5001</v>
      </c>
      <c r="I2230" t="s">
        <v>142</v>
      </c>
      <c r="J2230" t="s">
        <v>144</v>
      </c>
      <c r="L2230">
        <v>6.2841300000000002</v>
      </c>
      <c r="M2230">
        <v>-75.590644999999995</v>
      </c>
      <c r="N2230">
        <v>7761</v>
      </c>
      <c r="O2230" t="s">
        <v>38</v>
      </c>
      <c r="P2230">
        <v>286927</v>
      </c>
      <c r="Q2230" t="s">
        <v>16</v>
      </c>
      <c r="R2230">
        <v>312428</v>
      </c>
      <c r="S2230" t="s">
        <v>20</v>
      </c>
      <c r="T2230">
        <v>98694</v>
      </c>
      <c r="U2230" t="s">
        <v>16</v>
      </c>
      <c r="V2230">
        <v>308921</v>
      </c>
      <c r="W2230" t="s">
        <v>1284</v>
      </c>
      <c r="X2230" t="s">
        <v>1280</v>
      </c>
      <c r="Y2230" t="s">
        <v>4166</v>
      </c>
      <c r="Z2230">
        <v>81</v>
      </c>
      <c r="AA2230" t="s">
        <v>22</v>
      </c>
      <c r="AB2230">
        <v>3938</v>
      </c>
      <c r="AC2230" t="s">
        <v>1281</v>
      </c>
      <c r="AD2230" t="s">
        <v>1280</v>
      </c>
      <c r="AE2230" s="2">
        <v>106024322</v>
      </c>
    </row>
    <row r="2231" spans="1:31" x14ac:dyDescent="0.3">
      <c r="A2231">
        <v>2272944</v>
      </c>
      <c r="B2231" t="s">
        <v>4165</v>
      </c>
      <c r="C2231" s="2">
        <v>106024322</v>
      </c>
      <c r="D2231" t="s">
        <v>1286</v>
      </c>
      <c r="E2231">
        <v>39380004</v>
      </c>
      <c r="F2231" t="s">
        <v>113</v>
      </c>
      <c r="G2231" t="s">
        <v>113</v>
      </c>
      <c r="H2231">
        <v>5001</v>
      </c>
      <c r="I2231" t="s">
        <v>142</v>
      </c>
      <c r="L2231">
        <v>200</v>
      </c>
      <c r="M2231">
        <v>200</v>
      </c>
      <c r="N2231">
        <v>7761</v>
      </c>
      <c r="O2231" t="s">
        <v>38</v>
      </c>
      <c r="P2231">
        <v>286927</v>
      </c>
      <c r="Q2231" t="s">
        <v>16</v>
      </c>
      <c r="R2231">
        <v>308956</v>
      </c>
      <c r="S2231" t="s">
        <v>46</v>
      </c>
      <c r="T2231">
        <v>98694</v>
      </c>
      <c r="U2231" t="s">
        <v>16</v>
      </c>
      <c r="V2231">
        <v>308921</v>
      </c>
      <c r="W2231" t="s">
        <v>1284</v>
      </c>
      <c r="X2231" t="s">
        <v>1282</v>
      </c>
      <c r="Y2231" t="s">
        <v>727</v>
      </c>
      <c r="Z2231">
        <v>81</v>
      </c>
      <c r="AA2231" t="s">
        <v>22</v>
      </c>
      <c r="AB2231">
        <v>3938</v>
      </c>
      <c r="AC2231" t="s">
        <v>1281</v>
      </c>
      <c r="AD2231" t="s">
        <v>1280</v>
      </c>
      <c r="AE2231" s="2">
        <v>106024322</v>
      </c>
    </row>
    <row r="2232" spans="1:31" x14ac:dyDescent="0.3">
      <c r="A2232">
        <v>2273907</v>
      </c>
      <c r="B2232" t="s">
        <v>4164</v>
      </c>
      <c r="C2232" s="2">
        <v>106040373</v>
      </c>
      <c r="D2232" t="s">
        <v>1286</v>
      </c>
      <c r="E2232">
        <v>39380004</v>
      </c>
      <c r="F2232" t="s">
        <v>113</v>
      </c>
      <c r="G2232" t="s">
        <v>113</v>
      </c>
      <c r="H2232">
        <v>5001</v>
      </c>
      <c r="I2232" t="s">
        <v>142</v>
      </c>
      <c r="J2232" t="s">
        <v>144</v>
      </c>
      <c r="L2232">
        <v>6.291245</v>
      </c>
      <c r="M2232">
        <v>-75.554079999999999</v>
      </c>
      <c r="N2232">
        <v>7761</v>
      </c>
      <c r="O2232" t="s">
        <v>38</v>
      </c>
      <c r="P2232">
        <v>286927</v>
      </c>
      <c r="Q2232" t="s">
        <v>16</v>
      </c>
      <c r="R2232">
        <v>312427</v>
      </c>
      <c r="S2232" t="s">
        <v>44</v>
      </c>
      <c r="T2232">
        <v>98694</v>
      </c>
      <c r="U2232" t="s">
        <v>16</v>
      </c>
      <c r="V2232">
        <v>308921</v>
      </c>
      <c r="W2232" t="s">
        <v>1284</v>
      </c>
      <c r="X2232" t="s">
        <v>1280</v>
      </c>
      <c r="Y2232" t="s">
        <v>4163</v>
      </c>
      <c r="Z2232">
        <v>81</v>
      </c>
      <c r="AA2232" t="s">
        <v>22</v>
      </c>
      <c r="AB2232">
        <v>3938</v>
      </c>
      <c r="AC2232" t="s">
        <v>1281</v>
      </c>
      <c r="AD2232" t="s">
        <v>1280</v>
      </c>
      <c r="AE2232" s="2">
        <v>106040373</v>
      </c>
    </row>
    <row r="2233" spans="1:31" x14ac:dyDescent="0.3">
      <c r="A2233">
        <v>2273908</v>
      </c>
      <c r="B2233" t="s">
        <v>768</v>
      </c>
      <c r="C2233" s="2">
        <v>106026159</v>
      </c>
      <c r="D2233" t="s">
        <v>1286</v>
      </c>
      <c r="E2233">
        <v>39380004</v>
      </c>
      <c r="F2233" t="s">
        <v>113</v>
      </c>
      <c r="G2233" t="s">
        <v>113</v>
      </c>
      <c r="H2233">
        <v>5001</v>
      </c>
      <c r="I2233" t="s">
        <v>142</v>
      </c>
      <c r="J2233" t="s">
        <v>144</v>
      </c>
      <c r="L2233">
        <v>6.3015109999999996</v>
      </c>
      <c r="M2233">
        <v>-75.552964000000003</v>
      </c>
      <c r="N2233">
        <v>7761</v>
      </c>
      <c r="O2233" t="s">
        <v>38</v>
      </c>
      <c r="P2233">
        <v>286927</v>
      </c>
      <c r="Q2233" t="s">
        <v>16</v>
      </c>
      <c r="R2233">
        <v>312429</v>
      </c>
      <c r="S2233" t="s">
        <v>34</v>
      </c>
      <c r="T2233">
        <v>98694</v>
      </c>
      <c r="U2233" t="s">
        <v>16</v>
      </c>
      <c r="V2233">
        <v>308921</v>
      </c>
      <c r="W2233" t="s">
        <v>1284</v>
      </c>
      <c r="X2233" t="s">
        <v>1280</v>
      </c>
      <c r="Y2233" t="s">
        <v>769</v>
      </c>
      <c r="Z2233">
        <v>81</v>
      </c>
      <c r="AA2233" t="s">
        <v>22</v>
      </c>
      <c r="AB2233">
        <v>3938</v>
      </c>
      <c r="AC2233" t="s">
        <v>1281</v>
      </c>
      <c r="AD2233" t="s">
        <v>1280</v>
      </c>
      <c r="AE2233" s="2">
        <v>106026159</v>
      </c>
    </row>
    <row r="2234" spans="1:31" x14ac:dyDescent="0.3">
      <c r="A2234">
        <v>2272945</v>
      </c>
      <c r="B2234" t="s">
        <v>4161</v>
      </c>
      <c r="C2234" s="2">
        <v>421074713</v>
      </c>
      <c r="D2234" t="s">
        <v>1286</v>
      </c>
      <c r="E2234">
        <v>39380005</v>
      </c>
      <c r="F2234" t="s">
        <v>17</v>
      </c>
      <c r="G2234" t="s">
        <v>1285</v>
      </c>
      <c r="H2234">
        <v>11001</v>
      </c>
      <c r="I2234" t="s">
        <v>21</v>
      </c>
      <c r="J2234" t="s">
        <v>356</v>
      </c>
      <c r="L2234">
        <v>4.66798775</v>
      </c>
      <c r="M2234">
        <v>-74.021864550000004</v>
      </c>
      <c r="N2234">
        <v>9256</v>
      </c>
      <c r="O2234" t="s">
        <v>19</v>
      </c>
      <c r="P2234">
        <v>286927</v>
      </c>
      <c r="Q2234" t="s">
        <v>16</v>
      </c>
      <c r="R2234">
        <v>312429</v>
      </c>
      <c r="S2234" t="s">
        <v>34</v>
      </c>
      <c r="T2234">
        <v>98694</v>
      </c>
      <c r="U2234" t="s">
        <v>16</v>
      </c>
      <c r="V2234">
        <v>308921</v>
      </c>
      <c r="W2234" t="s">
        <v>1284</v>
      </c>
      <c r="X2234" t="s">
        <v>1280</v>
      </c>
      <c r="Y2234" t="s">
        <v>4162</v>
      </c>
      <c r="Z2234">
        <v>81</v>
      </c>
      <c r="AA2234" t="s">
        <v>22</v>
      </c>
      <c r="AB2234">
        <v>3938</v>
      </c>
      <c r="AC2234" t="s">
        <v>1281</v>
      </c>
      <c r="AD2234" t="s">
        <v>1280</v>
      </c>
      <c r="AE2234" s="2">
        <v>421074713</v>
      </c>
    </row>
    <row r="2235" spans="1:31" x14ac:dyDescent="0.3">
      <c r="A2235">
        <v>2273909</v>
      </c>
      <c r="B2235" t="s">
        <v>4161</v>
      </c>
      <c r="C2235" s="2">
        <v>421074713</v>
      </c>
      <c r="D2235" t="s">
        <v>1286</v>
      </c>
      <c r="E2235">
        <v>39380005</v>
      </c>
      <c r="F2235" t="s">
        <v>17</v>
      </c>
      <c r="G2235" t="s">
        <v>1285</v>
      </c>
      <c r="H2235">
        <v>11001</v>
      </c>
      <c r="I2235" t="s">
        <v>21</v>
      </c>
      <c r="L2235">
        <v>4.66798775</v>
      </c>
      <c r="M2235">
        <v>-74.021864550000004</v>
      </c>
      <c r="N2235">
        <v>9256</v>
      </c>
      <c r="O2235" t="s">
        <v>19</v>
      </c>
      <c r="P2235">
        <v>286927</v>
      </c>
      <c r="Q2235" t="s">
        <v>16</v>
      </c>
      <c r="R2235">
        <v>308956</v>
      </c>
      <c r="S2235" t="s">
        <v>46</v>
      </c>
      <c r="T2235">
        <v>98694</v>
      </c>
      <c r="U2235" t="s">
        <v>16</v>
      </c>
      <c r="V2235">
        <v>308921</v>
      </c>
      <c r="W2235" t="s">
        <v>1284</v>
      </c>
      <c r="X2235" t="s">
        <v>1282</v>
      </c>
      <c r="Y2235" t="s">
        <v>4162</v>
      </c>
      <c r="Z2235">
        <v>81</v>
      </c>
      <c r="AA2235" t="s">
        <v>22</v>
      </c>
      <c r="AB2235">
        <v>3938</v>
      </c>
      <c r="AC2235" t="s">
        <v>1281</v>
      </c>
      <c r="AD2235" t="s">
        <v>1280</v>
      </c>
      <c r="AE2235" s="2">
        <v>421074713</v>
      </c>
    </row>
    <row r="2236" spans="1:31" x14ac:dyDescent="0.3">
      <c r="A2236">
        <v>2271689</v>
      </c>
      <c r="B2236" t="s">
        <v>4161</v>
      </c>
      <c r="C2236" s="2">
        <v>421074713</v>
      </c>
      <c r="D2236" t="s">
        <v>1286</v>
      </c>
      <c r="E2236">
        <v>39380005</v>
      </c>
      <c r="F2236" t="s">
        <v>17</v>
      </c>
      <c r="G2236" t="s">
        <v>1285</v>
      </c>
      <c r="H2236">
        <v>11001</v>
      </c>
      <c r="I2236" t="s">
        <v>21</v>
      </c>
      <c r="L2236">
        <v>200</v>
      </c>
      <c r="M2236">
        <v>200</v>
      </c>
      <c r="N2236">
        <v>9256</v>
      </c>
      <c r="O2236" t="s">
        <v>19</v>
      </c>
      <c r="P2236">
        <v>286927</v>
      </c>
      <c r="Q2236" t="s">
        <v>16</v>
      </c>
      <c r="R2236">
        <v>308956</v>
      </c>
      <c r="S2236" t="s">
        <v>46</v>
      </c>
      <c r="T2236">
        <v>98694</v>
      </c>
      <c r="U2236" t="s">
        <v>16</v>
      </c>
      <c r="V2236">
        <v>308921</v>
      </c>
      <c r="W2236" t="s">
        <v>1284</v>
      </c>
      <c r="X2236" t="s">
        <v>1282</v>
      </c>
      <c r="Y2236" t="s">
        <v>727</v>
      </c>
      <c r="Z2236">
        <v>81</v>
      </c>
      <c r="AA2236" t="s">
        <v>22</v>
      </c>
      <c r="AB2236">
        <v>3938</v>
      </c>
      <c r="AC2236" t="s">
        <v>1281</v>
      </c>
      <c r="AD2236" t="s">
        <v>1280</v>
      </c>
      <c r="AE2236" s="2">
        <v>421074713</v>
      </c>
    </row>
    <row r="2237" spans="1:31" x14ac:dyDescent="0.3">
      <c r="A2237">
        <v>2273910</v>
      </c>
      <c r="B2237" t="s">
        <v>748</v>
      </c>
      <c r="C2237" s="2">
        <v>106033685</v>
      </c>
      <c r="D2237" t="s">
        <v>1286</v>
      </c>
      <c r="E2237">
        <v>39380004</v>
      </c>
      <c r="F2237" t="s">
        <v>113</v>
      </c>
      <c r="G2237" t="s">
        <v>113</v>
      </c>
      <c r="H2237">
        <v>5088</v>
      </c>
      <c r="I2237" t="s">
        <v>358</v>
      </c>
      <c r="J2237" t="s">
        <v>144</v>
      </c>
      <c r="L2237">
        <v>6.4609030000000001</v>
      </c>
      <c r="M2237">
        <v>-75.556934999999996</v>
      </c>
      <c r="N2237">
        <v>7761</v>
      </c>
      <c r="O2237" t="s">
        <v>38</v>
      </c>
      <c r="P2237">
        <v>286927</v>
      </c>
      <c r="Q2237" t="s">
        <v>16</v>
      </c>
      <c r="R2237">
        <v>312428</v>
      </c>
      <c r="S2237" t="s">
        <v>20</v>
      </c>
      <c r="T2237">
        <v>98694</v>
      </c>
      <c r="U2237" t="s">
        <v>16</v>
      </c>
      <c r="V2237">
        <v>308921</v>
      </c>
      <c r="W2237" t="s">
        <v>1284</v>
      </c>
      <c r="X2237" t="s">
        <v>1280</v>
      </c>
      <c r="Y2237" t="s">
        <v>749</v>
      </c>
      <c r="Z2237">
        <v>81</v>
      </c>
      <c r="AA2237" t="s">
        <v>22</v>
      </c>
      <c r="AB2237">
        <v>3938</v>
      </c>
      <c r="AC2237" t="s">
        <v>1281</v>
      </c>
      <c r="AD2237" t="s">
        <v>1280</v>
      </c>
      <c r="AE2237" s="2">
        <v>106033685</v>
      </c>
    </row>
    <row r="2238" spans="1:31" x14ac:dyDescent="0.3">
      <c r="A2238">
        <v>2273911</v>
      </c>
      <c r="B2238" t="s">
        <v>4160</v>
      </c>
      <c r="C2238" s="2">
        <v>106032127</v>
      </c>
      <c r="D2238" t="s">
        <v>1286</v>
      </c>
      <c r="E2238">
        <v>39380004</v>
      </c>
      <c r="F2238" t="s">
        <v>113</v>
      </c>
      <c r="G2238" t="s">
        <v>113</v>
      </c>
      <c r="H2238">
        <v>5001</v>
      </c>
      <c r="I2238" t="s">
        <v>142</v>
      </c>
      <c r="J2238" t="s">
        <v>144</v>
      </c>
      <c r="L2238">
        <v>6.2490410000000001</v>
      </c>
      <c r="M2238">
        <v>-75.551186000000001</v>
      </c>
      <c r="N2238">
        <v>7761</v>
      </c>
      <c r="O2238" t="s">
        <v>38</v>
      </c>
      <c r="P2238">
        <v>286927</v>
      </c>
      <c r="Q2238" t="s">
        <v>16</v>
      </c>
      <c r="R2238">
        <v>312429</v>
      </c>
      <c r="S2238" t="s">
        <v>34</v>
      </c>
      <c r="T2238">
        <v>98694</v>
      </c>
      <c r="U2238" t="s">
        <v>16</v>
      </c>
      <c r="V2238">
        <v>308921</v>
      </c>
      <c r="W2238" t="s">
        <v>1284</v>
      </c>
      <c r="X2238" t="s">
        <v>1280</v>
      </c>
      <c r="Y2238" t="s">
        <v>4159</v>
      </c>
      <c r="Z2238">
        <v>81</v>
      </c>
      <c r="AA2238" t="s">
        <v>22</v>
      </c>
      <c r="AB2238">
        <v>3938</v>
      </c>
      <c r="AC2238" t="s">
        <v>1281</v>
      </c>
      <c r="AD2238" t="s">
        <v>1280</v>
      </c>
      <c r="AE2238" s="2">
        <v>106032127</v>
      </c>
    </row>
    <row r="2239" spans="1:31" x14ac:dyDescent="0.3">
      <c r="A2239">
        <v>2285312</v>
      </c>
      <c r="B2239" t="s">
        <v>4158</v>
      </c>
      <c r="C2239" s="2">
        <v>227043167</v>
      </c>
      <c r="D2239" t="s">
        <v>1286</v>
      </c>
      <c r="E2239">
        <v>39380005</v>
      </c>
      <c r="F2239" t="s">
        <v>17</v>
      </c>
      <c r="G2239" t="s">
        <v>1285</v>
      </c>
      <c r="H2239">
        <v>11001</v>
      </c>
      <c r="I2239" t="s">
        <v>21</v>
      </c>
      <c r="J2239" t="s">
        <v>27</v>
      </c>
      <c r="L2239">
        <v>200</v>
      </c>
      <c r="M2239">
        <v>200</v>
      </c>
      <c r="N2239">
        <v>260802</v>
      </c>
      <c r="O2239" t="s">
        <v>54</v>
      </c>
      <c r="P2239">
        <v>286927</v>
      </c>
      <c r="Q2239" t="s">
        <v>16</v>
      </c>
      <c r="R2239">
        <v>312431</v>
      </c>
      <c r="S2239" t="s">
        <v>39</v>
      </c>
      <c r="T2239">
        <v>98694</v>
      </c>
      <c r="U2239" t="s">
        <v>16</v>
      </c>
      <c r="V2239">
        <v>308921</v>
      </c>
      <c r="W2239" t="s">
        <v>1284</v>
      </c>
      <c r="X2239" t="s">
        <v>1280</v>
      </c>
      <c r="Y2239" t="s">
        <v>4157</v>
      </c>
      <c r="Z2239">
        <v>129391</v>
      </c>
      <c r="AA2239" t="s">
        <v>4156</v>
      </c>
      <c r="AB2239">
        <v>3938</v>
      </c>
      <c r="AC2239" t="s">
        <v>1281</v>
      </c>
      <c r="AD2239" t="s">
        <v>1280</v>
      </c>
      <c r="AE2239" s="2">
        <v>227043167</v>
      </c>
    </row>
    <row r="2240" spans="1:31" x14ac:dyDescent="0.3">
      <c r="A2240">
        <v>2285311</v>
      </c>
      <c r="B2240" t="s">
        <v>295</v>
      </c>
      <c r="C2240" s="2">
        <v>227043153</v>
      </c>
      <c r="D2240" t="s">
        <v>1286</v>
      </c>
      <c r="E2240">
        <v>39380005</v>
      </c>
      <c r="F2240" t="s">
        <v>17</v>
      </c>
      <c r="G2240" t="s">
        <v>1285</v>
      </c>
      <c r="H2240">
        <v>11001</v>
      </c>
      <c r="I2240" t="s">
        <v>21</v>
      </c>
      <c r="J2240" t="s">
        <v>27</v>
      </c>
      <c r="L2240">
        <v>4.6107420000000001</v>
      </c>
      <c r="M2240">
        <v>-74.218382000000005</v>
      </c>
      <c r="N2240">
        <v>260802</v>
      </c>
      <c r="O2240" t="s">
        <v>54</v>
      </c>
      <c r="P2240">
        <v>286927</v>
      </c>
      <c r="Q2240" t="s">
        <v>16</v>
      </c>
      <c r="R2240">
        <v>312431</v>
      </c>
      <c r="S2240" t="s">
        <v>39</v>
      </c>
      <c r="T2240">
        <v>98694</v>
      </c>
      <c r="U2240" t="s">
        <v>16</v>
      </c>
      <c r="V2240">
        <v>308921</v>
      </c>
      <c r="W2240" t="s">
        <v>1284</v>
      </c>
      <c r="X2240" t="s">
        <v>1280</v>
      </c>
      <c r="Y2240" t="s">
        <v>297</v>
      </c>
      <c r="Z2240">
        <v>129389</v>
      </c>
      <c r="AA2240" t="s">
        <v>296</v>
      </c>
      <c r="AB2240">
        <v>3938</v>
      </c>
      <c r="AC2240" t="s">
        <v>1281</v>
      </c>
      <c r="AD2240" t="s">
        <v>1280</v>
      </c>
      <c r="AE2240" s="2">
        <v>227043153</v>
      </c>
    </row>
    <row r="2241" spans="1:31" x14ac:dyDescent="0.3">
      <c r="A2241">
        <v>2285287</v>
      </c>
      <c r="B2241" t="s">
        <v>4155</v>
      </c>
      <c r="C2241" s="2">
        <v>227043159</v>
      </c>
      <c r="D2241" t="s">
        <v>1286</v>
      </c>
      <c r="E2241">
        <v>39380005</v>
      </c>
      <c r="F2241" t="s">
        <v>17</v>
      </c>
      <c r="G2241" t="s">
        <v>1285</v>
      </c>
      <c r="H2241">
        <v>11001</v>
      </c>
      <c r="I2241" t="s">
        <v>21</v>
      </c>
      <c r="J2241" t="s">
        <v>27</v>
      </c>
      <c r="L2241">
        <v>200</v>
      </c>
      <c r="M2241">
        <v>200</v>
      </c>
      <c r="N2241">
        <v>260802</v>
      </c>
      <c r="O2241" t="s">
        <v>54</v>
      </c>
      <c r="P2241">
        <v>286927</v>
      </c>
      <c r="Q2241" t="s">
        <v>16</v>
      </c>
      <c r="R2241">
        <v>312431</v>
      </c>
      <c r="S2241" t="s">
        <v>39</v>
      </c>
      <c r="T2241">
        <v>98694</v>
      </c>
      <c r="U2241" t="s">
        <v>16</v>
      </c>
      <c r="V2241">
        <v>308921</v>
      </c>
      <c r="W2241" t="s">
        <v>1284</v>
      </c>
      <c r="X2241" t="s">
        <v>1280</v>
      </c>
      <c r="Y2241" t="s">
        <v>4154</v>
      </c>
      <c r="Z2241">
        <v>129390</v>
      </c>
      <c r="AA2241" t="s">
        <v>4153</v>
      </c>
      <c r="AB2241">
        <v>3938</v>
      </c>
      <c r="AC2241" t="s">
        <v>1281</v>
      </c>
      <c r="AD2241" t="s">
        <v>1280</v>
      </c>
      <c r="AE2241" s="2">
        <v>227043159</v>
      </c>
    </row>
    <row r="2242" spans="1:31" x14ac:dyDescent="0.3">
      <c r="A2242">
        <v>2273912</v>
      </c>
      <c r="B2242" t="s">
        <v>4152</v>
      </c>
      <c r="C2242" s="2">
        <v>8337026273</v>
      </c>
      <c r="D2242" t="s">
        <v>1286</v>
      </c>
      <c r="E2242">
        <v>39380005</v>
      </c>
      <c r="F2242" t="s">
        <v>17</v>
      </c>
      <c r="G2242" t="s">
        <v>1290</v>
      </c>
      <c r="H2242">
        <v>25473</v>
      </c>
      <c r="I2242" t="s">
        <v>1053</v>
      </c>
      <c r="J2242" t="s">
        <v>781</v>
      </c>
      <c r="L2242">
        <v>4.7073510000000001</v>
      </c>
      <c r="M2242">
        <v>-74.232082000000005</v>
      </c>
      <c r="N2242">
        <v>260802</v>
      </c>
      <c r="O2242" t="s">
        <v>54</v>
      </c>
      <c r="P2242">
        <v>286927</v>
      </c>
      <c r="Q2242" t="s">
        <v>16</v>
      </c>
      <c r="R2242">
        <v>312425</v>
      </c>
      <c r="S2242" t="s">
        <v>751</v>
      </c>
      <c r="T2242">
        <v>98694</v>
      </c>
      <c r="U2242" t="s">
        <v>16</v>
      </c>
      <c r="V2242">
        <v>308921</v>
      </c>
      <c r="W2242" t="s">
        <v>1284</v>
      </c>
      <c r="X2242" t="s">
        <v>1280</v>
      </c>
      <c r="Y2242" t="s">
        <v>4151</v>
      </c>
      <c r="Z2242">
        <v>81</v>
      </c>
      <c r="AA2242" t="s">
        <v>22</v>
      </c>
      <c r="AB2242">
        <v>3938</v>
      </c>
      <c r="AC2242" t="s">
        <v>1281</v>
      </c>
      <c r="AD2242" t="s">
        <v>1280</v>
      </c>
      <c r="AE2242" s="2">
        <v>8337026273</v>
      </c>
    </row>
    <row r="2243" spans="1:31" x14ac:dyDescent="0.3">
      <c r="A2243">
        <v>2285313</v>
      </c>
      <c r="B2243" t="s">
        <v>4150</v>
      </c>
      <c r="C2243" s="2">
        <v>826027458</v>
      </c>
      <c r="D2243" t="s">
        <v>1286</v>
      </c>
      <c r="E2243">
        <v>39380004</v>
      </c>
      <c r="F2243" t="s">
        <v>113</v>
      </c>
      <c r="G2243" t="s">
        <v>1556</v>
      </c>
      <c r="H2243">
        <v>73001</v>
      </c>
      <c r="I2243" t="s">
        <v>179</v>
      </c>
      <c r="J2243" t="s">
        <v>180</v>
      </c>
      <c r="L2243">
        <v>200</v>
      </c>
      <c r="M2243">
        <v>200</v>
      </c>
      <c r="N2243">
        <v>260802</v>
      </c>
      <c r="O2243" t="s">
        <v>54</v>
      </c>
      <c r="P2243">
        <v>286927</v>
      </c>
      <c r="Q2243" t="s">
        <v>16</v>
      </c>
      <c r="R2243">
        <v>312431</v>
      </c>
      <c r="S2243" t="s">
        <v>39</v>
      </c>
      <c r="T2243">
        <v>98694</v>
      </c>
      <c r="U2243" t="s">
        <v>16</v>
      </c>
      <c r="V2243">
        <v>308921</v>
      </c>
      <c r="W2243" t="s">
        <v>1284</v>
      </c>
      <c r="X2243" t="s">
        <v>1280</v>
      </c>
      <c r="Y2243" t="s">
        <v>4149</v>
      </c>
      <c r="Z2243">
        <v>119336</v>
      </c>
      <c r="AA2243" t="s">
        <v>4148</v>
      </c>
      <c r="AB2243">
        <v>3938</v>
      </c>
      <c r="AC2243" t="s">
        <v>1281</v>
      </c>
      <c r="AD2243" t="s">
        <v>1280</v>
      </c>
      <c r="AE2243" s="2">
        <v>826027458</v>
      </c>
    </row>
    <row r="2244" spans="1:31" x14ac:dyDescent="0.3">
      <c r="A2244">
        <v>2273913</v>
      </c>
      <c r="B2244" t="s">
        <v>4147</v>
      </c>
      <c r="C2244" s="2">
        <v>106165141</v>
      </c>
      <c r="D2244" t="s">
        <v>1286</v>
      </c>
      <c r="E2244">
        <v>39380004</v>
      </c>
      <c r="F2244" t="s">
        <v>113</v>
      </c>
      <c r="G2244" t="s">
        <v>113</v>
      </c>
      <c r="H2244">
        <v>5001</v>
      </c>
      <c r="I2244" t="s">
        <v>142</v>
      </c>
      <c r="J2244" t="s">
        <v>144</v>
      </c>
      <c r="L2244">
        <v>6.2683530000000003</v>
      </c>
      <c r="M2244">
        <v>-75.596177999999995</v>
      </c>
      <c r="N2244">
        <v>7761</v>
      </c>
      <c r="O2244" t="s">
        <v>38</v>
      </c>
      <c r="P2244">
        <v>286927</v>
      </c>
      <c r="Q2244" t="s">
        <v>16</v>
      </c>
      <c r="R2244">
        <v>312428</v>
      </c>
      <c r="S2244" t="s">
        <v>20</v>
      </c>
      <c r="T2244">
        <v>98694</v>
      </c>
      <c r="U2244" t="s">
        <v>16</v>
      </c>
      <c r="V2244">
        <v>308921</v>
      </c>
      <c r="W2244" t="s">
        <v>1284</v>
      </c>
      <c r="X2244" t="s">
        <v>1280</v>
      </c>
      <c r="Y2244" t="s">
        <v>4146</v>
      </c>
      <c r="Z2244">
        <v>81</v>
      </c>
      <c r="AA2244" t="s">
        <v>22</v>
      </c>
      <c r="AB2244">
        <v>3938</v>
      </c>
      <c r="AC2244" t="s">
        <v>1281</v>
      </c>
      <c r="AD2244" t="s">
        <v>1280</v>
      </c>
      <c r="AE2244" s="2">
        <v>106165141</v>
      </c>
    </row>
    <row r="2245" spans="1:31" x14ac:dyDescent="0.3">
      <c r="A2245">
        <v>2273914</v>
      </c>
      <c r="B2245" t="s">
        <v>4144</v>
      </c>
      <c r="C2245" s="2">
        <v>227007505</v>
      </c>
      <c r="D2245" t="s">
        <v>1286</v>
      </c>
      <c r="E2245">
        <v>39380005</v>
      </c>
      <c r="F2245" t="s">
        <v>17</v>
      </c>
      <c r="G2245" t="s">
        <v>1285</v>
      </c>
      <c r="H2245">
        <v>11001</v>
      </c>
      <c r="I2245" t="s">
        <v>21</v>
      </c>
      <c r="L2245">
        <v>4.75692</v>
      </c>
      <c r="M2245">
        <v>-74.098416999999998</v>
      </c>
      <c r="N2245">
        <v>9256</v>
      </c>
      <c r="O2245" t="s">
        <v>19</v>
      </c>
      <c r="P2245">
        <v>286927</v>
      </c>
      <c r="Q2245" t="s">
        <v>16</v>
      </c>
      <c r="R2245">
        <v>308956</v>
      </c>
      <c r="S2245" t="s">
        <v>46</v>
      </c>
      <c r="T2245">
        <v>98694</v>
      </c>
      <c r="U2245" t="s">
        <v>16</v>
      </c>
      <c r="V2245">
        <v>308921</v>
      </c>
      <c r="W2245" t="s">
        <v>1284</v>
      </c>
      <c r="X2245" t="s">
        <v>1282</v>
      </c>
      <c r="Y2245" t="s">
        <v>4145</v>
      </c>
      <c r="Z2245">
        <v>81</v>
      </c>
      <c r="AA2245" t="s">
        <v>22</v>
      </c>
      <c r="AB2245">
        <v>3938</v>
      </c>
      <c r="AC2245" t="s">
        <v>1281</v>
      </c>
      <c r="AD2245" t="s">
        <v>1280</v>
      </c>
      <c r="AE2245" s="2">
        <v>227007505</v>
      </c>
    </row>
    <row r="2246" spans="1:31" x14ac:dyDescent="0.3">
      <c r="A2246">
        <v>2273112</v>
      </c>
      <c r="B2246" t="s">
        <v>4144</v>
      </c>
      <c r="C2246" s="2">
        <v>227007505</v>
      </c>
      <c r="D2246" t="s">
        <v>1286</v>
      </c>
      <c r="E2246">
        <v>39380005</v>
      </c>
      <c r="F2246" t="s">
        <v>17</v>
      </c>
      <c r="G2246" t="s">
        <v>1285</v>
      </c>
      <c r="H2246">
        <v>11001</v>
      </c>
      <c r="I2246" t="s">
        <v>21</v>
      </c>
      <c r="J2246" t="s">
        <v>27</v>
      </c>
      <c r="L2246">
        <v>4.75692</v>
      </c>
      <c r="M2246">
        <v>-74.098416999999998</v>
      </c>
      <c r="N2246">
        <v>9256</v>
      </c>
      <c r="O2246" t="s">
        <v>19</v>
      </c>
      <c r="P2246">
        <v>286927</v>
      </c>
      <c r="Q2246" t="s">
        <v>16</v>
      </c>
      <c r="R2246">
        <v>312429</v>
      </c>
      <c r="S2246" t="s">
        <v>34</v>
      </c>
      <c r="T2246">
        <v>98694</v>
      </c>
      <c r="U2246" t="s">
        <v>16</v>
      </c>
      <c r="V2246">
        <v>308921</v>
      </c>
      <c r="W2246" t="s">
        <v>1284</v>
      </c>
      <c r="X2246" t="s">
        <v>1280</v>
      </c>
      <c r="Y2246" t="s">
        <v>4145</v>
      </c>
      <c r="Z2246">
        <v>81</v>
      </c>
      <c r="AA2246" t="s">
        <v>22</v>
      </c>
      <c r="AB2246">
        <v>3938</v>
      </c>
      <c r="AC2246" t="s">
        <v>1281</v>
      </c>
      <c r="AD2246" t="s">
        <v>1280</v>
      </c>
      <c r="AE2246" s="2">
        <v>227007505</v>
      </c>
    </row>
    <row r="2247" spans="1:31" x14ac:dyDescent="0.3">
      <c r="A2247">
        <v>2271395</v>
      </c>
      <c r="B2247" t="s">
        <v>4144</v>
      </c>
      <c r="C2247" s="2">
        <v>227007505</v>
      </c>
      <c r="D2247" t="s">
        <v>1286</v>
      </c>
      <c r="E2247">
        <v>39380005</v>
      </c>
      <c r="F2247" t="s">
        <v>17</v>
      </c>
      <c r="G2247" t="s">
        <v>1285</v>
      </c>
      <c r="H2247">
        <v>11001</v>
      </c>
      <c r="I2247" t="s">
        <v>21</v>
      </c>
      <c r="L2247">
        <v>200</v>
      </c>
      <c r="M2247">
        <v>200</v>
      </c>
      <c r="N2247">
        <v>9256</v>
      </c>
      <c r="O2247" t="s">
        <v>19</v>
      </c>
      <c r="P2247">
        <v>286927</v>
      </c>
      <c r="Q2247" t="s">
        <v>16</v>
      </c>
      <c r="R2247">
        <v>308956</v>
      </c>
      <c r="S2247" t="s">
        <v>46</v>
      </c>
      <c r="T2247">
        <v>98694</v>
      </c>
      <c r="U2247" t="s">
        <v>16</v>
      </c>
      <c r="V2247">
        <v>308921</v>
      </c>
      <c r="W2247" t="s">
        <v>1284</v>
      </c>
      <c r="X2247" t="s">
        <v>1282</v>
      </c>
      <c r="Y2247" t="s">
        <v>727</v>
      </c>
      <c r="Z2247">
        <v>81</v>
      </c>
      <c r="AA2247" t="s">
        <v>22</v>
      </c>
      <c r="AB2247">
        <v>3938</v>
      </c>
      <c r="AC2247" t="s">
        <v>1281</v>
      </c>
      <c r="AD2247" t="s">
        <v>1280</v>
      </c>
      <c r="AE2247" s="2">
        <v>227007505</v>
      </c>
    </row>
    <row r="2248" spans="1:31" x14ac:dyDescent="0.3">
      <c r="A2248">
        <v>2273896</v>
      </c>
      <c r="B2248" t="s">
        <v>381</v>
      </c>
      <c r="C2248" s="2">
        <v>227041012</v>
      </c>
      <c r="D2248" t="s">
        <v>1286</v>
      </c>
      <c r="E2248">
        <v>39380005</v>
      </c>
      <c r="F2248" t="s">
        <v>17</v>
      </c>
      <c r="G2248" t="s">
        <v>1285</v>
      </c>
      <c r="H2248">
        <v>11001</v>
      </c>
      <c r="I2248" t="s">
        <v>21</v>
      </c>
      <c r="J2248" t="s">
        <v>27</v>
      </c>
      <c r="L2248">
        <v>4.7469039999999998</v>
      </c>
      <c r="M2248">
        <v>-74.113752000000005</v>
      </c>
      <c r="N2248">
        <v>9256</v>
      </c>
      <c r="O2248" t="s">
        <v>19</v>
      </c>
      <c r="P2248">
        <v>286927</v>
      </c>
      <c r="Q2248" t="s">
        <v>16</v>
      </c>
      <c r="R2248">
        <v>312429</v>
      </c>
      <c r="S2248" t="s">
        <v>34</v>
      </c>
      <c r="T2248">
        <v>98694</v>
      </c>
      <c r="U2248" t="s">
        <v>16</v>
      </c>
      <c r="V2248">
        <v>308921</v>
      </c>
      <c r="W2248" t="s">
        <v>1284</v>
      </c>
      <c r="X2248" t="s">
        <v>1280</v>
      </c>
      <c r="Y2248" t="s">
        <v>382</v>
      </c>
      <c r="Z2248">
        <v>81</v>
      </c>
      <c r="AA2248" t="s">
        <v>22</v>
      </c>
      <c r="AB2248">
        <v>3938</v>
      </c>
      <c r="AC2248" t="s">
        <v>1281</v>
      </c>
      <c r="AD2248" t="s">
        <v>1280</v>
      </c>
      <c r="AE2248" s="2">
        <v>227041012</v>
      </c>
    </row>
    <row r="2249" spans="1:31" x14ac:dyDescent="0.3">
      <c r="A2249">
        <v>2273897</v>
      </c>
      <c r="B2249" t="s">
        <v>4143</v>
      </c>
      <c r="C2249" s="2">
        <v>106041352</v>
      </c>
      <c r="D2249" t="s">
        <v>1286</v>
      </c>
      <c r="E2249">
        <v>39380004</v>
      </c>
      <c r="F2249" t="s">
        <v>113</v>
      </c>
      <c r="G2249" t="s">
        <v>113</v>
      </c>
      <c r="H2249">
        <v>5088</v>
      </c>
      <c r="I2249" t="s">
        <v>358</v>
      </c>
      <c r="J2249" t="s">
        <v>144</v>
      </c>
      <c r="L2249">
        <v>6.3142389999999997</v>
      </c>
      <c r="M2249">
        <v>-75.578444000000005</v>
      </c>
      <c r="N2249">
        <v>7761</v>
      </c>
      <c r="O2249" t="s">
        <v>38</v>
      </c>
      <c r="P2249">
        <v>286927</v>
      </c>
      <c r="Q2249" t="s">
        <v>16</v>
      </c>
      <c r="R2249">
        <v>312429</v>
      </c>
      <c r="S2249" t="s">
        <v>34</v>
      </c>
      <c r="T2249">
        <v>98694</v>
      </c>
      <c r="U2249" t="s">
        <v>16</v>
      </c>
      <c r="V2249">
        <v>308921</v>
      </c>
      <c r="W2249" t="s">
        <v>1284</v>
      </c>
      <c r="X2249" t="s">
        <v>1280</v>
      </c>
      <c r="Y2249" t="s">
        <v>4142</v>
      </c>
      <c r="Z2249">
        <v>81</v>
      </c>
      <c r="AA2249" t="s">
        <v>22</v>
      </c>
      <c r="AB2249">
        <v>3938</v>
      </c>
      <c r="AC2249" t="s">
        <v>1281</v>
      </c>
      <c r="AD2249" t="s">
        <v>1280</v>
      </c>
      <c r="AE2249" s="2">
        <v>106041352</v>
      </c>
    </row>
    <row r="2250" spans="1:31" x14ac:dyDescent="0.3">
      <c r="A2250">
        <v>2271396</v>
      </c>
      <c r="B2250" t="s">
        <v>820</v>
      </c>
      <c r="C2250" s="2">
        <v>227012456</v>
      </c>
      <c r="D2250" t="s">
        <v>1286</v>
      </c>
      <c r="E2250">
        <v>39380005</v>
      </c>
      <c r="F2250" t="s">
        <v>17</v>
      </c>
      <c r="G2250" t="s">
        <v>1285</v>
      </c>
      <c r="H2250">
        <v>11001</v>
      </c>
      <c r="I2250" t="s">
        <v>21</v>
      </c>
      <c r="J2250" t="s">
        <v>27</v>
      </c>
      <c r="L2250">
        <v>4.717168</v>
      </c>
      <c r="M2250">
        <v>-74.047425000000004</v>
      </c>
      <c r="N2250">
        <v>260802</v>
      </c>
      <c r="O2250" t="s">
        <v>54</v>
      </c>
      <c r="P2250">
        <v>286927</v>
      </c>
      <c r="Q2250" t="s">
        <v>16</v>
      </c>
      <c r="R2250">
        <v>312430</v>
      </c>
      <c r="S2250" t="s">
        <v>97</v>
      </c>
      <c r="T2250">
        <v>98694</v>
      </c>
      <c r="U2250" t="s">
        <v>16</v>
      </c>
      <c r="V2250">
        <v>308921</v>
      </c>
      <c r="W2250" t="s">
        <v>1284</v>
      </c>
      <c r="X2250" t="s">
        <v>1280</v>
      </c>
      <c r="Y2250" t="s">
        <v>821</v>
      </c>
      <c r="Z2250">
        <v>81</v>
      </c>
      <c r="AA2250" t="s">
        <v>22</v>
      </c>
      <c r="AB2250">
        <v>3938</v>
      </c>
      <c r="AC2250" t="s">
        <v>1281</v>
      </c>
      <c r="AD2250" t="s">
        <v>1280</v>
      </c>
      <c r="AE2250" s="2">
        <v>227012456</v>
      </c>
    </row>
    <row r="2251" spans="1:31" x14ac:dyDescent="0.3">
      <c r="A2251">
        <v>2273113</v>
      </c>
      <c r="B2251" t="s">
        <v>820</v>
      </c>
      <c r="C2251" s="2">
        <v>227012456</v>
      </c>
      <c r="D2251" t="s">
        <v>1286</v>
      </c>
      <c r="E2251">
        <v>39380005</v>
      </c>
      <c r="F2251" t="s">
        <v>17</v>
      </c>
      <c r="G2251" t="s">
        <v>1285</v>
      </c>
      <c r="H2251">
        <v>11001</v>
      </c>
      <c r="I2251" t="s">
        <v>21</v>
      </c>
      <c r="L2251">
        <v>200</v>
      </c>
      <c r="M2251">
        <v>200</v>
      </c>
      <c r="N2251">
        <v>260802</v>
      </c>
      <c r="O2251" t="s">
        <v>54</v>
      </c>
      <c r="P2251">
        <v>286927</v>
      </c>
      <c r="Q2251" t="s">
        <v>16</v>
      </c>
      <c r="R2251">
        <v>308956</v>
      </c>
      <c r="S2251" t="s">
        <v>46</v>
      </c>
      <c r="T2251">
        <v>98694</v>
      </c>
      <c r="U2251" t="s">
        <v>16</v>
      </c>
      <c r="V2251">
        <v>308921</v>
      </c>
      <c r="W2251" t="s">
        <v>1284</v>
      </c>
      <c r="X2251" t="s">
        <v>1282</v>
      </c>
      <c r="Y2251" t="s">
        <v>727</v>
      </c>
      <c r="Z2251">
        <v>81</v>
      </c>
      <c r="AA2251" t="s">
        <v>22</v>
      </c>
      <c r="AB2251">
        <v>3938</v>
      </c>
      <c r="AC2251" t="s">
        <v>1281</v>
      </c>
      <c r="AD2251" t="s">
        <v>1280</v>
      </c>
      <c r="AE2251" s="2">
        <v>227012456</v>
      </c>
    </row>
    <row r="2252" spans="1:31" x14ac:dyDescent="0.3">
      <c r="A2252">
        <v>2273898</v>
      </c>
      <c r="B2252" t="s">
        <v>820</v>
      </c>
      <c r="C2252" s="2">
        <v>227012456</v>
      </c>
      <c r="D2252" t="s">
        <v>1286</v>
      </c>
      <c r="E2252">
        <v>39380005</v>
      </c>
      <c r="F2252" t="s">
        <v>17</v>
      </c>
      <c r="G2252" t="s">
        <v>1285</v>
      </c>
      <c r="H2252">
        <v>11001</v>
      </c>
      <c r="I2252" t="s">
        <v>21</v>
      </c>
      <c r="L2252">
        <v>4.717168</v>
      </c>
      <c r="M2252">
        <v>-74.047425000000004</v>
      </c>
      <c r="N2252">
        <v>260802</v>
      </c>
      <c r="O2252" t="s">
        <v>54</v>
      </c>
      <c r="P2252">
        <v>286927</v>
      </c>
      <c r="Q2252" t="s">
        <v>16</v>
      </c>
      <c r="R2252">
        <v>308956</v>
      </c>
      <c r="S2252" t="s">
        <v>46</v>
      </c>
      <c r="T2252">
        <v>98694</v>
      </c>
      <c r="U2252" t="s">
        <v>16</v>
      </c>
      <c r="V2252">
        <v>308921</v>
      </c>
      <c r="W2252" t="s">
        <v>1284</v>
      </c>
      <c r="X2252" t="s">
        <v>1282</v>
      </c>
      <c r="Y2252" t="s">
        <v>821</v>
      </c>
      <c r="Z2252">
        <v>81</v>
      </c>
      <c r="AA2252" t="s">
        <v>22</v>
      </c>
      <c r="AB2252">
        <v>3938</v>
      </c>
      <c r="AC2252" t="s">
        <v>1281</v>
      </c>
      <c r="AD2252" t="s">
        <v>1280</v>
      </c>
      <c r="AE2252" s="2">
        <v>227012456</v>
      </c>
    </row>
    <row r="2253" spans="1:31" x14ac:dyDescent="0.3">
      <c r="A2253">
        <v>2273114</v>
      </c>
      <c r="B2253" t="s">
        <v>978</v>
      </c>
      <c r="C2253" s="2">
        <v>227012697</v>
      </c>
      <c r="D2253" t="s">
        <v>1286</v>
      </c>
      <c r="E2253">
        <v>39380005</v>
      </c>
      <c r="F2253" t="s">
        <v>17</v>
      </c>
      <c r="G2253" t="s">
        <v>1285</v>
      </c>
      <c r="H2253">
        <v>11001</v>
      </c>
      <c r="I2253" t="s">
        <v>21</v>
      </c>
      <c r="J2253" t="s">
        <v>27</v>
      </c>
      <c r="L2253">
        <v>4.7192879999999997</v>
      </c>
      <c r="M2253">
        <v>-74.071280000000002</v>
      </c>
      <c r="N2253">
        <v>260802</v>
      </c>
      <c r="O2253" t="s">
        <v>54</v>
      </c>
      <c r="P2253">
        <v>286927</v>
      </c>
      <c r="Q2253" t="s">
        <v>16</v>
      </c>
      <c r="R2253">
        <v>312429</v>
      </c>
      <c r="S2253" t="s">
        <v>34</v>
      </c>
      <c r="T2253">
        <v>98694</v>
      </c>
      <c r="U2253" t="s">
        <v>16</v>
      </c>
      <c r="V2253">
        <v>308921</v>
      </c>
      <c r="W2253" t="s">
        <v>1284</v>
      </c>
      <c r="X2253" t="s">
        <v>1280</v>
      </c>
      <c r="Y2253" t="s">
        <v>979</v>
      </c>
      <c r="Z2253">
        <v>81</v>
      </c>
      <c r="AA2253" t="s">
        <v>22</v>
      </c>
      <c r="AB2253">
        <v>3938</v>
      </c>
      <c r="AC2253" t="s">
        <v>1281</v>
      </c>
      <c r="AD2253" t="s">
        <v>1280</v>
      </c>
      <c r="AE2253" s="2">
        <v>227012697</v>
      </c>
    </row>
    <row r="2254" spans="1:31" x14ac:dyDescent="0.3">
      <c r="A2254">
        <v>2271397</v>
      </c>
      <c r="B2254" t="s">
        <v>978</v>
      </c>
      <c r="C2254" s="2">
        <v>227012697</v>
      </c>
      <c r="D2254" t="s">
        <v>1286</v>
      </c>
      <c r="E2254">
        <v>39380005</v>
      </c>
      <c r="F2254" t="s">
        <v>17</v>
      </c>
      <c r="G2254" t="s">
        <v>1285</v>
      </c>
      <c r="H2254">
        <v>11001</v>
      </c>
      <c r="I2254" t="s">
        <v>21</v>
      </c>
      <c r="L2254">
        <v>200</v>
      </c>
      <c r="M2254">
        <v>200</v>
      </c>
      <c r="N2254">
        <v>260802</v>
      </c>
      <c r="O2254" t="s">
        <v>54</v>
      </c>
      <c r="P2254">
        <v>286927</v>
      </c>
      <c r="Q2254" t="s">
        <v>16</v>
      </c>
      <c r="R2254">
        <v>308956</v>
      </c>
      <c r="S2254" t="s">
        <v>46</v>
      </c>
      <c r="T2254">
        <v>98694</v>
      </c>
      <c r="U2254" t="s">
        <v>16</v>
      </c>
      <c r="V2254">
        <v>308921</v>
      </c>
      <c r="W2254" t="s">
        <v>1284</v>
      </c>
      <c r="X2254" t="s">
        <v>1282</v>
      </c>
      <c r="Y2254" t="s">
        <v>727</v>
      </c>
      <c r="Z2254">
        <v>81</v>
      </c>
      <c r="AA2254" t="s">
        <v>22</v>
      </c>
      <c r="AB2254">
        <v>3938</v>
      </c>
      <c r="AC2254" t="s">
        <v>1281</v>
      </c>
      <c r="AD2254" t="s">
        <v>1280</v>
      </c>
      <c r="AE2254" s="2">
        <v>227012697</v>
      </c>
    </row>
    <row r="2255" spans="1:31" x14ac:dyDescent="0.3">
      <c r="A2255">
        <v>2273899</v>
      </c>
      <c r="B2255" t="s">
        <v>978</v>
      </c>
      <c r="C2255" s="2">
        <v>227012697</v>
      </c>
      <c r="D2255" t="s">
        <v>1286</v>
      </c>
      <c r="E2255">
        <v>39380005</v>
      </c>
      <c r="F2255" t="s">
        <v>17</v>
      </c>
      <c r="G2255" t="s">
        <v>1285</v>
      </c>
      <c r="H2255">
        <v>11001</v>
      </c>
      <c r="I2255" t="s">
        <v>21</v>
      </c>
      <c r="L2255">
        <v>4.7192879999999997</v>
      </c>
      <c r="M2255">
        <v>-74.071280000000002</v>
      </c>
      <c r="N2255">
        <v>260802</v>
      </c>
      <c r="O2255" t="s">
        <v>54</v>
      </c>
      <c r="P2255">
        <v>286927</v>
      </c>
      <c r="Q2255" t="s">
        <v>16</v>
      </c>
      <c r="R2255">
        <v>308956</v>
      </c>
      <c r="S2255" t="s">
        <v>46</v>
      </c>
      <c r="T2255">
        <v>98694</v>
      </c>
      <c r="U2255" t="s">
        <v>16</v>
      </c>
      <c r="V2255">
        <v>308921</v>
      </c>
      <c r="W2255" t="s">
        <v>1284</v>
      </c>
      <c r="X2255" t="s">
        <v>1282</v>
      </c>
      <c r="Y2255" t="s">
        <v>979</v>
      </c>
      <c r="Z2255">
        <v>81</v>
      </c>
      <c r="AA2255" t="s">
        <v>22</v>
      </c>
      <c r="AB2255">
        <v>3938</v>
      </c>
      <c r="AC2255" t="s">
        <v>1281</v>
      </c>
      <c r="AD2255" t="s">
        <v>1280</v>
      </c>
      <c r="AE2255" s="2">
        <v>227012697</v>
      </c>
    </row>
    <row r="2256" spans="1:31" x14ac:dyDescent="0.3">
      <c r="A2256">
        <v>2280162</v>
      </c>
      <c r="B2256" t="s">
        <v>611</v>
      </c>
      <c r="C2256" s="2">
        <v>227048800</v>
      </c>
      <c r="D2256" t="s">
        <v>1286</v>
      </c>
      <c r="E2256">
        <v>39380005</v>
      </c>
      <c r="F2256" t="s">
        <v>17</v>
      </c>
      <c r="G2256" t="s">
        <v>1285</v>
      </c>
      <c r="H2256">
        <v>11001</v>
      </c>
      <c r="I2256" t="s">
        <v>21</v>
      </c>
      <c r="J2256" t="s">
        <v>27</v>
      </c>
      <c r="L2256">
        <v>4.7437329000000004</v>
      </c>
      <c r="M2256">
        <v>-74.0580511</v>
      </c>
      <c r="N2256">
        <v>260802</v>
      </c>
      <c r="O2256" t="s">
        <v>54</v>
      </c>
      <c r="P2256">
        <v>286927</v>
      </c>
      <c r="Q2256" t="s">
        <v>16</v>
      </c>
      <c r="R2256">
        <v>308956</v>
      </c>
      <c r="S2256" t="s">
        <v>46</v>
      </c>
      <c r="T2256">
        <v>98694</v>
      </c>
      <c r="U2256" t="s">
        <v>16</v>
      </c>
      <c r="V2256">
        <v>308921</v>
      </c>
      <c r="W2256" t="s">
        <v>1284</v>
      </c>
      <c r="X2256" t="s">
        <v>1280</v>
      </c>
      <c r="Y2256" t="s">
        <v>612</v>
      </c>
      <c r="Z2256">
        <v>81</v>
      </c>
      <c r="AA2256" t="s">
        <v>22</v>
      </c>
      <c r="AB2256">
        <v>3938</v>
      </c>
      <c r="AC2256" t="s">
        <v>1281</v>
      </c>
      <c r="AD2256" t="s">
        <v>1280</v>
      </c>
      <c r="AE2256" s="2">
        <v>227048800</v>
      </c>
    </row>
    <row r="2257" spans="1:31" x14ac:dyDescent="0.3">
      <c r="A2257">
        <v>2280163</v>
      </c>
      <c r="B2257" t="s">
        <v>4141</v>
      </c>
      <c r="C2257" s="2">
        <v>227015342</v>
      </c>
      <c r="D2257" t="s">
        <v>1286</v>
      </c>
      <c r="E2257">
        <v>39380005</v>
      </c>
      <c r="F2257" t="s">
        <v>17</v>
      </c>
      <c r="G2257" t="s">
        <v>1285</v>
      </c>
      <c r="H2257">
        <v>11001</v>
      </c>
      <c r="I2257" t="s">
        <v>21</v>
      </c>
      <c r="J2257" t="s">
        <v>27</v>
      </c>
      <c r="L2257">
        <v>4.7502823000000003</v>
      </c>
      <c r="M2257">
        <v>-74.0618506</v>
      </c>
      <c r="N2257">
        <v>260802</v>
      </c>
      <c r="O2257" t="s">
        <v>54</v>
      </c>
      <c r="P2257">
        <v>286927</v>
      </c>
      <c r="Q2257" t="s">
        <v>16</v>
      </c>
      <c r="R2257">
        <v>308956</v>
      </c>
      <c r="S2257" t="s">
        <v>46</v>
      </c>
      <c r="T2257">
        <v>98694</v>
      </c>
      <c r="U2257" t="s">
        <v>16</v>
      </c>
      <c r="V2257">
        <v>308921</v>
      </c>
      <c r="W2257" t="s">
        <v>1284</v>
      </c>
      <c r="X2257" t="s">
        <v>1280</v>
      </c>
      <c r="Y2257" t="s">
        <v>4140</v>
      </c>
      <c r="Z2257">
        <v>81</v>
      </c>
      <c r="AA2257" t="s">
        <v>22</v>
      </c>
      <c r="AB2257">
        <v>3938</v>
      </c>
      <c r="AC2257" t="s">
        <v>1281</v>
      </c>
      <c r="AD2257" t="s">
        <v>1280</v>
      </c>
      <c r="AE2257" s="2">
        <v>227015342</v>
      </c>
    </row>
    <row r="2258" spans="1:31" x14ac:dyDescent="0.3">
      <c r="A2258">
        <v>2271398</v>
      </c>
      <c r="B2258" t="s">
        <v>892</v>
      </c>
      <c r="C2258" s="2">
        <v>106118557</v>
      </c>
      <c r="D2258" t="s">
        <v>1286</v>
      </c>
      <c r="E2258">
        <v>39380004</v>
      </c>
      <c r="F2258" t="s">
        <v>113</v>
      </c>
      <c r="G2258" t="s">
        <v>113</v>
      </c>
      <c r="H2258">
        <v>5001</v>
      </c>
      <c r="I2258" t="s">
        <v>142</v>
      </c>
      <c r="L2258">
        <v>200</v>
      </c>
      <c r="M2258">
        <v>200</v>
      </c>
      <c r="N2258">
        <v>9256</v>
      </c>
      <c r="O2258" t="s">
        <v>19</v>
      </c>
      <c r="P2258">
        <v>286927</v>
      </c>
      <c r="Q2258" t="s">
        <v>16</v>
      </c>
      <c r="R2258">
        <v>308956</v>
      </c>
      <c r="S2258" t="s">
        <v>46</v>
      </c>
      <c r="T2258">
        <v>98694</v>
      </c>
      <c r="U2258" t="s">
        <v>16</v>
      </c>
      <c r="V2258">
        <v>308921</v>
      </c>
      <c r="W2258" t="s">
        <v>1284</v>
      </c>
      <c r="X2258" t="s">
        <v>1282</v>
      </c>
      <c r="Y2258" t="s">
        <v>727</v>
      </c>
      <c r="Z2258">
        <v>81</v>
      </c>
      <c r="AA2258" t="s">
        <v>22</v>
      </c>
      <c r="AB2258">
        <v>3938</v>
      </c>
      <c r="AC2258" t="s">
        <v>1281</v>
      </c>
      <c r="AD2258" t="s">
        <v>1280</v>
      </c>
      <c r="AE2258" s="2">
        <v>106118557</v>
      </c>
    </row>
    <row r="2259" spans="1:31" x14ac:dyDescent="0.3">
      <c r="A2259">
        <v>2273115</v>
      </c>
      <c r="B2259" t="s">
        <v>892</v>
      </c>
      <c r="C2259" s="2">
        <v>106118557</v>
      </c>
      <c r="D2259" t="s">
        <v>1286</v>
      </c>
      <c r="E2259">
        <v>39380004</v>
      </c>
      <c r="F2259" t="s">
        <v>113</v>
      </c>
      <c r="G2259" t="s">
        <v>113</v>
      </c>
      <c r="H2259">
        <v>5001</v>
      </c>
      <c r="I2259" t="s">
        <v>142</v>
      </c>
      <c r="J2259" t="s">
        <v>144</v>
      </c>
      <c r="L2259">
        <v>6.2470179999999997</v>
      </c>
      <c r="M2259">
        <v>-75.568037000000004</v>
      </c>
      <c r="N2259">
        <v>9256</v>
      </c>
      <c r="O2259" t="s">
        <v>19</v>
      </c>
      <c r="P2259">
        <v>286927</v>
      </c>
      <c r="Q2259" t="s">
        <v>16</v>
      </c>
      <c r="R2259">
        <v>312431</v>
      </c>
      <c r="S2259" t="s">
        <v>39</v>
      </c>
      <c r="T2259">
        <v>98694</v>
      </c>
      <c r="U2259" t="s">
        <v>16</v>
      </c>
      <c r="V2259">
        <v>308921</v>
      </c>
      <c r="W2259" t="s">
        <v>1284</v>
      </c>
      <c r="X2259" t="s">
        <v>1280</v>
      </c>
      <c r="Y2259" t="s">
        <v>4139</v>
      </c>
      <c r="Z2259">
        <v>81</v>
      </c>
      <c r="AA2259" t="s">
        <v>22</v>
      </c>
      <c r="AB2259">
        <v>3938</v>
      </c>
      <c r="AC2259" t="s">
        <v>1281</v>
      </c>
      <c r="AD2259" t="s">
        <v>1280</v>
      </c>
      <c r="AE2259" s="2">
        <v>106118557</v>
      </c>
    </row>
    <row r="2260" spans="1:31" x14ac:dyDescent="0.3">
      <c r="A2260">
        <v>2273900</v>
      </c>
      <c r="B2260" t="s">
        <v>892</v>
      </c>
      <c r="C2260" s="2">
        <v>106118557</v>
      </c>
      <c r="D2260" t="s">
        <v>1286</v>
      </c>
      <c r="E2260">
        <v>39380004</v>
      </c>
      <c r="F2260" t="s">
        <v>113</v>
      </c>
      <c r="G2260" t="s">
        <v>113</v>
      </c>
      <c r="H2260">
        <v>5001</v>
      </c>
      <c r="I2260" t="s">
        <v>142</v>
      </c>
      <c r="L2260">
        <v>6.2470179999999997</v>
      </c>
      <c r="M2260">
        <v>-75.568037000000004</v>
      </c>
      <c r="N2260">
        <v>9256</v>
      </c>
      <c r="O2260" t="s">
        <v>19</v>
      </c>
      <c r="P2260">
        <v>286927</v>
      </c>
      <c r="Q2260" t="s">
        <v>16</v>
      </c>
      <c r="R2260">
        <v>308956</v>
      </c>
      <c r="S2260" t="s">
        <v>46</v>
      </c>
      <c r="T2260">
        <v>98694</v>
      </c>
      <c r="U2260" t="s">
        <v>16</v>
      </c>
      <c r="V2260">
        <v>308921</v>
      </c>
      <c r="W2260" t="s">
        <v>1284</v>
      </c>
      <c r="X2260" t="s">
        <v>1282</v>
      </c>
      <c r="Y2260" t="s">
        <v>4139</v>
      </c>
      <c r="Z2260">
        <v>81</v>
      </c>
      <c r="AA2260" t="s">
        <v>22</v>
      </c>
      <c r="AB2260">
        <v>3938</v>
      </c>
      <c r="AC2260" t="s">
        <v>1281</v>
      </c>
      <c r="AD2260" t="s">
        <v>1280</v>
      </c>
      <c r="AE2260" s="2">
        <v>106118557</v>
      </c>
    </row>
    <row r="2261" spans="1:31" x14ac:dyDescent="0.3">
      <c r="A2261">
        <v>2273901</v>
      </c>
      <c r="B2261" t="s">
        <v>4138</v>
      </c>
      <c r="C2261" s="2">
        <v>227034402</v>
      </c>
      <c r="D2261" t="s">
        <v>1286</v>
      </c>
      <c r="E2261">
        <v>39380005</v>
      </c>
      <c r="F2261" t="s">
        <v>17</v>
      </c>
      <c r="G2261" t="s">
        <v>1290</v>
      </c>
      <c r="H2261">
        <v>25126</v>
      </c>
      <c r="I2261" t="s">
        <v>818</v>
      </c>
      <c r="J2261" t="s">
        <v>27</v>
      </c>
      <c r="L2261">
        <v>4.9166430999999999</v>
      </c>
      <c r="M2261">
        <v>-74.0262654</v>
      </c>
      <c r="N2261">
        <v>9256</v>
      </c>
      <c r="O2261" t="s">
        <v>19</v>
      </c>
      <c r="P2261">
        <v>286927</v>
      </c>
      <c r="Q2261" t="s">
        <v>16</v>
      </c>
      <c r="R2261">
        <v>312429</v>
      </c>
      <c r="S2261" t="s">
        <v>34</v>
      </c>
      <c r="T2261">
        <v>98694</v>
      </c>
      <c r="U2261" t="s">
        <v>16</v>
      </c>
      <c r="V2261">
        <v>308921</v>
      </c>
      <c r="W2261" t="s">
        <v>1284</v>
      </c>
      <c r="X2261" t="s">
        <v>1280</v>
      </c>
      <c r="Y2261" t="s">
        <v>4137</v>
      </c>
      <c r="Z2261">
        <v>81</v>
      </c>
      <c r="AA2261" t="s">
        <v>22</v>
      </c>
      <c r="AB2261">
        <v>3938</v>
      </c>
      <c r="AC2261" t="s">
        <v>1281</v>
      </c>
      <c r="AD2261" t="s">
        <v>1280</v>
      </c>
      <c r="AE2261" s="2">
        <v>227034402</v>
      </c>
    </row>
    <row r="2262" spans="1:31" x14ac:dyDescent="0.3">
      <c r="A2262">
        <v>2273902</v>
      </c>
      <c r="B2262" t="s">
        <v>4135</v>
      </c>
      <c r="C2262" s="2">
        <v>422167930</v>
      </c>
      <c r="D2262" t="s">
        <v>1286</v>
      </c>
      <c r="E2262">
        <v>39380001</v>
      </c>
      <c r="F2262" t="s">
        <v>75</v>
      </c>
      <c r="G2262" t="s">
        <v>1290</v>
      </c>
      <c r="H2262">
        <v>25754</v>
      </c>
      <c r="I2262" t="s">
        <v>135</v>
      </c>
      <c r="L2262">
        <v>4.5695275999999998</v>
      </c>
      <c r="M2262">
        <v>-74.238301100000001</v>
      </c>
      <c r="N2262">
        <v>260802</v>
      </c>
      <c r="O2262" t="s">
        <v>54</v>
      </c>
      <c r="P2262">
        <v>286927</v>
      </c>
      <c r="Q2262" t="s">
        <v>16</v>
      </c>
      <c r="R2262">
        <v>308956</v>
      </c>
      <c r="S2262" t="s">
        <v>46</v>
      </c>
      <c r="T2262">
        <v>98694</v>
      </c>
      <c r="U2262" t="s">
        <v>16</v>
      </c>
      <c r="V2262">
        <v>308921</v>
      </c>
      <c r="W2262" t="s">
        <v>1284</v>
      </c>
      <c r="X2262" t="s">
        <v>1282</v>
      </c>
      <c r="Y2262" t="s">
        <v>4136</v>
      </c>
      <c r="Z2262">
        <v>81</v>
      </c>
      <c r="AA2262" t="s">
        <v>22</v>
      </c>
      <c r="AB2262">
        <v>3938</v>
      </c>
      <c r="AC2262" t="s">
        <v>1281</v>
      </c>
      <c r="AD2262" t="s">
        <v>1280</v>
      </c>
      <c r="AE2262" s="2">
        <v>422167930</v>
      </c>
    </row>
    <row r="2263" spans="1:31" x14ac:dyDescent="0.3">
      <c r="A2263">
        <v>2273116</v>
      </c>
      <c r="B2263" t="s">
        <v>4135</v>
      </c>
      <c r="C2263" s="2">
        <v>422167930</v>
      </c>
      <c r="D2263" t="s">
        <v>1286</v>
      </c>
      <c r="E2263">
        <v>39380001</v>
      </c>
      <c r="F2263" t="s">
        <v>75</v>
      </c>
      <c r="G2263" t="s">
        <v>1290</v>
      </c>
      <c r="H2263">
        <v>25754</v>
      </c>
      <c r="I2263" t="s">
        <v>135</v>
      </c>
      <c r="J2263" t="s">
        <v>133</v>
      </c>
      <c r="L2263">
        <v>4.5695275999999998</v>
      </c>
      <c r="M2263">
        <v>-74.238301100000001</v>
      </c>
      <c r="N2263">
        <v>260802</v>
      </c>
      <c r="O2263" t="s">
        <v>54</v>
      </c>
      <c r="P2263">
        <v>286927</v>
      </c>
      <c r="Q2263" t="s">
        <v>16</v>
      </c>
      <c r="R2263">
        <v>312429</v>
      </c>
      <c r="S2263" t="s">
        <v>34</v>
      </c>
      <c r="T2263">
        <v>98694</v>
      </c>
      <c r="U2263" t="s">
        <v>16</v>
      </c>
      <c r="V2263">
        <v>308921</v>
      </c>
      <c r="W2263" t="s">
        <v>1284</v>
      </c>
      <c r="X2263" t="s">
        <v>1280</v>
      </c>
      <c r="Y2263" t="s">
        <v>4136</v>
      </c>
      <c r="Z2263">
        <v>81</v>
      </c>
      <c r="AA2263" t="s">
        <v>22</v>
      </c>
      <c r="AB2263">
        <v>3938</v>
      </c>
      <c r="AC2263" t="s">
        <v>1281</v>
      </c>
      <c r="AD2263" t="s">
        <v>1280</v>
      </c>
      <c r="AE2263" s="2">
        <v>422167930</v>
      </c>
    </row>
    <row r="2264" spans="1:31" x14ac:dyDescent="0.3">
      <c r="A2264">
        <v>2271399</v>
      </c>
      <c r="B2264" t="s">
        <v>4135</v>
      </c>
      <c r="C2264" s="2">
        <v>422167930</v>
      </c>
      <c r="D2264" t="s">
        <v>1286</v>
      </c>
      <c r="E2264">
        <v>39380001</v>
      </c>
      <c r="F2264" t="s">
        <v>75</v>
      </c>
      <c r="G2264" t="s">
        <v>1290</v>
      </c>
      <c r="H2264">
        <v>25754</v>
      </c>
      <c r="I2264" t="s">
        <v>135</v>
      </c>
      <c r="L2264">
        <v>200</v>
      </c>
      <c r="M2264">
        <v>200</v>
      </c>
      <c r="N2264">
        <v>260802</v>
      </c>
      <c r="O2264" t="s">
        <v>54</v>
      </c>
      <c r="P2264">
        <v>286927</v>
      </c>
      <c r="Q2264" t="s">
        <v>16</v>
      </c>
      <c r="R2264">
        <v>308956</v>
      </c>
      <c r="S2264" t="s">
        <v>46</v>
      </c>
      <c r="T2264">
        <v>98694</v>
      </c>
      <c r="U2264" t="s">
        <v>16</v>
      </c>
      <c r="V2264">
        <v>308921</v>
      </c>
      <c r="W2264" t="s">
        <v>1284</v>
      </c>
      <c r="X2264" t="s">
        <v>1282</v>
      </c>
      <c r="Y2264" t="s">
        <v>727</v>
      </c>
      <c r="Z2264">
        <v>81</v>
      </c>
      <c r="AA2264" t="s">
        <v>22</v>
      </c>
      <c r="AB2264">
        <v>3938</v>
      </c>
      <c r="AC2264" t="s">
        <v>1281</v>
      </c>
      <c r="AD2264" t="s">
        <v>1280</v>
      </c>
      <c r="AE2264" s="2">
        <v>422167930</v>
      </c>
    </row>
    <row r="2265" spans="1:31" x14ac:dyDescent="0.3">
      <c r="A2265">
        <v>2273903</v>
      </c>
      <c r="B2265" t="s">
        <v>1070</v>
      </c>
      <c r="C2265" s="2">
        <v>422165842</v>
      </c>
      <c r="D2265" t="s">
        <v>1286</v>
      </c>
      <c r="E2265">
        <v>39380001</v>
      </c>
      <c r="F2265" t="s">
        <v>75</v>
      </c>
      <c r="G2265" t="s">
        <v>1290</v>
      </c>
      <c r="H2265">
        <v>25754</v>
      </c>
      <c r="I2265" t="s">
        <v>135</v>
      </c>
      <c r="J2265" t="s">
        <v>133</v>
      </c>
      <c r="L2265">
        <v>4.6086720000000003</v>
      </c>
      <c r="M2265">
        <v>-74.214406999999994</v>
      </c>
      <c r="N2265">
        <v>260802</v>
      </c>
      <c r="O2265" t="s">
        <v>54</v>
      </c>
      <c r="P2265">
        <v>286927</v>
      </c>
      <c r="Q2265" t="s">
        <v>16</v>
      </c>
      <c r="R2265">
        <v>312430</v>
      </c>
      <c r="S2265" t="s">
        <v>97</v>
      </c>
      <c r="T2265">
        <v>98694</v>
      </c>
      <c r="U2265" t="s">
        <v>16</v>
      </c>
      <c r="V2265">
        <v>308921</v>
      </c>
      <c r="W2265" t="s">
        <v>1284</v>
      </c>
      <c r="X2265" t="s">
        <v>1280</v>
      </c>
      <c r="Y2265" t="s">
        <v>1071</v>
      </c>
      <c r="Z2265">
        <v>81</v>
      </c>
      <c r="AA2265" t="s">
        <v>22</v>
      </c>
      <c r="AB2265">
        <v>3938</v>
      </c>
      <c r="AC2265" t="s">
        <v>1281</v>
      </c>
      <c r="AD2265" t="s">
        <v>1280</v>
      </c>
      <c r="AE2265" s="2">
        <v>422165842</v>
      </c>
    </row>
    <row r="2266" spans="1:31" x14ac:dyDescent="0.3">
      <c r="A2266">
        <v>2271315</v>
      </c>
      <c r="B2266" t="s">
        <v>318</v>
      </c>
      <c r="C2266" s="2">
        <v>422184247</v>
      </c>
      <c r="D2266" t="s">
        <v>1286</v>
      </c>
      <c r="E2266">
        <v>39380001</v>
      </c>
      <c r="F2266" t="s">
        <v>75</v>
      </c>
      <c r="G2266" t="s">
        <v>1290</v>
      </c>
      <c r="H2266">
        <v>25754</v>
      </c>
      <c r="I2266" t="s">
        <v>135</v>
      </c>
      <c r="J2266" t="s">
        <v>133</v>
      </c>
      <c r="L2266">
        <v>4.5823559999999999</v>
      </c>
      <c r="M2266">
        <v>-74.223658</v>
      </c>
      <c r="N2266">
        <v>260802</v>
      </c>
      <c r="O2266" t="s">
        <v>54</v>
      </c>
      <c r="P2266">
        <v>286927</v>
      </c>
      <c r="Q2266" t="s">
        <v>16</v>
      </c>
      <c r="R2266">
        <v>312430</v>
      </c>
      <c r="S2266" t="s">
        <v>97</v>
      </c>
      <c r="T2266">
        <v>98694</v>
      </c>
      <c r="U2266" t="s">
        <v>16</v>
      </c>
      <c r="V2266">
        <v>308921</v>
      </c>
      <c r="W2266" t="s">
        <v>1284</v>
      </c>
      <c r="X2266" t="s">
        <v>1280</v>
      </c>
      <c r="Y2266" t="s">
        <v>394</v>
      </c>
      <c r="Z2266">
        <v>81</v>
      </c>
      <c r="AA2266" t="s">
        <v>22</v>
      </c>
      <c r="AB2266">
        <v>3938</v>
      </c>
      <c r="AC2266" t="s">
        <v>1281</v>
      </c>
      <c r="AD2266" t="s">
        <v>1280</v>
      </c>
      <c r="AE2266" s="2">
        <v>422184247</v>
      </c>
    </row>
    <row r="2267" spans="1:31" x14ac:dyDescent="0.3">
      <c r="A2267">
        <v>2271314</v>
      </c>
      <c r="B2267" t="s">
        <v>318</v>
      </c>
      <c r="C2267" s="2">
        <v>8337013117</v>
      </c>
      <c r="D2267" t="s">
        <v>1286</v>
      </c>
      <c r="E2267">
        <v>39380001</v>
      </c>
      <c r="F2267" t="s">
        <v>75</v>
      </c>
      <c r="G2267" t="s">
        <v>1290</v>
      </c>
      <c r="H2267">
        <v>25754</v>
      </c>
      <c r="I2267" t="s">
        <v>135</v>
      </c>
      <c r="J2267" t="s">
        <v>133</v>
      </c>
      <c r="L2267">
        <v>4.581804333</v>
      </c>
      <c r="M2267">
        <v>-74.223004000000003</v>
      </c>
      <c r="N2267">
        <v>260802</v>
      </c>
      <c r="O2267" t="s">
        <v>54</v>
      </c>
      <c r="P2267">
        <v>286927</v>
      </c>
      <c r="Q2267" t="s">
        <v>16</v>
      </c>
      <c r="R2267">
        <v>312429</v>
      </c>
      <c r="S2267" t="s">
        <v>34</v>
      </c>
      <c r="T2267">
        <v>98694</v>
      </c>
      <c r="U2267" t="s">
        <v>16</v>
      </c>
      <c r="V2267">
        <v>308921</v>
      </c>
      <c r="W2267" t="s">
        <v>1284</v>
      </c>
      <c r="X2267" t="s">
        <v>1280</v>
      </c>
      <c r="Y2267" t="s">
        <v>393</v>
      </c>
      <c r="Z2267">
        <v>81</v>
      </c>
      <c r="AA2267" t="s">
        <v>22</v>
      </c>
      <c r="AB2267">
        <v>3938</v>
      </c>
      <c r="AC2267" t="s">
        <v>1281</v>
      </c>
      <c r="AD2267" t="s">
        <v>1280</v>
      </c>
      <c r="AE2267" s="2">
        <v>8337013117</v>
      </c>
    </row>
    <row r="2268" spans="1:31" x14ac:dyDescent="0.3">
      <c r="A2268">
        <v>2271313</v>
      </c>
      <c r="B2268" t="s">
        <v>318</v>
      </c>
      <c r="C2268" s="2">
        <v>422165845</v>
      </c>
      <c r="D2268" t="s">
        <v>1286</v>
      </c>
      <c r="E2268">
        <v>39380001</v>
      </c>
      <c r="F2268" t="s">
        <v>75</v>
      </c>
      <c r="G2268" t="s">
        <v>1290</v>
      </c>
      <c r="H2268">
        <v>25754</v>
      </c>
      <c r="I2268" t="s">
        <v>135</v>
      </c>
      <c r="J2268" t="s">
        <v>133</v>
      </c>
      <c r="L2268">
        <v>4.5815320000000002</v>
      </c>
      <c r="M2268">
        <v>-74.223087000000007</v>
      </c>
      <c r="N2268">
        <v>260802</v>
      </c>
      <c r="O2268" t="s">
        <v>54</v>
      </c>
      <c r="P2268">
        <v>286927</v>
      </c>
      <c r="Q2268" t="s">
        <v>16</v>
      </c>
      <c r="R2268">
        <v>312429</v>
      </c>
      <c r="S2268" t="s">
        <v>34</v>
      </c>
      <c r="T2268">
        <v>98694</v>
      </c>
      <c r="U2268" t="s">
        <v>16</v>
      </c>
      <c r="V2268">
        <v>308921</v>
      </c>
      <c r="W2268" t="s">
        <v>1284</v>
      </c>
      <c r="X2268" t="s">
        <v>1280</v>
      </c>
      <c r="Y2268" t="s">
        <v>319</v>
      </c>
      <c r="Z2268">
        <v>81</v>
      </c>
      <c r="AA2268" t="s">
        <v>22</v>
      </c>
      <c r="AB2268">
        <v>3938</v>
      </c>
      <c r="AC2268" t="s">
        <v>1281</v>
      </c>
      <c r="AD2268" t="s">
        <v>1280</v>
      </c>
      <c r="AE2268" s="2">
        <v>422165845</v>
      </c>
    </row>
    <row r="2269" spans="1:31" x14ac:dyDescent="0.3">
      <c r="A2269">
        <v>2273723</v>
      </c>
      <c r="B2269" t="s">
        <v>4133</v>
      </c>
      <c r="C2269" s="2">
        <v>122030803</v>
      </c>
      <c r="D2269" t="s">
        <v>1286</v>
      </c>
      <c r="E2269">
        <v>39380004</v>
      </c>
      <c r="F2269" t="s">
        <v>113</v>
      </c>
      <c r="G2269" t="s">
        <v>113</v>
      </c>
      <c r="H2269">
        <v>5360</v>
      </c>
      <c r="I2269" t="s">
        <v>924</v>
      </c>
      <c r="L2269">
        <v>6.1659249999999997</v>
      </c>
      <c r="M2269">
        <v>-75.624233000000004</v>
      </c>
      <c r="N2269">
        <v>7761</v>
      </c>
      <c r="O2269" t="s">
        <v>38</v>
      </c>
      <c r="P2269">
        <v>286927</v>
      </c>
      <c r="Q2269" t="s">
        <v>16</v>
      </c>
      <c r="R2269">
        <v>308956</v>
      </c>
      <c r="S2269" t="s">
        <v>46</v>
      </c>
      <c r="T2269">
        <v>98694</v>
      </c>
      <c r="U2269" t="s">
        <v>16</v>
      </c>
      <c r="V2269">
        <v>308921</v>
      </c>
      <c r="W2269" t="s">
        <v>1284</v>
      </c>
      <c r="X2269" t="s">
        <v>1282</v>
      </c>
      <c r="Y2269" t="s">
        <v>4134</v>
      </c>
      <c r="Z2269">
        <v>81</v>
      </c>
      <c r="AA2269" t="s">
        <v>22</v>
      </c>
      <c r="AB2269">
        <v>3938</v>
      </c>
      <c r="AC2269" t="s">
        <v>1281</v>
      </c>
      <c r="AD2269" t="s">
        <v>1280</v>
      </c>
      <c r="AE2269" s="2">
        <v>122030803</v>
      </c>
    </row>
    <row r="2270" spans="1:31" x14ac:dyDescent="0.3">
      <c r="A2270">
        <v>2273117</v>
      </c>
      <c r="B2270" t="s">
        <v>4133</v>
      </c>
      <c r="C2270" s="2">
        <v>122030803</v>
      </c>
      <c r="D2270" t="s">
        <v>1286</v>
      </c>
      <c r="E2270">
        <v>39380004</v>
      </c>
      <c r="F2270" t="s">
        <v>113</v>
      </c>
      <c r="G2270" t="s">
        <v>113</v>
      </c>
      <c r="H2270">
        <v>5360</v>
      </c>
      <c r="I2270" t="s">
        <v>924</v>
      </c>
      <c r="J2270" t="s">
        <v>70</v>
      </c>
      <c r="L2270">
        <v>6.1659249999999997</v>
      </c>
      <c r="M2270">
        <v>-75.624233000000004</v>
      </c>
      <c r="N2270">
        <v>7761</v>
      </c>
      <c r="O2270" t="s">
        <v>38</v>
      </c>
      <c r="P2270">
        <v>286927</v>
      </c>
      <c r="Q2270" t="s">
        <v>16</v>
      </c>
      <c r="R2270">
        <v>312428</v>
      </c>
      <c r="S2270" t="s">
        <v>20</v>
      </c>
      <c r="T2270">
        <v>98694</v>
      </c>
      <c r="U2270" t="s">
        <v>16</v>
      </c>
      <c r="V2270">
        <v>308921</v>
      </c>
      <c r="W2270" t="s">
        <v>1284</v>
      </c>
      <c r="X2270" t="s">
        <v>1280</v>
      </c>
      <c r="Y2270" t="s">
        <v>4134</v>
      </c>
      <c r="Z2270">
        <v>81</v>
      </c>
      <c r="AA2270" t="s">
        <v>22</v>
      </c>
      <c r="AB2270">
        <v>3938</v>
      </c>
      <c r="AC2270" t="s">
        <v>1281</v>
      </c>
      <c r="AD2270" t="s">
        <v>1280</v>
      </c>
      <c r="AE2270" s="2">
        <v>122030803</v>
      </c>
    </row>
    <row r="2271" spans="1:31" x14ac:dyDescent="0.3">
      <c r="A2271">
        <v>2271400</v>
      </c>
      <c r="B2271" t="s">
        <v>4133</v>
      </c>
      <c r="C2271" s="2">
        <v>122030803</v>
      </c>
      <c r="D2271" t="s">
        <v>1286</v>
      </c>
      <c r="E2271">
        <v>39380004</v>
      </c>
      <c r="F2271" t="s">
        <v>113</v>
      </c>
      <c r="G2271" t="s">
        <v>113</v>
      </c>
      <c r="H2271">
        <v>5360</v>
      </c>
      <c r="I2271" t="s">
        <v>924</v>
      </c>
      <c r="L2271">
        <v>200</v>
      </c>
      <c r="M2271">
        <v>200</v>
      </c>
      <c r="N2271">
        <v>7761</v>
      </c>
      <c r="O2271" t="s">
        <v>38</v>
      </c>
      <c r="P2271">
        <v>286927</v>
      </c>
      <c r="Q2271" t="s">
        <v>16</v>
      </c>
      <c r="R2271">
        <v>308956</v>
      </c>
      <c r="S2271" t="s">
        <v>46</v>
      </c>
      <c r="T2271">
        <v>98694</v>
      </c>
      <c r="U2271" t="s">
        <v>16</v>
      </c>
      <c r="V2271">
        <v>308921</v>
      </c>
      <c r="W2271" t="s">
        <v>1284</v>
      </c>
      <c r="X2271" t="s">
        <v>1282</v>
      </c>
      <c r="Y2271" t="s">
        <v>727</v>
      </c>
      <c r="Z2271">
        <v>81</v>
      </c>
      <c r="AA2271" t="s">
        <v>22</v>
      </c>
      <c r="AB2271">
        <v>3938</v>
      </c>
      <c r="AC2271" t="s">
        <v>1281</v>
      </c>
      <c r="AD2271" t="s">
        <v>1280</v>
      </c>
      <c r="AE2271" s="2">
        <v>122030803</v>
      </c>
    </row>
    <row r="2272" spans="1:31" x14ac:dyDescent="0.3">
      <c r="A2272">
        <v>2273724</v>
      </c>
      <c r="B2272" t="s">
        <v>4132</v>
      </c>
      <c r="C2272" s="2">
        <v>122035245</v>
      </c>
      <c r="D2272" t="s">
        <v>1286</v>
      </c>
      <c r="E2272">
        <v>39380004</v>
      </c>
      <c r="F2272" t="s">
        <v>113</v>
      </c>
      <c r="G2272" t="s">
        <v>113</v>
      </c>
      <c r="H2272">
        <v>5001</v>
      </c>
      <c r="I2272" t="s">
        <v>142</v>
      </c>
      <c r="L2272">
        <v>6.1474279999999997</v>
      </c>
      <c r="M2272">
        <v>-75.616301000000007</v>
      </c>
      <c r="N2272">
        <v>7761</v>
      </c>
      <c r="O2272" t="s">
        <v>38</v>
      </c>
      <c r="P2272">
        <v>286927</v>
      </c>
      <c r="Q2272" t="s">
        <v>16</v>
      </c>
      <c r="R2272">
        <v>308956</v>
      </c>
      <c r="S2272" t="s">
        <v>46</v>
      </c>
      <c r="T2272">
        <v>98694</v>
      </c>
      <c r="U2272" t="s">
        <v>16</v>
      </c>
      <c r="V2272">
        <v>308921</v>
      </c>
      <c r="W2272" t="s">
        <v>1284</v>
      </c>
      <c r="X2272" t="s">
        <v>1282</v>
      </c>
      <c r="Y2272" t="s">
        <v>4131</v>
      </c>
      <c r="Z2272">
        <v>81</v>
      </c>
      <c r="AA2272" t="s">
        <v>22</v>
      </c>
      <c r="AB2272">
        <v>3938</v>
      </c>
      <c r="AC2272" t="s">
        <v>1281</v>
      </c>
      <c r="AD2272" t="s">
        <v>1280</v>
      </c>
      <c r="AE2272" s="2">
        <v>122035245</v>
      </c>
    </row>
    <row r="2273" spans="1:31" x14ac:dyDescent="0.3">
      <c r="A2273">
        <v>2273118</v>
      </c>
      <c r="B2273" t="s">
        <v>4132</v>
      </c>
      <c r="C2273" s="2">
        <v>122035245</v>
      </c>
      <c r="D2273" t="s">
        <v>1286</v>
      </c>
      <c r="E2273">
        <v>39380004</v>
      </c>
      <c r="F2273" t="s">
        <v>113</v>
      </c>
      <c r="G2273" t="s">
        <v>113</v>
      </c>
      <c r="H2273">
        <v>5001</v>
      </c>
      <c r="I2273" t="s">
        <v>142</v>
      </c>
      <c r="L2273">
        <v>200</v>
      </c>
      <c r="M2273">
        <v>200</v>
      </c>
      <c r="N2273">
        <v>7761</v>
      </c>
      <c r="O2273" t="s">
        <v>38</v>
      </c>
      <c r="P2273">
        <v>286927</v>
      </c>
      <c r="Q2273" t="s">
        <v>16</v>
      </c>
      <c r="R2273">
        <v>308956</v>
      </c>
      <c r="S2273" t="s">
        <v>46</v>
      </c>
      <c r="T2273">
        <v>98694</v>
      </c>
      <c r="U2273" t="s">
        <v>16</v>
      </c>
      <c r="V2273">
        <v>308921</v>
      </c>
      <c r="W2273" t="s">
        <v>1284</v>
      </c>
      <c r="X2273" t="s">
        <v>1282</v>
      </c>
      <c r="Y2273" t="s">
        <v>727</v>
      </c>
      <c r="Z2273">
        <v>81</v>
      </c>
      <c r="AA2273" t="s">
        <v>22</v>
      </c>
      <c r="AB2273">
        <v>3938</v>
      </c>
      <c r="AC2273" t="s">
        <v>1281</v>
      </c>
      <c r="AD2273" t="s">
        <v>1280</v>
      </c>
      <c r="AE2273" s="2">
        <v>122035245</v>
      </c>
    </row>
    <row r="2274" spans="1:31" x14ac:dyDescent="0.3">
      <c r="A2274">
        <v>2271401</v>
      </c>
      <c r="B2274" t="s">
        <v>4132</v>
      </c>
      <c r="C2274" s="2">
        <v>122035245</v>
      </c>
      <c r="D2274" t="s">
        <v>1286</v>
      </c>
      <c r="E2274">
        <v>39380004</v>
      </c>
      <c r="F2274" t="s">
        <v>113</v>
      </c>
      <c r="G2274" t="s">
        <v>113</v>
      </c>
      <c r="H2274">
        <v>5001</v>
      </c>
      <c r="I2274" t="s">
        <v>142</v>
      </c>
      <c r="J2274" t="s">
        <v>70</v>
      </c>
      <c r="L2274">
        <v>6.1474279999999997</v>
      </c>
      <c r="M2274">
        <v>-75.616301000000007</v>
      </c>
      <c r="N2274">
        <v>7761</v>
      </c>
      <c r="O2274" t="s">
        <v>38</v>
      </c>
      <c r="P2274">
        <v>286927</v>
      </c>
      <c r="Q2274" t="s">
        <v>16</v>
      </c>
      <c r="R2274">
        <v>312429</v>
      </c>
      <c r="S2274" t="s">
        <v>34</v>
      </c>
      <c r="T2274">
        <v>98694</v>
      </c>
      <c r="U2274" t="s">
        <v>16</v>
      </c>
      <c r="V2274">
        <v>308921</v>
      </c>
      <c r="W2274" t="s">
        <v>1284</v>
      </c>
      <c r="X2274" t="s">
        <v>1280</v>
      </c>
      <c r="Y2274" t="s">
        <v>4131</v>
      </c>
      <c r="Z2274">
        <v>81</v>
      </c>
      <c r="AA2274" t="s">
        <v>22</v>
      </c>
      <c r="AB2274">
        <v>3938</v>
      </c>
      <c r="AC2274" t="s">
        <v>1281</v>
      </c>
      <c r="AD2274" t="s">
        <v>1280</v>
      </c>
      <c r="AE2274" s="2">
        <v>122035245</v>
      </c>
    </row>
    <row r="2275" spans="1:31" x14ac:dyDescent="0.3">
      <c r="A2275">
        <v>2271402</v>
      </c>
      <c r="B2275" t="s">
        <v>1003</v>
      </c>
      <c r="C2275" s="2">
        <v>106172229</v>
      </c>
      <c r="D2275" t="s">
        <v>1286</v>
      </c>
      <c r="E2275">
        <v>39380004</v>
      </c>
      <c r="F2275" t="s">
        <v>113</v>
      </c>
      <c r="G2275" t="s">
        <v>113</v>
      </c>
      <c r="H2275">
        <v>5088</v>
      </c>
      <c r="I2275" t="s">
        <v>358</v>
      </c>
      <c r="L2275">
        <v>200</v>
      </c>
      <c r="M2275">
        <v>200</v>
      </c>
      <c r="N2275">
        <v>7761</v>
      </c>
      <c r="O2275" t="s">
        <v>38</v>
      </c>
      <c r="P2275">
        <v>286927</v>
      </c>
      <c r="Q2275" t="s">
        <v>16</v>
      </c>
      <c r="R2275">
        <v>308956</v>
      </c>
      <c r="S2275" t="s">
        <v>46</v>
      </c>
      <c r="T2275">
        <v>98694</v>
      </c>
      <c r="U2275" t="s">
        <v>16</v>
      </c>
      <c r="V2275">
        <v>308921</v>
      </c>
      <c r="W2275" t="s">
        <v>1284</v>
      </c>
      <c r="X2275" t="s">
        <v>1282</v>
      </c>
      <c r="Y2275" t="s">
        <v>727</v>
      </c>
      <c r="Z2275">
        <v>81</v>
      </c>
      <c r="AA2275" t="s">
        <v>22</v>
      </c>
      <c r="AB2275">
        <v>3938</v>
      </c>
      <c r="AC2275" t="s">
        <v>1281</v>
      </c>
      <c r="AD2275" t="s">
        <v>1280</v>
      </c>
      <c r="AE2275" s="2">
        <v>106172229</v>
      </c>
    </row>
    <row r="2276" spans="1:31" x14ac:dyDescent="0.3">
      <c r="A2276">
        <v>2273119</v>
      </c>
      <c r="B2276" t="s">
        <v>1003</v>
      </c>
      <c r="C2276" s="2">
        <v>106172229</v>
      </c>
      <c r="D2276" t="s">
        <v>1286</v>
      </c>
      <c r="E2276">
        <v>39380004</v>
      </c>
      <c r="F2276" t="s">
        <v>113</v>
      </c>
      <c r="G2276" t="s">
        <v>113</v>
      </c>
      <c r="H2276">
        <v>5088</v>
      </c>
      <c r="I2276" t="s">
        <v>358</v>
      </c>
      <c r="J2276" t="s">
        <v>144</v>
      </c>
      <c r="L2276">
        <v>6.3461939999999997</v>
      </c>
      <c r="M2276">
        <v>-75.507060999999993</v>
      </c>
      <c r="N2276">
        <v>7761</v>
      </c>
      <c r="O2276" t="s">
        <v>38</v>
      </c>
      <c r="P2276">
        <v>286927</v>
      </c>
      <c r="Q2276" t="s">
        <v>16</v>
      </c>
      <c r="R2276">
        <v>312427</v>
      </c>
      <c r="S2276" t="s">
        <v>44</v>
      </c>
      <c r="T2276">
        <v>98694</v>
      </c>
      <c r="U2276" t="s">
        <v>16</v>
      </c>
      <c r="V2276">
        <v>308921</v>
      </c>
      <c r="W2276" t="s">
        <v>1284</v>
      </c>
      <c r="X2276" t="s">
        <v>1280</v>
      </c>
      <c r="Y2276" t="s">
        <v>4130</v>
      </c>
      <c r="Z2276">
        <v>81</v>
      </c>
      <c r="AA2276" t="s">
        <v>22</v>
      </c>
      <c r="AB2276">
        <v>3938</v>
      </c>
      <c r="AC2276" t="s">
        <v>1281</v>
      </c>
      <c r="AD2276" t="s">
        <v>1280</v>
      </c>
      <c r="AE2276" s="2">
        <v>106172229</v>
      </c>
    </row>
    <row r="2277" spans="1:31" x14ac:dyDescent="0.3">
      <c r="A2277">
        <v>2273725</v>
      </c>
      <c r="B2277" t="s">
        <v>1003</v>
      </c>
      <c r="C2277" s="2">
        <v>106172229</v>
      </c>
      <c r="D2277" t="s">
        <v>1286</v>
      </c>
      <c r="E2277">
        <v>39380004</v>
      </c>
      <c r="F2277" t="s">
        <v>113</v>
      </c>
      <c r="G2277" t="s">
        <v>113</v>
      </c>
      <c r="H2277">
        <v>5088</v>
      </c>
      <c r="I2277" t="s">
        <v>358</v>
      </c>
      <c r="L2277">
        <v>6.3461939999999997</v>
      </c>
      <c r="M2277">
        <v>-75.507060999999993</v>
      </c>
      <c r="N2277">
        <v>7761</v>
      </c>
      <c r="O2277" t="s">
        <v>38</v>
      </c>
      <c r="P2277">
        <v>286927</v>
      </c>
      <c r="Q2277" t="s">
        <v>16</v>
      </c>
      <c r="R2277">
        <v>308956</v>
      </c>
      <c r="S2277" t="s">
        <v>46</v>
      </c>
      <c r="T2277">
        <v>98694</v>
      </c>
      <c r="U2277" t="s">
        <v>16</v>
      </c>
      <c r="V2277">
        <v>308921</v>
      </c>
      <c r="W2277" t="s">
        <v>1284</v>
      </c>
      <c r="X2277" t="s">
        <v>1282</v>
      </c>
      <c r="Y2277" t="s">
        <v>4130</v>
      </c>
      <c r="Z2277">
        <v>81</v>
      </c>
      <c r="AA2277" t="s">
        <v>22</v>
      </c>
      <c r="AB2277">
        <v>3938</v>
      </c>
      <c r="AC2277" t="s">
        <v>1281</v>
      </c>
      <c r="AD2277" t="s">
        <v>1280</v>
      </c>
      <c r="AE2277" s="2">
        <v>106172229</v>
      </c>
    </row>
    <row r="2278" spans="1:31" x14ac:dyDescent="0.3">
      <c r="A2278">
        <v>2273120</v>
      </c>
      <c r="B2278" t="s">
        <v>4128</v>
      </c>
      <c r="C2278" s="2">
        <v>422073010</v>
      </c>
      <c r="D2278" t="s">
        <v>1286</v>
      </c>
      <c r="E2278">
        <v>39380001</v>
      </c>
      <c r="F2278" t="s">
        <v>75</v>
      </c>
      <c r="G2278" t="s">
        <v>1285</v>
      </c>
      <c r="H2278">
        <v>11001</v>
      </c>
      <c r="I2278" t="s">
        <v>21</v>
      </c>
      <c r="J2278" t="s">
        <v>133</v>
      </c>
      <c r="L2278">
        <v>4.6500349999999999</v>
      </c>
      <c r="M2278">
        <v>-74.171417000000005</v>
      </c>
      <c r="N2278">
        <v>260802</v>
      </c>
      <c r="O2278" t="s">
        <v>54</v>
      </c>
      <c r="P2278">
        <v>286927</v>
      </c>
      <c r="Q2278" t="s">
        <v>16</v>
      </c>
      <c r="R2278">
        <v>312425</v>
      </c>
      <c r="S2278" t="s">
        <v>751</v>
      </c>
      <c r="T2278">
        <v>98694</v>
      </c>
      <c r="U2278" t="s">
        <v>16</v>
      </c>
      <c r="V2278">
        <v>308921</v>
      </c>
      <c r="W2278" t="s">
        <v>1284</v>
      </c>
      <c r="X2278" t="s">
        <v>1280</v>
      </c>
      <c r="Y2278" t="s">
        <v>4129</v>
      </c>
      <c r="Z2278">
        <v>81</v>
      </c>
      <c r="AA2278" t="s">
        <v>22</v>
      </c>
      <c r="AB2278">
        <v>3938</v>
      </c>
      <c r="AC2278" t="s">
        <v>1281</v>
      </c>
      <c r="AD2278" t="s">
        <v>1280</v>
      </c>
      <c r="AE2278" s="2">
        <v>422073010</v>
      </c>
    </row>
    <row r="2279" spans="1:31" x14ac:dyDescent="0.3">
      <c r="A2279">
        <v>2273726</v>
      </c>
      <c r="B2279" t="s">
        <v>4128</v>
      </c>
      <c r="C2279" s="2">
        <v>422073010</v>
      </c>
      <c r="D2279" t="s">
        <v>1286</v>
      </c>
      <c r="E2279">
        <v>39380001</v>
      </c>
      <c r="F2279" t="s">
        <v>75</v>
      </c>
      <c r="G2279" t="s">
        <v>1285</v>
      </c>
      <c r="H2279">
        <v>11001</v>
      </c>
      <c r="I2279" t="s">
        <v>21</v>
      </c>
      <c r="L2279">
        <v>4.6500349999999999</v>
      </c>
      <c r="M2279">
        <v>-74.171417000000005</v>
      </c>
      <c r="N2279">
        <v>260802</v>
      </c>
      <c r="O2279" t="s">
        <v>54</v>
      </c>
      <c r="P2279">
        <v>286927</v>
      </c>
      <c r="Q2279" t="s">
        <v>16</v>
      </c>
      <c r="R2279">
        <v>308956</v>
      </c>
      <c r="S2279" t="s">
        <v>46</v>
      </c>
      <c r="T2279">
        <v>98694</v>
      </c>
      <c r="U2279" t="s">
        <v>16</v>
      </c>
      <c r="V2279">
        <v>308921</v>
      </c>
      <c r="W2279" t="s">
        <v>1284</v>
      </c>
      <c r="X2279" t="s">
        <v>1282</v>
      </c>
      <c r="Y2279" t="s">
        <v>4129</v>
      </c>
      <c r="Z2279">
        <v>81</v>
      </c>
      <c r="AA2279" t="s">
        <v>22</v>
      </c>
      <c r="AB2279">
        <v>3938</v>
      </c>
      <c r="AC2279" t="s">
        <v>1281</v>
      </c>
      <c r="AD2279" t="s">
        <v>1280</v>
      </c>
      <c r="AE2279" s="2">
        <v>422073010</v>
      </c>
    </row>
    <row r="2280" spans="1:31" x14ac:dyDescent="0.3">
      <c r="A2280">
        <v>2271403</v>
      </c>
      <c r="B2280" t="s">
        <v>4128</v>
      </c>
      <c r="C2280" s="2">
        <v>422073010</v>
      </c>
      <c r="D2280" t="s">
        <v>1286</v>
      </c>
      <c r="E2280">
        <v>39380001</v>
      </c>
      <c r="F2280" t="s">
        <v>75</v>
      </c>
      <c r="G2280" t="s">
        <v>1285</v>
      </c>
      <c r="H2280">
        <v>11001</v>
      </c>
      <c r="I2280" t="s">
        <v>21</v>
      </c>
      <c r="L2280">
        <v>200</v>
      </c>
      <c r="M2280">
        <v>200</v>
      </c>
      <c r="N2280">
        <v>260802</v>
      </c>
      <c r="O2280" t="s">
        <v>54</v>
      </c>
      <c r="P2280">
        <v>286927</v>
      </c>
      <c r="Q2280" t="s">
        <v>16</v>
      </c>
      <c r="R2280">
        <v>308956</v>
      </c>
      <c r="S2280" t="s">
        <v>46</v>
      </c>
      <c r="T2280">
        <v>98694</v>
      </c>
      <c r="U2280" t="s">
        <v>16</v>
      </c>
      <c r="V2280">
        <v>308921</v>
      </c>
      <c r="W2280" t="s">
        <v>1284</v>
      </c>
      <c r="X2280" t="s">
        <v>1282</v>
      </c>
      <c r="Y2280" t="s">
        <v>727</v>
      </c>
      <c r="Z2280">
        <v>81</v>
      </c>
      <c r="AA2280" t="s">
        <v>22</v>
      </c>
      <c r="AB2280">
        <v>3938</v>
      </c>
      <c r="AC2280" t="s">
        <v>1281</v>
      </c>
      <c r="AD2280" t="s">
        <v>1280</v>
      </c>
      <c r="AE2280" s="2">
        <v>422073010</v>
      </c>
    </row>
    <row r="2281" spans="1:31" x14ac:dyDescent="0.3">
      <c r="A2281">
        <v>2273727</v>
      </c>
      <c r="B2281" t="s">
        <v>4127</v>
      </c>
      <c r="C2281" s="2">
        <v>422150902</v>
      </c>
      <c r="D2281" t="s">
        <v>1286</v>
      </c>
      <c r="E2281">
        <v>39380001</v>
      </c>
      <c r="F2281" t="s">
        <v>75</v>
      </c>
      <c r="G2281" t="s">
        <v>1290</v>
      </c>
      <c r="H2281">
        <v>25754</v>
      </c>
      <c r="I2281" t="s">
        <v>135</v>
      </c>
      <c r="J2281" t="s">
        <v>133</v>
      </c>
      <c r="L2281">
        <v>4.5820049999999997</v>
      </c>
      <c r="M2281">
        <v>-74.229872999999998</v>
      </c>
      <c r="N2281">
        <v>260802</v>
      </c>
      <c r="O2281" t="s">
        <v>54</v>
      </c>
      <c r="P2281">
        <v>286927</v>
      </c>
      <c r="Q2281" t="s">
        <v>16</v>
      </c>
      <c r="R2281">
        <v>312431</v>
      </c>
      <c r="S2281" t="s">
        <v>39</v>
      </c>
      <c r="T2281">
        <v>98694</v>
      </c>
      <c r="U2281" t="s">
        <v>16</v>
      </c>
      <c r="V2281">
        <v>308921</v>
      </c>
      <c r="W2281" t="s">
        <v>1284</v>
      </c>
      <c r="X2281" t="s">
        <v>1280</v>
      </c>
      <c r="Y2281" t="s">
        <v>4126</v>
      </c>
      <c r="Z2281">
        <v>81</v>
      </c>
      <c r="AA2281" t="s">
        <v>22</v>
      </c>
      <c r="AB2281">
        <v>3938</v>
      </c>
      <c r="AC2281" t="s">
        <v>1281</v>
      </c>
      <c r="AD2281" t="s">
        <v>1280</v>
      </c>
      <c r="AE2281" s="2">
        <v>422150902</v>
      </c>
    </row>
    <row r="2282" spans="1:31" x14ac:dyDescent="0.3">
      <c r="A2282">
        <v>2273728</v>
      </c>
      <c r="B2282" t="s">
        <v>4125</v>
      </c>
      <c r="C2282" s="2">
        <v>422213798</v>
      </c>
      <c r="D2282" t="s">
        <v>1286</v>
      </c>
      <c r="E2282">
        <v>39380001</v>
      </c>
      <c r="F2282" t="s">
        <v>75</v>
      </c>
      <c r="G2282" t="s">
        <v>1285</v>
      </c>
      <c r="H2282">
        <v>11001</v>
      </c>
      <c r="I2282" t="s">
        <v>21</v>
      </c>
      <c r="J2282" t="s">
        <v>133</v>
      </c>
      <c r="L2282">
        <v>4.5070550000000003</v>
      </c>
      <c r="M2282">
        <v>-74.108001999999999</v>
      </c>
      <c r="N2282">
        <v>7761</v>
      </c>
      <c r="O2282" t="s">
        <v>38</v>
      </c>
      <c r="P2282">
        <v>286927</v>
      </c>
      <c r="Q2282" t="s">
        <v>16</v>
      </c>
      <c r="R2282">
        <v>312428</v>
      </c>
      <c r="S2282" t="s">
        <v>20</v>
      </c>
      <c r="T2282">
        <v>98694</v>
      </c>
      <c r="U2282" t="s">
        <v>16</v>
      </c>
      <c r="V2282">
        <v>308921</v>
      </c>
      <c r="W2282" t="s">
        <v>1284</v>
      </c>
      <c r="X2282" t="s">
        <v>1280</v>
      </c>
      <c r="Y2282" t="s">
        <v>4124</v>
      </c>
      <c r="Z2282">
        <v>81</v>
      </c>
      <c r="AA2282" t="s">
        <v>22</v>
      </c>
      <c r="AB2282">
        <v>3938</v>
      </c>
      <c r="AC2282" t="s">
        <v>1281</v>
      </c>
      <c r="AD2282" t="s">
        <v>1280</v>
      </c>
      <c r="AE2282" s="2">
        <v>422213798</v>
      </c>
    </row>
    <row r="2283" spans="1:31" x14ac:dyDescent="0.3">
      <c r="A2283">
        <v>2273729</v>
      </c>
      <c r="B2283" t="s">
        <v>4123</v>
      </c>
      <c r="C2283" s="2">
        <v>1736002208</v>
      </c>
      <c r="D2283" t="s">
        <v>1286</v>
      </c>
      <c r="E2283">
        <v>39380006</v>
      </c>
      <c r="F2283" t="s">
        <v>52</v>
      </c>
      <c r="G2283" t="s">
        <v>1540</v>
      </c>
      <c r="H2283">
        <v>15001</v>
      </c>
      <c r="I2283" t="s">
        <v>55</v>
      </c>
      <c r="J2283" t="s">
        <v>57</v>
      </c>
      <c r="L2283">
        <v>5.6364179999999999</v>
      </c>
      <c r="M2283">
        <v>-73.527002999999993</v>
      </c>
      <c r="N2283">
        <v>9256</v>
      </c>
      <c r="O2283" t="s">
        <v>19</v>
      </c>
      <c r="P2283">
        <v>286927</v>
      </c>
      <c r="Q2283" t="s">
        <v>16</v>
      </c>
      <c r="R2283">
        <v>312429</v>
      </c>
      <c r="S2283" t="s">
        <v>34</v>
      </c>
      <c r="T2283">
        <v>98694</v>
      </c>
      <c r="U2283" t="s">
        <v>16</v>
      </c>
      <c r="V2283">
        <v>308921</v>
      </c>
      <c r="W2283" t="s">
        <v>1284</v>
      </c>
      <c r="X2283" t="s">
        <v>1280</v>
      </c>
      <c r="Y2283" t="s">
        <v>4122</v>
      </c>
      <c r="Z2283">
        <v>81</v>
      </c>
      <c r="AA2283" t="s">
        <v>22</v>
      </c>
      <c r="AB2283">
        <v>3938</v>
      </c>
      <c r="AC2283" t="s">
        <v>1281</v>
      </c>
      <c r="AD2283" t="s">
        <v>1280</v>
      </c>
      <c r="AE2283" s="2">
        <v>1736002208</v>
      </c>
    </row>
    <row r="2284" spans="1:31" x14ac:dyDescent="0.3">
      <c r="A2284">
        <v>2273730</v>
      </c>
      <c r="B2284" t="s">
        <v>4121</v>
      </c>
      <c r="C2284" s="2">
        <v>1736000975</v>
      </c>
      <c r="D2284" t="s">
        <v>1286</v>
      </c>
      <c r="E2284">
        <v>39380006</v>
      </c>
      <c r="F2284" t="s">
        <v>52</v>
      </c>
      <c r="G2284" t="s">
        <v>1540</v>
      </c>
      <c r="H2284">
        <v>15001</v>
      </c>
      <c r="I2284" t="s">
        <v>55</v>
      </c>
      <c r="J2284" t="s">
        <v>57</v>
      </c>
      <c r="L2284">
        <v>5.6322299999999998</v>
      </c>
      <c r="M2284">
        <v>-73.524102999999997</v>
      </c>
      <c r="N2284">
        <v>9256</v>
      </c>
      <c r="O2284" t="s">
        <v>19</v>
      </c>
      <c r="P2284">
        <v>286927</v>
      </c>
      <c r="Q2284" t="s">
        <v>16</v>
      </c>
      <c r="R2284">
        <v>312429</v>
      </c>
      <c r="S2284" t="s">
        <v>34</v>
      </c>
      <c r="T2284">
        <v>98694</v>
      </c>
      <c r="U2284" t="s">
        <v>16</v>
      </c>
      <c r="V2284">
        <v>308921</v>
      </c>
      <c r="W2284" t="s">
        <v>1284</v>
      </c>
      <c r="X2284" t="s">
        <v>1280</v>
      </c>
      <c r="Y2284" t="s">
        <v>4120</v>
      </c>
      <c r="Z2284">
        <v>81</v>
      </c>
      <c r="AA2284" t="s">
        <v>22</v>
      </c>
      <c r="AB2284">
        <v>3938</v>
      </c>
      <c r="AC2284" t="s">
        <v>1281</v>
      </c>
      <c r="AD2284" t="s">
        <v>1280</v>
      </c>
      <c r="AE2284" s="2">
        <v>1736000975</v>
      </c>
    </row>
    <row r="2285" spans="1:31" x14ac:dyDescent="0.3">
      <c r="A2285">
        <v>2273731</v>
      </c>
      <c r="B2285" t="s">
        <v>4119</v>
      </c>
      <c r="C2285" s="2">
        <v>1736087087</v>
      </c>
      <c r="D2285" t="s">
        <v>1286</v>
      </c>
      <c r="E2285">
        <v>39380006</v>
      </c>
      <c r="F2285" t="s">
        <v>52</v>
      </c>
      <c r="G2285" t="s">
        <v>1540</v>
      </c>
      <c r="H2285">
        <v>15001</v>
      </c>
      <c r="I2285" t="s">
        <v>55</v>
      </c>
      <c r="L2285">
        <v>5.6309719999999999</v>
      </c>
      <c r="M2285">
        <v>-73.526380000000003</v>
      </c>
      <c r="N2285">
        <v>9256</v>
      </c>
      <c r="O2285" t="s">
        <v>19</v>
      </c>
      <c r="P2285">
        <v>286927</v>
      </c>
      <c r="Q2285" t="s">
        <v>16</v>
      </c>
      <c r="R2285">
        <v>308956</v>
      </c>
      <c r="S2285" t="s">
        <v>46</v>
      </c>
      <c r="T2285">
        <v>98694</v>
      </c>
      <c r="U2285" t="s">
        <v>16</v>
      </c>
      <c r="V2285">
        <v>308921</v>
      </c>
      <c r="W2285" t="s">
        <v>1284</v>
      </c>
      <c r="X2285" t="s">
        <v>1282</v>
      </c>
      <c r="Y2285" t="s">
        <v>4118</v>
      </c>
      <c r="Z2285">
        <v>81</v>
      </c>
      <c r="AA2285" t="s">
        <v>22</v>
      </c>
      <c r="AB2285">
        <v>3938</v>
      </c>
      <c r="AC2285" t="s">
        <v>1281</v>
      </c>
      <c r="AD2285" t="s">
        <v>1280</v>
      </c>
      <c r="AE2285" s="2">
        <v>1736087087</v>
      </c>
    </row>
    <row r="2286" spans="1:31" x14ac:dyDescent="0.3">
      <c r="A2286">
        <v>2271404</v>
      </c>
      <c r="B2286" t="s">
        <v>4119</v>
      </c>
      <c r="C2286" s="2">
        <v>1736087087</v>
      </c>
      <c r="D2286" t="s">
        <v>1286</v>
      </c>
      <c r="E2286">
        <v>39380006</v>
      </c>
      <c r="F2286" t="s">
        <v>52</v>
      </c>
      <c r="G2286" t="s">
        <v>1540</v>
      </c>
      <c r="H2286">
        <v>15001</v>
      </c>
      <c r="I2286" t="s">
        <v>55</v>
      </c>
      <c r="L2286">
        <v>200</v>
      </c>
      <c r="M2286">
        <v>200</v>
      </c>
      <c r="N2286">
        <v>9256</v>
      </c>
      <c r="O2286" t="s">
        <v>19</v>
      </c>
      <c r="P2286">
        <v>286927</v>
      </c>
      <c r="Q2286" t="s">
        <v>16</v>
      </c>
      <c r="R2286">
        <v>308956</v>
      </c>
      <c r="S2286" t="s">
        <v>46</v>
      </c>
      <c r="T2286">
        <v>98694</v>
      </c>
      <c r="U2286" t="s">
        <v>16</v>
      </c>
      <c r="V2286">
        <v>308921</v>
      </c>
      <c r="W2286" t="s">
        <v>1284</v>
      </c>
      <c r="X2286" t="s">
        <v>1282</v>
      </c>
      <c r="Y2286" t="s">
        <v>727</v>
      </c>
      <c r="Z2286">
        <v>81</v>
      </c>
      <c r="AA2286" t="s">
        <v>22</v>
      </c>
      <c r="AB2286">
        <v>3938</v>
      </c>
      <c r="AC2286" t="s">
        <v>1281</v>
      </c>
      <c r="AD2286" t="s">
        <v>1280</v>
      </c>
      <c r="AE2286" s="2">
        <v>1736087087</v>
      </c>
    </row>
    <row r="2287" spans="1:31" x14ac:dyDescent="0.3">
      <c r="A2287">
        <v>2272747</v>
      </c>
      <c r="B2287" t="s">
        <v>4119</v>
      </c>
      <c r="C2287" s="2">
        <v>1736087087</v>
      </c>
      <c r="D2287" t="s">
        <v>1286</v>
      </c>
      <c r="E2287">
        <v>39380006</v>
      </c>
      <c r="F2287" t="s">
        <v>52</v>
      </c>
      <c r="G2287" t="s">
        <v>1540</v>
      </c>
      <c r="H2287">
        <v>15001</v>
      </c>
      <c r="I2287" t="s">
        <v>55</v>
      </c>
      <c r="J2287" t="s">
        <v>57</v>
      </c>
      <c r="L2287">
        <v>5.6309719999999999</v>
      </c>
      <c r="M2287">
        <v>-73.526380000000003</v>
      </c>
      <c r="N2287">
        <v>9256</v>
      </c>
      <c r="O2287" t="s">
        <v>19</v>
      </c>
      <c r="P2287">
        <v>286927</v>
      </c>
      <c r="Q2287" t="s">
        <v>16</v>
      </c>
      <c r="R2287">
        <v>312429</v>
      </c>
      <c r="S2287" t="s">
        <v>34</v>
      </c>
      <c r="T2287">
        <v>98694</v>
      </c>
      <c r="U2287" t="s">
        <v>16</v>
      </c>
      <c r="V2287">
        <v>308921</v>
      </c>
      <c r="W2287" t="s">
        <v>1284</v>
      </c>
      <c r="X2287" t="s">
        <v>1280</v>
      </c>
      <c r="Y2287" t="s">
        <v>4118</v>
      </c>
      <c r="Z2287">
        <v>81</v>
      </c>
      <c r="AA2287" t="s">
        <v>22</v>
      </c>
      <c r="AB2287">
        <v>3938</v>
      </c>
      <c r="AC2287" t="s">
        <v>1281</v>
      </c>
      <c r="AD2287" t="s">
        <v>1280</v>
      </c>
      <c r="AE2287" s="2">
        <v>1736087087</v>
      </c>
    </row>
    <row r="2288" spans="1:31" x14ac:dyDescent="0.3">
      <c r="A2288">
        <v>2271405</v>
      </c>
      <c r="B2288" t="s">
        <v>4117</v>
      </c>
      <c r="C2288" s="2">
        <v>106033372</v>
      </c>
      <c r="D2288" t="s">
        <v>1286</v>
      </c>
      <c r="E2288">
        <v>39380004</v>
      </c>
      <c r="F2288" t="s">
        <v>113</v>
      </c>
      <c r="G2288" t="s">
        <v>113</v>
      </c>
      <c r="H2288">
        <v>5001</v>
      </c>
      <c r="I2288" t="s">
        <v>142</v>
      </c>
      <c r="L2288">
        <v>200</v>
      </c>
      <c r="M2288">
        <v>200</v>
      </c>
      <c r="N2288">
        <v>7761</v>
      </c>
      <c r="O2288" t="s">
        <v>38</v>
      </c>
      <c r="P2288">
        <v>286927</v>
      </c>
      <c r="Q2288" t="s">
        <v>16</v>
      </c>
      <c r="R2288">
        <v>308956</v>
      </c>
      <c r="S2288" t="s">
        <v>46</v>
      </c>
      <c r="T2288">
        <v>98694</v>
      </c>
      <c r="U2288" t="s">
        <v>16</v>
      </c>
      <c r="V2288">
        <v>308921</v>
      </c>
      <c r="W2288" t="s">
        <v>1284</v>
      </c>
      <c r="X2288" t="s">
        <v>1282</v>
      </c>
      <c r="Y2288" t="s">
        <v>727</v>
      </c>
      <c r="Z2288">
        <v>81</v>
      </c>
      <c r="AA2288" t="s">
        <v>22</v>
      </c>
      <c r="AB2288">
        <v>3938</v>
      </c>
      <c r="AC2288" t="s">
        <v>1281</v>
      </c>
      <c r="AD2288" t="s">
        <v>1280</v>
      </c>
      <c r="AE2288" s="2">
        <v>106033372</v>
      </c>
    </row>
    <row r="2289" spans="1:31" x14ac:dyDescent="0.3">
      <c r="A2289">
        <v>2273732</v>
      </c>
      <c r="B2289" t="s">
        <v>4117</v>
      </c>
      <c r="C2289" s="2">
        <v>106033372</v>
      </c>
      <c r="D2289" t="s">
        <v>1286</v>
      </c>
      <c r="E2289">
        <v>39380004</v>
      </c>
      <c r="F2289" t="s">
        <v>113</v>
      </c>
      <c r="G2289" t="s">
        <v>113</v>
      </c>
      <c r="H2289">
        <v>5001</v>
      </c>
      <c r="I2289" t="s">
        <v>142</v>
      </c>
      <c r="L2289">
        <v>6.2445136999999997</v>
      </c>
      <c r="M2289">
        <v>-75.613578200000006</v>
      </c>
      <c r="N2289">
        <v>7761</v>
      </c>
      <c r="O2289" t="s">
        <v>38</v>
      </c>
      <c r="P2289">
        <v>286927</v>
      </c>
      <c r="Q2289" t="s">
        <v>16</v>
      </c>
      <c r="R2289">
        <v>308956</v>
      </c>
      <c r="S2289" t="s">
        <v>46</v>
      </c>
      <c r="T2289">
        <v>98694</v>
      </c>
      <c r="U2289" t="s">
        <v>16</v>
      </c>
      <c r="V2289">
        <v>308921</v>
      </c>
      <c r="W2289" t="s">
        <v>1284</v>
      </c>
      <c r="X2289" t="s">
        <v>1282</v>
      </c>
      <c r="Y2289" t="s">
        <v>4116</v>
      </c>
      <c r="Z2289">
        <v>81</v>
      </c>
      <c r="AA2289" t="s">
        <v>22</v>
      </c>
      <c r="AB2289">
        <v>3938</v>
      </c>
      <c r="AC2289" t="s">
        <v>1281</v>
      </c>
      <c r="AD2289" t="s">
        <v>1280</v>
      </c>
      <c r="AE2289" s="2">
        <v>106033372</v>
      </c>
    </row>
    <row r="2290" spans="1:31" x14ac:dyDescent="0.3">
      <c r="A2290">
        <v>2272748</v>
      </c>
      <c r="B2290" t="s">
        <v>4117</v>
      </c>
      <c r="C2290" s="2">
        <v>106033372</v>
      </c>
      <c r="D2290" t="s">
        <v>1286</v>
      </c>
      <c r="E2290">
        <v>39380004</v>
      </c>
      <c r="F2290" t="s">
        <v>113</v>
      </c>
      <c r="G2290" t="s">
        <v>113</v>
      </c>
      <c r="H2290">
        <v>5001</v>
      </c>
      <c r="I2290" t="s">
        <v>142</v>
      </c>
      <c r="J2290" t="s">
        <v>144</v>
      </c>
      <c r="L2290">
        <v>6.2445136999999997</v>
      </c>
      <c r="M2290">
        <v>-75.613578200000006</v>
      </c>
      <c r="N2290">
        <v>7761</v>
      </c>
      <c r="O2290" t="s">
        <v>38</v>
      </c>
      <c r="P2290">
        <v>286927</v>
      </c>
      <c r="Q2290" t="s">
        <v>16</v>
      </c>
      <c r="R2290">
        <v>312429</v>
      </c>
      <c r="S2290" t="s">
        <v>34</v>
      </c>
      <c r="T2290">
        <v>98694</v>
      </c>
      <c r="U2290" t="s">
        <v>16</v>
      </c>
      <c r="V2290">
        <v>308921</v>
      </c>
      <c r="W2290" t="s">
        <v>1284</v>
      </c>
      <c r="X2290" t="s">
        <v>1280</v>
      </c>
      <c r="Y2290" t="s">
        <v>4116</v>
      </c>
      <c r="Z2290">
        <v>81</v>
      </c>
      <c r="AA2290" t="s">
        <v>22</v>
      </c>
      <c r="AB2290">
        <v>3938</v>
      </c>
      <c r="AC2290" t="s">
        <v>1281</v>
      </c>
      <c r="AD2290" t="s">
        <v>1280</v>
      </c>
      <c r="AE2290" s="2">
        <v>106033372</v>
      </c>
    </row>
    <row r="2291" spans="1:31" x14ac:dyDescent="0.3">
      <c r="A2291">
        <v>2271406</v>
      </c>
      <c r="B2291" t="s">
        <v>1040</v>
      </c>
      <c r="C2291" s="2">
        <v>122138434</v>
      </c>
      <c r="D2291" t="s">
        <v>1286</v>
      </c>
      <c r="E2291">
        <v>39380004</v>
      </c>
      <c r="F2291" t="s">
        <v>113</v>
      </c>
      <c r="G2291" t="s">
        <v>113</v>
      </c>
      <c r="H2291">
        <v>5001</v>
      </c>
      <c r="I2291" t="s">
        <v>142</v>
      </c>
      <c r="L2291">
        <v>200</v>
      </c>
      <c r="M2291">
        <v>200</v>
      </c>
      <c r="N2291">
        <v>7761</v>
      </c>
      <c r="O2291" t="s">
        <v>38</v>
      </c>
      <c r="P2291">
        <v>286927</v>
      </c>
      <c r="Q2291" t="s">
        <v>16</v>
      </c>
      <c r="R2291">
        <v>308956</v>
      </c>
      <c r="S2291" t="s">
        <v>46</v>
      </c>
      <c r="T2291">
        <v>98694</v>
      </c>
      <c r="U2291" t="s">
        <v>16</v>
      </c>
      <c r="V2291">
        <v>308921</v>
      </c>
      <c r="W2291" t="s">
        <v>1284</v>
      </c>
      <c r="X2291" t="s">
        <v>1282</v>
      </c>
      <c r="Y2291" t="s">
        <v>727</v>
      </c>
      <c r="Z2291">
        <v>81</v>
      </c>
      <c r="AA2291" t="s">
        <v>22</v>
      </c>
      <c r="AB2291">
        <v>3938</v>
      </c>
      <c r="AC2291" t="s">
        <v>1281</v>
      </c>
      <c r="AD2291" t="s">
        <v>1280</v>
      </c>
      <c r="AE2291" s="2">
        <v>122138434</v>
      </c>
    </row>
    <row r="2292" spans="1:31" x14ac:dyDescent="0.3">
      <c r="A2292">
        <v>2272781</v>
      </c>
      <c r="B2292" t="s">
        <v>1040</v>
      </c>
      <c r="C2292" s="2">
        <v>122138434</v>
      </c>
      <c r="D2292" t="s">
        <v>1286</v>
      </c>
      <c r="E2292">
        <v>39380004</v>
      </c>
      <c r="F2292" t="s">
        <v>113</v>
      </c>
      <c r="G2292" t="s">
        <v>113</v>
      </c>
      <c r="H2292">
        <v>5001</v>
      </c>
      <c r="I2292" t="s">
        <v>142</v>
      </c>
      <c r="J2292" t="s">
        <v>70</v>
      </c>
      <c r="L2292">
        <v>6.2263279999999996</v>
      </c>
      <c r="M2292">
        <v>-75.585353999999995</v>
      </c>
      <c r="N2292">
        <v>7761</v>
      </c>
      <c r="O2292" t="s">
        <v>38</v>
      </c>
      <c r="P2292">
        <v>286927</v>
      </c>
      <c r="Q2292" t="s">
        <v>16</v>
      </c>
      <c r="R2292">
        <v>312428</v>
      </c>
      <c r="S2292" t="s">
        <v>20</v>
      </c>
      <c r="T2292">
        <v>98694</v>
      </c>
      <c r="U2292" t="s">
        <v>16</v>
      </c>
      <c r="V2292">
        <v>308921</v>
      </c>
      <c r="W2292" t="s">
        <v>1284</v>
      </c>
      <c r="X2292" t="s">
        <v>1280</v>
      </c>
      <c r="Y2292" t="s">
        <v>4115</v>
      </c>
      <c r="Z2292">
        <v>81</v>
      </c>
      <c r="AA2292" t="s">
        <v>22</v>
      </c>
      <c r="AB2292">
        <v>3938</v>
      </c>
      <c r="AC2292" t="s">
        <v>1281</v>
      </c>
      <c r="AD2292" t="s">
        <v>1280</v>
      </c>
      <c r="AE2292" s="2">
        <v>122138434</v>
      </c>
    </row>
    <row r="2293" spans="1:31" x14ac:dyDescent="0.3">
      <c r="A2293">
        <v>2273733</v>
      </c>
      <c r="B2293" t="s">
        <v>1040</v>
      </c>
      <c r="C2293" s="2">
        <v>122138434</v>
      </c>
      <c r="D2293" t="s">
        <v>1286</v>
      </c>
      <c r="E2293">
        <v>39380004</v>
      </c>
      <c r="F2293" t="s">
        <v>113</v>
      </c>
      <c r="G2293" t="s">
        <v>113</v>
      </c>
      <c r="H2293">
        <v>5001</v>
      </c>
      <c r="I2293" t="s">
        <v>142</v>
      </c>
      <c r="L2293">
        <v>6.2263279999999996</v>
      </c>
      <c r="M2293">
        <v>-75.585353999999995</v>
      </c>
      <c r="N2293">
        <v>7761</v>
      </c>
      <c r="O2293" t="s">
        <v>38</v>
      </c>
      <c r="P2293">
        <v>286927</v>
      </c>
      <c r="Q2293" t="s">
        <v>16</v>
      </c>
      <c r="R2293">
        <v>308956</v>
      </c>
      <c r="S2293" t="s">
        <v>46</v>
      </c>
      <c r="T2293">
        <v>98694</v>
      </c>
      <c r="U2293" t="s">
        <v>16</v>
      </c>
      <c r="V2293">
        <v>308921</v>
      </c>
      <c r="W2293" t="s">
        <v>1284</v>
      </c>
      <c r="X2293" t="s">
        <v>1282</v>
      </c>
      <c r="Y2293" t="s">
        <v>4115</v>
      </c>
      <c r="Z2293">
        <v>81</v>
      </c>
      <c r="AA2293" t="s">
        <v>22</v>
      </c>
      <c r="AB2293">
        <v>3938</v>
      </c>
      <c r="AC2293" t="s">
        <v>1281</v>
      </c>
      <c r="AD2293" t="s">
        <v>1280</v>
      </c>
      <c r="AE2293" s="2">
        <v>122138434</v>
      </c>
    </row>
    <row r="2294" spans="1:31" x14ac:dyDescent="0.3">
      <c r="A2294">
        <v>2272782</v>
      </c>
      <c r="B2294" t="s">
        <v>4114</v>
      </c>
      <c r="C2294" s="2">
        <v>422178961</v>
      </c>
      <c r="D2294" t="s">
        <v>1286</v>
      </c>
      <c r="E2294">
        <v>39380001</v>
      </c>
      <c r="F2294" t="s">
        <v>75</v>
      </c>
      <c r="G2294" t="s">
        <v>1285</v>
      </c>
      <c r="H2294">
        <v>11001</v>
      </c>
      <c r="I2294" t="s">
        <v>21</v>
      </c>
      <c r="J2294" t="s">
        <v>133</v>
      </c>
      <c r="L2294">
        <v>4.5443648999999997</v>
      </c>
      <c r="M2294">
        <v>-74.113793799999996</v>
      </c>
      <c r="N2294">
        <v>7761</v>
      </c>
      <c r="O2294" t="s">
        <v>38</v>
      </c>
      <c r="P2294">
        <v>286927</v>
      </c>
      <c r="Q2294" t="s">
        <v>16</v>
      </c>
      <c r="R2294">
        <v>312428</v>
      </c>
      <c r="S2294" t="s">
        <v>20</v>
      </c>
      <c r="T2294">
        <v>98694</v>
      </c>
      <c r="U2294" t="s">
        <v>16</v>
      </c>
      <c r="V2294">
        <v>308921</v>
      </c>
      <c r="W2294" t="s">
        <v>1284</v>
      </c>
      <c r="X2294" t="s">
        <v>1280</v>
      </c>
      <c r="Y2294" t="s">
        <v>4113</v>
      </c>
      <c r="Z2294">
        <v>81</v>
      </c>
      <c r="AA2294" t="s">
        <v>22</v>
      </c>
      <c r="AB2294">
        <v>3938</v>
      </c>
      <c r="AC2294" t="s">
        <v>1281</v>
      </c>
      <c r="AD2294" t="s">
        <v>1280</v>
      </c>
      <c r="AE2294" s="2">
        <v>422178961</v>
      </c>
    </row>
    <row r="2295" spans="1:31" x14ac:dyDescent="0.3">
      <c r="A2295">
        <v>2271407</v>
      </c>
      <c r="B2295" t="s">
        <v>4114</v>
      </c>
      <c r="C2295" s="2">
        <v>422178961</v>
      </c>
      <c r="D2295" t="s">
        <v>1286</v>
      </c>
      <c r="E2295">
        <v>39380001</v>
      </c>
      <c r="F2295" t="s">
        <v>75</v>
      </c>
      <c r="G2295" t="s">
        <v>1285</v>
      </c>
      <c r="H2295">
        <v>11001</v>
      </c>
      <c r="I2295" t="s">
        <v>21</v>
      </c>
      <c r="L2295">
        <v>200</v>
      </c>
      <c r="M2295">
        <v>200</v>
      </c>
      <c r="N2295">
        <v>7761</v>
      </c>
      <c r="O2295" t="s">
        <v>38</v>
      </c>
      <c r="P2295">
        <v>286927</v>
      </c>
      <c r="Q2295" t="s">
        <v>16</v>
      </c>
      <c r="R2295">
        <v>308956</v>
      </c>
      <c r="S2295" t="s">
        <v>46</v>
      </c>
      <c r="T2295">
        <v>98694</v>
      </c>
      <c r="U2295" t="s">
        <v>16</v>
      </c>
      <c r="V2295">
        <v>308921</v>
      </c>
      <c r="W2295" t="s">
        <v>1284</v>
      </c>
      <c r="X2295" t="s">
        <v>1282</v>
      </c>
      <c r="Y2295" t="s">
        <v>727</v>
      </c>
      <c r="Z2295">
        <v>81</v>
      </c>
      <c r="AA2295" t="s">
        <v>22</v>
      </c>
      <c r="AB2295">
        <v>3938</v>
      </c>
      <c r="AC2295" t="s">
        <v>1281</v>
      </c>
      <c r="AD2295" t="s">
        <v>1280</v>
      </c>
      <c r="AE2295" s="2">
        <v>422178961</v>
      </c>
    </row>
    <row r="2296" spans="1:31" x14ac:dyDescent="0.3">
      <c r="A2296">
        <v>2273734</v>
      </c>
      <c r="B2296" t="s">
        <v>4114</v>
      </c>
      <c r="C2296" s="2">
        <v>422178961</v>
      </c>
      <c r="D2296" t="s">
        <v>1286</v>
      </c>
      <c r="E2296">
        <v>39380001</v>
      </c>
      <c r="F2296" t="s">
        <v>75</v>
      </c>
      <c r="G2296" t="s">
        <v>1285</v>
      </c>
      <c r="H2296">
        <v>11001</v>
      </c>
      <c r="I2296" t="s">
        <v>21</v>
      </c>
      <c r="L2296">
        <v>4.5443648999999997</v>
      </c>
      <c r="M2296">
        <v>-74.113793799999996</v>
      </c>
      <c r="N2296">
        <v>7761</v>
      </c>
      <c r="O2296" t="s">
        <v>38</v>
      </c>
      <c r="P2296">
        <v>286927</v>
      </c>
      <c r="Q2296" t="s">
        <v>16</v>
      </c>
      <c r="R2296">
        <v>308956</v>
      </c>
      <c r="S2296" t="s">
        <v>46</v>
      </c>
      <c r="T2296">
        <v>98694</v>
      </c>
      <c r="U2296" t="s">
        <v>16</v>
      </c>
      <c r="V2296">
        <v>308921</v>
      </c>
      <c r="W2296" t="s">
        <v>1284</v>
      </c>
      <c r="X2296" t="s">
        <v>1282</v>
      </c>
      <c r="Y2296" t="s">
        <v>4113</v>
      </c>
      <c r="Z2296">
        <v>81</v>
      </c>
      <c r="AA2296" t="s">
        <v>22</v>
      </c>
      <c r="AB2296">
        <v>3938</v>
      </c>
      <c r="AC2296" t="s">
        <v>1281</v>
      </c>
      <c r="AD2296" t="s">
        <v>1280</v>
      </c>
      <c r="AE2296" s="2">
        <v>422178961</v>
      </c>
    </row>
    <row r="2297" spans="1:31" x14ac:dyDescent="0.3">
      <c r="A2297">
        <v>2272783</v>
      </c>
      <c r="B2297" t="s">
        <v>4111</v>
      </c>
      <c r="C2297" s="2">
        <v>106041222</v>
      </c>
      <c r="D2297" t="s">
        <v>1286</v>
      </c>
      <c r="E2297">
        <v>39380004</v>
      </c>
      <c r="F2297" t="s">
        <v>113</v>
      </c>
      <c r="G2297" t="s">
        <v>113</v>
      </c>
      <c r="H2297">
        <v>5088</v>
      </c>
      <c r="I2297" t="s">
        <v>358</v>
      </c>
      <c r="J2297" t="s">
        <v>144</v>
      </c>
      <c r="L2297">
        <v>6.2759010000000002</v>
      </c>
      <c r="M2297">
        <v>-75.551637999999997</v>
      </c>
      <c r="N2297">
        <v>7761</v>
      </c>
      <c r="O2297" t="s">
        <v>38</v>
      </c>
      <c r="P2297">
        <v>286927</v>
      </c>
      <c r="Q2297" t="s">
        <v>16</v>
      </c>
      <c r="R2297">
        <v>312429</v>
      </c>
      <c r="S2297" t="s">
        <v>34</v>
      </c>
      <c r="T2297">
        <v>98694</v>
      </c>
      <c r="U2297" t="s">
        <v>16</v>
      </c>
      <c r="V2297">
        <v>308921</v>
      </c>
      <c r="W2297" t="s">
        <v>1284</v>
      </c>
      <c r="X2297" t="s">
        <v>1280</v>
      </c>
      <c r="Y2297" t="s">
        <v>4112</v>
      </c>
      <c r="Z2297">
        <v>81</v>
      </c>
      <c r="AA2297" t="s">
        <v>22</v>
      </c>
      <c r="AB2297">
        <v>3938</v>
      </c>
      <c r="AC2297" t="s">
        <v>1281</v>
      </c>
      <c r="AD2297" t="s">
        <v>1280</v>
      </c>
      <c r="AE2297" s="2">
        <v>106041222</v>
      </c>
    </row>
    <row r="2298" spans="1:31" x14ac:dyDescent="0.3">
      <c r="A2298">
        <v>2273735</v>
      </c>
      <c r="B2298" t="s">
        <v>4111</v>
      </c>
      <c r="C2298" s="2">
        <v>106041222</v>
      </c>
      <c r="D2298" t="s">
        <v>1286</v>
      </c>
      <c r="E2298">
        <v>39380004</v>
      </c>
      <c r="F2298" t="s">
        <v>113</v>
      </c>
      <c r="G2298" t="s">
        <v>113</v>
      </c>
      <c r="H2298">
        <v>5088</v>
      </c>
      <c r="I2298" t="s">
        <v>358</v>
      </c>
      <c r="L2298">
        <v>6.2759010000000002</v>
      </c>
      <c r="M2298">
        <v>-75.551637999999997</v>
      </c>
      <c r="N2298">
        <v>7761</v>
      </c>
      <c r="O2298" t="s">
        <v>38</v>
      </c>
      <c r="P2298">
        <v>286927</v>
      </c>
      <c r="Q2298" t="s">
        <v>16</v>
      </c>
      <c r="R2298">
        <v>308956</v>
      </c>
      <c r="S2298" t="s">
        <v>46</v>
      </c>
      <c r="T2298">
        <v>98694</v>
      </c>
      <c r="U2298" t="s">
        <v>16</v>
      </c>
      <c r="V2298">
        <v>308921</v>
      </c>
      <c r="W2298" t="s">
        <v>1284</v>
      </c>
      <c r="X2298" t="s">
        <v>1282</v>
      </c>
      <c r="Y2298" t="s">
        <v>4112</v>
      </c>
      <c r="Z2298">
        <v>81</v>
      </c>
      <c r="AA2298" t="s">
        <v>22</v>
      </c>
      <c r="AB2298">
        <v>3938</v>
      </c>
      <c r="AC2298" t="s">
        <v>1281</v>
      </c>
      <c r="AD2298" t="s">
        <v>1280</v>
      </c>
      <c r="AE2298" s="2">
        <v>106041222</v>
      </c>
    </row>
    <row r="2299" spans="1:31" x14ac:dyDescent="0.3">
      <c r="A2299">
        <v>2271408</v>
      </c>
      <c r="B2299" t="s">
        <v>4111</v>
      </c>
      <c r="C2299" s="2">
        <v>106041222</v>
      </c>
      <c r="D2299" t="s">
        <v>1286</v>
      </c>
      <c r="E2299">
        <v>39380004</v>
      </c>
      <c r="F2299" t="s">
        <v>113</v>
      </c>
      <c r="G2299" t="s">
        <v>113</v>
      </c>
      <c r="H2299">
        <v>5088</v>
      </c>
      <c r="I2299" t="s">
        <v>358</v>
      </c>
      <c r="L2299">
        <v>200</v>
      </c>
      <c r="M2299">
        <v>200</v>
      </c>
      <c r="N2299">
        <v>7761</v>
      </c>
      <c r="O2299" t="s">
        <v>38</v>
      </c>
      <c r="P2299">
        <v>286927</v>
      </c>
      <c r="Q2299" t="s">
        <v>16</v>
      </c>
      <c r="R2299">
        <v>308956</v>
      </c>
      <c r="S2299" t="s">
        <v>46</v>
      </c>
      <c r="T2299">
        <v>98694</v>
      </c>
      <c r="U2299" t="s">
        <v>16</v>
      </c>
      <c r="V2299">
        <v>308921</v>
      </c>
      <c r="W2299" t="s">
        <v>1284</v>
      </c>
      <c r="X2299" t="s">
        <v>1282</v>
      </c>
      <c r="Y2299" t="s">
        <v>727</v>
      </c>
      <c r="Z2299">
        <v>81</v>
      </c>
      <c r="AA2299" t="s">
        <v>22</v>
      </c>
      <c r="AB2299">
        <v>3938</v>
      </c>
      <c r="AC2299" t="s">
        <v>1281</v>
      </c>
      <c r="AD2299" t="s">
        <v>1280</v>
      </c>
      <c r="AE2299" s="2">
        <v>106041222</v>
      </c>
    </row>
    <row r="2300" spans="1:31" x14ac:dyDescent="0.3">
      <c r="A2300">
        <v>2273736</v>
      </c>
      <c r="B2300" t="s">
        <v>4110</v>
      </c>
      <c r="C2300" s="2">
        <v>8337021823</v>
      </c>
      <c r="D2300" t="s">
        <v>1286</v>
      </c>
      <c r="E2300">
        <v>39380005</v>
      </c>
      <c r="F2300" t="s">
        <v>17</v>
      </c>
      <c r="G2300" t="s">
        <v>1290</v>
      </c>
      <c r="H2300">
        <v>25269</v>
      </c>
      <c r="I2300" t="s">
        <v>1025</v>
      </c>
      <c r="J2300" t="s">
        <v>781</v>
      </c>
      <c r="L2300">
        <v>4.8109929999999999</v>
      </c>
      <c r="M2300">
        <v>-74.352618000000007</v>
      </c>
      <c r="N2300">
        <v>7761</v>
      </c>
      <c r="O2300" t="s">
        <v>38</v>
      </c>
      <c r="P2300">
        <v>286927</v>
      </c>
      <c r="Q2300" t="s">
        <v>16</v>
      </c>
      <c r="R2300">
        <v>312429</v>
      </c>
      <c r="S2300" t="s">
        <v>34</v>
      </c>
      <c r="T2300">
        <v>98694</v>
      </c>
      <c r="U2300" t="s">
        <v>16</v>
      </c>
      <c r="V2300">
        <v>308921</v>
      </c>
      <c r="W2300" t="s">
        <v>1284</v>
      </c>
      <c r="X2300" t="s">
        <v>1280</v>
      </c>
      <c r="Y2300" t="s">
        <v>4109</v>
      </c>
      <c r="Z2300">
        <v>81</v>
      </c>
      <c r="AA2300" t="s">
        <v>22</v>
      </c>
      <c r="AB2300">
        <v>3938</v>
      </c>
      <c r="AC2300" t="s">
        <v>1281</v>
      </c>
      <c r="AD2300" t="s">
        <v>1280</v>
      </c>
      <c r="AE2300" s="2">
        <v>8337021823</v>
      </c>
    </row>
    <row r="2301" spans="1:31" x14ac:dyDescent="0.3">
      <c r="A2301">
        <v>2273737</v>
      </c>
      <c r="B2301" t="s">
        <v>4107</v>
      </c>
      <c r="C2301" s="2">
        <v>8337026309</v>
      </c>
      <c r="D2301" t="s">
        <v>1286</v>
      </c>
      <c r="E2301">
        <v>39380005</v>
      </c>
      <c r="F2301" t="s">
        <v>17</v>
      </c>
      <c r="G2301" t="s">
        <v>1290</v>
      </c>
      <c r="H2301">
        <v>25269</v>
      </c>
      <c r="I2301" t="s">
        <v>1025</v>
      </c>
      <c r="L2301">
        <v>4.812506</v>
      </c>
      <c r="M2301">
        <v>-74.352569000000003</v>
      </c>
      <c r="N2301">
        <v>7761</v>
      </c>
      <c r="O2301" t="s">
        <v>38</v>
      </c>
      <c r="P2301">
        <v>286927</v>
      </c>
      <c r="Q2301" t="s">
        <v>16</v>
      </c>
      <c r="R2301">
        <v>308956</v>
      </c>
      <c r="S2301" t="s">
        <v>46</v>
      </c>
      <c r="T2301">
        <v>98694</v>
      </c>
      <c r="U2301" t="s">
        <v>16</v>
      </c>
      <c r="V2301">
        <v>308921</v>
      </c>
      <c r="W2301" t="s">
        <v>1284</v>
      </c>
      <c r="X2301" t="s">
        <v>1282</v>
      </c>
      <c r="Y2301" t="s">
        <v>4108</v>
      </c>
      <c r="Z2301">
        <v>81</v>
      </c>
      <c r="AA2301" t="s">
        <v>22</v>
      </c>
      <c r="AB2301">
        <v>3938</v>
      </c>
      <c r="AC2301" t="s">
        <v>1281</v>
      </c>
      <c r="AD2301" t="s">
        <v>1280</v>
      </c>
      <c r="AE2301" s="2">
        <v>8337026309</v>
      </c>
    </row>
    <row r="2302" spans="1:31" x14ac:dyDescent="0.3">
      <c r="A2302">
        <v>2271409</v>
      </c>
      <c r="B2302" t="s">
        <v>4107</v>
      </c>
      <c r="C2302" s="2">
        <v>8337026309</v>
      </c>
      <c r="D2302" t="s">
        <v>1286</v>
      </c>
      <c r="E2302">
        <v>39380005</v>
      </c>
      <c r="F2302" t="s">
        <v>17</v>
      </c>
      <c r="G2302" t="s">
        <v>1290</v>
      </c>
      <c r="H2302">
        <v>25269</v>
      </c>
      <c r="I2302" t="s">
        <v>1025</v>
      </c>
      <c r="J2302" t="s">
        <v>781</v>
      </c>
      <c r="L2302">
        <v>4.812506</v>
      </c>
      <c r="M2302">
        <v>-74.352569000000003</v>
      </c>
      <c r="N2302">
        <v>7761</v>
      </c>
      <c r="O2302" t="s">
        <v>38</v>
      </c>
      <c r="P2302">
        <v>286927</v>
      </c>
      <c r="Q2302" t="s">
        <v>16</v>
      </c>
      <c r="R2302">
        <v>312431</v>
      </c>
      <c r="S2302" t="s">
        <v>39</v>
      </c>
      <c r="T2302">
        <v>98694</v>
      </c>
      <c r="U2302" t="s">
        <v>16</v>
      </c>
      <c r="V2302">
        <v>308921</v>
      </c>
      <c r="W2302" t="s">
        <v>1284</v>
      </c>
      <c r="X2302" t="s">
        <v>1280</v>
      </c>
      <c r="Y2302" t="s">
        <v>4108</v>
      </c>
      <c r="Z2302">
        <v>81</v>
      </c>
      <c r="AA2302" t="s">
        <v>22</v>
      </c>
      <c r="AB2302">
        <v>3938</v>
      </c>
      <c r="AC2302" t="s">
        <v>1281</v>
      </c>
      <c r="AD2302" t="s">
        <v>1280</v>
      </c>
      <c r="AE2302" s="2">
        <v>8337026309</v>
      </c>
    </row>
    <row r="2303" spans="1:31" x14ac:dyDescent="0.3">
      <c r="A2303">
        <v>2272784</v>
      </c>
      <c r="B2303" t="s">
        <v>4107</v>
      </c>
      <c r="C2303" s="2">
        <v>8337026309</v>
      </c>
      <c r="D2303" t="s">
        <v>1286</v>
      </c>
      <c r="E2303">
        <v>39380005</v>
      </c>
      <c r="F2303" t="s">
        <v>17</v>
      </c>
      <c r="G2303" t="s">
        <v>1290</v>
      </c>
      <c r="H2303">
        <v>25269</v>
      </c>
      <c r="I2303" t="s">
        <v>1025</v>
      </c>
      <c r="L2303">
        <v>200</v>
      </c>
      <c r="M2303">
        <v>200</v>
      </c>
      <c r="N2303">
        <v>7761</v>
      </c>
      <c r="O2303" t="s">
        <v>38</v>
      </c>
      <c r="P2303">
        <v>286927</v>
      </c>
      <c r="Q2303" t="s">
        <v>16</v>
      </c>
      <c r="R2303">
        <v>308956</v>
      </c>
      <c r="S2303" t="s">
        <v>46</v>
      </c>
      <c r="T2303">
        <v>98694</v>
      </c>
      <c r="U2303" t="s">
        <v>16</v>
      </c>
      <c r="V2303">
        <v>308921</v>
      </c>
      <c r="W2303" t="s">
        <v>1284</v>
      </c>
      <c r="X2303" t="s">
        <v>1282</v>
      </c>
      <c r="Y2303" t="s">
        <v>727</v>
      </c>
      <c r="Z2303">
        <v>81</v>
      </c>
      <c r="AA2303" t="s">
        <v>22</v>
      </c>
      <c r="AB2303">
        <v>3938</v>
      </c>
      <c r="AC2303" t="s">
        <v>1281</v>
      </c>
      <c r="AD2303" t="s">
        <v>1280</v>
      </c>
      <c r="AE2303" s="2">
        <v>8337026309</v>
      </c>
    </row>
    <row r="2304" spans="1:31" x14ac:dyDescent="0.3">
      <c r="A2304">
        <v>2271410</v>
      </c>
      <c r="B2304" t="s">
        <v>4105</v>
      </c>
      <c r="C2304" s="2">
        <v>106107404</v>
      </c>
      <c r="D2304" t="s">
        <v>1286</v>
      </c>
      <c r="E2304">
        <v>39380004</v>
      </c>
      <c r="F2304" t="s">
        <v>113</v>
      </c>
      <c r="G2304" t="s">
        <v>113</v>
      </c>
      <c r="H2304">
        <v>5001</v>
      </c>
      <c r="I2304" t="s">
        <v>142</v>
      </c>
      <c r="J2304" t="s">
        <v>144</v>
      </c>
      <c r="L2304">
        <v>6.3038340000000002</v>
      </c>
      <c r="M2304">
        <v>-75.548328999999995</v>
      </c>
      <c r="N2304">
        <v>7761</v>
      </c>
      <c r="O2304" t="s">
        <v>38</v>
      </c>
      <c r="P2304">
        <v>286927</v>
      </c>
      <c r="Q2304" t="s">
        <v>16</v>
      </c>
      <c r="R2304">
        <v>312428</v>
      </c>
      <c r="S2304" t="s">
        <v>20</v>
      </c>
      <c r="T2304">
        <v>98694</v>
      </c>
      <c r="U2304" t="s">
        <v>16</v>
      </c>
      <c r="V2304">
        <v>308921</v>
      </c>
      <c r="W2304" t="s">
        <v>1284</v>
      </c>
      <c r="X2304" t="s">
        <v>1280</v>
      </c>
      <c r="Y2304" t="s">
        <v>4106</v>
      </c>
      <c r="Z2304">
        <v>81</v>
      </c>
      <c r="AA2304" t="s">
        <v>22</v>
      </c>
      <c r="AB2304">
        <v>3938</v>
      </c>
      <c r="AC2304" t="s">
        <v>1281</v>
      </c>
      <c r="AD2304" t="s">
        <v>1280</v>
      </c>
      <c r="AE2304" s="2">
        <v>106107404</v>
      </c>
    </row>
    <row r="2305" spans="1:31" x14ac:dyDescent="0.3">
      <c r="A2305">
        <v>2273738</v>
      </c>
      <c r="B2305" t="s">
        <v>4105</v>
      </c>
      <c r="C2305" s="2">
        <v>106107404</v>
      </c>
      <c r="D2305" t="s">
        <v>1286</v>
      </c>
      <c r="E2305">
        <v>39380004</v>
      </c>
      <c r="F2305" t="s">
        <v>113</v>
      </c>
      <c r="G2305" t="s">
        <v>113</v>
      </c>
      <c r="H2305">
        <v>5001</v>
      </c>
      <c r="I2305" t="s">
        <v>142</v>
      </c>
      <c r="L2305">
        <v>6.3038340000000002</v>
      </c>
      <c r="M2305">
        <v>-75.548328999999995</v>
      </c>
      <c r="N2305">
        <v>7761</v>
      </c>
      <c r="O2305" t="s">
        <v>38</v>
      </c>
      <c r="P2305">
        <v>286927</v>
      </c>
      <c r="Q2305" t="s">
        <v>16</v>
      </c>
      <c r="R2305">
        <v>308956</v>
      </c>
      <c r="S2305" t="s">
        <v>46</v>
      </c>
      <c r="T2305">
        <v>98694</v>
      </c>
      <c r="U2305" t="s">
        <v>16</v>
      </c>
      <c r="V2305">
        <v>308921</v>
      </c>
      <c r="W2305" t="s">
        <v>1284</v>
      </c>
      <c r="X2305" t="s">
        <v>1282</v>
      </c>
      <c r="Y2305" t="s">
        <v>4106</v>
      </c>
      <c r="Z2305">
        <v>81</v>
      </c>
      <c r="AA2305" t="s">
        <v>22</v>
      </c>
      <c r="AB2305">
        <v>3938</v>
      </c>
      <c r="AC2305" t="s">
        <v>1281</v>
      </c>
      <c r="AD2305" t="s">
        <v>1280</v>
      </c>
      <c r="AE2305" s="2">
        <v>106107404</v>
      </c>
    </row>
    <row r="2306" spans="1:31" x14ac:dyDescent="0.3">
      <c r="A2306">
        <v>2272785</v>
      </c>
      <c r="B2306" t="s">
        <v>4105</v>
      </c>
      <c r="C2306" s="2">
        <v>106107404</v>
      </c>
      <c r="D2306" t="s">
        <v>1286</v>
      </c>
      <c r="E2306">
        <v>39380004</v>
      </c>
      <c r="F2306" t="s">
        <v>113</v>
      </c>
      <c r="G2306" t="s">
        <v>113</v>
      </c>
      <c r="H2306">
        <v>5001</v>
      </c>
      <c r="I2306" t="s">
        <v>142</v>
      </c>
      <c r="L2306">
        <v>200</v>
      </c>
      <c r="M2306">
        <v>200</v>
      </c>
      <c r="N2306">
        <v>7761</v>
      </c>
      <c r="O2306" t="s">
        <v>38</v>
      </c>
      <c r="P2306">
        <v>286927</v>
      </c>
      <c r="Q2306" t="s">
        <v>16</v>
      </c>
      <c r="R2306">
        <v>308956</v>
      </c>
      <c r="S2306" t="s">
        <v>46</v>
      </c>
      <c r="T2306">
        <v>98694</v>
      </c>
      <c r="U2306" t="s">
        <v>16</v>
      </c>
      <c r="V2306">
        <v>308921</v>
      </c>
      <c r="W2306" t="s">
        <v>1284</v>
      </c>
      <c r="X2306" t="s">
        <v>1282</v>
      </c>
      <c r="Y2306" t="s">
        <v>727</v>
      </c>
      <c r="Z2306">
        <v>81</v>
      </c>
      <c r="AA2306" t="s">
        <v>22</v>
      </c>
      <c r="AB2306">
        <v>3938</v>
      </c>
      <c r="AC2306" t="s">
        <v>1281</v>
      </c>
      <c r="AD2306" t="s">
        <v>1280</v>
      </c>
      <c r="AE2306" s="2">
        <v>106107404</v>
      </c>
    </row>
    <row r="2307" spans="1:31" x14ac:dyDescent="0.3">
      <c r="A2307">
        <v>2273739</v>
      </c>
      <c r="B2307" t="s">
        <v>4104</v>
      </c>
      <c r="C2307" s="2">
        <v>122199504</v>
      </c>
      <c r="D2307" t="s">
        <v>1286</v>
      </c>
      <c r="E2307">
        <v>39380004</v>
      </c>
      <c r="F2307" t="s">
        <v>113</v>
      </c>
      <c r="G2307" t="s">
        <v>113</v>
      </c>
      <c r="H2307">
        <v>5360</v>
      </c>
      <c r="I2307" t="s">
        <v>924</v>
      </c>
      <c r="J2307" t="s">
        <v>70</v>
      </c>
      <c r="L2307">
        <v>6.1812800000000001</v>
      </c>
      <c r="M2307">
        <v>-75.6074488</v>
      </c>
      <c r="N2307">
        <v>7761</v>
      </c>
      <c r="O2307" t="s">
        <v>38</v>
      </c>
      <c r="P2307">
        <v>286927</v>
      </c>
      <c r="Q2307" t="s">
        <v>16</v>
      </c>
      <c r="R2307">
        <v>312429</v>
      </c>
      <c r="S2307" t="s">
        <v>34</v>
      </c>
      <c r="T2307">
        <v>98694</v>
      </c>
      <c r="U2307" t="s">
        <v>16</v>
      </c>
      <c r="V2307">
        <v>308921</v>
      </c>
      <c r="W2307" t="s">
        <v>1284</v>
      </c>
      <c r="X2307" t="s">
        <v>1280</v>
      </c>
      <c r="Y2307" t="s">
        <v>4103</v>
      </c>
      <c r="Z2307">
        <v>81</v>
      </c>
      <c r="AA2307" t="s">
        <v>22</v>
      </c>
      <c r="AB2307">
        <v>3938</v>
      </c>
      <c r="AC2307" t="s">
        <v>1281</v>
      </c>
      <c r="AD2307" t="s">
        <v>1280</v>
      </c>
      <c r="AE2307" s="2">
        <v>122199504</v>
      </c>
    </row>
    <row r="2308" spans="1:31" x14ac:dyDescent="0.3">
      <c r="A2308">
        <v>2273740</v>
      </c>
      <c r="B2308" t="s">
        <v>4102</v>
      </c>
      <c r="C2308" s="2">
        <v>422197082</v>
      </c>
      <c r="D2308" t="s">
        <v>1286</v>
      </c>
      <c r="E2308">
        <v>39380001</v>
      </c>
      <c r="F2308" t="s">
        <v>75</v>
      </c>
      <c r="G2308" t="s">
        <v>1285</v>
      </c>
      <c r="H2308">
        <v>11001</v>
      </c>
      <c r="I2308" t="s">
        <v>21</v>
      </c>
      <c r="J2308" t="s">
        <v>133</v>
      </c>
      <c r="L2308">
        <v>4.6227586000000001</v>
      </c>
      <c r="M2308">
        <v>-74.177452099999996</v>
      </c>
      <c r="N2308">
        <v>7761</v>
      </c>
      <c r="O2308" t="s">
        <v>38</v>
      </c>
      <c r="P2308">
        <v>286927</v>
      </c>
      <c r="Q2308" t="s">
        <v>16</v>
      </c>
      <c r="R2308">
        <v>312428</v>
      </c>
      <c r="S2308" t="s">
        <v>20</v>
      </c>
      <c r="T2308">
        <v>98694</v>
      </c>
      <c r="U2308" t="s">
        <v>16</v>
      </c>
      <c r="V2308">
        <v>308921</v>
      </c>
      <c r="W2308" t="s">
        <v>1284</v>
      </c>
      <c r="X2308" t="s">
        <v>1280</v>
      </c>
      <c r="Y2308" t="s">
        <v>4101</v>
      </c>
      <c r="Z2308">
        <v>81</v>
      </c>
      <c r="AA2308" t="s">
        <v>22</v>
      </c>
      <c r="AB2308">
        <v>3938</v>
      </c>
      <c r="AC2308" t="s">
        <v>1281</v>
      </c>
      <c r="AD2308" t="s">
        <v>1280</v>
      </c>
      <c r="AE2308" s="2">
        <v>422197082</v>
      </c>
    </row>
    <row r="2309" spans="1:31" x14ac:dyDescent="0.3">
      <c r="A2309">
        <v>2273741</v>
      </c>
      <c r="B2309" t="s">
        <v>4100</v>
      </c>
      <c r="C2309" s="2">
        <v>122019890</v>
      </c>
      <c r="D2309" t="s">
        <v>1286</v>
      </c>
      <c r="E2309">
        <v>39380004</v>
      </c>
      <c r="F2309" t="s">
        <v>113</v>
      </c>
      <c r="G2309" t="s">
        <v>113</v>
      </c>
      <c r="H2309">
        <v>5360</v>
      </c>
      <c r="I2309" t="s">
        <v>924</v>
      </c>
      <c r="J2309" t="s">
        <v>70</v>
      </c>
      <c r="L2309">
        <v>6.1675969999999998</v>
      </c>
      <c r="M2309">
        <v>-75.612711399999995</v>
      </c>
      <c r="N2309">
        <v>7761</v>
      </c>
      <c r="O2309" t="s">
        <v>38</v>
      </c>
      <c r="P2309">
        <v>286927</v>
      </c>
      <c r="Q2309" t="s">
        <v>16</v>
      </c>
      <c r="R2309">
        <v>312429</v>
      </c>
      <c r="S2309" t="s">
        <v>34</v>
      </c>
      <c r="T2309">
        <v>98694</v>
      </c>
      <c r="U2309" t="s">
        <v>16</v>
      </c>
      <c r="V2309">
        <v>308921</v>
      </c>
      <c r="W2309" t="s">
        <v>1284</v>
      </c>
      <c r="X2309" t="s">
        <v>1280</v>
      </c>
      <c r="Y2309" t="s">
        <v>4099</v>
      </c>
      <c r="Z2309">
        <v>81</v>
      </c>
      <c r="AA2309" t="s">
        <v>22</v>
      </c>
      <c r="AB2309">
        <v>3938</v>
      </c>
      <c r="AC2309" t="s">
        <v>1281</v>
      </c>
      <c r="AD2309" t="s">
        <v>1280</v>
      </c>
      <c r="AE2309" s="2">
        <v>122019890</v>
      </c>
    </row>
    <row r="2310" spans="1:31" x14ac:dyDescent="0.3">
      <c r="A2310">
        <v>2273742</v>
      </c>
      <c r="B2310" t="s">
        <v>4097</v>
      </c>
      <c r="C2310" s="2">
        <v>106031813</v>
      </c>
      <c r="D2310" t="s">
        <v>1286</v>
      </c>
      <c r="E2310">
        <v>39380004</v>
      </c>
      <c r="F2310" t="s">
        <v>113</v>
      </c>
      <c r="G2310" t="s">
        <v>113</v>
      </c>
      <c r="H2310">
        <v>5380</v>
      </c>
      <c r="I2310" t="s">
        <v>2007</v>
      </c>
      <c r="L2310" s="3">
        <v>6.19E+19</v>
      </c>
      <c r="M2310">
        <v>0</v>
      </c>
      <c r="N2310">
        <v>7761</v>
      </c>
      <c r="O2310" t="s">
        <v>38</v>
      </c>
      <c r="P2310">
        <v>286927</v>
      </c>
      <c r="Q2310" t="s">
        <v>16</v>
      </c>
      <c r="R2310">
        <v>308956</v>
      </c>
      <c r="S2310" t="s">
        <v>46</v>
      </c>
      <c r="T2310">
        <v>98694</v>
      </c>
      <c r="U2310" t="s">
        <v>16</v>
      </c>
      <c r="V2310">
        <v>308921</v>
      </c>
      <c r="W2310" t="s">
        <v>1284</v>
      </c>
      <c r="X2310" t="s">
        <v>1282</v>
      </c>
      <c r="Y2310" t="s">
        <v>4098</v>
      </c>
      <c r="Z2310">
        <v>81</v>
      </c>
      <c r="AA2310" t="s">
        <v>22</v>
      </c>
      <c r="AB2310">
        <v>3938</v>
      </c>
      <c r="AC2310" t="s">
        <v>1281</v>
      </c>
      <c r="AD2310" t="s">
        <v>1280</v>
      </c>
      <c r="AE2310" s="2">
        <v>106031813</v>
      </c>
    </row>
    <row r="2311" spans="1:31" x14ac:dyDescent="0.3">
      <c r="A2311">
        <v>2272786</v>
      </c>
      <c r="B2311" t="s">
        <v>4097</v>
      </c>
      <c r="C2311" s="2">
        <v>106031813</v>
      </c>
      <c r="D2311" t="s">
        <v>1286</v>
      </c>
      <c r="E2311">
        <v>39380004</v>
      </c>
      <c r="F2311" t="s">
        <v>113</v>
      </c>
      <c r="G2311" t="s">
        <v>113</v>
      </c>
      <c r="H2311">
        <v>5380</v>
      </c>
      <c r="I2311" t="s">
        <v>2007</v>
      </c>
      <c r="J2311" t="s">
        <v>144</v>
      </c>
      <c r="L2311">
        <v>200</v>
      </c>
      <c r="M2311">
        <v>200</v>
      </c>
      <c r="N2311">
        <v>7761</v>
      </c>
      <c r="O2311" t="s">
        <v>38</v>
      </c>
      <c r="P2311">
        <v>286927</v>
      </c>
      <c r="Q2311" t="s">
        <v>16</v>
      </c>
      <c r="R2311">
        <v>312428</v>
      </c>
      <c r="S2311" t="s">
        <v>20</v>
      </c>
      <c r="T2311">
        <v>98694</v>
      </c>
      <c r="U2311" t="s">
        <v>16</v>
      </c>
      <c r="V2311">
        <v>308921</v>
      </c>
      <c r="W2311" t="s">
        <v>1284</v>
      </c>
      <c r="X2311" t="s">
        <v>1280</v>
      </c>
      <c r="Y2311" t="s">
        <v>4098</v>
      </c>
      <c r="Z2311">
        <v>81</v>
      </c>
      <c r="AA2311" t="s">
        <v>22</v>
      </c>
      <c r="AB2311">
        <v>3938</v>
      </c>
      <c r="AC2311" t="s">
        <v>1281</v>
      </c>
      <c r="AD2311" t="s">
        <v>1280</v>
      </c>
      <c r="AE2311" s="2">
        <v>106031813</v>
      </c>
    </row>
    <row r="2312" spans="1:31" x14ac:dyDescent="0.3">
      <c r="A2312">
        <v>2271411</v>
      </c>
      <c r="B2312" t="s">
        <v>4097</v>
      </c>
      <c r="C2312" s="2">
        <v>106031813</v>
      </c>
      <c r="D2312" t="s">
        <v>1286</v>
      </c>
      <c r="E2312">
        <v>39380004</v>
      </c>
      <c r="F2312" t="s">
        <v>113</v>
      </c>
      <c r="G2312" t="s">
        <v>113</v>
      </c>
      <c r="H2312">
        <v>5380</v>
      </c>
      <c r="I2312" t="s">
        <v>2007</v>
      </c>
      <c r="L2312">
        <v>200</v>
      </c>
      <c r="M2312">
        <v>200</v>
      </c>
      <c r="N2312">
        <v>7761</v>
      </c>
      <c r="O2312" t="s">
        <v>38</v>
      </c>
      <c r="P2312">
        <v>286927</v>
      </c>
      <c r="Q2312" t="s">
        <v>16</v>
      </c>
      <c r="R2312">
        <v>308956</v>
      </c>
      <c r="S2312" t="s">
        <v>46</v>
      </c>
      <c r="T2312">
        <v>98694</v>
      </c>
      <c r="U2312" t="s">
        <v>16</v>
      </c>
      <c r="V2312">
        <v>308921</v>
      </c>
      <c r="W2312" t="s">
        <v>1284</v>
      </c>
      <c r="X2312" t="s">
        <v>1282</v>
      </c>
      <c r="Y2312" t="s">
        <v>727</v>
      </c>
      <c r="Z2312">
        <v>81</v>
      </c>
      <c r="AA2312" t="s">
        <v>22</v>
      </c>
      <c r="AB2312">
        <v>3938</v>
      </c>
      <c r="AC2312" t="s">
        <v>1281</v>
      </c>
      <c r="AD2312" t="s">
        <v>1280</v>
      </c>
      <c r="AE2312" s="2">
        <v>106031813</v>
      </c>
    </row>
    <row r="2313" spans="1:31" x14ac:dyDescent="0.3">
      <c r="A2313">
        <v>2273743</v>
      </c>
      <c r="B2313" t="s">
        <v>4096</v>
      </c>
      <c r="C2313" s="2">
        <v>106118531</v>
      </c>
      <c r="D2313" t="s">
        <v>1286</v>
      </c>
      <c r="E2313">
        <v>39380004</v>
      </c>
      <c r="F2313" t="s">
        <v>113</v>
      </c>
      <c r="G2313" t="s">
        <v>113</v>
      </c>
      <c r="H2313">
        <v>5088</v>
      </c>
      <c r="I2313" t="s">
        <v>358</v>
      </c>
      <c r="J2313" t="s">
        <v>144</v>
      </c>
      <c r="L2313">
        <v>6.3992519999999997</v>
      </c>
      <c r="M2313">
        <v>-75.614765000000006</v>
      </c>
      <c r="N2313">
        <v>7761</v>
      </c>
      <c r="O2313" t="s">
        <v>38</v>
      </c>
      <c r="P2313">
        <v>286927</v>
      </c>
      <c r="Q2313" t="s">
        <v>16</v>
      </c>
      <c r="R2313">
        <v>312429</v>
      </c>
      <c r="S2313" t="s">
        <v>34</v>
      </c>
      <c r="T2313">
        <v>98694</v>
      </c>
      <c r="U2313" t="s">
        <v>16</v>
      </c>
      <c r="V2313">
        <v>308921</v>
      </c>
      <c r="W2313" t="s">
        <v>1284</v>
      </c>
      <c r="X2313" t="s">
        <v>1280</v>
      </c>
      <c r="Y2313" t="s">
        <v>4095</v>
      </c>
      <c r="Z2313">
        <v>81</v>
      </c>
      <c r="AA2313" t="s">
        <v>22</v>
      </c>
      <c r="AB2313">
        <v>3938</v>
      </c>
      <c r="AC2313" t="s">
        <v>1281</v>
      </c>
      <c r="AD2313" t="s">
        <v>1280</v>
      </c>
      <c r="AE2313" s="2">
        <v>106118531</v>
      </c>
    </row>
    <row r="2314" spans="1:31" x14ac:dyDescent="0.3">
      <c r="A2314">
        <v>2273744</v>
      </c>
      <c r="B2314" t="s">
        <v>4094</v>
      </c>
      <c r="C2314" s="2">
        <v>422089606</v>
      </c>
      <c r="D2314" t="s">
        <v>1286</v>
      </c>
      <c r="E2314">
        <v>39380001</v>
      </c>
      <c r="F2314" t="s">
        <v>75</v>
      </c>
      <c r="G2314" t="s">
        <v>1285</v>
      </c>
      <c r="H2314">
        <v>11001</v>
      </c>
      <c r="I2314" t="s">
        <v>21</v>
      </c>
      <c r="J2314" t="s">
        <v>133</v>
      </c>
      <c r="L2314">
        <v>4.6352200000000003</v>
      </c>
      <c r="M2314">
        <v>-74.198626000000004</v>
      </c>
      <c r="N2314">
        <v>9256</v>
      </c>
      <c r="O2314" t="s">
        <v>19</v>
      </c>
      <c r="P2314">
        <v>286927</v>
      </c>
      <c r="Q2314" t="s">
        <v>16</v>
      </c>
      <c r="R2314">
        <v>312429</v>
      </c>
      <c r="S2314" t="s">
        <v>34</v>
      </c>
      <c r="T2314">
        <v>98694</v>
      </c>
      <c r="U2314" t="s">
        <v>16</v>
      </c>
      <c r="V2314">
        <v>308921</v>
      </c>
      <c r="W2314" t="s">
        <v>1284</v>
      </c>
      <c r="X2314" t="s">
        <v>1280</v>
      </c>
      <c r="Y2314" t="s">
        <v>4093</v>
      </c>
      <c r="Z2314">
        <v>81</v>
      </c>
      <c r="AA2314" t="s">
        <v>22</v>
      </c>
      <c r="AB2314">
        <v>3938</v>
      </c>
      <c r="AC2314" t="s">
        <v>1281</v>
      </c>
      <c r="AD2314" t="s">
        <v>1280</v>
      </c>
      <c r="AE2314" s="2">
        <v>422089606</v>
      </c>
    </row>
    <row r="2315" spans="1:31" x14ac:dyDescent="0.3">
      <c r="A2315">
        <v>2273745</v>
      </c>
      <c r="B2315" t="s">
        <v>1088</v>
      </c>
      <c r="C2315" s="2">
        <v>106093531</v>
      </c>
      <c r="D2315" t="s">
        <v>1286</v>
      </c>
      <c r="E2315">
        <v>39380004</v>
      </c>
      <c r="F2315" t="s">
        <v>113</v>
      </c>
      <c r="G2315" t="s">
        <v>113</v>
      </c>
      <c r="H2315">
        <v>5088</v>
      </c>
      <c r="I2315" t="s">
        <v>358</v>
      </c>
      <c r="J2315" t="s">
        <v>144</v>
      </c>
      <c r="L2315">
        <v>6.3149085999999999</v>
      </c>
      <c r="M2315">
        <v>-75.585207499999996</v>
      </c>
      <c r="N2315">
        <v>7761</v>
      </c>
      <c r="O2315" t="s">
        <v>38</v>
      </c>
      <c r="P2315">
        <v>286927</v>
      </c>
      <c r="Q2315" t="s">
        <v>16</v>
      </c>
      <c r="R2315">
        <v>312428</v>
      </c>
      <c r="S2315" t="s">
        <v>20</v>
      </c>
      <c r="T2315">
        <v>98694</v>
      </c>
      <c r="U2315" t="s">
        <v>16</v>
      </c>
      <c r="V2315">
        <v>308921</v>
      </c>
      <c r="W2315" t="s">
        <v>1284</v>
      </c>
      <c r="X2315" t="s">
        <v>1280</v>
      </c>
      <c r="Y2315" t="s">
        <v>1089</v>
      </c>
      <c r="Z2315">
        <v>81</v>
      </c>
      <c r="AA2315" t="s">
        <v>22</v>
      </c>
      <c r="AB2315">
        <v>3938</v>
      </c>
      <c r="AC2315" t="s">
        <v>1281</v>
      </c>
      <c r="AD2315" t="s">
        <v>1280</v>
      </c>
      <c r="AE2315" s="2">
        <v>106093531</v>
      </c>
    </row>
    <row r="2316" spans="1:31" x14ac:dyDescent="0.3">
      <c r="A2316">
        <v>2273746</v>
      </c>
      <c r="B2316" t="s">
        <v>1057</v>
      </c>
      <c r="C2316" s="2">
        <v>422142380</v>
      </c>
      <c r="D2316" t="s">
        <v>1286</v>
      </c>
      <c r="E2316">
        <v>39380001</v>
      </c>
      <c r="F2316" t="s">
        <v>75</v>
      </c>
      <c r="G2316" t="s">
        <v>1285</v>
      </c>
      <c r="H2316">
        <v>11001</v>
      </c>
      <c r="I2316" t="s">
        <v>21</v>
      </c>
      <c r="J2316" t="s">
        <v>133</v>
      </c>
      <c r="L2316">
        <v>4.5423549999999997</v>
      </c>
      <c r="M2316">
        <v>-74.087320000000005</v>
      </c>
      <c r="N2316">
        <v>9256</v>
      </c>
      <c r="O2316" t="s">
        <v>19</v>
      </c>
      <c r="P2316">
        <v>286927</v>
      </c>
      <c r="Q2316" t="s">
        <v>16</v>
      </c>
      <c r="R2316">
        <v>312429</v>
      </c>
      <c r="S2316" t="s">
        <v>34</v>
      </c>
      <c r="T2316">
        <v>98694</v>
      </c>
      <c r="U2316" t="s">
        <v>16</v>
      </c>
      <c r="V2316">
        <v>308921</v>
      </c>
      <c r="W2316" t="s">
        <v>1284</v>
      </c>
      <c r="X2316" t="s">
        <v>1280</v>
      </c>
      <c r="Y2316" t="s">
        <v>1058</v>
      </c>
      <c r="Z2316">
        <v>81</v>
      </c>
      <c r="AA2316" t="s">
        <v>22</v>
      </c>
      <c r="AB2316">
        <v>3938</v>
      </c>
      <c r="AC2316" t="s">
        <v>1281</v>
      </c>
      <c r="AD2316" t="s">
        <v>1280</v>
      </c>
      <c r="AE2316" s="2">
        <v>422142380</v>
      </c>
    </row>
    <row r="2317" spans="1:31" x14ac:dyDescent="0.3">
      <c r="A2317">
        <v>2270325</v>
      </c>
      <c r="B2317" t="s">
        <v>4091</v>
      </c>
      <c r="C2317" s="2">
        <v>106224257</v>
      </c>
      <c r="D2317" t="s">
        <v>1286</v>
      </c>
      <c r="E2317">
        <v>39380004</v>
      </c>
      <c r="F2317" t="s">
        <v>113</v>
      </c>
      <c r="G2317" t="s">
        <v>113</v>
      </c>
      <c r="H2317">
        <v>5212</v>
      </c>
      <c r="I2317" t="s">
        <v>2138</v>
      </c>
      <c r="J2317" t="s">
        <v>144</v>
      </c>
      <c r="L2317">
        <v>6.3487980000000004</v>
      </c>
      <c r="M2317">
        <v>-75.505812000000006</v>
      </c>
      <c r="N2317">
        <v>9256</v>
      </c>
      <c r="O2317" t="s">
        <v>19</v>
      </c>
      <c r="P2317">
        <v>286927</v>
      </c>
      <c r="Q2317" t="s">
        <v>16</v>
      </c>
      <c r="R2317">
        <v>312429</v>
      </c>
      <c r="S2317" t="s">
        <v>34</v>
      </c>
      <c r="T2317">
        <v>98694</v>
      </c>
      <c r="U2317" t="s">
        <v>16</v>
      </c>
      <c r="V2317">
        <v>308921</v>
      </c>
      <c r="W2317" t="s">
        <v>1284</v>
      </c>
      <c r="X2317" t="s">
        <v>1280</v>
      </c>
      <c r="Y2317" t="s">
        <v>4092</v>
      </c>
      <c r="Z2317">
        <v>81</v>
      </c>
      <c r="AA2317" t="s">
        <v>22</v>
      </c>
      <c r="AB2317">
        <v>3938</v>
      </c>
      <c r="AC2317" t="s">
        <v>1281</v>
      </c>
      <c r="AD2317" t="s">
        <v>1280</v>
      </c>
      <c r="AE2317" s="2">
        <v>106224257</v>
      </c>
    </row>
    <row r="2318" spans="1:31" x14ac:dyDescent="0.3">
      <c r="A2318">
        <v>2271316</v>
      </c>
      <c r="B2318" t="s">
        <v>4091</v>
      </c>
      <c r="C2318" s="2">
        <v>106172057</v>
      </c>
      <c r="D2318" t="s">
        <v>1286</v>
      </c>
      <c r="E2318">
        <v>39380004</v>
      </c>
      <c r="F2318" t="s">
        <v>113</v>
      </c>
      <c r="G2318" t="s">
        <v>113</v>
      </c>
      <c r="H2318">
        <v>5088</v>
      </c>
      <c r="I2318" t="s">
        <v>358</v>
      </c>
      <c r="J2318" t="s">
        <v>144</v>
      </c>
      <c r="L2318">
        <v>6.3469049999999996</v>
      </c>
      <c r="M2318">
        <v>-75.509523000000002</v>
      </c>
      <c r="N2318">
        <v>9256</v>
      </c>
      <c r="O2318" t="s">
        <v>19</v>
      </c>
      <c r="P2318">
        <v>286927</v>
      </c>
      <c r="Q2318" t="s">
        <v>16</v>
      </c>
      <c r="R2318">
        <v>312428</v>
      </c>
      <c r="S2318" t="s">
        <v>20</v>
      </c>
      <c r="T2318">
        <v>98694</v>
      </c>
      <c r="U2318" t="s">
        <v>16</v>
      </c>
      <c r="V2318">
        <v>308921</v>
      </c>
      <c r="W2318" t="s">
        <v>1284</v>
      </c>
      <c r="X2318" t="s">
        <v>1280</v>
      </c>
      <c r="Y2318" t="s">
        <v>4090</v>
      </c>
      <c r="Z2318">
        <v>81</v>
      </c>
      <c r="AA2318" t="s">
        <v>22</v>
      </c>
      <c r="AB2318">
        <v>3938</v>
      </c>
      <c r="AC2318" t="s">
        <v>1281</v>
      </c>
      <c r="AD2318" t="s">
        <v>1280</v>
      </c>
      <c r="AE2318" s="2">
        <v>106172057</v>
      </c>
    </row>
    <row r="2319" spans="1:31" x14ac:dyDescent="0.3">
      <c r="A2319">
        <v>2271412</v>
      </c>
      <c r="B2319" t="s">
        <v>4089</v>
      </c>
      <c r="C2319" s="2">
        <v>106039997</v>
      </c>
      <c r="D2319" t="s">
        <v>1286</v>
      </c>
      <c r="E2319">
        <v>39380004</v>
      </c>
      <c r="F2319" t="s">
        <v>113</v>
      </c>
      <c r="G2319" t="s">
        <v>113</v>
      </c>
      <c r="H2319">
        <v>5212</v>
      </c>
      <c r="I2319" t="s">
        <v>2138</v>
      </c>
      <c r="J2319" t="s">
        <v>144</v>
      </c>
      <c r="L2319">
        <v>6.3401658999999997</v>
      </c>
      <c r="M2319">
        <v>-75.518663399999994</v>
      </c>
      <c r="N2319">
        <v>9256</v>
      </c>
      <c r="O2319" t="s">
        <v>19</v>
      </c>
      <c r="P2319">
        <v>286927</v>
      </c>
      <c r="Q2319" t="s">
        <v>16</v>
      </c>
      <c r="R2319">
        <v>312429</v>
      </c>
      <c r="S2319" t="s">
        <v>34</v>
      </c>
      <c r="T2319">
        <v>98694</v>
      </c>
      <c r="U2319" t="s">
        <v>16</v>
      </c>
      <c r="V2319">
        <v>308921</v>
      </c>
      <c r="W2319" t="s">
        <v>1284</v>
      </c>
      <c r="X2319" t="s">
        <v>1280</v>
      </c>
      <c r="Y2319" t="s">
        <v>4088</v>
      </c>
      <c r="Z2319">
        <v>81</v>
      </c>
      <c r="AA2319" t="s">
        <v>22</v>
      </c>
      <c r="AB2319">
        <v>3938</v>
      </c>
      <c r="AC2319" t="s">
        <v>1281</v>
      </c>
      <c r="AD2319" t="s">
        <v>1280</v>
      </c>
      <c r="AE2319" s="2">
        <v>106039997</v>
      </c>
    </row>
    <row r="2320" spans="1:31" x14ac:dyDescent="0.3">
      <c r="A2320">
        <v>2272787</v>
      </c>
      <c r="B2320" t="s">
        <v>4089</v>
      </c>
      <c r="C2320" s="2">
        <v>106039997</v>
      </c>
      <c r="D2320" t="s">
        <v>1286</v>
      </c>
      <c r="E2320">
        <v>39380004</v>
      </c>
      <c r="F2320" t="s">
        <v>113</v>
      </c>
      <c r="G2320" t="s">
        <v>113</v>
      </c>
      <c r="H2320">
        <v>5212</v>
      </c>
      <c r="I2320" t="s">
        <v>2138</v>
      </c>
      <c r="L2320">
        <v>200</v>
      </c>
      <c r="M2320">
        <v>200</v>
      </c>
      <c r="N2320">
        <v>9256</v>
      </c>
      <c r="O2320" t="s">
        <v>19</v>
      </c>
      <c r="P2320">
        <v>286927</v>
      </c>
      <c r="Q2320" t="s">
        <v>16</v>
      </c>
      <c r="R2320">
        <v>308956</v>
      </c>
      <c r="S2320" t="s">
        <v>46</v>
      </c>
      <c r="T2320">
        <v>98694</v>
      </c>
      <c r="U2320" t="s">
        <v>16</v>
      </c>
      <c r="V2320">
        <v>308921</v>
      </c>
      <c r="W2320" t="s">
        <v>1284</v>
      </c>
      <c r="X2320" t="s">
        <v>1282</v>
      </c>
      <c r="Y2320" t="s">
        <v>727</v>
      </c>
      <c r="Z2320">
        <v>81</v>
      </c>
      <c r="AA2320" t="s">
        <v>22</v>
      </c>
      <c r="AB2320">
        <v>3938</v>
      </c>
      <c r="AC2320" t="s">
        <v>1281</v>
      </c>
      <c r="AD2320" t="s">
        <v>1280</v>
      </c>
      <c r="AE2320" s="2">
        <v>106039997</v>
      </c>
    </row>
    <row r="2321" spans="1:31" x14ac:dyDescent="0.3">
      <c r="A2321">
        <v>2273747</v>
      </c>
      <c r="B2321" t="s">
        <v>4089</v>
      </c>
      <c r="C2321" s="2">
        <v>106039997</v>
      </c>
      <c r="D2321" t="s">
        <v>1286</v>
      </c>
      <c r="E2321">
        <v>39380004</v>
      </c>
      <c r="F2321" t="s">
        <v>113</v>
      </c>
      <c r="G2321" t="s">
        <v>113</v>
      </c>
      <c r="H2321">
        <v>5212</v>
      </c>
      <c r="I2321" t="s">
        <v>2138</v>
      </c>
      <c r="L2321">
        <v>6.3401658999999997</v>
      </c>
      <c r="M2321">
        <v>-75.518663399999994</v>
      </c>
      <c r="N2321">
        <v>9256</v>
      </c>
      <c r="O2321" t="s">
        <v>19</v>
      </c>
      <c r="P2321">
        <v>286927</v>
      </c>
      <c r="Q2321" t="s">
        <v>16</v>
      </c>
      <c r="R2321">
        <v>308956</v>
      </c>
      <c r="S2321" t="s">
        <v>46</v>
      </c>
      <c r="T2321">
        <v>98694</v>
      </c>
      <c r="U2321" t="s">
        <v>16</v>
      </c>
      <c r="V2321">
        <v>308921</v>
      </c>
      <c r="W2321" t="s">
        <v>1284</v>
      </c>
      <c r="X2321" t="s">
        <v>1282</v>
      </c>
      <c r="Y2321" t="s">
        <v>4088</v>
      </c>
      <c r="Z2321">
        <v>81</v>
      </c>
      <c r="AA2321" t="s">
        <v>22</v>
      </c>
      <c r="AB2321">
        <v>3938</v>
      </c>
      <c r="AC2321" t="s">
        <v>1281</v>
      </c>
      <c r="AD2321" t="s">
        <v>1280</v>
      </c>
      <c r="AE2321" s="2">
        <v>106039997</v>
      </c>
    </row>
    <row r="2322" spans="1:31" x14ac:dyDescent="0.3">
      <c r="A2322">
        <v>2273748</v>
      </c>
      <c r="B2322" t="s">
        <v>4087</v>
      </c>
      <c r="C2322" s="2">
        <v>106055811</v>
      </c>
      <c r="D2322" t="s">
        <v>1286</v>
      </c>
      <c r="E2322">
        <v>39380004</v>
      </c>
      <c r="F2322" t="s">
        <v>113</v>
      </c>
      <c r="G2322" t="s">
        <v>113</v>
      </c>
      <c r="H2322">
        <v>5001</v>
      </c>
      <c r="I2322" t="s">
        <v>142</v>
      </c>
      <c r="J2322" t="s">
        <v>144</v>
      </c>
      <c r="L2322">
        <v>6.2467059000000003</v>
      </c>
      <c r="M2322">
        <v>-75.549421100000004</v>
      </c>
      <c r="N2322">
        <v>7761</v>
      </c>
      <c r="O2322" t="s">
        <v>38</v>
      </c>
      <c r="P2322">
        <v>286927</v>
      </c>
      <c r="Q2322" t="s">
        <v>16</v>
      </c>
      <c r="R2322">
        <v>312428</v>
      </c>
      <c r="S2322" t="s">
        <v>20</v>
      </c>
      <c r="T2322">
        <v>98694</v>
      </c>
      <c r="U2322" t="s">
        <v>16</v>
      </c>
      <c r="V2322">
        <v>308921</v>
      </c>
      <c r="W2322" t="s">
        <v>1284</v>
      </c>
      <c r="X2322" t="s">
        <v>1280</v>
      </c>
      <c r="Y2322" t="s">
        <v>4086</v>
      </c>
      <c r="Z2322">
        <v>81</v>
      </c>
      <c r="AA2322" t="s">
        <v>22</v>
      </c>
      <c r="AB2322">
        <v>3938</v>
      </c>
      <c r="AC2322" t="s">
        <v>1281</v>
      </c>
      <c r="AD2322" t="s">
        <v>1280</v>
      </c>
      <c r="AE2322" s="2">
        <v>106055811</v>
      </c>
    </row>
    <row r="2323" spans="1:31" x14ac:dyDescent="0.3">
      <c r="A2323">
        <v>2273749</v>
      </c>
      <c r="B2323" t="s">
        <v>4085</v>
      </c>
      <c r="C2323" s="2">
        <v>227036379</v>
      </c>
      <c r="D2323" t="s">
        <v>1286</v>
      </c>
      <c r="E2323">
        <v>39380005</v>
      </c>
      <c r="F2323" t="s">
        <v>17</v>
      </c>
      <c r="G2323" t="s">
        <v>1285</v>
      </c>
      <c r="H2323">
        <v>11001</v>
      </c>
      <c r="I2323" t="s">
        <v>21</v>
      </c>
      <c r="J2323" t="s">
        <v>27</v>
      </c>
      <c r="L2323">
        <v>4.7061824999999997</v>
      </c>
      <c r="M2323">
        <v>-74.119142600000004</v>
      </c>
      <c r="N2323">
        <v>7761</v>
      </c>
      <c r="O2323" t="s">
        <v>38</v>
      </c>
      <c r="P2323">
        <v>286927</v>
      </c>
      <c r="Q2323" t="s">
        <v>16</v>
      </c>
      <c r="R2323">
        <v>312429</v>
      </c>
      <c r="S2323" t="s">
        <v>34</v>
      </c>
      <c r="T2323">
        <v>98694</v>
      </c>
      <c r="U2323" t="s">
        <v>16</v>
      </c>
      <c r="V2323">
        <v>308921</v>
      </c>
      <c r="W2323" t="s">
        <v>1284</v>
      </c>
      <c r="X2323" t="s">
        <v>1280</v>
      </c>
      <c r="Y2323" t="s">
        <v>4084</v>
      </c>
      <c r="Z2323">
        <v>81</v>
      </c>
      <c r="AA2323" t="s">
        <v>22</v>
      </c>
      <c r="AB2323">
        <v>3938</v>
      </c>
      <c r="AC2323" t="s">
        <v>1281</v>
      </c>
      <c r="AD2323" t="s">
        <v>1280</v>
      </c>
      <c r="AE2323" s="2">
        <v>227036379</v>
      </c>
    </row>
    <row r="2324" spans="1:31" x14ac:dyDescent="0.3">
      <c r="A2324">
        <v>2271413</v>
      </c>
      <c r="B2324" t="s">
        <v>1175</v>
      </c>
      <c r="C2324" s="2">
        <v>106193191</v>
      </c>
      <c r="D2324" t="s">
        <v>1286</v>
      </c>
      <c r="E2324">
        <v>39380004</v>
      </c>
      <c r="F2324" t="s">
        <v>113</v>
      </c>
      <c r="G2324" t="s">
        <v>113</v>
      </c>
      <c r="H2324">
        <v>5001</v>
      </c>
      <c r="I2324" t="s">
        <v>142</v>
      </c>
      <c r="L2324">
        <v>200</v>
      </c>
      <c r="M2324">
        <v>200</v>
      </c>
      <c r="N2324">
        <v>7761</v>
      </c>
      <c r="O2324" t="s">
        <v>38</v>
      </c>
      <c r="P2324">
        <v>286927</v>
      </c>
      <c r="Q2324" t="s">
        <v>16</v>
      </c>
      <c r="R2324">
        <v>308956</v>
      </c>
      <c r="S2324" t="s">
        <v>46</v>
      </c>
      <c r="T2324">
        <v>98694</v>
      </c>
      <c r="U2324" t="s">
        <v>16</v>
      </c>
      <c r="V2324">
        <v>308921</v>
      </c>
      <c r="W2324" t="s">
        <v>1284</v>
      </c>
      <c r="X2324" t="s">
        <v>1282</v>
      </c>
      <c r="Y2324" t="s">
        <v>727</v>
      </c>
      <c r="Z2324">
        <v>81</v>
      </c>
      <c r="AA2324" t="s">
        <v>22</v>
      </c>
      <c r="AB2324">
        <v>3938</v>
      </c>
      <c r="AC2324" t="s">
        <v>1281</v>
      </c>
      <c r="AD2324" t="s">
        <v>1280</v>
      </c>
      <c r="AE2324" s="2">
        <v>106193191</v>
      </c>
    </row>
    <row r="2325" spans="1:31" x14ac:dyDescent="0.3">
      <c r="A2325">
        <v>2273750</v>
      </c>
      <c r="B2325" t="s">
        <v>1175</v>
      </c>
      <c r="C2325" s="2">
        <v>106193191</v>
      </c>
      <c r="D2325" t="s">
        <v>1286</v>
      </c>
      <c r="E2325">
        <v>39380004</v>
      </c>
      <c r="F2325" t="s">
        <v>113</v>
      </c>
      <c r="G2325" t="s">
        <v>113</v>
      </c>
      <c r="H2325">
        <v>5001</v>
      </c>
      <c r="I2325" t="s">
        <v>142</v>
      </c>
      <c r="L2325">
        <v>6.2887320000000004</v>
      </c>
      <c r="M2325">
        <v>-75.582575000000006</v>
      </c>
      <c r="N2325">
        <v>7761</v>
      </c>
      <c r="O2325" t="s">
        <v>38</v>
      </c>
      <c r="P2325">
        <v>286927</v>
      </c>
      <c r="Q2325" t="s">
        <v>16</v>
      </c>
      <c r="R2325">
        <v>308956</v>
      </c>
      <c r="S2325" t="s">
        <v>46</v>
      </c>
      <c r="T2325">
        <v>98694</v>
      </c>
      <c r="U2325" t="s">
        <v>16</v>
      </c>
      <c r="V2325">
        <v>308921</v>
      </c>
      <c r="W2325" t="s">
        <v>1284</v>
      </c>
      <c r="X2325" t="s">
        <v>1282</v>
      </c>
      <c r="Y2325" t="s">
        <v>4083</v>
      </c>
      <c r="Z2325">
        <v>81</v>
      </c>
      <c r="AA2325" t="s">
        <v>22</v>
      </c>
      <c r="AB2325">
        <v>3938</v>
      </c>
      <c r="AC2325" t="s">
        <v>1281</v>
      </c>
      <c r="AD2325" t="s">
        <v>1280</v>
      </c>
      <c r="AE2325" s="2">
        <v>106193191</v>
      </c>
    </row>
    <row r="2326" spans="1:31" x14ac:dyDescent="0.3">
      <c r="A2326">
        <v>2272861</v>
      </c>
      <c r="B2326" t="s">
        <v>1175</v>
      </c>
      <c r="C2326" s="2">
        <v>106193191</v>
      </c>
      <c r="D2326" t="s">
        <v>1286</v>
      </c>
      <c r="E2326">
        <v>39380004</v>
      </c>
      <c r="F2326" t="s">
        <v>113</v>
      </c>
      <c r="G2326" t="s">
        <v>113</v>
      </c>
      <c r="H2326">
        <v>5001</v>
      </c>
      <c r="I2326" t="s">
        <v>142</v>
      </c>
      <c r="J2326" t="s">
        <v>144</v>
      </c>
      <c r="L2326">
        <v>6.2887320000000004</v>
      </c>
      <c r="M2326">
        <v>-75.582575000000006</v>
      </c>
      <c r="N2326">
        <v>7761</v>
      </c>
      <c r="O2326" t="s">
        <v>38</v>
      </c>
      <c r="P2326">
        <v>286927</v>
      </c>
      <c r="Q2326" t="s">
        <v>16</v>
      </c>
      <c r="R2326">
        <v>312429</v>
      </c>
      <c r="S2326" t="s">
        <v>34</v>
      </c>
      <c r="T2326">
        <v>98694</v>
      </c>
      <c r="U2326" t="s">
        <v>16</v>
      </c>
      <c r="V2326">
        <v>308921</v>
      </c>
      <c r="W2326" t="s">
        <v>1284</v>
      </c>
      <c r="X2326" t="s">
        <v>1280</v>
      </c>
      <c r="Y2326" t="s">
        <v>4083</v>
      </c>
      <c r="Z2326">
        <v>81</v>
      </c>
      <c r="AA2326" t="s">
        <v>22</v>
      </c>
      <c r="AB2326">
        <v>3938</v>
      </c>
      <c r="AC2326" t="s">
        <v>1281</v>
      </c>
      <c r="AD2326" t="s">
        <v>1280</v>
      </c>
      <c r="AE2326" s="2">
        <v>106193191</v>
      </c>
    </row>
    <row r="2327" spans="1:31" x14ac:dyDescent="0.3">
      <c r="A2327">
        <v>2273751</v>
      </c>
      <c r="B2327" t="s">
        <v>4082</v>
      </c>
      <c r="C2327" s="2">
        <v>106040912</v>
      </c>
      <c r="D2327" t="s">
        <v>1286</v>
      </c>
      <c r="E2327">
        <v>39380004</v>
      </c>
      <c r="F2327" t="s">
        <v>113</v>
      </c>
      <c r="G2327" t="s">
        <v>113</v>
      </c>
      <c r="H2327">
        <v>5088</v>
      </c>
      <c r="I2327" t="s">
        <v>358</v>
      </c>
      <c r="J2327" t="s">
        <v>144</v>
      </c>
      <c r="L2327">
        <v>6.3321649999999998</v>
      </c>
      <c r="M2327">
        <v>-75.558985699999994</v>
      </c>
      <c r="N2327">
        <v>7761</v>
      </c>
      <c r="O2327" t="s">
        <v>38</v>
      </c>
      <c r="P2327">
        <v>286927</v>
      </c>
      <c r="Q2327" t="s">
        <v>16</v>
      </c>
      <c r="R2327">
        <v>312428</v>
      </c>
      <c r="S2327" t="s">
        <v>20</v>
      </c>
      <c r="T2327">
        <v>98694</v>
      </c>
      <c r="U2327" t="s">
        <v>16</v>
      </c>
      <c r="V2327">
        <v>308921</v>
      </c>
      <c r="W2327" t="s">
        <v>1284</v>
      </c>
      <c r="X2327" t="s">
        <v>1280</v>
      </c>
      <c r="Y2327" t="s">
        <v>4081</v>
      </c>
      <c r="Z2327">
        <v>81</v>
      </c>
      <c r="AA2327" t="s">
        <v>22</v>
      </c>
      <c r="AB2327">
        <v>3938</v>
      </c>
      <c r="AC2327" t="s">
        <v>1281</v>
      </c>
      <c r="AD2327" t="s">
        <v>1280</v>
      </c>
      <c r="AE2327" s="2">
        <v>106040912</v>
      </c>
    </row>
    <row r="2328" spans="1:31" x14ac:dyDescent="0.3">
      <c r="A2328">
        <v>2273752</v>
      </c>
      <c r="B2328" t="s">
        <v>4080</v>
      </c>
      <c r="C2328" s="2">
        <v>106033592</v>
      </c>
      <c r="D2328" t="s">
        <v>1286</v>
      </c>
      <c r="E2328">
        <v>39380004</v>
      </c>
      <c r="F2328" t="s">
        <v>113</v>
      </c>
      <c r="G2328" t="s">
        <v>113</v>
      </c>
      <c r="H2328">
        <v>5001</v>
      </c>
      <c r="I2328" t="s">
        <v>142</v>
      </c>
      <c r="J2328" t="s">
        <v>144</v>
      </c>
      <c r="L2328">
        <v>6.2779249999999998</v>
      </c>
      <c r="M2328">
        <v>-75.548535000000001</v>
      </c>
      <c r="N2328">
        <v>7761</v>
      </c>
      <c r="O2328" t="s">
        <v>38</v>
      </c>
      <c r="P2328">
        <v>286927</v>
      </c>
      <c r="Q2328" t="s">
        <v>16</v>
      </c>
      <c r="R2328">
        <v>312428</v>
      </c>
      <c r="S2328" t="s">
        <v>20</v>
      </c>
      <c r="T2328">
        <v>98694</v>
      </c>
      <c r="U2328" t="s">
        <v>16</v>
      </c>
      <c r="V2328">
        <v>308921</v>
      </c>
      <c r="W2328" t="s">
        <v>1284</v>
      </c>
      <c r="X2328" t="s">
        <v>1280</v>
      </c>
      <c r="Y2328" t="s">
        <v>4079</v>
      </c>
      <c r="Z2328">
        <v>81</v>
      </c>
      <c r="AA2328" t="s">
        <v>22</v>
      </c>
      <c r="AB2328">
        <v>3938</v>
      </c>
      <c r="AC2328" t="s">
        <v>1281</v>
      </c>
      <c r="AD2328" t="s">
        <v>1280</v>
      </c>
      <c r="AE2328" s="2">
        <v>106033592</v>
      </c>
    </row>
    <row r="2329" spans="1:31" x14ac:dyDescent="0.3">
      <c r="A2329">
        <v>2273753</v>
      </c>
      <c r="B2329" t="s">
        <v>4077</v>
      </c>
      <c r="C2329" s="2">
        <v>106198230</v>
      </c>
      <c r="D2329" t="s">
        <v>1286</v>
      </c>
      <c r="E2329">
        <v>39380004</v>
      </c>
      <c r="F2329" t="s">
        <v>113</v>
      </c>
      <c r="G2329" t="s">
        <v>113</v>
      </c>
      <c r="H2329">
        <v>5001</v>
      </c>
      <c r="I2329" t="s">
        <v>142</v>
      </c>
      <c r="L2329">
        <v>6.294454</v>
      </c>
      <c r="M2329">
        <v>-75.581456000000003</v>
      </c>
      <c r="N2329">
        <v>7761</v>
      </c>
      <c r="O2329" t="s">
        <v>38</v>
      </c>
      <c r="P2329">
        <v>286927</v>
      </c>
      <c r="Q2329" t="s">
        <v>16</v>
      </c>
      <c r="R2329">
        <v>308956</v>
      </c>
      <c r="S2329" t="s">
        <v>46</v>
      </c>
      <c r="T2329">
        <v>98694</v>
      </c>
      <c r="U2329" t="s">
        <v>16</v>
      </c>
      <c r="V2329">
        <v>308921</v>
      </c>
      <c r="W2329" t="s">
        <v>1284</v>
      </c>
      <c r="X2329" t="s">
        <v>1282</v>
      </c>
      <c r="Y2329" t="s">
        <v>4078</v>
      </c>
      <c r="Z2329">
        <v>81</v>
      </c>
      <c r="AA2329" t="s">
        <v>22</v>
      </c>
      <c r="AB2329">
        <v>3938</v>
      </c>
      <c r="AC2329" t="s">
        <v>1281</v>
      </c>
      <c r="AD2329" t="s">
        <v>1280</v>
      </c>
      <c r="AE2329" s="2">
        <v>106198230</v>
      </c>
    </row>
    <row r="2330" spans="1:31" x14ac:dyDescent="0.3">
      <c r="A2330">
        <v>2271414</v>
      </c>
      <c r="B2330" t="s">
        <v>4077</v>
      </c>
      <c r="C2330" s="2">
        <v>106198230</v>
      </c>
      <c r="D2330" t="s">
        <v>1286</v>
      </c>
      <c r="E2330">
        <v>39380004</v>
      </c>
      <c r="F2330" t="s">
        <v>113</v>
      </c>
      <c r="G2330" t="s">
        <v>113</v>
      </c>
      <c r="H2330">
        <v>5001</v>
      </c>
      <c r="I2330" t="s">
        <v>142</v>
      </c>
      <c r="J2330" t="s">
        <v>144</v>
      </c>
      <c r="L2330">
        <v>6.294454</v>
      </c>
      <c r="M2330">
        <v>-75.581456000000003</v>
      </c>
      <c r="N2330">
        <v>7761</v>
      </c>
      <c r="O2330" t="s">
        <v>38</v>
      </c>
      <c r="P2330">
        <v>286927</v>
      </c>
      <c r="Q2330" t="s">
        <v>16</v>
      </c>
      <c r="R2330">
        <v>312428</v>
      </c>
      <c r="S2330" t="s">
        <v>20</v>
      </c>
      <c r="T2330">
        <v>98694</v>
      </c>
      <c r="U2330" t="s">
        <v>16</v>
      </c>
      <c r="V2330">
        <v>308921</v>
      </c>
      <c r="W2330" t="s">
        <v>1284</v>
      </c>
      <c r="X2330" t="s">
        <v>1280</v>
      </c>
      <c r="Y2330" t="s">
        <v>4078</v>
      </c>
      <c r="Z2330">
        <v>81</v>
      </c>
      <c r="AA2330" t="s">
        <v>22</v>
      </c>
      <c r="AB2330">
        <v>3938</v>
      </c>
      <c r="AC2330" t="s">
        <v>1281</v>
      </c>
      <c r="AD2330" t="s">
        <v>1280</v>
      </c>
      <c r="AE2330" s="2">
        <v>106198230</v>
      </c>
    </row>
    <row r="2331" spans="1:31" x14ac:dyDescent="0.3">
      <c r="A2331">
        <v>2272862</v>
      </c>
      <c r="B2331" t="s">
        <v>4077</v>
      </c>
      <c r="C2331" s="2">
        <v>106198230</v>
      </c>
      <c r="D2331" t="s">
        <v>1286</v>
      </c>
      <c r="E2331">
        <v>39380004</v>
      </c>
      <c r="F2331" t="s">
        <v>113</v>
      </c>
      <c r="G2331" t="s">
        <v>113</v>
      </c>
      <c r="H2331">
        <v>5001</v>
      </c>
      <c r="I2331" t="s">
        <v>142</v>
      </c>
      <c r="L2331">
        <v>200</v>
      </c>
      <c r="M2331">
        <v>200</v>
      </c>
      <c r="N2331">
        <v>7761</v>
      </c>
      <c r="O2331" t="s">
        <v>38</v>
      </c>
      <c r="P2331">
        <v>286927</v>
      </c>
      <c r="Q2331" t="s">
        <v>16</v>
      </c>
      <c r="R2331">
        <v>308956</v>
      </c>
      <c r="S2331" t="s">
        <v>46</v>
      </c>
      <c r="T2331">
        <v>98694</v>
      </c>
      <c r="U2331" t="s">
        <v>16</v>
      </c>
      <c r="V2331">
        <v>308921</v>
      </c>
      <c r="W2331" t="s">
        <v>1284</v>
      </c>
      <c r="X2331" t="s">
        <v>1282</v>
      </c>
      <c r="Y2331" t="s">
        <v>727</v>
      </c>
      <c r="Z2331">
        <v>81</v>
      </c>
      <c r="AA2331" t="s">
        <v>22</v>
      </c>
      <c r="AB2331">
        <v>3938</v>
      </c>
      <c r="AC2331" t="s">
        <v>1281</v>
      </c>
      <c r="AD2331" t="s">
        <v>1280</v>
      </c>
      <c r="AE2331" s="2">
        <v>106198230</v>
      </c>
    </row>
    <row r="2332" spans="1:31" x14ac:dyDescent="0.3">
      <c r="A2332">
        <v>2273754</v>
      </c>
      <c r="B2332" t="s">
        <v>4076</v>
      </c>
      <c r="C2332" s="2">
        <v>426031574</v>
      </c>
      <c r="D2332" t="s">
        <v>1286</v>
      </c>
      <c r="E2332">
        <v>39380005</v>
      </c>
      <c r="F2332" t="s">
        <v>17</v>
      </c>
      <c r="G2332" t="s">
        <v>1290</v>
      </c>
      <c r="H2332">
        <v>25736</v>
      </c>
      <c r="I2332" t="s">
        <v>4075</v>
      </c>
      <c r="J2332" t="s">
        <v>42</v>
      </c>
      <c r="L2332">
        <v>5.0465920000000004</v>
      </c>
      <c r="M2332">
        <v>-73.797929999999994</v>
      </c>
      <c r="N2332">
        <v>7761</v>
      </c>
      <c r="O2332" t="s">
        <v>38</v>
      </c>
      <c r="P2332">
        <v>286927</v>
      </c>
      <c r="Q2332" t="s">
        <v>16</v>
      </c>
      <c r="R2332">
        <v>312428</v>
      </c>
      <c r="S2332" t="s">
        <v>20</v>
      </c>
      <c r="T2332">
        <v>98694</v>
      </c>
      <c r="U2332" t="s">
        <v>16</v>
      </c>
      <c r="V2332">
        <v>308921</v>
      </c>
      <c r="W2332" t="s">
        <v>1284</v>
      </c>
      <c r="X2332" t="s">
        <v>1280</v>
      </c>
      <c r="Y2332" t="s">
        <v>4074</v>
      </c>
      <c r="Z2332">
        <v>81</v>
      </c>
      <c r="AA2332" t="s">
        <v>22</v>
      </c>
      <c r="AB2332">
        <v>3938</v>
      </c>
      <c r="AC2332" t="s">
        <v>1281</v>
      </c>
      <c r="AD2332" t="s">
        <v>1280</v>
      </c>
      <c r="AE2332" s="2">
        <v>426031574</v>
      </c>
    </row>
    <row r="2333" spans="1:31" x14ac:dyDescent="0.3">
      <c r="A2333">
        <v>2273755</v>
      </c>
      <c r="B2333" t="s">
        <v>1154</v>
      </c>
      <c r="C2333" s="2">
        <v>106026931</v>
      </c>
      <c r="D2333" t="s">
        <v>1286</v>
      </c>
      <c r="E2333">
        <v>39380004</v>
      </c>
      <c r="F2333" t="s">
        <v>113</v>
      </c>
      <c r="G2333" t="s">
        <v>113</v>
      </c>
      <c r="H2333">
        <v>5088</v>
      </c>
      <c r="I2333" t="s">
        <v>358</v>
      </c>
      <c r="J2333" t="s">
        <v>144</v>
      </c>
      <c r="L2333">
        <v>6.3199100000000001</v>
      </c>
      <c r="M2333">
        <v>-75.548562000000004</v>
      </c>
      <c r="N2333">
        <v>7761</v>
      </c>
      <c r="O2333" t="s">
        <v>38</v>
      </c>
      <c r="P2333">
        <v>286927</v>
      </c>
      <c r="Q2333" t="s">
        <v>16</v>
      </c>
      <c r="R2333">
        <v>312428</v>
      </c>
      <c r="S2333" t="s">
        <v>20</v>
      </c>
      <c r="T2333">
        <v>98694</v>
      </c>
      <c r="U2333" t="s">
        <v>16</v>
      </c>
      <c r="V2333">
        <v>308921</v>
      </c>
      <c r="W2333" t="s">
        <v>1284</v>
      </c>
      <c r="X2333" t="s">
        <v>1280</v>
      </c>
      <c r="Y2333" t="s">
        <v>1155</v>
      </c>
      <c r="Z2333">
        <v>81</v>
      </c>
      <c r="AA2333" t="s">
        <v>22</v>
      </c>
      <c r="AB2333">
        <v>3938</v>
      </c>
      <c r="AC2333" t="s">
        <v>1281</v>
      </c>
      <c r="AD2333" t="s">
        <v>1280</v>
      </c>
      <c r="AE2333" s="2">
        <v>106026931</v>
      </c>
    </row>
    <row r="2334" spans="1:31" x14ac:dyDescent="0.3">
      <c r="A2334">
        <v>2273756</v>
      </c>
      <c r="B2334" t="s">
        <v>4073</v>
      </c>
      <c r="C2334" s="2">
        <v>422136391</v>
      </c>
      <c r="D2334" t="s">
        <v>1286</v>
      </c>
      <c r="E2334">
        <v>39380001</v>
      </c>
      <c r="F2334" t="s">
        <v>75</v>
      </c>
      <c r="G2334" t="s">
        <v>1285</v>
      </c>
      <c r="H2334">
        <v>11001</v>
      </c>
      <c r="I2334" t="s">
        <v>21</v>
      </c>
      <c r="L2334">
        <v>4.5632239999999999</v>
      </c>
      <c r="M2334">
        <v>-74.149859000000006</v>
      </c>
      <c r="N2334">
        <v>7761</v>
      </c>
      <c r="O2334" t="s">
        <v>38</v>
      </c>
      <c r="P2334">
        <v>286927</v>
      </c>
      <c r="Q2334" t="s">
        <v>16</v>
      </c>
      <c r="R2334">
        <v>308956</v>
      </c>
      <c r="S2334" t="s">
        <v>46</v>
      </c>
      <c r="T2334">
        <v>98694</v>
      </c>
      <c r="U2334" t="s">
        <v>16</v>
      </c>
      <c r="V2334">
        <v>308921</v>
      </c>
      <c r="W2334" t="s">
        <v>1284</v>
      </c>
      <c r="X2334" t="s">
        <v>1282</v>
      </c>
      <c r="Y2334" t="s">
        <v>4072</v>
      </c>
      <c r="Z2334">
        <v>81</v>
      </c>
      <c r="AA2334" t="s">
        <v>22</v>
      </c>
      <c r="AB2334">
        <v>3938</v>
      </c>
      <c r="AC2334" t="s">
        <v>1281</v>
      </c>
      <c r="AD2334" t="s">
        <v>1280</v>
      </c>
      <c r="AE2334" s="2">
        <v>422136391</v>
      </c>
    </row>
    <row r="2335" spans="1:31" x14ac:dyDescent="0.3">
      <c r="A2335">
        <v>2271415</v>
      </c>
      <c r="B2335" t="s">
        <v>4073</v>
      </c>
      <c r="C2335" s="2">
        <v>422136391</v>
      </c>
      <c r="D2335" t="s">
        <v>1286</v>
      </c>
      <c r="E2335">
        <v>39380001</v>
      </c>
      <c r="F2335" t="s">
        <v>75</v>
      </c>
      <c r="G2335" t="s">
        <v>1285</v>
      </c>
      <c r="H2335">
        <v>11001</v>
      </c>
      <c r="I2335" t="s">
        <v>21</v>
      </c>
      <c r="L2335">
        <v>200</v>
      </c>
      <c r="M2335">
        <v>200</v>
      </c>
      <c r="N2335">
        <v>7761</v>
      </c>
      <c r="O2335" t="s">
        <v>38</v>
      </c>
      <c r="P2335">
        <v>286927</v>
      </c>
      <c r="Q2335" t="s">
        <v>16</v>
      </c>
      <c r="R2335">
        <v>308956</v>
      </c>
      <c r="S2335" t="s">
        <v>46</v>
      </c>
      <c r="T2335">
        <v>98694</v>
      </c>
      <c r="U2335" t="s">
        <v>16</v>
      </c>
      <c r="V2335">
        <v>308921</v>
      </c>
      <c r="W2335" t="s">
        <v>1284</v>
      </c>
      <c r="X2335" t="s">
        <v>1282</v>
      </c>
      <c r="Y2335" t="s">
        <v>727</v>
      </c>
      <c r="Z2335">
        <v>81</v>
      </c>
      <c r="AA2335" t="s">
        <v>22</v>
      </c>
      <c r="AB2335">
        <v>3938</v>
      </c>
      <c r="AC2335" t="s">
        <v>1281</v>
      </c>
      <c r="AD2335" t="s">
        <v>1280</v>
      </c>
      <c r="AE2335" s="2">
        <v>422136391</v>
      </c>
    </row>
    <row r="2336" spans="1:31" x14ac:dyDescent="0.3">
      <c r="A2336">
        <v>2272892</v>
      </c>
      <c r="B2336" t="s">
        <v>4073</v>
      </c>
      <c r="C2336" s="2">
        <v>422136391</v>
      </c>
      <c r="D2336" t="s">
        <v>1286</v>
      </c>
      <c r="E2336">
        <v>39380001</v>
      </c>
      <c r="F2336" t="s">
        <v>75</v>
      </c>
      <c r="G2336" t="s">
        <v>1285</v>
      </c>
      <c r="H2336">
        <v>11001</v>
      </c>
      <c r="I2336" t="s">
        <v>21</v>
      </c>
      <c r="J2336" t="s">
        <v>133</v>
      </c>
      <c r="L2336">
        <v>4.5632239999999999</v>
      </c>
      <c r="M2336">
        <v>-74.149859000000006</v>
      </c>
      <c r="N2336">
        <v>7761</v>
      </c>
      <c r="O2336" t="s">
        <v>38</v>
      </c>
      <c r="P2336">
        <v>286927</v>
      </c>
      <c r="Q2336" t="s">
        <v>16</v>
      </c>
      <c r="R2336">
        <v>312429</v>
      </c>
      <c r="S2336" t="s">
        <v>34</v>
      </c>
      <c r="T2336">
        <v>98694</v>
      </c>
      <c r="U2336" t="s">
        <v>16</v>
      </c>
      <c r="V2336">
        <v>308921</v>
      </c>
      <c r="W2336" t="s">
        <v>1284</v>
      </c>
      <c r="X2336" t="s">
        <v>1280</v>
      </c>
      <c r="Y2336" t="s">
        <v>4072</v>
      </c>
      <c r="Z2336">
        <v>81</v>
      </c>
      <c r="AA2336" t="s">
        <v>22</v>
      </c>
      <c r="AB2336">
        <v>3938</v>
      </c>
      <c r="AC2336" t="s">
        <v>1281</v>
      </c>
      <c r="AD2336" t="s">
        <v>1280</v>
      </c>
      <c r="AE2336" s="2">
        <v>422136391</v>
      </c>
    </row>
    <row r="2337" spans="1:31" x14ac:dyDescent="0.3">
      <c r="A2337">
        <v>2273757</v>
      </c>
      <c r="B2337" t="s">
        <v>4071</v>
      </c>
      <c r="C2337" s="2">
        <v>106024043</v>
      </c>
      <c r="D2337" t="s">
        <v>1286</v>
      </c>
      <c r="E2337">
        <v>39380004</v>
      </c>
      <c r="F2337" t="s">
        <v>113</v>
      </c>
      <c r="G2337" t="s">
        <v>113</v>
      </c>
      <c r="H2337">
        <v>5212</v>
      </c>
      <c r="I2337" t="s">
        <v>2138</v>
      </c>
      <c r="J2337" t="s">
        <v>144</v>
      </c>
      <c r="L2337">
        <v>6.3548650999999996</v>
      </c>
      <c r="M2337">
        <v>-75.497096499999998</v>
      </c>
      <c r="N2337">
        <v>7761</v>
      </c>
      <c r="O2337" t="s">
        <v>38</v>
      </c>
      <c r="P2337">
        <v>286927</v>
      </c>
      <c r="Q2337" t="s">
        <v>16</v>
      </c>
      <c r="R2337">
        <v>312429</v>
      </c>
      <c r="S2337" t="s">
        <v>34</v>
      </c>
      <c r="T2337">
        <v>98694</v>
      </c>
      <c r="U2337" t="s">
        <v>16</v>
      </c>
      <c r="V2337">
        <v>308921</v>
      </c>
      <c r="W2337" t="s">
        <v>1284</v>
      </c>
      <c r="X2337" t="s">
        <v>1280</v>
      </c>
      <c r="Y2337" t="s">
        <v>4070</v>
      </c>
      <c r="Z2337">
        <v>81</v>
      </c>
      <c r="AA2337" t="s">
        <v>22</v>
      </c>
      <c r="AB2337">
        <v>3938</v>
      </c>
      <c r="AC2337" t="s">
        <v>1281</v>
      </c>
      <c r="AD2337" t="s">
        <v>1280</v>
      </c>
      <c r="AE2337" s="2">
        <v>106024043</v>
      </c>
    </row>
    <row r="2338" spans="1:31" x14ac:dyDescent="0.3">
      <c r="A2338">
        <v>2271416</v>
      </c>
      <c r="B2338" t="s">
        <v>977</v>
      </c>
      <c r="C2338" s="2">
        <v>106040543</v>
      </c>
      <c r="D2338" t="s">
        <v>1286</v>
      </c>
      <c r="E2338">
        <v>39380004</v>
      </c>
      <c r="F2338" t="s">
        <v>113</v>
      </c>
      <c r="G2338" t="s">
        <v>113</v>
      </c>
      <c r="H2338">
        <v>5001</v>
      </c>
      <c r="I2338" t="s">
        <v>142</v>
      </c>
      <c r="L2338">
        <v>200</v>
      </c>
      <c r="M2338">
        <v>200</v>
      </c>
      <c r="N2338">
        <v>7761</v>
      </c>
      <c r="O2338" t="s">
        <v>38</v>
      </c>
      <c r="P2338">
        <v>286927</v>
      </c>
      <c r="Q2338" t="s">
        <v>16</v>
      </c>
      <c r="R2338">
        <v>308956</v>
      </c>
      <c r="S2338" t="s">
        <v>46</v>
      </c>
      <c r="T2338">
        <v>98694</v>
      </c>
      <c r="U2338" t="s">
        <v>16</v>
      </c>
      <c r="V2338">
        <v>308921</v>
      </c>
      <c r="W2338" t="s">
        <v>1284</v>
      </c>
      <c r="X2338" t="s">
        <v>1282</v>
      </c>
      <c r="Y2338" t="s">
        <v>727</v>
      </c>
      <c r="Z2338">
        <v>81</v>
      </c>
      <c r="AA2338" t="s">
        <v>22</v>
      </c>
      <c r="AB2338">
        <v>3938</v>
      </c>
      <c r="AC2338" t="s">
        <v>1281</v>
      </c>
      <c r="AD2338" t="s">
        <v>1280</v>
      </c>
      <c r="AE2338" s="2">
        <v>106040543</v>
      </c>
    </row>
    <row r="2339" spans="1:31" x14ac:dyDescent="0.3">
      <c r="A2339">
        <v>2273758</v>
      </c>
      <c r="B2339" t="s">
        <v>977</v>
      </c>
      <c r="C2339" s="2">
        <v>106040543</v>
      </c>
      <c r="D2339" t="s">
        <v>1286</v>
      </c>
      <c r="E2339">
        <v>39380004</v>
      </c>
      <c r="F2339" t="s">
        <v>113</v>
      </c>
      <c r="G2339" t="s">
        <v>113</v>
      </c>
      <c r="H2339">
        <v>5001</v>
      </c>
      <c r="I2339" t="s">
        <v>142</v>
      </c>
      <c r="L2339">
        <v>6.2895560000000001</v>
      </c>
      <c r="M2339">
        <v>-75.594714999999994</v>
      </c>
      <c r="N2339">
        <v>7761</v>
      </c>
      <c r="O2339" t="s">
        <v>38</v>
      </c>
      <c r="P2339">
        <v>286927</v>
      </c>
      <c r="Q2339" t="s">
        <v>16</v>
      </c>
      <c r="R2339">
        <v>308956</v>
      </c>
      <c r="S2339" t="s">
        <v>46</v>
      </c>
      <c r="T2339">
        <v>98694</v>
      </c>
      <c r="U2339" t="s">
        <v>16</v>
      </c>
      <c r="V2339">
        <v>308921</v>
      </c>
      <c r="W2339" t="s">
        <v>1284</v>
      </c>
      <c r="X2339" t="s">
        <v>1282</v>
      </c>
      <c r="Y2339" t="s">
        <v>4069</v>
      </c>
      <c r="Z2339">
        <v>81</v>
      </c>
      <c r="AA2339" t="s">
        <v>22</v>
      </c>
      <c r="AB2339">
        <v>3938</v>
      </c>
      <c r="AC2339" t="s">
        <v>1281</v>
      </c>
      <c r="AD2339" t="s">
        <v>1280</v>
      </c>
      <c r="AE2339" s="2">
        <v>106040543</v>
      </c>
    </row>
    <row r="2340" spans="1:31" x14ac:dyDescent="0.3">
      <c r="A2340">
        <v>2272893</v>
      </c>
      <c r="B2340" t="s">
        <v>977</v>
      </c>
      <c r="C2340" s="2">
        <v>106040543</v>
      </c>
      <c r="D2340" t="s">
        <v>1286</v>
      </c>
      <c r="E2340">
        <v>39380004</v>
      </c>
      <c r="F2340" t="s">
        <v>113</v>
      </c>
      <c r="G2340" t="s">
        <v>113</v>
      </c>
      <c r="H2340">
        <v>5001</v>
      </c>
      <c r="I2340" t="s">
        <v>142</v>
      </c>
      <c r="J2340" t="s">
        <v>144</v>
      </c>
      <c r="L2340">
        <v>6.2895560000000001</v>
      </c>
      <c r="M2340">
        <v>-75.594714999999994</v>
      </c>
      <c r="N2340">
        <v>7761</v>
      </c>
      <c r="O2340" t="s">
        <v>38</v>
      </c>
      <c r="P2340">
        <v>286927</v>
      </c>
      <c r="Q2340" t="s">
        <v>16</v>
      </c>
      <c r="R2340">
        <v>312431</v>
      </c>
      <c r="S2340" t="s">
        <v>39</v>
      </c>
      <c r="T2340">
        <v>98694</v>
      </c>
      <c r="U2340" t="s">
        <v>16</v>
      </c>
      <c r="V2340">
        <v>308921</v>
      </c>
      <c r="W2340" t="s">
        <v>1284</v>
      </c>
      <c r="X2340" t="s">
        <v>1280</v>
      </c>
      <c r="Y2340" t="s">
        <v>4069</v>
      </c>
      <c r="Z2340">
        <v>81</v>
      </c>
      <c r="AA2340" t="s">
        <v>22</v>
      </c>
      <c r="AB2340">
        <v>3938</v>
      </c>
      <c r="AC2340" t="s">
        <v>1281</v>
      </c>
      <c r="AD2340" t="s">
        <v>1280</v>
      </c>
      <c r="AE2340" s="2">
        <v>106040543</v>
      </c>
    </row>
    <row r="2341" spans="1:31" x14ac:dyDescent="0.3">
      <c r="A2341">
        <v>2273759</v>
      </c>
      <c r="B2341" t="s">
        <v>4068</v>
      </c>
      <c r="C2341" s="2">
        <v>106054194</v>
      </c>
      <c r="D2341" t="s">
        <v>1286</v>
      </c>
      <c r="E2341">
        <v>39380004</v>
      </c>
      <c r="F2341" t="s">
        <v>113</v>
      </c>
      <c r="G2341" t="s">
        <v>113</v>
      </c>
      <c r="H2341">
        <v>5001</v>
      </c>
      <c r="I2341" t="s">
        <v>142</v>
      </c>
      <c r="J2341" t="s">
        <v>144</v>
      </c>
      <c r="L2341">
        <v>6.2863939999999996</v>
      </c>
      <c r="M2341">
        <v>-75.549042</v>
      </c>
      <c r="N2341">
        <v>7761</v>
      </c>
      <c r="O2341" t="s">
        <v>38</v>
      </c>
      <c r="P2341">
        <v>286927</v>
      </c>
      <c r="Q2341" t="s">
        <v>16</v>
      </c>
      <c r="R2341">
        <v>312428</v>
      </c>
      <c r="S2341" t="s">
        <v>20</v>
      </c>
      <c r="T2341">
        <v>98694</v>
      </c>
      <c r="U2341" t="s">
        <v>16</v>
      </c>
      <c r="V2341">
        <v>308921</v>
      </c>
      <c r="W2341" t="s">
        <v>1284</v>
      </c>
      <c r="X2341" t="s">
        <v>1280</v>
      </c>
      <c r="Y2341" t="s">
        <v>4067</v>
      </c>
      <c r="Z2341">
        <v>81</v>
      </c>
      <c r="AA2341" t="s">
        <v>22</v>
      </c>
      <c r="AB2341">
        <v>3938</v>
      </c>
      <c r="AC2341" t="s">
        <v>1281</v>
      </c>
      <c r="AD2341" t="s">
        <v>1280</v>
      </c>
      <c r="AE2341" s="2">
        <v>106054194</v>
      </c>
    </row>
    <row r="2342" spans="1:31" x14ac:dyDescent="0.3">
      <c r="A2342">
        <v>2273760</v>
      </c>
      <c r="B2342" t="s">
        <v>1250</v>
      </c>
      <c r="C2342" s="2">
        <v>106055181</v>
      </c>
      <c r="D2342" t="s">
        <v>1286</v>
      </c>
      <c r="E2342">
        <v>39380004</v>
      </c>
      <c r="F2342" t="s">
        <v>113</v>
      </c>
      <c r="G2342" t="s">
        <v>113</v>
      </c>
      <c r="H2342">
        <v>5001</v>
      </c>
      <c r="I2342" t="s">
        <v>142</v>
      </c>
      <c r="J2342" t="s">
        <v>144</v>
      </c>
      <c r="L2342">
        <v>6.2882220000000002</v>
      </c>
      <c r="M2342">
        <v>-75.575838000000005</v>
      </c>
      <c r="N2342">
        <v>7761</v>
      </c>
      <c r="O2342" t="s">
        <v>38</v>
      </c>
      <c r="P2342">
        <v>286927</v>
      </c>
      <c r="Q2342" t="s">
        <v>16</v>
      </c>
      <c r="R2342">
        <v>312428</v>
      </c>
      <c r="S2342" t="s">
        <v>20</v>
      </c>
      <c r="T2342">
        <v>98694</v>
      </c>
      <c r="U2342" t="s">
        <v>16</v>
      </c>
      <c r="V2342">
        <v>308921</v>
      </c>
      <c r="W2342" t="s">
        <v>1284</v>
      </c>
      <c r="X2342" t="s">
        <v>1280</v>
      </c>
      <c r="Y2342" t="s">
        <v>1251</v>
      </c>
      <c r="Z2342">
        <v>81</v>
      </c>
      <c r="AA2342" t="s">
        <v>22</v>
      </c>
      <c r="AB2342">
        <v>3938</v>
      </c>
      <c r="AC2342" t="s">
        <v>1281</v>
      </c>
      <c r="AD2342" t="s">
        <v>1280</v>
      </c>
      <c r="AE2342" s="2">
        <v>106055181</v>
      </c>
    </row>
    <row r="2343" spans="1:31" x14ac:dyDescent="0.3">
      <c r="A2343">
        <v>2273761</v>
      </c>
      <c r="B2343" t="s">
        <v>1011</v>
      </c>
      <c r="C2343" s="2">
        <v>422085577</v>
      </c>
      <c r="D2343" t="s">
        <v>1286</v>
      </c>
      <c r="E2343">
        <v>39380001</v>
      </c>
      <c r="F2343" t="s">
        <v>75</v>
      </c>
      <c r="G2343" t="s">
        <v>1285</v>
      </c>
      <c r="H2343">
        <v>11001</v>
      </c>
      <c r="I2343" t="s">
        <v>21</v>
      </c>
      <c r="J2343" t="s">
        <v>133</v>
      </c>
      <c r="L2343">
        <v>4.6278540000000001</v>
      </c>
      <c r="M2343">
        <v>-74.188583899999998</v>
      </c>
      <c r="N2343">
        <v>7761</v>
      </c>
      <c r="O2343" t="s">
        <v>38</v>
      </c>
      <c r="P2343">
        <v>286927</v>
      </c>
      <c r="Q2343" t="s">
        <v>16</v>
      </c>
      <c r="R2343">
        <v>312429</v>
      </c>
      <c r="S2343" t="s">
        <v>34</v>
      </c>
      <c r="T2343">
        <v>98694</v>
      </c>
      <c r="U2343" t="s">
        <v>16</v>
      </c>
      <c r="V2343">
        <v>308921</v>
      </c>
      <c r="W2343" t="s">
        <v>1284</v>
      </c>
      <c r="X2343" t="s">
        <v>1280</v>
      </c>
      <c r="Y2343" t="s">
        <v>1012</v>
      </c>
      <c r="Z2343">
        <v>81</v>
      </c>
      <c r="AA2343" t="s">
        <v>22</v>
      </c>
      <c r="AB2343">
        <v>3938</v>
      </c>
      <c r="AC2343" t="s">
        <v>1281</v>
      </c>
      <c r="AD2343" t="s">
        <v>1280</v>
      </c>
      <c r="AE2343" s="2">
        <v>422085577</v>
      </c>
    </row>
    <row r="2344" spans="1:31" x14ac:dyDescent="0.3">
      <c r="A2344">
        <v>2273762</v>
      </c>
      <c r="B2344" t="s">
        <v>76</v>
      </c>
      <c r="C2344" s="2">
        <v>215156785</v>
      </c>
      <c r="D2344" t="s">
        <v>1286</v>
      </c>
      <c r="E2344">
        <v>39380001</v>
      </c>
      <c r="F2344" t="s">
        <v>75</v>
      </c>
      <c r="G2344" t="s">
        <v>1285</v>
      </c>
      <c r="H2344">
        <v>11001</v>
      </c>
      <c r="I2344" t="s">
        <v>21</v>
      </c>
      <c r="J2344" t="s">
        <v>64</v>
      </c>
      <c r="L2344">
        <v>4.6351810000000002</v>
      </c>
      <c r="M2344">
        <v>-74.153797999999995</v>
      </c>
      <c r="N2344">
        <v>9256</v>
      </c>
      <c r="O2344" t="s">
        <v>19</v>
      </c>
      <c r="P2344">
        <v>286927</v>
      </c>
      <c r="Q2344" t="s">
        <v>16</v>
      </c>
      <c r="R2344">
        <v>312431</v>
      </c>
      <c r="S2344" t="s">
        <v>39</v>
      </c>
      <c r="T2344">
        <v>98694</v>
      </c>
      <c r="U2344" t="s">
        <v>16</v>
      </c>
      <c r="V2344">
        <v>308921</v>
      </c>
      <c r="W2344" t="s">
        <v>1284</v>
      </c>
      <c r="X2344" t="s">
        <v>1280</v>
      </c>
      <c r="Y2344" t="s">
        <v>77</v>
      </c>
      <c r="Z2344">
        <v>81</v>
      </c>
      <c r="AA2344" t="s">
        <v>22</v>
      </c>
      <c r="AB2344">
        <v>3938</v>
      </c>
      <c r="AC2344" t="s">
        <v>1281</v>
      </c>
      <c r="AD2344" t="s">
        <v>1280</v>
      </c>
      <c r="AE2344" s="2">
        <v>215156785</v>
      </c>
    </row>
    <row r="2345" spans="1:31" x14ac:dyDescent="0.3">
      <c r="A2345">
        <v>2273763</v>
      </c>
      <c r="B2345" t="s">
        <v>4066</v>
      </c>
      <c r="C2345" s="2">
        <v>106070141</v>
      </c>
      <c r="D2345" t="s">
        <v>1286</v>
      </c>
      <c r="E2345">
        <v>39380004</v>
      </c>
      <c r="F2345" t="s">
        <v>113</v>
      </c>
      <c r="G2345" t="s">
        <v>113</v>
      </c>
      <c r="H2345">
        <v>5001</v>
      </c>
      <c r="I2345" t="s">
        <v>142</v>
      </c>
      <c r="J2345" t="s">
        <v>144</v>
      </c>
      <c r="L2345">
        <v>6.2365572</v>
      </c>
      <c r="M2345">
        <v>-75.548943600000001</v>
      </c>
      <c r="N2345">
        <v>7761</v>
      </c>
      <c r="O2345" t="s">
        <v>38</v>
      </c>
      <c r="P2345">
        <v>286927</v>
      </c>
      <c r="Q2345" t="s">
        <v>16</v>
      </c>
      <c r="R2345">
        <v>312428</v>
      </c>
      <c r="S2345" t="s">
        <v>20</v>
      </c>
      <c r="T2345">
        <v>98694</v>
      </c>
      <c r="U2345" t="s">
        <v>16</v>
      </c>
      <c r="V2345">
        <v>308921</v>
      </c>
      <c r="W2345" t="s">
        <v>1284</v>
      </c>
      <c r="X2345" t="s">
        <v>1280</v>
      </c>
      <c r="Y2345" t="s">
        <v>4065</v>
      </c>
      <c r="Z2345">
        <v>81</v>
      </c>
      <c r="AA2345" t="s">
        <v>22</v>
      </c>
      <c r="AB2345">
        <v>3938</v>
      </c>
      <c r="AC2345" t="s">
        <v>1281</v>
      </c>
      <c r="AD2345" t="s">
        <v>1280</v>
      </c>
      <c r="AE2345" s="2">
        <v>106070141</v>
      </c>
    </row>
    <row r="2346" spans="1:31" x14ac:dyDescent="0.3">
      <c r="A2346">
        <v>2272894</v>
      </c>
      <c r="B2346" t="s">
        <v>4064</v>
      </c>
      <c r="C2346" s="2">
        <v>122033912</v>
      </c>
      <c r="D2346" t="s">
        <v>1286</v>
      </c>
      <c r="E2346">
        <v>39380004</v>
      </c>
      <c r="F2346" t="s">
        <v>113</v>
      </c>
      <c r="G2346" t="s">
        <v>113</v>
      </c>
      <c r="H2346">
        <v>5360</v>
      </c>
      <c r="I2346" t="s">
        <v>924</v>
      </c>
      <c r="J2346" t="s">
        <v>70</v>
      </c>
      <c r="L2346">
        <v>6.1740769999999996</v>
      </c>
      <c r="M2346">
        <v>-75.635058000000001</v>
      </c>
      <c r="N2346">
        <v>7761</v>
      </c>
      <c r="O2346" t="s">
        <v>38</v>
      </c>
      <c r="P2346">
        <v>286927</v>
      </c>
      <c r="Q2346" t="s">
        <v>16</v>
      </c>
      <c r="R2346">
        <v>312428</v>
      </c>
      <c r="S2346" t="s">
        <v>20</v>
      </c>
      <c r="T2346">
        <v>98694</v>
      </c>
      <c r="U2346" t="s">
        <v>16</v>
      </c>
      <c r="V2346">
        <v>308921</v>
      </c>
      <c r="W2346" t="s">
        <v>1284</v>
      </c>
      <c r="X2346" t="s">
        <v>1280</v>
      </c>
      <c r="Y2346" t="s">
        <v>4063</v>
      </c>
      <c r="Z2346">
        <v>81</v>
      </c>
      <c r="AA2346" t="s">
        <v>22</v>
      </c>
      <c r="AB2346">
        <v>3938</v>
      </c>
      <c r="AC2346" t="s">
        <v>1281</v>
      </c>
      <c r="AD2346" t="s">
        <v>1280</v>
      </c>
      <c r="AE2346" s="2">
        <v>122033912</v>
      </c>
    </row>
    <row r="2347" spans="1:31" x14ac:dyDescent="0.3">
      <c r="A2347">
        <v>2271417</v>
      </c>
      <c r="B2347" t="s">
        <v>4064</v>
      </c>
      <c r="C2347" s="2">
        <v>122033912</v>
      </c>
      <c r="D2347" t="s">
        <v>1286</v>
      </c>
      <c r="E2347">
        <v>39380004</v>
      </c>
      <c r="F2347" t="s">
        <v>113</v>
      </c>
      <c r="G2347" t="s">
        <v>113</v>
      </c>
      <c r="H2347">
        <v>5360</v>
      </c>
      <c r="I2347" t="s">
        <v>924</v>
      </c>
      <c r="L2347">
        <v>200</v>
      </c>
      <c r="M2347">
        <v>200</v>
      </c>
      <c r="N2347">
        <v>7761</v>
      </c>
      <c r="O2347" t="s">
        <v>38</v>
      </c>
      <c r="P2347">
        <v>286927</v>
      </c>
      <c r="Q2347" t="s">
        <v>16</v>
      </c>
      <c r="R2347">
        <v>308956</v>
      </c>
      <c r="S2347" t="s">
        <v>46</v>
      </c>
      <c r="T2347">
        <v>98694</v>
      </c>
      <c r="U2347" t="s">
        <v>16</v>
      </c>
      <c r="V2347">
        <v>308921</v>
      </c>
      <c r="W2347" t="s">
        <v>1284</v>
      </c>
      <c r="X2347" t="s">
        <v>1282</v>
      </c>
      <c r="Y2347" t="s">
        <v>727</v>
      </c>
      <c r="Z2347">
        <v>81</v>
      </c>
      <c r="AA2347" t="s">
        <v>22</v>
      </c>
      <c r="AB2347">
        <v>3938</v>
      </c>
      <c r="AC2347" t="s">
        <v>1281</v>
      </c>
      <c r="AD2347" t="s">
        <v>1280</v>
      </c>
      <c r="AE2347" s="2">
        <v>122033912</v>
      </c>
    </row>
    <row r="2348" spans="1:31" x14ac:dyDescent="0.3">
      <c r="A2348">
        <v>2273764</v>
      </c>
      <c r="B2348" t="s">
        <v>4064</v>
      </c>
      <c r="C2348" s="2">
        <v>122033912</v>
      </c>
      <c r="D2348" t="s">
        <v>1286</v>
      </c>
      <c r="E2348">
        <v>39380004</v>
      </c>
      <c r="F2348" t="s">
        <v>113</v>
      </c>
      <c r="G2348" t="s">
        <v>113</v>
      </c>
      <c r="H2348">
        <v>5360</v>
      </c>
      <c r="I2348" t="s">
        <v>924</v>
      </c>
      <c r="L2348">
        <v>6.1740769999999996</v>
      </c>
      <c r="M2348">
        <v>-75.635058000000001</v>
      </c>
      <c r="N2348">
        <v>7761</v>
      </c>
      <c r="O2348" t="s">
        <v>38</v>
      </c>
      <c r="P2348">
        <v>286927</v>
      </c>
      <c r="Q2348" t="s">
        <v>16</v>
      </c>
      <c r="R2348">
        <v>308956</v>
      </c>
      <c r="S2348" t="s">
        <v>46</v>
      </c>
      <c r="T2348">
        <v>98694</v>
      </c>
      <c r="U2348" t="s">
        <v>16</v>
      </c>
      <c r="V2348">
        <v>308921</v>
      </c>
      <c r="W2348" t="s">
        <v>1284</v>
      </c>
      <c r="X2348" t="s">
        <v>1282</v>
      </c>
      <c r="Y2348" t="s">
        <v>4063</v>
      </c>
      <c r="Z2348">
        <v>81</v>
      </c>
      <c r="AA2348" t="s">
        <v>22</v>
      </c>
      <c r="AB2348">
        <v>3938</v>
      </c>
      <c r="AC2348" t="s">
        <v>1281</v>
      </c>
      <c r="AD2348" t="s">
        <v>1280</v>
      </c>
      <c r="AE2348" s="2">
        <v>122033912</v>
      </c>
    </row>
    <row r="2349" spans="1:31" x14ac:dyDescent="0.3">
      <c r="A2349">
        <v>2273765</v>
      </c>
      <c r="B2349" t="s">
        <v>4062</v>
      </c>
      <c r="C2349" s="2">
        <v>106219079</v>
      </c>
      <c r="D2349" t="s">
        <v>1286</v>
      </c>
      <c r="E2349">
        <v>39380004</v>
      </c>
      <c r="F2349" t="s">
        <v>113</v>
      </c>
      <c r="G2349" t="s">
        <v>113</v>
      </c>
      <c r="H2349">
        <v>5088</v>
      </c>
      <c r="I2349" t="s">
        <v>358</v>
      </c>
      <c r="J2349" t="s">
        <v>144</v>
      </c>
      <c r="L2349">
        <v>6.3499699999999999</v>
      </c>
      <c r="M2349">
        <v>-75.549296999999996</v>
      </c>
      <c r="N2349">
        <v>7761</v>
      </c>
      <c r="O2349" t="s">
        <v>38</v>
      </c>
      <c r="P2349">
        <v>286927</v>
      </c>
      <c r="Q2349" t="s">
        <v>16</v>
      </c>
      <c r="R2349">
        <v>312428</v>
      </c>
      <c r="S2349" t="s">
        <v>20</v>
      </c>
      <c r="T2349">
        <v>98694</v>
      </c>
      <c r="U2349" t="s">
        <v>16</v>
      </c>
      <c r="V2349">
        <v>308921</v>
      </c>
      <c r="W2349" t="s">
        <v>1284</v>
      </c>
      <c r="X2349" t="s">
        <v>1280</v>
      </c>
      <c r="Y2349" t="s">
        <v>4061</v>
      </c>
      <c r="Z2349">
        <v>81</v>
      </c>
      <c r="AA2349" t="s">
        <v>22</v>
      </c>
      <c r="AB2349">
        <v>3938</v>
      </c>
      <c r="AC2349" t="s">
        <v>1281</v>
      </c>
      <c r="AD2349" t="s">
        <v>1280</v>
      </c>
      <c r="AE2349" s="2">
        <v>106219079</v>
      </c>
    </row>
    <row r="2350" spans="1:31" x14ac:dyDescent="0.3">
      <c r="A2350">
        <v>2272895</v>
      </c>
      <c r="B2350" t="s">
        <v>4060</v>
      </c>
      <c r="C2350" s="2">
        <v>106098192</v>
      </c>
      <c r="D2350" t="s">
        <v>1286</v>
      </c>
      <c r="E2350">
        <v>39380004</v>
      </c>
      <c r="F2350" t="s">
        <v>113</v>
      </c>
      <c r="G2350" t="s">
        <v>113</v>
      </c>
      <c r="H2350">
        <v>5001</v>
      </c>
      <c r="I2350" t="s">
        <v>142</v>
      </c>
      <c r="L2350">
        <v>200</v>
      </c>
      <c r="M2350">
        <v>200</v>
      </c>
      <c r="N2350">
        <v>7761</v>
      </c>
      <c r="O2350" t="s">
        <v>38</v>
      </c>
      <c r="P2350">
        <v>286927</v>
      </c>
      <c r="Q2350" t="s">
        <v>16</v>
      </c>
      <c r="R2350">
        <v>308956</v>
      </c>
      <c r="S2350" t="s">
        <v>46</v>
      </c>
      <c r="T2350">
        <v>98694</v>
      </c>
      <c r="U2350" t="s">
        <v>16</v>
      </c>
      <c r="V2350">
        <v>308921</v>
      </c>
      <c r="W2350" t="s">
        <v>1284</v>
      </c>
      <c r="X2350" t="s">
        <v>1282</v>
      </c>
      <c r="Y2350" t="s">
        <v>727</v>
      </c>
      <c r="Z2350">
        <v>81</v>
      </c>
      <c r="AA2350" t="s">
        <v>22</v>
      </c>
      <c r="AB2350">
        <v>3938</v>
      </c>
      <c r="AC2350" t="s">
        <v>1281</v>
      </c>
      <c r="AD2350" t="s">
        <v>1280</v>
      </c>
      <c r="AE2350" s="2">
        <v>106098192</v>
      </c>
    </row>
    <row r="2351" spans="1:31" x14ac:dyDescent="0.3">
      <c r="A2351">
        <v>2271418</v>
      </c>
      <c r="B2351" t="s">
        <v>4060</v>
      </c>
      <c r="C2351" s="2">
        <v>106098192</v>
      </c>
      <c r="D2351" t="s">
        <v>1286</v>
      </c>
      <c r="E2351">
        <v>39380004</v>
      </c>
      <c r="F2351" t="s">
        <v>113</v>
      </c>
      <c r="G2351" t="s">
        <v>113</v>
      </c>
      <c r="H2351">
        <v>5001</v>
      </c>
      <c r="I2351" t="s">
        <v>142</v>
      </c>
      <c r="J2351" t="s">
        <v>144</v>
      </c>
      <c r="L2351">
        <v>6.2998250000000002</v>
      </c>
      <c r="M2351">
        <v>-75.549177</v>
      </c>
      <c r="N2351">
        <v>7761</v>
      </c>
      <c r="O2351" t="s">
        <v>38</v>
      </c>
      <c r="P2351">
        <v>286927</v>
      </c>
      <c r="Q2351" t="s">
        <v>16</v>
      </c>
      <c r="R2351">
        <v>312428</v>
      </c>
      <c r="S2351" t="s">
        <v>20</v>
      </c>
      <c r="T2351">
        <v>98694</v>
      </c>
      <c r="U2351" t="s">
        <v>16</v>
      </c>
      <c r="V2351">
        <v>308921</v>
      </c>
      <c r="W2351" t="s">
        <v>1284</v>
      </c>
      <c r="X2351" t="s">
        <v>1280</v>
      </c>
      <c r="Y2351" t="s">
        <v>4059</v>
      </c>
      <c r="Z2351">
        <v>81</v>
      </c>
      <c r="AA2351" t="s">
        <v>22</v>
      </c>
      <c r="AB2351">
        <v>3938</v>
      </c>
      <c r="AC2351" t="s">
        <v>1281</v>
      </c>
      <c r="AD2351" t="s">
        <v>1280</v>
      </c>
      <c r="AE2351" s="2">
        <v>106098192</v>
      </c>
    </row>
    <row r="2352" spans="1:31" x14ac:dyDescent="0.3">
      <c r="A2352">
        <v>2273766</v>
      </c>
      <c r="B2352" t="s">
        <v>4060</v>
      </c>
      <c r="C2352" s="2">
        <v>106098192</v>
      </c>
      <c r="D2352" t="s">
        <v>1286</v>
      </c>
      <c r="E2352">
        <v>39380004</v>
      </c>
      <c r="F2352" t="s">
        <v>113</v>
      </c>
      <c r="G2352" t="s">
        <v>113</v>
      </c>
      <c r="H2352">
        <v>5001</v>
      </c>
      <c r="I2352" t="s">
        <v>142</v>
      </c>
      <c r="L2352">
        <v>6.2998250000000002</v>
      </c>
      <c r="M2352">
        <v>-75.549177</v>
      </c>
      <c r="N2352">
        <v>7761</v>
      </c>
      <c r="O2352" t="s">
        <v>38</v>
      </c>
      <c r="P2352">
        <v>286927</v>
      </c>
      <c r="Q2352" t="s">
        <v>16</v>
      </c>
      <c r="R2352">
        <v>308956</v>
      </c>
      <c r="S2352" t="s">
        <v>46</v>
      </c>
      <c r="T2352">
        <v>98694</v>
      </c>
      <c r="U2352" t="s">
        <v>16</v>
      </c>
      <c r="V2352">
        <v>308921</v>
      </c>
      <c r="W2352" t="s">
        <v>1284</v>
      </c>
      <c r="X2352" t="s">
        <v>1282</v>
      </c>
      <c r="Y2352" t="s">
        <v>4059</v>
      </c>
      <c r="Z2352">
        <v>81</v>
      </c>
      <c r="AA2352" t="s">
        <v>22</v>
      </c>
      <c r="AB2352">
        <v>3938</v>
      </c>
      <c r="AC2352" t="s">
        <v>1281</v>
      </c>
      <c r="AD2352" t="s">
        <v>1280</v>
      </c>
      <c r="AE2352" s="2">
        <v>106098192</v>
      </c>
    </row>
    <row r="2353" spans="1:31" x14ac:dyDescent="0.3">
      <c r="A2353">
        <v>2273767</v>
      </c>
      <c r="B2353" t="s">
        <v>4058</v>
      </c>
      <c r="C2353" s="2">
        <v>227026676</v>
      </c>
      <c r="D2353" t="s">
        <v>1286</v>
      </c>
      <c r="E2353">
        <v>39380005</v>
      </c>
      <c r="F2353" t="s">
        <v>17</v>
      </c>
      <c r="G2353" t="s">
        <v>1285</v>
      </c>
      <c r="H2353">
        <v>11001</v>
      </c>
      <c r="I2353" t="s">
        <v>21</v>
      </c>
      <c r="J2353" t="s">
        <v>27</v>
      </c>
      <c r="L2353">
        <v>4.7436825999999996</v>
      </c>
      <c r="M2353">
        <v>-74.114362200000002</v>
      </c>
      <c r="N2353">
        <v>9256</v>
      </c>
      <c r="O2353" t="s">
        <v>19</v>
      </c>
      <c r="P2353">
        <v>286927</v>
      </c>
      <c r="Q2353" t="s">
        <v>16</v>
      </c>
      <c r="R2353">
        <v>312429</v>
      </c>
      <c r="S2353" t="s">
        <v>34</v>
      </c>
      <c r="T2353">
        <v>98694</v>
      </c>
      <c r="U2353" t="s">
        <v>16</v>
      </c>
      <c r="V2353">
        <v>308921</v>
      </c>
      <c r="W2353" t="s">
        <v>1284</v>
      </c>
      <c r="X2353" t="s">
        <v>1280</v>
      </c>
      <c r="Y2353" t="s">
        <v>4057</v>
      </c>
      <c r="Z2353">
        <v>81</v>
      </c>
      <c r="AA2353" t="s">
        <v>22</v>
      </c>
      <c r="AB2353">
        <v>3938</v>
      </c>
      <c r="AC2353" t="s">
        <v>1281</v>
      </c>
      <c r="AD2353" t="s">
        <v>1280</v>
      </c>
      <c r="AE2353" s="2">
        <v>227026676</v>
      </c>
    </row>
    <row r="2354" spans="1:31" x14ac:dyDescent="0.3">
      <c r="A2354">
        <v>2273768</v>
      </c>
      <c r="B2354" t="s">
        <v>1141</v>
      </c>
      <c r="C2354" s="2">
        <v>106054869</v>
      </c>
      <c r="D2354" t="s">
        <v>1286</v>
      </c>
      <c r="E2354">
        <v>39380004</v>
      </c>
      <c r="F2354" t="s">
        <v>113</v>
      </c>
      <c r="G2354" t="s">
        <v>113</v>
      </c>
      <c r="H2354">
        <v>5088</v>
      </c>
      <c r="I2354" t="s">
        <v>358</v>
      </c>
      <c r="J2354" t="s">
        <v>144</v>
      </c>
      <c r="L2354">
        <v>6.3088129999999998</v>
      </c>
      <c r="M2354">
        <v>-75.546611999999996</v>
      </c>
      <c r="N2354">
        <v>7761</v>
      </c>
      <c r="O2354" t="s">
        <v>38</v>
      </c>
      <c r="P2354">
        <v>286927</v>
      </c>
      <c r="Q2354" t="s">
        <v>16</v>
      </c>
      <c r="R2354">
        <v>312429</v>
      </c>
      <c r="S2354" t="s">
        <v>34</v>
      </c>
      <c r="T2354">
        <v>98694</v>
      </c>
      <c r="U2354" t="s">
        <v>16</v>
      </c>
      <c r="V2354">
        <v>308921</v>
      </c>
      <c r="W2354" t="s">
        <v>1284</v>
      </c>
      <c r="X2354" t="s">
        <v>1280</v>
      </c>
      <c r="Y2354" t="s">
        <v>1142</v>
      </c>
      <c r="Z2354">
        <v>81</v>
      </c>
      <c r="AA2354" t="s">
        <v>22</v>
      </c>
      <c r="AB2354">
        <v>3938</v>
      </c>
      <c r="AC2354" t="s">
        <v>1281</v>
      </c>
      <c r="AD2354" t="s">
        <v>1280</v>
      </c>
      <c r="AE2354" s="2">
        <v>106054869</v>
      </c>
    </row>
    <row r="2355" spans="1:31" x14ac:dyDescent="0.3">
      <c r="A2355">
        <v>2273769</v>
      </c>
      <c r="B2355" t="s">
        <v>4056</v>
      </c>
      <c r="C2355" s="2">
        <v>106005694</v>
      </c>
      <c r="D2355" t="s">
        <v>1286</v>
      </c>
      <c r="E2355">
        <v>39380004</v>
      </c>
      <c r="F2355" t="s">
        <v>113</v>
      </c>
      <c r="G2355" t="s">
        <v>113</v>
      </c>
      <c r="H2355">
        <v>5001</v>
      </c>
      <c r="I2355" t="s">
        <v>142</v>
      </c>
      <c r="J2355" t="s">
        <v>144</v>
      </c>
      <c r="L2355">
        <v>6.2927879999999998</v>
      </c>
      <c r="M2355">
        <v>-75.555701999999997</v>
      </c>
      <c r="N2355">
        <v>7761</v>
      </c>
      <c r="O2355" t="s">
        <v>38</v>
      </c>
      <c r="P2355">
        <v>286927</v>
      </c>
      <c r="Q2355" t="s">
        <v>16</v>
      </c>
      <c r="R2355">
        <v>312429</v>
      </c>
      <c r="S2355" t="s">
        <v>34</v>
      </c>
      <c r="T2355">
        <v>98694</v>
      </c>
      <c r="U2355" t="s">
        <v>16</v>
      </c>
      <c r="V2355">
        <v>308921</v>
      </c>
      <c r="W2355" t="s">
        <v>1284</v>
      </c>
      <c r="X2355" t="s">
        <v>1280</v>
      </c>
      <c r="Y2355" t="s">
        <v>4055</v>
      </c>
      <c r="Z2355">
        <v>81</v>
      </c>
      <c r="AA2355" t="s">
        <v>22</v>
      </c>
      <c r="AB2355">
        <v>3938</v>
      </c>
      <c r="AC2355" t="s">
        <v>1281</v>
      </c>
      <c r="AD2355" t="s">
        <v>1280</v>
      </c>
      <c r="AE2355" s="2">
        <v>106005694</v>
      </c>
    </row>
    <row r="2356" spans="1:31" x14ac:dyDescent="0.3">
      <c r="A2356">
        <v>2273770</v>
      </c>
      <c r="B2356" t="s">
        <v>4054</v>
      </c>
      <c r="C2356" s="2">
        <v>422209919</v>
      </c>
      <c r="D2356" t="s">
        <v>1286</v>
      </c>
      <c r="E2356">
        <v>39380001</v>
      </c>
      <c r="F2356" t="s">
        <v>75</v>
      </c>
      <c r="G2356" t="s">
        <v>1285</v>
      </c>
      <c r="H2356">
        <v>11001</v>
      </c>
      <c r="I2356" t="s">
        <v>21</v>
      </c>
      <c r="J2356" t="s">
        <v>133</v>
      </c>
      <c r="L2356">
        <v>4.6427870000000002</v>
      </c>
      <c r="M2356">
        <v>-74.171426999999994</v>
      </c>
      <c r="N2356">
        <v>9256</v>
      </c>
      <c r="O2356" t="s">
        <v>19</v>
      </c>
      <c r="P2356">
        <v>286927</v>
      </c>
      <c r="Q2356" t="s">
        <v>16</v>
      </c>
      <c r="R2356">
        <v>312429</v>
      </c>
      <c r="S2356" t="s">
        <v>34</v>
      </c>
      <c r="T2356">
        <v>98694</v>
      </c>
      <c r="U2356" t="s">
        <v>16</v>
      </c>
      <c r="V2356">
        <v>308921</v>
      </c>
      <c r="W2356" t="s">
        <v>1284</v>
      </c>
      <c r="X2356" t="s">
        <v>1280</v>
      </c>
      <c r="Y2356" t="s">
        <v>4053</v>
      </c>
      <c r="Z2356">
        <v>81</v>
      </c>
      <c r="AA2356" t="s">
        <v>22</v>
      </c>
      <c r="AB2356">
        <v>3938</v>
      </c>
      <c r="AC2356" t="s">
        <v>1281</v>
      </c>
      <c r="AD2356" t="s">
        <v>1280</v>
      </c>
      <c r="AE2356" s="2">
        <v>422209919</v>
      </c>
    </row>
    <row r="2357" spans="1:31" x14ac:dyDescent="0.3">
      <c r="A2357">
        <v>2272948</v>
      </c>
      <c r="B2357" t="s">
        <v>1275</v>
      </c>
      <c r="C2357" s="2">
        <v>106186621</v>
      </c>
      <c r="D2357" t="s">
        <v>1286</v>
      </c>
      <c r="E2357">
        <v>39380004</v>
      </c>
      <c r="F2357" t="s">
        <v>113</v>
      </c>
      <c r="G2357" t="s">
        <v>113</v>
      </c>
      <c r="H2357">
        <v>5088</v>
      </c>
      <c r="I2357" t="s">
        <v>358</v>
      </c>
      <c r="L2357">
        <v>200</v>
      </c>
      <c r="M2357">
        <v>200</v>
      </c>
      <c r="N2357">
        <v>7761</v>
      </c>
      <c r="O2357" t="s">
        <v>38</v>
      </c>
      <c r="P2357">
        <v>286927</v>
      </c>
      <c r="Q2357" t="s">
        <v>16</v>
      </c>
      <c r="R2357">
        <v>308956</v>
      </c>
      <c r="S2357" t="s">
        <v>46</v>
      </c>
      <c r="T2357">
        <v>98694</v>
      </c>
      <c r="U2357" t="s">
        <v>16</v>
      </c>
      <c r="V2357">
        <v>308921</v>
      </c>
      <c r="W2357" t="s">
        <v>1284</v>
      </c>
      <c r="X2357" t="s">
        <v>1282</v>
      </c>
      <c r="Y2357" t="s">
        <v>727</v>
      </c>
      <c r="Z2357">
        <v>81</v>
      </c>
      <c r="AA2357" t="s">
        <v>22</v>
      </c>
      <c r="AB2357">
        <v>3938</v>
      </c>
      <c r="AC2357" t="s">
        <v>1281</v>
      </c>
      <c r="AD2357" t="s">
        <v>1280</v>
      </c>
      <c r="AE2357" s="2">
        <v>106186621</v>
      </c>
    </row>
    <row r="2358" spans="1:31" x14ac:dyDescent="0.3">
      <c r="A2358">
        <v>2271419</v>
      </c>
      <c r="B2358" t="s">
        <v>1275</v>
      </c>
      <c r="C2358" s="2">
        <v>106186621</v>
      </c>
      <c r="D2358" t="s">
        <v>1286</v>
      </c>
      <c r="E2358">
        <v>39380004</v>
      </c>
      <c r="F2358" t="s">
        <v>113</v>
      </c>
      <c r="G2358" t="s">
        <v>113</v>
      </c>
      <c r="H2358">
        <v>5088</v>
      </c>
      <c r="I2358" t="s">
        <v>358</v>
      </c>
      <c r="J2358" t="s">
        <v>144</v>
      </c>
      <c r="L2358">
        <v>6.3125249999999999</v>
      </c>
      <c r="M2358">
        <v>-75.570115000000001</v>
      </c>
      <c r="N2358">
        <v>7761</v>
      </c>
      <c r="O2358" t="s">
        <v>38</v>
      </c>
      <c r="P2358">
        <v>286927</v>
      </c>
      <c r="Q2358" t="s">
        <v>16</v>
      </c>
      <c r="R2358">
        <v>312428</v>
      </c>
      <c r="S2358" t="s">
        <v>20</v>
      </c>
      <c r="T2358">
        <v>98694</v>
      </c>
      <c r="U2358" t="s">
        <v>16</v>
      </c>
      <c r="V2358">
        <v>308921</v>
      </c>
      <c r="W2358" t="s">
        <v>1284</v>
      </c>
      <c r="X2358" t="s">
        <v>1280</v>
      </c>
      <c r="Y2358" t="s">
        <v>4052</v>
      </c>
      <c r="Z2358">
        <v>81</v>
      </c>
      <c r="AA2358" t="s">
        <v>22</v>
      </c>
      <c r="AB2358">
        <v>3938</v>
      </c>
      <c r="AC2358" t="s">
        <v>1281</v>
      </c>
      <c r="AD2358" t="s">
        <v>1280</v>
      </c>
      <c r="AE2358" s="2">
        <v>106186621</v>
      </c>
    </row>
    <row r="2359" spans="1:31" x14ac:dyDescent="0.3">
      <c r="A2359">
        <v>2273771</v>
      </c>
      <c r="B2359" t="s">
        <v>1275</v>
      </c>
      <c r="C2359" s="2">
        <v>106186621</v>
      </c>
      <c r="D2359" t="s">
        <v>1286</v>
      </c>
      <c r="E2359">
        <v>39380004</v>
      </c>
      <c r="F2359" t="s">
        <v>113</v>
      </c>
      <c r="G2359" t="s">
        <v>113</v>
      </c>
      <c r="H2359">
        <v>5088</v>
      </c>
      <c r="I2359" t="s">
        <v>358</v>
      </c>
      <c r="L2359">
        <v>6.3125249999999999</v>
      </c>
      <c r="M2359">
        <v>-75.570115000000001</v>
      </c>
      <c r="N2359">
        <v>7761</v>
      </c>
      <c r="O2359" t="s">
        <v>38</v>
      </c>
      <c r="P2359">
        <v>286927</v>
      </c>
      <c r="Q2359" t="s">
        <v>16</v>
      </c>
      <c r="R2359">
        <v>308956</v>
      </c>
      <c r="S2359" t="s">
        <v>46</v>
      </c>
      <c r="T2359">
        <v>98694</v>
      </c>
      <c r="U2359" t="s">
        <v>16</v>
      </c>
      <c r="V2359">
        <v>308921</v>
      </c>
      <c r="W2359" t="s">
        <v>1284</v>
      </c>
      <c r="X2359" t="s">
        <v>1282</v>
      </c>
      <c r="Y2359" t="s">
        <v>4052</v>
      </c>
      <c r="Z2359">
        <v>81</v>
      </c>
      <c r="AA2359" t="s">
        <v>22</v>
      </c>
      <c r="AB2359">
        <v>3938</v>
      </c>
      <c r="AC2359" t="s">
        <v>1281</v>
      </c>
      <c r="AD2359" t="s">
        <v>1280</v>
      </c>
      <c r="AE2359" s="2">
        <v>106186621</v>
      </c>
    </row>
    <row r="2360" spans="1:31" x14ac:dyDescent="0.3">
      <c r="A2360">
        <v>2273772</v>
      </c>
      <c r="B2360" t="s">
        <v>1117</v>
      </c>
      <c r="C2360" s="2">
        <v>422119801</v>
      </c>
      <c r="D2360" t="s">
        <v>1286</v>
      </c>
      <c r="E2360">
        <v>39380001</v>
      </c>
      <c r="F2360" t="s">
        <v>75</v>
      </c>
      <c r="G2360" t="s">
        <v>1285</v>
      </c>
      <c r="H2360">
        <v>11001</v>
      </c>
      <c r="I2360" t="s">
        <v>21</v>
      </c>
      <c r="J2360" t="s">
        <v>133</v>
      </c>
      <c r="L2360">
        <v>4.5168751</v>
      </c>
      <c r="M2360">
        <v>-74.112996100000004</v>
      </c>
      <c r="N2360">
        <v>7761</v>
      </c>
      <c r="O2360" t="s">
        <v>38</v>
      </c>
      <c r="P2360">
        <v>286927</v>
      </c>
      <c r="Q2360" t="s">
        <v>16</v>
      </c>
      <c r="R2360">
        <v>312428</v>
      </c>
      <c r="S2360" t="s">
        <v>20</v>
      </c>
      <c r="T2360">
        <v>98694</v>
      </c>
      <c r="U2360" t="s">
        <v>16</v>
      </c>
      <c r="V2360">
        <v>308921</v>
      </c>
      <c r="W2360" t="s">
        <v>1284</v>
      </c>
      <c r="X2360" t="s">
        <v>1280</v>
      </c>
      <c r="Y2360" t="s">
        <v>1118</v>
      </c>
      <c r="Z2360">
        <v>81</v>
      </c>
      <c r="AA2360" t="s">
        <v>22</v>
      </c>
      <c r="AB2360">
        <v>3938</v>
      </c>
      <c r="AC2360" t="s">
        <v>1281</v>
      </c>
      <c r="AD2360" t="s">
        <v>1280</v>
      </c>
      <c r="AE2360" s="2">
        <v>422119801</v>
      </c>
    </row>
    <row r="2361" spans="1:31" x14ac:dyDescent="0.3">
      <c r="A2361">
        <v>2273773</v>
      </c>
      <c r="B2361" t="s">
        <v>1013</v>
      </c>
      <c r="C2361" s="2">
        <v>122027501</v>
      </c>
      <c r="D2361" t="s">
        <v>1286</v>
      </c>
      <c r="E2361">
        <v>39380004</v>
      </c>
      <c r="F2361" t="s">
        <v>113</v>
      </c>
      <c r="G2361" t="s">
        <v>113</v>
      </c>
      <c r="H2361">
        <v>5001</v>
      </c>
      <c r="I2361" t="s">
        <v>142</v>
      </c>
      <c r="J2361" t="s">
        <v>70</v>
      </c>
      <c r="L2361">
        <v>6.2266700000000004</v>
      </c>
      <c r="M2361">
        <v>-75.606061999999994</v>
      </c>
      <c r="N2361">
        <v>7761</v>
      </c>
      <c r="O2361" t="s">
        <v>38</v>
      </c>
      <c r="P2361">
        <v>286927</v>
      </c>
      <c r="Q2361" t="s">
        <v>16</v>
      </c>
      <c r="R2361">
        <v>312428</v>
      </c>
      <c r="S2361" t="s">
        <v>20</v>
      </c>
      <c r="T2361">
        <v>98694</v>
      </c>
      <c r="U2361" t="s">
        <v>16</v>
      </c>
      <c r="V2361">
        <v>308921</v>
      </c>
      <c r="W2361" t="s">
        <v>1284</v>
      </c>
      <c r="X2361" t="s">
        <v>1280</v>
      </c>
      <c r="Y2361" t="s">
        <v>1014</v>
      </c>
      <c r="Z2361">
        <v>81</v>
      </c>
      <c r="AA2361" t="s">
        <v>22</v>
      </c>
      <c r="AB2361">
        <v>3938</v>
      </c>
      <c r="AC2361" t="s">
        <v>1281</v>
      </c>
      <c r="AD2361" t="s">
        <v>1280</v>
      </c>
      <c r="AE2361" s="2">
        <v>122027501</v>
      </c>
    </row>
    <row r="2362" spans="1:31" x14ac:dyDescent="0.3">
      <c r="A2362">
        <v>2272949</v>
      </c>
      <c r="B2362" t="s">
        <v>4051</v>
      </c>
      <c r="C2362" s="2">
        <v>426020313</v>
      </c>
      <c r="D2362" t="s">
        <v>1286</v>
      </c>
      <c r="E2362">
        <v>39380005</v>
      </c>
      <c r="F2362" t="s">
        <v>17</v>
      </c>
      <c r="G2362" t="s">
        <v>1290</v>
      </c>
      <c r="H2362">
        <v>25899</v>
      </c>
      <c r="I2362" t="s">
        <v>40</v>
      </c>
      <c r="J2362" t="s">
        <v>42</v>
      </c>
      <c r="L2362">
        <v>4.9093280000000004</v>
      </c>
      <c r="M2362">
        <v>-73.941216999999995</v>
      </c>
      <c r="N2362">
        <v>7761</v>
      </c>
      <c r="O2362" t="s">
        <v>38</v>
      </c>
      <c r="P2362">
        <v>286927</v>
      </c>
      <c r="Q2362" t="s">
        <v>16</v>
      </c>
      <c r="R2362">
        <v>312429</v>
      </c>
      <c r="S2362" t="s">
        <v>34</v>
      </c>
      <c r="T2362">
        <v>98694</v>
      </c>
      <c r="U2362" t="s">
        <v>16</v>
      </c>
      <c r="V2362">
        <v>308921</v>
      </c>
      <c r="W2362" t="s">
        <v>1284</v>
      </c>
      <c r="X2362" t="s">
        <v>1280</v>
      </c>
      <c r="Y2362" t="s">
        <v>4050</v>
      </c>
      <c r="Z2362">
        <v>81</v>
      </c>
      <c r="AA2362" t="s">
        <v>22</v>
      </c>
      <c r="AB2362">
        <v>3938</v>
      </c>
      <c r="AC2362" t="s">
        <v>1281</v>
      </c>
      <c r="AD2362" t="s">
        <v>1280</v>
      </c>
      <c r="AE2362" s="2">
        <v>426020313</v>
      </c>
    </row>
    <row r="2363" spans="1:31" x14ac:dyDescent="0.3">
      <c r="A2363">
        <v>2271420</v>
      </c>
      <c r="B2363" t="s">
        <v>4051</v>
      </c>
      <c r="C2363" s="2">
        <v>426020313</v>
      </c>
      <c r="D2363" t="s">
        <v>1286</v>
      </c>
      <c r="E2363">
        <v>39380005</v>
      </c>
      <c r="F2363" t="s">
        <v>17</v>
      </c>
      <c r="G2363" t="s">
        <v>1290</v>
      </c>
      <c r="H2363">
        <v>25899</v>
      </c>
      <c r="I2363" t="s">
        <v>40</v>
      </c>
      <c r="L2363">
        <v>200</v>
      </c>
      <c r="M2363">
        <v>200</v>
      </c>
      <c r="N2363">
        <v>7761</v>
      </c>
      <c r="O2363" t="s">
        <v>38</v>
      </c>
      <c r="P2363">
        <v>286927</v>
      </c>
      <c r="Q2363" t="s">
        <v>16</v>
      </c>
      <c r="R2363">
        <v>308956</v>
      </c>
      <c r="S2363" t="s">
        <v>46</v>
      </c>
      <c r="T2363">
        <v>98694</v>
      </c>
      <c r="U2363" t="s">
        <v>16</v>
      </c>
      <c r="V2363">
        <v>308921</v>
      </c>
      <c r="W2363" t="s">
        <v>1284</v>
      </c>
      <c r="X2363" t="s">
        <v>1282</v>
      </c>
      <c r="Y2363" t="s">
        <v>727</v>
      </c>
      <c r="Z2363">
        <v>81</v>
      </c>
      <c r="AA2363" t="s">
        <v>22</v>
      </c>
      <c r="AB2363">
        <v>3938</v>
      </c>
      <c r="AC2363" t="s">
        <v>1281</v>
      </c>
      <c r="AD2363" t="s">
        <v>1280</v>
      </c>
      <c r="AE2363" s="2">
        <v>426020313</v>
      </c>
    </row>
    <row r="2364" spans="1:31" x14ac:dyDescent="0.3">
      <c r="A2364">
        <v>2273774</v>
      </c>
      <c r="B2364" t="s">
        <v>4051</v>
      </c>
      <c r="C2364" s="2">
        <v>426020313</v>
      </c>
      <c r="D2364" t="s">
        <v>1286</v>
      </c>
      <c r="E2364">
        <v>39380005</v>
      </c>
      <c r="F2364" t="s">
        <v>17</v>
      </c>
      <c r="G2364" t="s">
        <v>1290</v>
      </c>
      <c r="H2364">
        <v>25899</v>
      </c>
      <c r="I2364" t="s">
        <v>40</v>
      </c>
      <c r="L2364">
        <v>4.9093280000000004</v>
      </c>
      <c r="M2364">
        <v>-73.941216999999995</v>
      </c>
      <c r="N2364">
        <v>7761</v>
      </c>
      <c r="O2364" t="s">
        <v>38</v>
      </c>
      <c r="P2364">
        <v>286927</v>
      </c>
      <c r="Q2364" t="s">
        <v>16</v>
      </c>
      <c r="R2364">
        <v>308956</v>
      </c>
      <c r="S2364" t="s">
        <v>46</v>
      </c>
      <c r="T2364">
        <v>98694</v>
      </c>
      <c r="U2364" t="s">
        <v>16</v>
      </c>
      <c r="V2364">
        <v>308921</v>
      </c>
      <c r="W2364" t="s">
        <v>1284</v>
      </c>
      <c r="X2364" t="s">
        <v>1282</v>
      </c>
      <c r="Y2364" t="s">
        <v>4050</v>
      </c>
      <c r="Z2364">
        <v>81</v>
      </c>
      <c r="AA2364" t="s">
        <v>22</v>
      </c>
      <c r="AB2364">
        <v>3938</v>
      </c>
      <c r="AC2364" t="s">
        <v>1281</v>
      </c>
      <c r="AD2364" t="s">
        <v>1280</v>
      </c>
      <c r="AE2364" s="2">
        <v>426020313</v>
      </c>
    </row>
    <row r="2365" spans="1:31" x14ac:dyDescent="0.3">
      <c r="A2365">
        <v>2271421</v>
      </c>
      <c r="B2365" t="s">
        <v>1267</v>
      </c>
      <c r="C2365" s="2">
        <v>422168119</v>
      </c>
      <c r="D2365" t="s">
        <v>1286</v>
      </c>
      <c r="E2365">
        <v>39380001</v>
      </c>
      <c r="F2365" t="s">
        <v>75</v>
      </c>
      <c r="G2365" t="s">
        <v>1285</v>
      </c>
      <c r="H2365">
        <v>11001</v>
      </c>
      <c r="I2365" t="s">
        <v>21</v>
      </c>
      <c r="J2365" t="s">
        <v>133</v>
      </c>
      <c r="L2365">
        <v>4.6099170000000003</v>
      </c>
      <c r="M2365">
        <v>-74.191847999999993</v>
      </c>
      <c r="N2365">
        <v>7761</v>
      </c>
      <c r="O2365" t="s">
        <v>38</v>
      </c>
      <c r="P2365">
        <v>286927</v>
      </c>
      <c r="Q2365" t="s">
        <v>16</v>
      </c>
      <c r="R2365">
        <v>312428</v>
      </c>
      <c r="S2365" t="s">
        <v>20</v>
      </c>
      <c r="T2365">
        <v>98694</v>
      </c>
      <c r="U2365" t="s">
        <v>16</v>
      </c>
      <c r="V2365">
        <v>308921</v>
      </c>
      <c r="W2365" t="s">
        <v>1284</v>
      </c>
      <c r="X2365" t="s">
        <v>1280</v>
      </c>
      <c r="Y2365" t="s">
        <v>1268</v>
      </c>
      <c r="Z2365">
        <v>81</v>
      </c>
      <c r="AA2365" t="s">
        <v>22</v>
      </c>
      <c r="AB2365">
        <v>3938</v>
      </c>
      <c r="AC2365" t="s">
        <v>1281</v>
      </c>
      <c r="AD2365" t="s">
        <v>1280</v>
      </c>
      <c r="AE2365" s="2">
        <v>422168119</v>
      </c>
    </row>
    <row r="2366" spans="1:31" x14ac:dyDescent="0.3">
      <c r="A2366">
        <v>2273775</v>
      </c>
      <c r="B2366" t="s">
        <v>1267</v>
      </c>
      <c r="C2366" s="2">
        <v>422168119</v>
      </c>
      <c r="D2366" t="s">
        <v>1286</v>
      </c>
      <c r="E2366">
        <v>39380001</v>
      </c>
      <c r="F2366" t="s">
        <v>75</v>
      </c>
      <c r="G2366" t="s">
        <v>1285</v>
      </c>
      <c r="H2366">
        <v>11001</v>
      </c>
      <c r="I2366" t="s">
        <v>21</v>
      </c>
      <c r="L2366">
        <v>4.6099170000000003</v>
      </c>
      <c r="M2366">
        <v>-74.191847999999993</v>
      </c>
      <c r="N2366">
        <v>7761</v>
      </c>
      <c r="O2366" t="s">
        <v>38</v>
      </c>
      <c r="P2366">
        <v>286927</v>
      </c>
      <c r="Q2366" t="s">
        <v>16</v>
      </c>
      <c r="R2366">
        <v>308956</v>
      </c>
      <c r="S2366" t="s">
        <v>46</v>
      </c>
      <c r="T2366">
        <v>98694</v>
      </c>
      <c r="U2366" t="s">
        <v>16</v>
      </c>
      <c r="V2366">
        <v>308921</v>
      </c>
      <c r="W2366" t="s">
        <v>1284</v>
      </c>
      <c r="X2366" t="s">
        <v>1282</v>
      </c>
      <c r="Y2366" t="s">
        <v>1268</v>
      </c>
      <c r="Z2366">
        <v>81</v>
      </c>
      <c r="AA2366" t="s">
        <v>22</v>
      </c>
      <c r="AB2366">
        <v>3938</v>
      </c>
      <c r="AC2366" t="s">
        <v>1281</v>
      </c>
      <c r="AD2366" t="s">
        <v>1280</v>
      </c>
      <c r="AE2366" s="2">
        <v>422168119</v>
      </c>
    </row>
    <row r="2367" spans="1:31" x14ac:dyDescent="0.3">
      <c r="A2367">
        <v>2272950</v>
      </c>
      <c r="B2367" t="s">
        <v>1267</v>
      </c>
      <c r="C2367" s="2">
        <v>422168119</v>
      </c>
      <c r="D2367" t="s">
        <v>1286</v>
      </c>
      <c r="E2367">
        <v>39380001</v>
      </c>
      <c r="F2367" t="s">
        <v>75</v>
      </c>
      <c r="G2367" t="s">
        <v>1285</v>
      </c>
      <c r="H2367">
        <v>11001</v>
      </c>
      <c r="I2367" t="s">
        <v>21</v>
      </c>
      <c r="L2367">
        <v>200</v>
      </c>
      <c r="M2367">
        <v>200</v>
      </c>
      <c r="N2367">
        <v>7761</v>
      </c>
      <c r="O2367" t="s">
        <v>38</v>
      </c>
      <c r="P2367">
        <v>286927</v>
      </c>
      <c r="Q2367" t="s">
        <v>16</v>
      </c>
      <c r="R2367">
        <v>308956</v>
      </c>
      <c r="S2367" t="s">
        <v>46</v>
      </c>
      <c r="T2367">
        <v>98694</v>
      </c>
      <c r="U2367" t="s">
        <v>16</v>
      </c>
      <c r="V2367">
        <v>308921</v>
      </c>
      <c r="W2367" t="s">
        <v>1284</v>
      </c>
      <c r="X2367" t="s">
        <v>1282</v>
      </c>
      <c r="Y2367" t="s">
        <v>727</v>
      </c>
      <c r="Z2367">
        <v>81</v>
      </c>
      <c r="AA2367" t="s">
        <v>22</v>
      </c>
      <c r="AB2367">
        <v>3938</v>
      </c>
      <c r="AC2367" t="s">
        <v>1281</v>
      </c>
      <c r="AD2367" t="s">
        <v>1280</v>
      </c>
      <c r="AE2367" s="2">
        <v>422168119</v>
      </c>
    </row>
    <row r="2368" spans="1:31" x14ac:dyDescent="0.3">
      <c r="A2368">
        <v>2273776</v>
      </c>
      <c r="B2368" t="s">
        <v>4049</v>
      </c>
      <c r="C2368" s="2">
        <v>426002196</v>
      </c>
      <c r="D2368" t="s">
        <v>1286</v>
      </c>
      <c r="E2368">
        <v>39380005</v>
      </c>
      <c r="F2368" t="s">
        <v>17</v>
      </c>
      <c r="G2368" t="s">
        <v>1290</v>
      </c>
      <c r="H2368">
        <v>25817</v>
      </c>
      <c r="I2368" t="s">
        <v>890</v>
      </c>
      <c r="J2368" t="s">
        <v>42</v>
      </c>
      <c r="L2368">
        <v>4.964855</v>
      </c>
      <c r="M2368">
        <v>-73.913304999999994</v>
      </c>
      <c r="N2368">
        <v>7761</v>
      </c>
      <c r="O2368" t="s">
        <v>38</v>
      </c>
      <c r="P2368">
        <v>286927</v>
      </c>
      <c r="Q2368" t="s">
        <v>16</v>
      </c>
      <c r="R2368">
        <v>312428</v>
      </c>
      <c r="S2368" t="s">
        <v>20</v>
      </c>
      <c r="T2368">
        <v>98694</v>
      </c>
      <c r="U2368" t="s">
        <v>16</v>
      </c>
      <c r="V2368">
        <v>308921</v>
      </c>
      <c r="W2368" t="s">
        <v>1284</v>
      </c>
      <c r="X2368" t="s">
        <v>1280</v>
      </c>
      <c r="Y2368" t="s">
        <v>4048</v>
      </c>
      <c r="Z2368">
        <v>81</v>
      </c>
      <c r="AA2368" t="s">
        <v>22</v>
      </c>
      <c r="AB2368">
        <v>3938</v>
      </c>
      <c r="AC2368" t="s">
        <v>1281</v>
      </c>
      <c r="AD2368" t="s">
        <v>1280</v>
      </c>
      <c r="AE2368" s="2">
        <v>426002196</v>
      </c>
    </row>
    <row r="2369" spans="1:31" x14ac:dyDescent="0.3">
      <c r="A2369">
        <v>2273777</v>
      </c>
      <c r="B2369" t="s">
        <v>4047</v>
      </c>
      <c r="C2369" s="2">
        <v>106163389</v>
      </c>
      <c r="D2369" t="s">
        <v>1286</v>
      </c>
      <c r="E2369">
        <v>39380004</v>
      </c>
      <c r="F2369" t="s">
        <v>113</v>
      </c>
      <c r="G2369" t="s">
        <v>113</v>
      </c>
      <c r="H2369">
        <v>5001</v>
      </c>
      <c r="I2369" t="s">
        <v>142</v>
      </c>
      <c r="J2369" t="s">
        <v>144</v>
      </c>
      <c r="L2369">
        <v>6.2847284999999999</v>
      </c>
      <c r="M2369">
        <v>-75.586328899999998</v>
      </c>
      <c r="N2369">
        <v>7761</v>
      </c>
      <c r="O2369" t="s">
        <v>38</v>
      </c>
      <c r="P2369">
        <v>286927</v>
      </c>
      <c r="Q2369" t="s">
        <v>16</v>
      </c>
      <c r="R2369">
        <v>312428</v>
      </c>
      <c r="S2369" t="s">
        <v>20</v>
      </c>
      <c r="T2369">
        <v>98694</v>
      </c>
      <c r="U2369" t="s">
        <v>16</v>
      </c>
      <c r="V2369">
        <v>308921</v>
      </c>
      <c r="W2369" t="s">
        <v>1284</v>
      </c>
      <c r="X2369" t="s">
        <v>1280</v>
      </c>
      <c r="Y2369" t="s">
        <v>4046</v>
      </c>
      <c r="Z2369">
        <v>81</v>
      </c>
      <c r="AA2369" t="s">
        <v>22</v>
      </c>
      <c r="AB2369">
        <v>3938</v>
      </c>
      <c r="AC2369" t="s">
        <v>1281</v>
      </c>
      <c r="AD2369" t="s">
        <v>1280</v>
      </c>
      <c r="AE2369" s="2">
        <v>106163389</v>
      </c>
    </row>
    <row r="2370" spans="1:31" x14ac:dyDescent="0.3">
      <c r="A2370">
        <v>2273778</v>
      </c>
      <c r="B2370" t="s">
        <v>4045</v>
      </c>
      <c r="C2370" s="2">
        <v>422220373</v>
      </c>
      <c r="D2370" t="s">
        <v>1286</v>
      </c>
      <c r="E2370">
        <v>39380001</v>
      </c>
      <c r="F2370" t="s">
        <v>75</v>
      </c>
      <c r="G2370" t="s">
        <v>1285</v>
      </c>
      <c r="H2370">
        <v>11001</v>
      </c>
      <c r="I2370" t="s">
        <v>21</v>
      </c>
      <c r="J2370" t="s">
        <v>133</v>
      </c>
      <c r="L2370">
        <v>4.5482431999999999</v>
      </c>
      <c r="M2370">
        <v>-74.160444999999996</v>
      </c>
      <c r="N2370">
        <v>7761</v>
      </c>
      <c r="O2370" t="s">
        <v>38</v>
      </c>
      <c r="P2370">
        <v>286927</v>
      </c>
      <c r="Q2370" t="s">
        <v>16</v>
      </c>
      <c r="R2370">
        <v>312428</v>
      </c>
      <c r="S2370" t="s">
        <v>20</v>
      </c>
      <c r="T2370">
        <v>98694</v>
      </c>
      <c r="U2370" t="s">
        <v>16</v>
      </c>
      <c r="V2370">
        <v>308921</v>
      </c>
      <c r="W2370" t="s">
        <v>1284</v>
      </c>
      <c r="X2370" t="s">
        <v>1280</v>
      </c>
      <c r="Y2370" t="s">
        <v>2087</v>
      </c>
      <c r="Z2370">
        <v>81</v>
      </c>
      <c r="AA2370" t="s">
        <v>22</v>
      </c>
      <c r="AB2370">
        <v>3938</v>
      </c>
      <c r="AC2370" t="s">
        <v>1281</v>
      </c>
      <c r="AD2370" t="s">
        <v>1280</v>
      </c>
      <c r="AE2370" s="2">
        <v>422220373</v>
      </c>
    </row>
    <row r="2371" spans="1:31" x14ac:dyDescent="0.3">
      <c r="A2371">
        <v>2273779</v>
      </c>
      <c r="B2371" t="s">
        <v>4044</v>
      </c>
      <c r="C2371" s="2">
        <v>106162133</v>
      </c>
      <c r="D2371" t="s">
        <v>1286</v>
      </c>
      <c r="E2371">
        <v>39380004</v>
      </c>
      <c r="F2371" t="s">
        <v>113</v>
      </c>
      <c r="G2371" t="s">
        <v>113</v>
      </c>
      <c r="H2371">
        <v>5088</v>
      </c>
      <c r="I2371" t="s">
        <v>358</v>
      </c>
      <c r="L2371">
        <v>6.3386560000000003</v>
      </c>
      <c r="M2371">
        <v>-75.558801000000003</v>
      </c>
      <c r="N2371">
        <v>9256</v>
      </c>
      <c r="O2371" t="s">
        <v>19</v>
      </c>
      <c r="P2371">
        <v>286927</v>
      </c>
      <c r="Q2371" t="s">
        <v>16</v>
      </c>
      <c r="R2371">
        <v>308956</v>
      </c>
      <c r="S2371" t="s">
        <v>46</v>
      </c>
      <c r="T2371">
        <v>98694</v>
      </c>
      <c r="U2371" t="s">
        <v>16</v>
      </c>
      <c r="V2371">
        <v>308921</v>
      </c>
      <c r="W2371" t="s">
        <v>1284</v>
      </c>
      <c r="X2371" t="s">
        <v>1282</v>
      </c>
      <c r="Y2371" t="s">
        <v>3608</v>
      </c>
      <c r="Z2371">
        <v>81</v>
      </c>
      <c r="AA2371" t="s">
        <v>22</v>
      </c>
      <c r="AB2371">
        <v>3938</v>
      </c>
      <c r="AC2371" t="s">
        <v>1281</v>
      </c>
      <c r="AD2371" t="s">
        <v>1280</v>
      </c>
      <c r="AE2371" s="2">
        <v>106162133</v>
      </c>
    </row>
    <row r="2372" spans="1:31" x14ac:dyDescent="0.3">
      <c r="A2372">
        <v>2271422</v>
      </c>
      <c r="B2372" t="s">
        <v>4044</v>
      </c>
      <c r="C2372" s="2">
        <v>106162133</v>
      </c>
      <c r="D2372" t="s">
        <v>1286</v>
      </c>
      <c r="E2372">
        <v>39380004</v>
      </c>
      <c r="F2372" t="s">
        <v>113</v>
      </c>
      <c r="G2372" t="s">
        <v>113</v>
      </c>
      <c r="H2372">
        <v>5088</v>
      </c>
      <c r="I2372" t="s">
        <v>358</v>
      </c>
      <c r="J2372" t="s">
        <v>144</v>
      </c>
      <c r="L2372">
        <v>6.3386560000000003</v>
      </c>
      <c r="M2372">
        <v>-75.558801000000003</v>
      </c>
      <c r="N2372">
        <v>9256</v>
      </c>
      <c r="O2372" t="s">
        <v>19</v>
      </c>
      <c r="P2372">
        <v>286927</v>
      </c>
      <c r="Q2372" t="s">
        <v>16</v>
      </c>
      <c r="R2372">
        <v>312425</v>
      </c>
      <c r="S2372" t="s">
        <v>751</v>
      </c>
      <c r="T2372">
        <v>98694</v>
      </c>
      <c r="U2372" t="s">
        <v>16</v>
      </c>
      <c r="V2372">
        <v>308921</v>
      </c>
      <c r="W2372" t="s">
        <v>1284</v>
      </c>
      <c r="X2372" t="s">
        <v>1280</v>
      </c>
      <c r="Y2372" t="s">
        <v>3608</v>
      </c>
      <c r="Z2372">
        <v>81</v>
      </c>
      <c r="AA2372" t="s">
        <v>22</v>
      </c>
      <c r="AB2372">
        <v>3938</v>
      </c>
      <c r="AC2372" t="s">
        <v>1281</v>
      </c>
      <c r="AD2372" t="s">
        <v>1280</v>
      </c>
      <c r="AE2372" s="2">
        <v>106162133</v>
      </c>
    </row>
    <row r="2373" spans="1:31" x14ac:dyDescent="0.3">
      <c r="A2373">
        <v>2272960</v>
      </c>
      <c r="B2373" t="s">
        <v>4044</v>
      </c>
      <c r="C2373" s="2">
        <v>106162133</v>
      </c>
      <c r="D2373" t="s">
        <v>1286</v>
      </c>
      <c r="E2373">
        <v>39380004</v>
      </c>
      <c r="F2373" t="s">
        <v>113</v>
      </c>
      <c r="G2373" t="s">
        <v>113</v>
      </c>
      <c r="H2373">
        <v>5088</v>
      </c>
      <c r="I2373" t="s">
        <v>358</v>
      </c>
      <c r="L2373">
        <v>200</v>
      </c>
      <c r="M2373">
        <v>200</v>
      </c>
      <c r="N2373">
        <v>9256</v>
      </c>
      <c r="O2373" t="s">
        <v>19</v>
      </c>
      <c r="P2373">
        <v>286927</v>
      </c>
      <c r="Q2373" t="s">
        <v>16</v>
      </c>
      <c r="R2373">
        <v>308956</v>
      </c>
      <c r="S2373" t="s">
        <v>46</v>
      </c>
      <c r="T2373">
        <v>98694</v>
      </c>
      <c r="U2373" t="s">
        <v>16</v>
      </c>
      <c r="V2373">
        <v>308921</v>
      </c>
      <c r="W2373" t="s">
        <v>1284</v>
      </c>
      <c r="X2373" t="s">
        <v>1282</v>
      </c>
      <c r="Y2373" t="s">
        <v>727</v>
      </c>
      <c r="Z2373">
        <v>81</v>
      </c>
      <c r="AA2373" t="s">
        <v>22</v>
      </c>
      <c r="AB2373">
        <v>3938</v>
      </c>
      <c r="AC2373" t="s">
        <v>1281</v>
      </c>
      <c r="AD2373" t="s">
        <v>1280</v>
      </c>
      <c r="AE2373" s="2">
        <v>106162133</v>
      </c>
    </row>
    <row r="2374" spans="1:31" x14ac:dyDescent="0.3">
      <c r="A2374">
        <v>2272961</v>
      </c>
      <c r="B2374" t="s">
        <v>726</v>
      </c>
      <c r="C2374" s="2">
        <v>106063516</v>
      </c>
      <c r="D2374" t="s">
        <v>1286</v>
      </c>
      <c r="E2374">
        <v>39380004</v>
      </c>
      <c r="F2374" t="s">
        <v>113</v>
      </c>
      <c r="G2374" t="s">
        <v>113</v>
      </c>
      <c r="H2374">
        <v>5001</v>
      </c>
      <c r="I2374" t="s">
        <v>142</v>
      </c>
      <c r="L2374">
        <v>200</v>
      </c>
      <c r="M2374">
        <v>200</v>
      </c>
      <c r="N2374">
        <v>7761</v>
      </c>
      <c r="O2374" t="s">
        <v>38</v>
      </c>
      <c r="P2374">
        <v>286927</v>
      </c>
      <c r="Q2374" t="s">
        <v>16</v>
      </c>
      <c r="R2374">
        <v>308956</v>
      </c>
      <c r="S2374" t="s">
        <v>46</v>
      </c>
      <c r="T2374">
        <v>98694</v>
      </c>
      <c r="U2374" t="s">
        <v>16</v>
      </c>
      <c r="V2374">
        <v>308921</v>
      </c>
      <c r="W2374" t="s">
        <v>1284</v>
      </c>
      <c r="X2374" t="s">
        <v>1282</v>
      </c>
      <c r="Y2374" t="s">
        <v>727</v>
      </c>
      <c r="Z2374">
        <v>81</v>
      </c>
      <c r="AA2374" t="s">
        <v>22</v>
      </c>
      <c r="AB2374">
        <v>3938</v>
      </c>
      <c r="AC2374" t="s">
        <v>1281</v>
      </c>
      <c r="AD2374" t="s">
        <v>1280</v>
      </c>
      <c r="AE2374" s="2">
        <v>106063516</v>
      </c>
    </row>
    <row r="2375" spans="1:31" x14ac:dyDescent="0.3">
      <c r="A2375">
        <v>2273780</v>
      </c>
      <c r="B2375" t="s">
        <v>726</v>
      </c>
      <c r="C2375" s="2">
        <v>106063516</v>
      </c>
      <c r="D2375" t="s">
        <v>1286</v>
      </c>
      <c r="E2375">
        <v>39380004</v>
      </c>
      <c r="F2375" t="s">
        <v>113</v>
      </c>
      <c r="G2375" t="s">
        <v>113</v>
      </c>
      <c r="H2375">
        <v>5001</v>
      </c>
      <c r="I2375" t="s">
        <v>142</v>
      </c>
      <c r="L2375">
        <v>6.2626410000000003</v>
      </c>
      <c r="M2375">
        <v>-75.588796000000002</v>
      </c>
      <c r="N2375">
        <v>7761</v>
      </c>
      <c r="O2375" t="s">
        <v>38</v>
      </c>
      <c r="P2375">
        <v>286927</v>
      </c>
      <c r="Q2375" t="s">
        <v>16</v>
      </c>
      <c r="R2375">
        <v>308956</v>
      </c>
      <c r="S2375" t="s">
        <v>46</v>
      </c>
      <c r="T2375">
        <v>98694</v>
      </c>
      <c r="U2375" t="s">
        <v>16</v>
      </c>
      <c r="V2375">
        <v>308921</v>
      </c>
      <c r="W2375" t="s">
        <v>1284</v>
      </c>
      <c r="X2375" t="s">
        <v>1282</v>
      </c>
      <c r="Y2375" t="s">
        <v>4043</v>
      </c>
      <c r="Z2375">
        <v>81</v>
      </c>
      <c r="AA2375" t="s">
        <v>22</v>
      </c>
      <c r="AB2375">
        <v>3938</v>
      </c>
      <c r="AC2375" t="s">
        <v>1281</v>
      </c>
      <c r="AD2375" t="s">
        <v>1280</v>
      </c>
      <c r="AE2375" s="2">
        <v>106063516</v>
      </c>
    </row>
    <row r="2376" spans="1:31" x14ac:dyDescent="0.3">
      <c r="A2376">
        <v>2271423</v>
      </c>
      <c r="B2376" t="s">
        <v>726</v>
      </c>
      <c r="C2376" s="2">
        <v>106063516</v>
      </c>
      <c r="D2376" t="s">
        <v>1286</v>
      </c>
      <c r="E2376">
        <v>39380004</v>
      </c>
      <c r="F2376" t="s">
        <v>113</v>
      </c>
      <c r="G2376" t="s">
        <v>113</v>
      </c>
      <c r="H2376">
        <v>5001</v>
      </c>
      <c r="I2376" t="s">
        <v>142</v>
      </c>
      <c r="J2376" t="s">
        <v>144</v>
      </c>
      <c r="L2376">
        <v>6.2626410000000003</v>
      </c>
      <c r="M2376">
        <v>-75.588796000000002</v>
      </c>
      <c r="N2376">
        <v>7761</v>
      </c>
      <c r="O2376" t="s">
        <v>38</v>
      </c>
      <c r="P2376">
        <v>286927</v>
      </c>
      <c r="Q2376" t="s">
        <v>16</v>
      </c>
      <c r="R2376">
        <v>312425</v>
      </c>
      <c r="S2376" t="s">
        <v>751</v>
      </c>
      <c r="T2376">
        <v>98694</v>
      </c>
      <c r="U2376" t="s">
        <v>16</v>
      </c>
      <c r="V2376">
        <v>308921</v>
      </c>
      <c r="W2376" t="s">
        <v>1284</v>
      </c>
      <c r="X2376" t="s">
        <v>1280</v>
      </c>
      <c r="Y2376" t="s">
        <v>4043</v>
      </c>
      <c r="Z2376">
        <v>81</v>
      </c>
      <c r="AA2376" t="s">
        <v>22</v>
      </c>
      <c r="AB2376">
        <v>3938</v>
      </c>
      <c r="AC2376" t="s">
        <v>1281</v>
      </c>
      <c r="AD2376" t="s">
        <v>1280</v>
      </c>
      <c r="AE2376" s="2">
        <v>106063516</v>
      </c>
    </row>
    <row r="2377" spans="1:31" x14ac:dyDescent="0.3">
      <c r="A2377">
        <v>2285310</v>
      </c>
      <c r="B2377" t="s">
        <v>4042</v>
      </c>
      <c r="C2377" s="2">
        <v>215148902</v>
      </c>
      <c r="D2377" t="s">
        <v>1286</v>
      </c>
      <c r="E2377">
        <v>39380001</v>
      </c>
      <c r="F2377" t="s">
        <v>75</v>
      </c>
      <c r="G2377" t="s">
        <v>1285</v>
      </c>
      <c r="H2377">
        <v>11001</v>
      </c>
      <c r="I2377" t="s">
        <v>21</v>
      </c>
      <c r="J2377" t="s">
        <v>64</v>
      </c>
      <c r="L2377">
        <v>200</v>
      </c>
      <c r="M2377">
        <v>200</v>
      </c>
      <c r="N2377">
        <v>260802</v>
      </c>
      <c r="O2377" t="s">
        <v>54</v>
      </c>
      <c r="P2377">
        <v>286927</v>
      </c>
      <c r="Q2377" t="s">
        <v>16</v>
      </c>
      <c r="R2377">
        <v>312431</v>
      </c>
      <c r="S2377" t="s">
        <v>39</v>
      </c>
      <c r="T2377">
        <v>98694</v>
      </c>
      <c r="U2377" t="s">
        <v>16</v>
      </c>
      <c r="V2377">
        <v>308921</v>
      </c>
      <c r="W2377" t="s">
        <v>1284</v>
      </c>
      <c r="X2377" t="s">
        <v>1280</v>
      </c>
      <c r="Y2377" t="s">
        <v>4041</v>
      </c>
      <c r="Z2377">
        <v>129388</v>
      </c>
      <c r="AA2377" t="s">
        <v>4040</v>
      </c>
      <c r="AB2377">
        <v>3938</v>
      </c>
      <c r="AC2377" t="s">
        <v>1281</v>
      </c>
      <c r="AD2377" t="s">
        <v>1280</v>
      </c>
      <c r="AE2377" s="2">
        <v>215148902</v>
      </c>
    </row>
    <row r="2378" spans="1:31" x14ac:dyDescent="0.3">
      <c r="A2378">
        <v>2272962</v>
      </c>
      <c r="B2378" t="s">
        <v>316</v>
      </c>
      <c r="C2378" s="2">
        <v>422226592</v>
      </c>
      <c r="D2378" t="s">
        <v>1286</v>
      </c>
      <c r="E2378">
        <v>39380001</v>
      </c>
      <c r="F2378" t="s">
        <v>75</v>
      </c>
      <c r="G2378" t="s">
        <v>1285</v>
      </c>
      <c r="H2378">
        <v>11001</v>
      </c>
      <c r="I2378" t="s">
        <v>21</v>
      </c>
      <c r="L2378">
        <v>200</v>
      </c>
      <c r="M2378">
        <v>200</v>
      </c>
      <c r="N2378">
        <v>260802</v>
      </c>
      <c r="O2378" t="s">
        <v>54</v>
      </c>
      <c r="P2378">
        <v>286927</v>
      </c>
      <c r="Q2378" t="s">
        <v>16</v>
      </c>
      <c r="R2378">
        <v>308956</v>
      </c>
      <c r="S2378" t="s">
        <v>46</v>
      </c>
      <c r="T2378">
        <v>98694</v>
      </c>
      <c r="U2378" t="s">
        <v>16</v>
      </c>
      <c r="V2378">
        <v>308921</v>
      </c>
      <c r="W2378" t="s">
        <v>1284</v>
      </c>
      <c r="X2378" t="s">
        <v>1282</v>
      </c>
      <c r="Y2378" t="s">
        <v>727</v>
      </c>
      <c r="Z2378">
        <v>81</v>
      </c>
      <c r="AA2378" t="s">
        <v>22</v>
      </c>
      <c r="AB2378">
        <v>3938</v>
      </c>
      <c r="AC2378" t="s">
        <v>1281</v>
      </c>
      <c r="AD2378" t="s">
        <v>1280</v>
      </c>
      <c r="AE2378" s="2">
        <v>422226592</v>
      </c>
    </row>
    <row r="2379" spans="1:31" x14ac:dyDescent="0.3">
      <c r="A2379">
        <v>2273781</v>
      </c>
      <c r="B2379" t="s">
        <v>316</v>
      </c>
      <c r="C2379" s="2">
        <v>422226592</v>
      </c>
      <c r="D2379" t="s">
        <v>1286</v>
      </c>
      <c r="E2379">
        <v>39380001</v>
      </c>
      <c r="F2379" t="s">
        <v>75</v>
      </c>
      <c r="G2379" t="s">
        <v>1285</v>
      </c>
      <c r="H2379">
        <v>11001</v>
      </c>
      <c r="I2379" t="s">
        <v>21</v>
      </c>
      <c r="L2379">
        <v>4.5693146000000002</v>
      </c>
      <c r="M2379">
        <v>-74.237742299999994</v>
      </c>
      <c r="N2379">
        <v>260802</v>
      </c>
      <c r="O2379" t="s">
        <v>54</v>
      </c>
      <c r="P2379">
        <v>286927</v>
      </c>
      <c r="Q2379" t="s">
        <v>16</v>
      </c>
      <c r="R2379">
        <v>308956</v>
      </c>
      <c r="S2379" t="s">
        <v>46</v>
      </c>
      <c r="T2379">
        <v>98694</v>
      </c>
      <c r="U2379" t="s">
        <v>16</v>
      </c>
      <c r="V2379">
        <v>308921</v>
      </c>
      <c r="W2379" t="s">
        <v>1284</v>
      </c>
      <c r="X2379" t="s">
        <v>1282</v>
      </c>
      <c r="Y2379" t="s">
        <v>317</v>
      </c>
      <c r="Z2379">
        <v>81</v>
      </c>
      <c r="AA2379" t="s">
        <v>22</v>
      </c>
      <c r="AB2379">
        <v>3938</v>
      </c>
      <c r="AC2379" t="s">
        <v>1281</v>
      </c>
      <c r="AD2379" t="s">
        <v>1280</v>
      </c>
      <c r="AE2379" s="2">
        <v>422226592</v>
      </c>
    </row>
    <row r="2380" spans="1:31" x14ac:dyDescent="0.3">
      <c r="A2380">
        <v>2271424</v>
      </c>
      <c r="B2380" t="s">
        <v>316</v>
      </c>
      <c r="C2380" s="2">
        <v>422226592</v>
      </c>
      <c r="D2380" t="s">
        <v>1286</v>
      </c>
      <c r="E2380">
        <v>39380001</v>
      </c>
      <c r="F2380" t="s">
        <v>75</v>
      </c>
      <c r="G2380" t="s">
        <v>1285</v>
      </c>
      <c r="H2380">
        <v>11001</v>
      </c>
      <c r="I2380" t="s">
        <v>21</v>
      </c>
      <c r="J2380" t="s">
        <v>133</v>
      </c>
      <c r="L2380">
        <v>4.5693146000000002</v>
      </c>
      <c r="M2380">
        <v>-74.237742299999994</v>
      </c>
      <c r="N2380">
        <v>260802</v>
      </c>
      <c r="O2380" t="s">
        <v>54</v>
      </c>
      <c r="P2380">
        <v>286927</v>
      </c>
      <c r="Q2380" t="s">
        <v>16</v>
      </c>
      <c r="R2380">
        <v>312428</v>
      </c>
      <c r="S2380" t="s">
        <v>20</v>
      </c>
      <c r="T2380">
        <v>98694</v>
      </c>
      <c r="U2380" t="s">
        <v>16</v>
      </c>
      <c r="V2380">
        <v>308921</v>
      </c>
      <c r="W2380" t="s">
        <v>1284</v>
      </c>
      <c r="X2380" t="s">
        <v>1280</v>
      </c>
      <c r="Y2380" t="s">
        <v>317</v>
      </c>
      <c r="Z2380">
        <v>81</v>
      </c>
      <c r="AA2380" t="s">
        <v>22</v>
      </c>
      <c r="AB2380">
        <v>3938</v>
      </c>
      <c r="AC2380" t="s">
        <v>1281</v>
      </c>
      <c r="AD2380" t="s">
        <v>1280</v>
      </c>
      <c r="AE2380" s="2">
        <v>422226592</v>
      </c>
    </row>
    <row r="2381" spans="1:31" x14ac:dyDescent="0.3">
      <c r="A2381">
        <v>2273782</v>
      </c>
      <c r="B2381" t="s">
        <v>4039</v>
      </c>
      <c r="C2381" s="2">
        <v>227036491</v>
      </c>
      <c r="D2381" t="s">
        <v>1286</v>
      </c>
      <c r="E2381">
        <v>39380005</v>
      </c>
      <c r="F2381" t="s">
        <v>17</v>
      </c>
      <c r="G2381" t="s">
        <v>1285</v>
      </c>
      <c r="H2381">
        <v>11001</v>
      </c>
      <c r="I2381" t="s">
        <v>21</v>
      </c>
      <c r="J2381" t="s">
        <v>27</v>
      </c>
      <c r="L2381">
        <v>4.7526153000000004</v>
      </c>
      <c r="M2381">
        <v>-74.120141799999999</v>
      </c>
      <c r="N2381">
        <v>7761</v>
      </c>
      <c r="O2381" t="s">
        <v>38</v>
      </c>
      <c r="P2381">
        <v>286927</v>
      </c>
      <c r="Q2381" t="s">
        <v>16</v>
      </c>
      <c r="R2381">
        <v>312428</v>
      </c>
      <c r="S2381" t="s">
        <v>20</v>
      </c>
      <c r="T2381">
        <v>98694</v>
      </c>
      <c r="U2381" t="s">
        <v>16</v>
      </c>
      <c r="V2381">
        <v>308921</v>
      </c>
      <c r="W2381" t="s">
        <v>1284</v>
      </c>
      <c r="X2381" t="s">
        <v>1280</v>
      </c>
      <c r="Y2381" t="s">
        <v>4038</v>
      </c>
      <c r="Z2381">
        <v>81</v>
      </c>
      <c r="AA2381" t="s">
        <v>22</v>
      </c>
      <c r="AB2381">
        <v>3938</v>
      </c>
      <c r="AC2381" t="s">
        <v>1281</v>
      </c>
      <c r="AD2381" t="s">
        <v>1280</v>
      </c>
      <c r="AE2381" s="2">
        <v>227036491</v>
      </c>
    </row>
    <row r="2382" spans="1:31" x14ac:dyDescent="0.3">
      <c r="A2382">
        <v>2271425</v>
      </c>
      <c r="B2382" t="s">
        <v>1123</v>
      </c>
      <c r="C2382" s="2">
        <v>422190590</v>
      </c>
      <c r="D2382" t="s">
        <v>1286</v>
      </c>
      <c r="E2382">
        <v>39380001</v>
      </c>
      <c r="F2382" t="s">
        <v>75</v>
      </c>
      <c r="G2382" t="s">
        <v>1285</v>
      </c>
      <c r="H2382">
        <v>11001</v>
      </c>
      <c r="I2382" t="s">
        <v>21</v>
      </c>
      <c r="L2382">
        <v>200</v>
      </c>
      <c r="M2382">
        <v>200</v>
      </c>
      <c r="N2382">
        <v>9256</v>
      </c>
      <c r="O2382" t="s">
        <v>19</v>
      </c>
      <c r="P2382">
        <v>286927</v>
      </c>
      <c r="Q2382" t="s">
        <v>16</v>
      </c>
      <c r="R2382">
        <v>308956</v>
      </c>
      <c r="S2382" t="s">
        <v>46</v>
      </c>
      <c r="T2382">
        <v>98694</v>
      </c>
      <c r="U2382" t="s">
        <v>16</v>
      </c>
      <c r="V2382">
        <v>308921</v>
      </c>
      <c r="W2382" t="s">
        <v>1284</v>
      </c>
      <c r="X2382" t="s">
        <v>1282</v>
      </c>
      <c r="Y2382" t="s">
        <v>727</v>
      </c>
      <c r="Z2382">
        <v>81</v>
      </c>
      <c r="AA2382" t="s">
        <v>22</v>
      </c>
      <c r="AB2382">
        <v>3938</v>
      </c>
      <c r="AC2382" t="s">
        <v>1281</v>
      </c>
      <c r="AD2382" t="s">
        <v>1280</v>
      </c>
      <c r="AE2382" s="2">
        <v>422190590</v>
      </c>
    </row>
    <row r="2383" spans="1:31" x14ac:dyDescent="0.3">
      <c r="A2383">
        <v>2273783</v>
      </c>
      <c r="B2383" t="s">
        <v>1123</v>
      </c>
      <c r="C2383" s="2">
        <v>422190590</v>
      </c>
      <c r="D2383" t="s">
        <v>1286</v>
      </c>
      <c r="E2383">
        <v>39380001</v>
      </c>
      <c r="F2383" t="s">
        <v>75</v>
      </c>
      <c r="G2383" t="s">
        <v>1285</v>
      </c>
      <c r="H2383">
        <v>11001</v>
      </c>
      <c r="I2383" t="s">
        <v>21</v>
      </c>
      <c r="L2383">
        <v>4.5174500000000002</v>
      </c>
      <c r="M2383">
        <v>-74.090297000000007</v>
      </c>
      <c r="N2383">
        <v>9256</v>
      </c>
      <c r="O2383" t="s">
        <v>19</v>
      </c>
      <c r="P2383">
        <v>286927</v>
      </c>
      <c r="Q2383" t="s">
        <v>16</v>
      </c>
      <c r="R2383">
        <v>308956</v>
      </c>
      <c r="S2383" t="s">
        <v>46</v>
      </c>
      <c r="T2383">
        <v>98694</v>
      </c>
      <c r="U2383" t="s">
        <v>16</v>
      </c>
      <c r="V2383">
        <v>308921</v>
      </c>
      <c r="W2383" t="s">
        <v>1284</v>
      </c>
      <c r="X2383" t="s">
        <v>1282</v>
      </c>
      <c r="Y2383" t="s">
        <v>4037</v>
      </c>
      <c r="Z2383">
        <v>81</v>
      </c>
      <c r="AA2383" t="s">
        <v>22</v>
      </c>
      <c r="AB2383">
        <v>3938</v>
      </c>
      <c r="AC2383" t="s">
        <v>1281</v>
      </c>
      <c r="AD2383" t="s">
        <v>1280</v>
      </c>
      <c r="AE2383" s="2">
        <v>422190590</v>
      </c>
    </row>
    <row r="2384" spans="1:31" x14ac:dyDescent="0.3">
      <c r="A2384">
        <v>2272963</v>
      </c>
      <c r="B2384" t="s">
        <v>1123</v>
      </c>
      <c r="C2384" s="2">
        <v>422190590</v>
      </c>
      <c r="D2384" t="s">
        <v>1286</v>
      </c>
      <c r="E2384">
        <v>39380001</v>
      </c>
      <c r="F2384" t="s">
        <v>75</v>
      </c>
      <c r="G2384" t="s">
        <v>1285</v>
      </c>
      <c r="H2384">
        <v>11001</v>
      </c>
      <c r="I2384" t="s">
        <v>21</v>
      </c>
      <c r="J2384" t="s">
        <v>133</v>
      </c>
      <c r="L2384">
        <v>4.5174500000000002</v>
      </c>
      <c r="M2384">
        <v>-74.090297000000007</v>
      </c>
      <c r="N2384">
        <v>9256</v>
      </c>
      <c r="O2384" t="s">
        <v>19</v>
      </c>
      <c r="P2384">
        <v>286927</v>
      </c>
      <c r="Q2384" t="s">
        <v>16</v>
      </c>
      <c r="R2384">
        <v>312429</v>
      </c>
      <c r="S2384" t="s">
        <v>34</v>
      </c>
      <c r="T2384">
        <v>98694</v>
      </c>
      <c r="U2384" t="s">
        <v>16</v>
      </c>
      <c r="V2384">
        <v>308921</v>
      </c>
      <c r="W2384" t="s">
        <v>1284</v>
      </c>
      <c r="X2384" t="s">
        <v>1280</v>
      </c>
      <c r="Y2384" t="s">
        <v>4037</v>
      </c>
      <c r="Z2384">
        <v>81</v>
      </c>
      <c r="AA2384" t="s">
        <v>22</v>
      </c>
      <c r="AB2384">
        <v>3938</v>
      </c>
      <c r="AC2384" t="s">
        <v>1281</v>
      </c>
      <c r="AD2384" t="s">
        <v>1280</v>
      </c>
      <c r="AE2384" s="2">
        <v>422190590</v>
      </c>
    </row>
    <row r="2385" spans="1:31" x14ac:dyDescent="0.3">
      <c r="A2385">
        <v>2273784</v>
      </c>
      <c r="B2385" t="s">
        <v>4035</v>
      </c>
      <c r="C2385" s="2">
        <v>426015038</v>
      </c>
      <c r="D2385" t="s">
        <v>1286</v>
      </c>
      <c r="E2385">
        <v>39380005</v>
      </c>
      <c r="F2385" t="s">
        <v>17</v>
      </c>
      <c r="G2385" t="s">
        <v>1290</v>
      </c>
      <c r="H2385">
        <v>25899</v>
      </c>
      <c r="I2385" t="s">
        <v>40</v>
      </c>
      <c r="L2385">
        <v>5.0283334000000002</v>
      </c>
      <c r="M2385">
        <v>-74.006161399999996</v>
      </c>
      <c r="N2385">
        <v>7761</v>
      </c>
      <c r="O2385" t="s">
        <v>38</v>
      </c>
      <c r="P2385">
        <v>286927</v>
      </c>
      <c r="Q2385" t="s">
        <v>16</v>
      </c>
      <c r="R2385">
        <v>308956</v>
      </c>
      <c r="S2385" t="s">
        <v>46</v>
      </c>
      <c r="T2385">
        <v>98694</v>
      </c>
      <c r="U2385" t="s">
        <v>16</v>
      </c>
      <c r="V2385">
        <v>308921</v>
      </c>
      <c r="W2385" t="s">
        <v>1284</v>
      </c>
      <c r="X2385" t="s">
        <v>1282</v>
      </c>
      <c r="Y2385" t="s">
        <v>4036</v>
      </c>
      <c r="Z2385">
        <v>81</v>
      </c>
      <c r="AA2385" t="s">
        <v>22</v>
      </c>
      <c r="AB2385">
        <v>3938</v>
      </c>
      <c r="AC2385" t="s">
        <v>1281</v>
      </c>
      <c r="AD2385" t="s">
        <v>1280</v>
      </c>
      <c r="AE2385" s="2">
        <v>426015038</v>
      </c>
    </row>
    <row r="2386" spans="1:31" x14ac:dyDescent="0.3">
      <c r="A2386">
        <v>2271426</v>
      </c>
      <c r="B2386" t="s">
        <v>4035</v>
      </c>
      <c r="C2386" s="2">
        <v>426015038</v>
      </c>
      <c r="D2386" t="s">
        <v>1286</v>
      </c>
      <c r="E2386">
        <v>39380005</v>
      </c>
      <c r="F2386" t="s">
        <v>17</v>
      </c>
      <c r="G2386" t="s">
        <v>1290</v>
      </c>
      <c r="H2386">
        <v>25899</v>
      </c>
      <c r="I2386" t="s">
        <v>40</v>
      </c>
      <c r="J2386" t="s">
        <v>42</v>
      </c>
      <c r="L2386">
        <v>5.0283334000000002</v>
      </c>
      <c r="M2386">
        <v>-74.006161399999996</v>
      </c>
      <c r="N2386">
        <v>7761</v>
      </c>
      <c r="O2386" t="s">
        <v>38</v>
      </c>
      <c r="P2386">
        <v>286927</v>
      </c>
      <c r="Q2386" t="s">
        <v>16</v>
      </c>
      <c r="R2386">
        <v>312429</v>
      </c>
      <c r="S2386" t="s">
        <v>34</v>
      </c>
      <c r="T2386">
        <v>98694</v>
      </c>
      <c r="U2386" t="s">
        <v>16</v>
      </c>
      <c r="V2386">
        <v>308921</v>
      </c>
      <c r="W2386" t="s">
        <v>1284</v>
      </c>
      <c r="X2386" t="s">
        <v>1280</v>
      </c>
      <c r="Y2386" t="s">
        <v>4036</v>
      </c>
      <c r="Z2386">
        <v>81</v>
      </c>
      <c r="AA2386" t="s">
        <v>22</v>
      </c>
      <c r="AB2386">
        <v>3938</v>
      </c>
      <c r="AC2386" t="s">
        <v>1281</v>
      </c>
      <c r="AD2386" t="s">
        <v>1280</v>
      </c>
      <c r="AE2386" s="2">
        <v>426015038</v>
      </c>
    </row>
    <row r="2387" spans="1:31" x14ac:dyDescent="0.3">
      <c r="A2387">
        <v>2272964</v>
      </c>
      <c r="B2387" t="s">
        <v>4035</v>
      </c>
      <c r="C2387" s="2">
        <v>426015038</v>
      </c>
      <c r="D2387" t="s">
        <v>1286</v>
      </c>
      <c r="E2387">
        <v>39380005</v>
      </c>
      <c r="F2387" t="s">
        <v>17</v>
      </c>
      <c r="G2387" t="s">
        <v>1290</v>
      </c>
      <c r="H2387">
        <v>25899</v>
      </c>
      <c r="I2387" t="s">
        <v>40</v>
      </c>
      <c r="L2387">
        <v>200</v>
      </c>
      <c r="M2387">
        <v>200</v>
      </c>
      <c r="N2387">
        <v>7761</v>
      </c>
      <c r="O2387" t="s">
        <v>38</v>
      </c>
      <c r="P2387">
        <v>286927</v>
      </c>
      <c r="Q2387" t="s">
        <v>16</v>
      </c>
      <c r="R2387">
        <v>308956</v>
      </c>
      <c r="S2387" t="s">
        <v>46</v>
      </c>
      <c r="T2387">
        <v>98694</v>
      </c>
      <c r="U2387" t="s">
        <v>16</v>
      </c>
      <c r="V2387">
        <v>308921</v>
      </c>
      <c r="W2387" t="s">
        <v>1284</v>
      </c>
      <c r="X2387" t="s">
        <v>1282</v>
      </c>
      <c r="Y2387" t="s">
        <v>727</v>
      </c>
      <c r="Z2387">
        <v>81</v>
      </c>
      <c r="AA2387" t="s">
        <v>22</v>
      </c>
      <c r="AB2387">
        <v>3938</v>
      </c>
      <c r="AC2387" t="s">
        <v>1281</v>
      </c>
      <c r="AD2387" t="s">
        <v>1280</v>
      </c>
      <c r="AE2387" s="2">
        <v>426015038</v>
      </c>
    </row>
    <row r="2388" spans="1:31" x14ac:dyDescent="0.3">
      <c r="A2388">
        <v>2273785</v>
      </c>
      <c r="B2388" t="s">
        <v>4033</v>
      </c>
      <c r="C2388" s="2">
        <v>215121998</v>
      </c>
      <c r="D2388" t="s">
        <v>1286</v>
      </c>
      <c r="E2388">
        <v>39380001</v>
      </c>
      <c r="F2388" t="s">
        <v>75</v>
      </c>
      <c r="G2388" t="s">
        <v>1285</v>
      </c>
      <c r="H2388">
        <v>11001</v>
      </c>
      <c r="I2388" t="s">
        <v>21</v>
      </c>
      <c r="L2388">
        <v>4.6751250000000004</v>
      </c>
      <c r="M2388">
        <v>-74.142042000000004</v>
      </c>
      <c r="N2388">
        <v>260802</v>
      </c>
      <c r="O2388" t="s">
        <v>54</v>
      </c>
      <c r="P2388">
        <v>286927</v>
      </c>
      <c r="Q2388" t="s">
        <v>16</v>
      </c>
      <c r="R2388">
        <v>308956</v>
      </c>
      <c r="S2388" t="s">
        <v>46</v>
      </c>
      <c r="T2388">
        <v>98694</v>
      </c>
      <c r="U2388" t="s">
        <v>16</v>
      </c>
      <c r="V2388">
        <v>308921</v>
      </c>
      <c r="W2388" t="s">
        <v>1284</v>
      </c>
      <c r="X2388" t="s">
        <v>1282</v>
      </c>
      <c r="Y2388" t="s">
        <v>4034</v>
      </c>
      <c r="Z2388">
        <v>81</v>
      </c>
      <c r="AA2388" t="s">
        <v>22</v>
      </c>
      <c r="AB2388">
        <v>3938</v>
      </c>
      <c r="AC2388" t="s">
        <v>1281</v>
      </c>
      <c r="AD2388" t="s">
        <v>1280</v>
      </c>
      <c r="AE2388" s="2">
        <v>215121998</v>
      </c>
    </row>
    <row r="2389" spans="1:31" x14ac:dyDescent="0.3">
      <c r="A2389">
        <v>2272965</v>
      </c>
      <c r="B2389" t="s">
        <v>4033</v>
      </c>
      <c r="C2389" s="2">
        <v>215121998</v>
      </c>
      <c r="D2389" t="s">
        <v>1286</v>
      </c>
      <c r="E2389">
        <v>39380001</v>
      </c>
      <c r="F2389" t="s">
        <v>75</v>
      </c>
      <c r="G2389" t="s">
        <v>1285</v>
      </c>
      <c r="H2389">
        <v>11001</v>
      </c>
      <c r="I2389" t="s">
        <v>21</v>
      </c>
      <c r="J2389" t="s">
        <v>64</v>
      </c>
      <c r="L2389">
        <v>4.6751250000000004</v>
      </c>
      <c r="M2389">
        <v>-74.142042000000004</v>
      </c>
      <c r="N2389">
        <v>260802</v>
      </c>
      <c r="O2389" t="s">
        <v>54</v>
      </c>
      <c r="P2389">
        <v>286927</v>
      </c>
      <c r="Q2389" t="s">
        <v>16</v>
      </c>
      <c r="R2389">
        <v>312430</v>
      </c>
      <c r="S2389" t="s">
        <v>97</v>
      </c>
      <c r="T2389">
        <v>98694</v>
      </c>
      <c r="U2389" t="s">
        <v>16</v>
      </c>
      <c r="V2389">
        <v>308921</v>
      </c>
      <c r="W2389" t="s">
        <v>1284</v>
      </c>
      <c r="X2389" t="s">
        <v>1280</v>
      </c>
      <c r="Y2389" t="s">
        <v>4034</v>
      </c>
      <c r="Z2389">
        <v>81</v>
      </c>
      <c r="AA2389" t="s">
        <v>22</v>
      </c>
      <c r="AB2389">
        <v>3938</v>
      </c>
      <c r="AC2389" t="s">
        <v>1281</v>
      </c>
      <c r="AD2389" t="s">
        <v>1280</v>
      </c>
      <c r="AE2389" s="2">
        <v>215121998</v>
      </c>
    </row>
    <row r="2390" spans="1:31" x14ac:dyDescent="0.3">
      <c r="A2390">
        <v>2271427</v>
      </c>
      <c r="B2390" t="s">
        <v>4033</v>
      </c>
      <c r="C2390" s="2">
        <v>215121998</v>
      </c>
      <c r="D2390" t="s">
        <v>1286</v>
      </c>
      <c r="E2390">
        <v>39380001</v>
      </c>
      <c r="F2390" t="s">
        <v>75</v>
      </c>
      <c r="G2390" t="s">
        <v>1285</v>
      </c>
      <c r="H2390">
        <v>11001</v>
      </c>
      <c r="I2390" t="s">
        <v>21</v>
      </c>
      <c r="L2390">
        <v>200</v>
      </c>
      <c r="M2390">
        <v>200</v>
      </c>
      <c r="N2390">
        <v>260802</v>
      </c>
      <c r="O2390" t="s">
        <v>54</v>
      </c>
      <c r="P2390">
        <v>286927</v>
      </c>
      <c r="Q2390" t="s">
        <v>16</v>
      </c>
      <c r="R2390">
        <v>308956</v>
      </c>
      <c r="S2390" t="s">
        <v>46</v>
      </c>
      <c r="T2390">
        <v>98694</v>
      </c>
      <c r="U2390" t="s">
        <v>16</v>
      </c>
      <c r="V2390">
        <v>308921</v>
      </c>
      <c r="W2390" t="s">
        <v>1284</v>
      </c>
      <c r="X2390" t="s">
        <v>1282</v>
      </c>
      <c r="Y2390" t="s">
        <v>727</v>
      </c>
      <c r="Z2390">
        <v>81</v>
      </c>
      <c r="AA2390" t="s">
        <v>22</v>
      </c>
      <c r="AB2390">
        <v>3938</v>
      </c>
      <c r="AC2390" t="s">
        <v>1281</v>
      </c>
      <c r="AD2390" t="s">
        <v>1280</v>
      </c>
      <c r="AE2390" s="2">
        <v>215121998</v>
      </c>
    </row>
    <row r="2391" spans="1:31" x14ac:dyDescent="0.3">
      <c r="A2391">
        <v>2273786</v>
      </c>
      <c r="B2391" t="s">
        <v>1190</v>
      </c>
      <c r="C2391" s="2">
        <v>103146808</v>
      </c>
      <c r="D2391" t="s">
        <v>1286</v>
      </c>
      <c r="E2391">
        <v>39380003</v>
      </c>
      <c r="F2391" t="s">
        <v>47</v>
      </c>
      <c r="G2391" t="s">
        <v>1383</v>
      </c>
      <c r="H2391">
        <v>76001</v>
      </c>
      <c r="I2391" t="s">
        <v>106</v>
      </c>
      <c r="J2391" t="s">
        <v>108</v>
      </c>
      <c r="L2391">
        <v>3.4294845</v>
      </c>
      <c r="M2391">
        <v>-76.522452400000006</v>
      </c>
      <c r="N2391">
        <v>9256</v>
      </c>
      <c r="O2391" t="s">
        <v>19</v>
      </c>
      <c r="P2391">
        <v>286927</v>
      </c>
      <c r="Q2391" t="s">
        <v>16</v>
      </c>
      <c r="R2391">
        <v>312429</v>
      </c>
      <c r="S2391" t="s">
        <v>34</v>
      </c>
      <c r="T2391">
        <v>98694</v>
      </c>
      <c r="U2391" t="s">
        <v>16</v>
      </c>
      <c r="V2391">
        <v>308921</v>
      </c>
      <c r="W2391" t="s">
        <v>1284</v>
      </c>
      <c r="X2391" t="s">
        <v>1280</v>
      </c>
      <c r="Y2391" t="s">
        <v>1191</v>
      </c>
      <c r="Z2391">
        <v>81</v>
      </c>
      <c r="AA2391" t="s">
        <v>22</v>
      </c>
      <c r="AB2391">
        <v>3938</v>
      </c>
      <c r="AC2391" t="s">
        <v>1281</v>
      </c>
      <c r="AD2391" t="s">
        <v>1280</v>
      </c>
      <c r="AE2391" s="2">
        <v>103146808</v>
      </c>
    </row>
    <row r="2392" spans="1:31" x14ac:dyDescent="0.3">
      <c r="A2392">
        <v>2273787</v>
      </c>
      <c r="B2392" t="s">
        <v>4032</v>
      </c>
      <c r="C2392" s="2">
        <v>103142597</v>
      </c>
      <c r="D2392" t="s">
        <v>1286</v>
      </c>
      <c r="E2392">
        <v>39380003</v>
      </c>
      <c r="F2392" t="s">
        <v>47</v>
      </c>
      <c r="G2392" t="s">
        <v>1383</v>
      </c>
      <c r="H2392">
        <v>76001</v>
      </c>
      <c r="I2392" t="s">
        <v>106</v>
      </c>
      <c r="L2392">
        <v>3.3814500999999999</v>
      </c>
      <c r="M2392">
        <v>-76.516644299999996</v>
      </c>
      <c r="N2392">
        <v>260802</v>
      </c>
      <c r="O2392" t="s">
        <v>54</v>
      </c>
      <c r="P2392">
        <v>286927</v>
      </c>
      <c r="Q2392" t="s">
        <v>16</v>
      </c>
      <c r="R2392">
        <v>308956</v>
      </c>
      <c r="S2392" t="s">
        <v>46</v>
      </c>
      <c r="T2392">
        <v>98694</v>
      </c>
      <c r="U2392" t="s">
        <v>16</v>
      </c>
      <c r="V2392">
        <v>308921</v>
      </c>
      <c r="W2392" t="s">
        <v>1284</v>
      </c>
      <c r="X2392" t="s">
        <v>1282</v>
      </c>
      <c r="Y2392" t="s">
        <v>4031</v>
      </c>
      <c r="Z2392">
        <v>81</v>
      </c>
      <c r="AA2392" t="s">
        <v>22</v>
      </c>
      <c r="AB2392">
        <v>3938</v>
      </c>
      <c r="AC2392" t="s">
        <v>1281</v>
      </c>
      <c r="AD2392" t="s">
        <v>1280</v>
      </c>
      <c r="AE2392" s="2">
        <v>103142597</v>
      </c>
    </row>
    <row r="2393" spans="1:31" x14ac:dyDescent="0.3">
      <c r="A2393">
        <v>2271428</v>
      </c>
      <c r="B2393" t="s">
        <v>4032</v>
      </c>
      <c r="C2393" s="2">
        <v>103142597</v>
      </c>
      <c r="D2393" t="s">
        <v>1286</v>
      </c>
      <c r="E2393">
        <v>39380003</v>
      </c>
      <c r="F2393" t="s">
        <v>47</v>
      </c>
      <c r="G2393" t="s">
        <v>1383</v>
      </c>
      <c r="H2393">
        <v>76001</v>
      </c>
      <c r="I2393" t="s">
        <v>106</v>
      </c>
      <c r="L2393">
        <v>200</v>
      </c>
      <c r="M2393">
        <v>200</v>
      </c>
      <c r="N2393">
        <v>260802</v>
      </c>
      <c r="O2393" t="s">
        <v>54</v>
      </c>
      <c r="P2393">
        <v>286927</v>
      </c>
      <c r="Q2393" t="s">
        <v>16</v>
      </c>
      <c r="R2393">
        <v>308956</v>
      </c>
      <c r="S2393" t="s">
        <v>46</v>
      </c>
      <c r="T2393">
        <v>98694</v>
      </c>
      <c r="U2393" t="s">
        <v>16</v>
      </c>
      <c r="V2393">
        <v>308921</v>
      </c>
      <c r="W2393" t="s">
        <v>1284</v>
      </c>
      <c r="X2393" t="s">
        <v>1282</v>
      </c>
      <c r="Y2393" t="s">
        <v>727</v>
      </c>
      <c r="Z2393">
        <v>81</v>
      </c>
      <c r="AA2393" t="s">
        <v>22</v>
      </c>
      <c r="AB2393">
        <v>3938</v>
      </c>
      <c r="AC2393" t="s">
        <v>1281</v>
      </c>
      <c r="AD2393" t="s">
        <v>1280</v>
      </c>
      <c r="AE2393" s="2">
        <v>103142597</v>
      </c>
    </row>
    <row r="2394" spans="1:31" x14ac:dyDescent="0.3">
      <c r="A2394">
        <v>2273016</v>
      </c>
      <c r="B2394" t="s">
        <v>4032</v>
      </c>
      <c r="C2394" s="2">
        <v>103142597</v>
      </c>
      <c r="D2394" t="s">
        <v>1286</v>
      </c>
      <c r="E2394">
        <v>39380003</v>
      </c>
      <c r="F2394" t="s">
        <v>47</v>
      </c>
      <c r="G2394" t="s">
        <v>1383</v>
      </c>
      <c r="H2394">
        <v>76001</v>
      </c>
      <c r="I2394" t="s">
        <v>106</v>
      </c>
      <c r="J2394" t="s">
        <v>108</v>
      </c>
      <c r="L2394">
        <v>3.3814500999999999</v>
      </c>
      <c r="M2394">
        <v>-76.516644299999996</v>
      </c>
      <c r="N2394">
        <v>260802</v>
      </c>
      <c r="O2394" t="s">
        <v>54</v>
      </c>
      <c r="P2394">
        <v>286927</v>
      </c>
      <c r="Q2394" t="s">
        <v>16</v>
      </c>
      <c r="R2394">
        <v>312429</v>
      </c>
      <c r="S2394" t="s">
        <v>34</v>
      </c>
      <c r="T2394">
        <v>98694</v>
      </c>
      <c r="U2394" t="s">
        <v>16</v>
      </c>
      <c r="V2394">
        <v>308921</v>
      </c>
      <c r="W2394" t="s">
        <v>1284</v>
      </c>
      <c r="X2394" t="s">
        <v>1280</v>
      </c>
      <c r="Y2394" t="s">
        <v>4031</v>
      </c>
      <c r="Z2394">
        <v>81</v>
      </c>
      <c r="AA2394" t="s">
        <v>22</v>
      </c>
      <c r="AB2394">
        <v>3938</v>
      </c>
      <c r="AC2394" t="s">
        <v>1281</v>
      </c>
      <c r="AD2394" t="s">
        <v>1280</v>
      </c>
      <c r="AE2394" s="2">
        <v>103142597</v>
      </c>
    </row>
    <row r="2395" spans="1:31" x14ac:dyDescent="0.3">
      <c r="A2395">
        <v>2273788</v>
      </c>
      <c r="B2395" t="s">
        <v>1059</v>
      </c>
      <c r="C2395" s="2">
        <v>215150705</v>
      </c>
      <c r="D2395" t="s">
        <v>1286</v>
      </c>
      <c r="E2395">
        <v>39380001</v>
      </c>
      <c r="F2395" t="s">
        <v>75</v>
      </c>
      <c r="G2395" t="s">
        <v>1285</v>
      </c>
      <c r="H2395">
        <v>11001</v>
      </c>
      <c r="I2395" t="s">
        <v>21</v>
      </c>
      <c r="J2395" t="s">
        <v>64</v>
      </c>
      <c r="L2395">
        <v>4.6867169999999998</v>
      </c>
      <c r="M2395">
        <v>-74.143097999999995</v>
      </c>
      <c r="N2395">
        <v>260802</v>
      </c>
      <c r="O2395" t="s">
        <v>54</v>
      </c>
      <c r="P2395">
        <v>286927</v>
      </c>
      <c r="Q2395" t="s">
        <v>16</v>
      </c>
      <c r="R2395">
        <v>312430</v>
      </c>
      <c r="S2395" t="s">
        <v>97</v>
      </c>
      <c r="T2395">
        <v>98694</v>
      </c>
      <c r="U2395" t="s">
        <v>16</v>
      </c>
      <c r="V2395">
        <v>308921</v>
      </c>
      <c r="W2395" t="s">
        <v>1284</v>
      </c>
      <c r="X2395" t="s">
        <v>1280</v>
      </c>
      <c r="Y2395" t="s">
        <v>1060</v>
      </c>
      <c r="Z2395">
        <v>81</v>
      </c>
      <c r="AA2395" t="s">
        <v>22</v>
      </c>
      <c r="AB2395">
        <v>3938</v>
      </c>
      <c r="AC2395" t="s">
        <v>1281</v>
      </c>
      <c r="AD2395" t="s">
        <v>1280</v>
      </c>
      <c r="AE2395" s="2">
        <v>215150705</v>
      </c>
    </row>
    <row r="2396" spans="1:31" x14ac:dyDescent="0.3">
      <c r="A2396">
        <v>2273789</v>
      </c>
      <c r="B2396" t="s">
        <v>252</v>
      </c>
      <c r="C2396" s="2">
        <v>422149535</v>
      </c>
      <c r="D2396" t="s">
        <v>1286</v>
      </c>
      <c r="E2396">
        <v>39380001</v>
      </c>
      <c r="F2396" t="s">
        <v>75</v>
      </c>
      <c r="G2396" t="s">
        <v>1285</v>
      </c>
      <c r="H2396">
        <v>11001</v>
      </c>
      <c r="I2396" t="s">
        <v>21</v>
      </c>
      <c r="J2396" t="s">
        <v>133</v>
      </c>
      <c r="L2396">
        <v>4.5767680000000004</v>
      </c>
      <c r="M2396">
        <v>-74.124533</v>
      </c>
      <c r="N2396">
        <v>260802</v>
      </c>
      <c r="O2396" t="s">
        <v>54</v>
      </c>
      <c r="P2396">
        <v>286927</v>
      </c>
      <c r="Q2396" t="s">
        <v>16</v>
      </c>
      <c r="R2396">
        <v>312429</v>
      </c>
      <c r="S2396" t="s">
        <v>34</v>
      </c>
      <c r="T2396">
        <v>98694</v>
      </c>
      <c r="U2396" t="s">
        <v>16</v>
      </c>
      <c r="V2396">
        <v>308921</v>
      </c>
      <c r="W2396" t="s">
        <v>1284</v>
      </c>
      <c r="X2396" t="s">
        <v>1280</v>
      </c>
      <c r="Y2396" t="s">
        <v>253</v>
      </c>
      <c r="Z2396">
        <v>81</v>
      </c>
      <c r="AA2396" t="s">
        <v>22</v>
      </c>
      <c r="AB2396">
        <v>3938</v>
      </c>
      <c r="AC2396" t="s">
        <v>1281</v>
      </c>
      <c r="AD2396" t="s">
        <v>1280</v>
      </c>
      <c r="AE2396" s="2">
        <v>422149535</v>
      </c>
    </row>
    <row r="2397" spans="1:31" x14ac:dyDescent="0.3">
      <c r="A2397">
        <v>2273790</v>
      </c>
      <c r="B2397" t="s">
        <v>4030</v>
      </c>
      <c r="C2397" s="2">
        <v>426033068</v>
      </c>
      <c r="D2397" t="s">
        <v>1286</v>
      </c>
      <c r="E2397">
        <v>39380005</v>
      </c>
      <c r="F2397" t="s">
        <v>17</v>
      </c>
      <c r="G2397" t="s">
        <v>1290</v>
      </c>
      <c r="H2397">
        <v>25817</v>
      </c>
      <c r="I2397" t="s">
        <v>890</v>
      </c>
      <c r="J2397" t="s">
        <v>42</v>
      </c>
      <c r="L2397">
        <v>49630834</v>
      </c>
      <c r="M2397">
        <v>-73.929332200000005</v>
      </c>
      <c r="N2397">
        <v>7761</v>
      </c>
      <c r="O2397" t="s">
        <v>38</v>
      </c>
      <c r="P2397">
        <v>286927</v>
      </c>
      <c r="Q2397" t="s">
        <v>16</v>
      </c>
      <c r="R2397">
        <v>312427</v>
      </c>
      <c r="S2397" t="s">
        <v>44</v>
      </c>
      <c r="T2397">
        <v>98694</v>
      </c>
      <c r="U2397" t="s">
        <v>16</v>
      </c>
      <c r="V2397">
        <v>308921</v>
      </c>
      <c r="W2397" t="s">
        <v>1284</v>
      </c>
      <c r="X2397" t="s">
        <v>1280</v>
      </c>
      <c r="Y2397" t="s">
        <v>4029</v>
      </c>
      <c r="Z2397">
        <v>81</v>
      </c>
      <c r="AA2397" t="s">
        <v>22</v>
      </c>
      <c r="AB2397">
        <v>3938</v>
      </c>
      <c r="AC2397" t="s">
        <v>1281</v>
      </c>
      <c r="AD2397" t="s">
        <v>1280</v>
      </c>
      <c r="AE2397" s="2">
        <v>426033068</v>
      </c>
    </row>
    <row r="2398" spans="1:31" x14ac:dyDescent="0.3">
      <c r="A2398">
        <v>2273791</v>
      </c>
      <c r="B2398" t="s">
        <v>4028</v>
      </c>
      <c r="C2398" s="2">
        <v>106034758</v>
      </c>
      <c r="D2398" t="s">
        <v>1286</v>
      </c>
      <c r="E2398">
        <v>39380004</v>
      </c>
      <c r="F2398" t="s">
        <v>113</v>
      </c>
      <c r="G2398" t="s">
        <v>113</v>
      </c>
      <c r="H2398">
        <v>5001</v>
      </c>
      <c r="I2398" t="s">
        <v>142</v>
      </c>
      <c r="J2398" t="s">
        <v>144</v>
      </c>
      <c r="L2398">
        <v>6.2323867000000002</v>
      </c>
      <c r="M2398">
        <v>-75.542969299999996</v>
      </c>
      <c r="N2398">
        <v>7761</v>
      </c>
      <c r="O2398" t="s">
        <v>38</v>
      </c>
      <c r="P2398">
        <v>286927</v>
      </c>
      <c r="Q2398" t="s">
        <v>16</v>
      </c>
      <c r="R2398">
        <v>312429</v>
      </c>
      <c r="S2398" t="s">
        <v>34</v>
      </c>
      <c r="T2398">
        <v>98694</v>
      </c>
      <c r="U2398" t="s">
        <v>16</v>
      </c>
      <c r="V2398">
        <v>308921</v>
      </c>
      <c r="W2398" t="s">
        <v>1284</v>
      </c>
      <c r="X2398" t="s">
        <v>1280</v>
      </c>
      <c r="Y2398" t="s">
        <v>4027</v>
      </c>
      <c r="Z2398">
        <v>81</v>
      </c>
      <c r="AA2398" t="s">
        <v>22</v>
      </c>
      <c r="AB2398">
        <v>3938</v>
      </c>
      <c r="AC2398" t="s">
        <v>1281</v>
      </c>
      <c r="AD2398" t="s">
        <v>1280</v>
      </c>
      <c r="AE2398" s="2">
        <v>106034758</v>
      </c>
    </row>
    <row r="2399" spans="1:31" x14ac:dyDescent="0.3">
      <c r="A2399">
        <v>2273792</v>
      </c>
      <c r="B2399" t="s">
        <v>4026</v>
      </c>
      <c r="C2399" s="2">
        <v>101046861</v>
      </c>
      <c r="D2399" t="s">
        <v>1286</v>
      </c>
      <c r="E2399">
        <v>39380002</v>
      </c>
      <c r="F2399" t="s">
        <v>83</v>
      </c>
      <c r="G2399" t="s">
        <v>1445</v>
      </c>
      <c r="H2399">
        <v>8758</v>
      </c>
      <c r="I2399" t="s">
        <v>927</v>
      </c>
      <c r="J2399" t="s">
        <v>88</v>
      </c>
      <c r="L2399">
        <v>10.905231000000001</v>
      </c>
      <c r="M2399">
        <v>-74.802550999999994</v>
      </c>
      <c r="N2399">
        <v>7761</v>
      </c>
      <c r="O2399" t="s">
        <v>38</v>
      </c>
      <c r="P2399">
        <v>286927</v>
      </c>
      <c r="Q2399" t="s">
        <v>16</v>
      </c>
      <c r="R2399">
        <v>312427</v>
      </c>
      <c r="S2399" t="s">
        <v>44</v>
      </c>
      <c r="T2399">
        <v>98694</v>
      </c>
      <c r="U2399" t="s">
        <v>16</v>
      </c>
      <c r="V2399">
        <v>308921</v>
      </c>
      <c r="W2399" t="s">
        <v>1284</v>
      </c>
      <c r="X2399" t="s">
        <v>1280</v>
      </c>
      <c r="Y2399" t="s">
        <v>4025</v>
      </c>
      <c r="Z2399">
        <v>81</v>
      </c>
      <c r="AA2399" t="s">
        <v>22</v>
      </c>
      <c r="AB2399">
        <v>3938</v>
      </c>
      <c r="AC2399" t="s">
        <v>1281</v>
      </c>
      <c r="AD2399" t="s">
        <v>1280</v>
      </c>
      <c r="AE2399" s="2">
        <v>101046861</v>
      </c>
    </row>
    <row r="2400" spans="1:31" x14ac:dyDescent="0.3">
      <c r="A2400">
        <v>2273017</v>
      </c>
      <c r="B2400" t="s">
        <v>1105</v>
      </c>
      <c r="C2400" s="2">
        <v>103150373</v>
      </c>
      <c r="D2400" t="s">
        <v>1286</v>
      </c>
      <c r="E2400">
        <v>39380003</v>
      </c>
      <c r="F2400" t="s">
        <v>47</v>
      </c>
      <c r="G2400" t="s">
        <v>1383</v>
      </c>
      <c r="H2400">
        <v>76001</v>
      </c>
      <c r="I2400" t="s">
        <v>106</v>
      </c>
      <c r="J2400" t="s">
        <v>108</v>
      </c>
      <c r="L2400">
        <v>3.4267477999999998</v>
      </c>
      <c r="M2400">
        <v>-76.5375935</v>
      </c>
      <c r="N2400">
        <v>9256</v>
      </c>
      <c r="O2400" t="s">
        <v>19</v>
      </c>
      <c r="P2400">
        <v>286927</v>
      </c>
      <c r="Q2400" t="s">
        <v>16</v>
      </c>
      <c r="R2400">
        <v>312429</v>
      </c>
      <c r="S2400" t="s">
        <v>34</v>
      </c>
      <c r="T2400">
        <v>98694</v>
      </c>
      <c r="U2400" t="s">
        <v>16</v>
      </c>
      <c r="V2400">
        <v>308921</v>
      </c>
      <c r="W2400" t="s">
        <v>1284</v>
      </c>
      <c r="X2400" t="s">
        <v>1280</v>
      </c>
      <c r="Y2400" t="s">
        <v>1106</v>
      </c>
      <c r="Z2400">
        <v>81</v>
      </c>
      <c r="AA2400" t="s">
        <v>22</v>
      </c>
      <c r="AB2400">
        <v>3938</v>
      </c>
      <c r="AC2400" t="s">
        <v>1281</v>
      </c>
      <c r="AD2400" t="s">
        <v>1280</v>
      </c>
      <c r="AE2400" s="2">
        <v>103150373</v>
      </c>
    </row>
    <row r="2401" spans="1:31" x14ac:dyDescent="0.3">
      <c r="A2401">
        <v>2271429</v>
      </c>
      <c r="B2401" t="s">
        <v>1105</v>
      </c>
      <c r="C2401" s="2">
        <v>103150373</v>
      </c>
      <c r="D2401" t="s">
        <v>1286</v>
      </c>
      <c r="E2401">
        <v>39380003</v>
      </c>
      <c r="F2401" t="s">
        <v>47</v>
      </c>
      <c r="G2401" t="s">
        <v>1383</v>
      </c>
      <c r="H2401">
        <v>76001</v>
      </c>
      <c r="I2401" t="s">
        <v>106</v>
      </c>
      <c r="L2401">
        <v>200</v>
      </c>
      <c r="M2401">
        <v>200</v>
      </c>
      <c r="N2401">
        <v>9256</v>
      </c>
      <c r="O2401" t="s">
        <v>19</v>
      </c>
      <c r="P2401">
        <v>286927</v>
      </c>
      <c r="Q2401" t="s">
        <v>16</v>
      </c>
      <c r="R2401">
        <v>308956</v>
      </c>
      <c r="S2401" t="s">
        <v>46</v>
      </c>
      <c r="T2401">
        <v>98694</v>
      </c>
      <c r="U2401" t="s">
        <v>16</v>
      </c>
      <c r="V2401">
        <v>308921</v>
      </c>
      <c r="W2401" t="s">
        <v>1284</v>
      </c>
      <c r="X2401" t="s">
        <v>1282</v>
      </c>
      <c r="Y2401" t="s">
        <v>727</v>
      </c>
      <c r="Z2401">
        <v>81</v>
      </c>
      <c r="AA2401" t="s">
        <v>22</v>
      </c>
      <c r="AB2401">
        <v>3938</v>
      </c>
      <c r="AC2401" t="s">
        <v>1281</v>
      </c>
      <c r="AD2401" t="s">
        <v>1280</v>
      </c>
      <c r="AE2401" s="2">
        <v>103150373</v>
      </c>
    </row>
    <row r="2402" spans="1:31" x14ac:dyDescent="0.3">
      <c r="A2402">
        <v>2273793</v>
      </c>
      <c r="B2402" t="s">
        <v>1105</v>
      </c>
      <c r="C2402" s="2">
        <v>103150373</v>
      </c>
      <c r="D2402" t="s">
        <v>1286</v>
      </c>
      <c r="E2402">
        <v>39380003</v>
      </c>
      <c r="F2402" t="s">
        <v>47</v>
      </c>
      <c r="G2402" t="s">
        <v>1383</v>
      </c>
      <c r="H2402">
        <v>76001</v>
      </c>
      <c r="I2402" t="s">
        <v>106</v>
      </c>
      <c r="L2402">
        <v>3.4267477999999998</v>
      </c>
      <c r="M2402">
        <v>-76.5375935</v>
      </c>
      <c r="N2402">
        <v>9256</v>
      </c>
      <c r="O2402" t="s">
        <v>19</v>
      </c>
      <c r="P2402">
        <v>286927</v>
      </c>
      <c r="Q2402" t="s">
        <v>16</v>
      </c>
      <c r="R2402">
        <v>308956</v>
      </c>
      <c r="S2402" t="s">
        <v>46</v>
      </c>
      <c r="T2402">
        <v>98694</v>
      </c>
      <c r="U2402" t="s">
        <v>16</v>
      </c>
      <c r="V2402">
        <v>308921</v>
      </c>
      <c r="W2402" t="s">
        <v>1284</v>
      </c>
      <c r="X2402" t="s">
        <v>1282</v>
      </c>
      <c r="Y2402" t="s">
        <v>1106</v>
      </c>
      <c r="Z2402">
        <v>81</v>
      </c>
      <c r="AA2402" t="s">
        <v>22</v>
      </c>
      <c r="AB2402">
        <v>3938</v>
      </c>
      <c r="AC2402" t="s">
        <v>1281</v>
      </c>
      <c r="AD2402" t="s">
        <v>1280</v>
      </c>
      <c r="AE2402" s="2">
        <v>103150373</v>
      </c>
    </row>
    <row r="2403" spans="1:31" x14ac:dyDescent="0.3">
      <c r="A2403">
        <v>2273794</v>
      </c>
      <c r="B2403" t="s">
        <v>969</v>
      </c>
      <c r="C2403" s="2">
        <v>103141496</v>
      </c>
      <c r="D2403" t="s">
        <v>1286</v>
      </c>
      <c r="E2403">
        <v>39380003</v>
      </c>
      <c r="F2403" t="s">
        <v>47</v>
      </c>
      <c r="G2403" t="s">
        <v>1383</v>
      </c>
      <c r="H2403">
        <v>76001</v>
      </c>
      <c r="I2403" t="s">
        <v>106</v>
      </c>
      <c r="J2403" t="s">
        <v>108</v>
      </c>
      <c r="L2403">
        <v>3.3622060999999999</v>
      </c>
      <c r="M2403">
        <v>-76.531554299999996</v>
      </c>
      <c r="N2403">
        <v>260802</v>
      </c>
      <c r="O2403" t="s">
        <v>54</v>
      </c>
      <c r="P2403">
        <v>286927</v>
      </c>
      <c r="Q2403" t="s">
        <v>16</v>
      </c>
      <c r="R2403">
        <v>312429</v>
      </c>
      <c r="S2403" t="s">
        <v>34</v>
      </c>
      <c r="T2403">
        <v>98694</v>
      </c>
      <c r="U2403" t="s">
        <v>16</v>
      </c>
      <c r="V2403">
        <v>308921</v>
      </c>
      <c r="W2403" t="s">
        <v>1284</v>
      </c>
      <c r="X2403" t="s">
        <v>1280</v>
      </c>
      <c r="Y2403" t="s">
        <v>970</v>
      </c>
      <c r="Z2403">
        <v>81</v>
      </c>
      <c r="AA2403" t="s">
        <v>22</v>
      </c>
      <c r="AB2403">
        <v>3938</v>
      </c>
      <c r="AC2403" t="s">
        <v>1281</v>
      </c>
      <c r="AD2403" t="s">
        <v>1280</v>
      </c>
      <c r="AE2403" s="2">
        <v>103141496</v>
      </c>
    </row>
    <row r="2404" spans="1:31" x14ac:dyDescent="0.3">
      <c r="A2404">
        <v>2273795</v>
      </c>
      <c r="B2404" t="s">
        <v>430</v>
      </c>
      <c r="C2404" s="2">
        <v>103118725</v>
      </c>
      <c r="D2404" t="s">
        <v>1286</v>
      </c>
      <c r="E2404">
        <v>39380003</v>
      </c>
      <c r="F2404" t="s">
        <v>47</v>
      </c>
      <c r="G2404" t="s">
        <v>1383</v>
      </c>
      <c r="H2404">
        <v>76001</v>
      </c>
      <c r="I2404" t="s">
        <v>106</v>
      </c>
      <c r="L2404">
        <v>3.4057590000000002</v>
      </c>
      <c r="M2404">
        <v>-76.546211999999997</v>
      </c>
      <c r="N2404">
        <v>260802</v>
      </c>
      <c r="O2404" t="s">
        <v>54</v>
      </c>
      <c r="P2404">
        <v>286927</v>
      </c>
      <c r="Q2404" t="s">
        <v>16</v>
      </c>
      <c r="R2404">
        <v>308956</v>
      </c>
      <c r="S2404" t="s">
        <v>46</v>
      </c>
      <c r="T2404">
        <v>98694</v>
      </c>
      <c r="U2404" t="s">
        <v>16</v>
      </c>
      <c r="V2404">
        <v>308921</v>
      </c>
      <c r="W2404" t="s">
        <v>1284</v>
      </c>
      <c r="X2404" t="s">
        <v>1282</v>
      </c>
      <c r="Y2404" t="s">
        <v>431</v>
      </c>
      <c r="Z2404">
        <v>81</v>
      </c>
      <c r="AA2404" t="s">
        <v>22</v>
      </c>
      <c r="AB2404">
        <v>3938</v>
      </c>
      <c r="AC2404" t="s">
        <v>1281</v>
      </c>
      <c r="AD2404" t="s">
        <v>1280</v>
      </c>
      <c r="AE2404" s="2">
        <v>103118725</v>
      </c>
    </row>
    <row r="2405" spans="1:31" x14ac:dyDescent="0.3">
      <c r="A2405">
        <v>2273018</v>
      </c>
      <c r="B2405" t="s">
        <v>430</v>
      </c>
      <c r="C2405" s="2">
        <v>103118725</v>
      </c>
      <c r="D2405" t="s">
        <v>1286</v>
      </c>
      <c r="E2405">
        <v>39380003</v>
      </c>
      <c r="F2405" t="s">
        <v>47</v>
      </c>
      <c r="G2405" t="s">
        <v>1383</v>
      </c>
      <c r="H2405">
        <v>76001</v>
      </c>
      <c r="I2405" t="s">
        <v>106</v>
      </c>
      <c r="L2405">
        <v>200</v>
      </c>
      <c r="M2405">
        <v>200</v>
      </c>
      <c r="N2405">
        <v>260802</v>
      </c>
      <c r="O2405" t="s">
        <v>54</v>
      </c>
      <c r="P2405">
        <v>286927</v>
      </c>
      <c r="Q2405" t="s">
        <v>16</v>
      </c>
      <c r="R2405">
        <v>308956</v>
      </c>
      <c r="S2405" t="s">
        <v>46</v>
      </c>
      <c r="T2405">
        <v>98694</v>
      </c>
      <c r="U2405" t="s">
        <v>16</v>
      </c>
      <c r="V2405">
        <v>308921</v>
      </c>
      <c r="W2405" t="s">
        <v>1284</v>
      </c>
      <c r="X2405" t="s">
        <v>1282</v>
      </c>
      <c r="Y2405" t="s">
        <v>727</v>
      </c>
      <c r="Z2405">
        <v>81</v>
      </c>
      <c r="AA2405" t="s">
        <v>22</v>
      </c>
      <c r="AB2405">
        <v>3938</v>
      </c>
      <c r="AC2405" t="s">
        <v>1281</v>
      </c>
      <c r="AD2405" t="s">
        <v>1280</v>
      </c>
      <c r="AE2405" s="2">
        <v>103118725</v>
      </c>
    </row>
    <row r="2406" spans="1:31" x14ac:dyDescent="0.3">
      <c r="A2406">
        <v>2271430</v>
      </c>
      <c r="B2406" t="s">
        <v>430</v>
      </c>
      <c r="C2406" s="2">
        <v>103118725</v>
      </c>
      <c r="D2406" t="s">
        <v>1286</v>
      </c>
      <c r="E2406">
        <v>39380003</v>
      </c>
      <c r="F2406" t="s">
        <v>47</v>
      </c>
      <c r="G2406" t="s">
        <v>1383</v>
      </c>
      <c r="H2406">
        <v>76001</v>
      </c>
      <c r="I2406" t="s">
        <v>106</v>
      </c>
      <c r="J2406" t="s">
        <v>108</v>
      </c>
      <c r="L2406">
        <v>3.4057590000000002</v>
      </c>
      <c r="M2406">
        <v>-76.546211999999997</v>
      </c>
      <c r="N2406">
        <v>260802</v>
      </c>
      <c r="O2406" t="s">
        <v>54</v>
      </c>
      <c r="P2406">
        <v>286927</v>
      </c>
      <c r="Q2406" t="s">
        <v>16</v>
      </c>
      <c r="R2406">
        <v>312431</v>
      </c>
      <c r="S2406" t="s">
        <v>39</v>
      </c>
      <c r="T2406">
        <v>98694</v>
      </c>
      <c r="U2406" t="s">
        <v>16</v>
      </c>
      <c r="V2406">
        <v>308921</v>
      </c>
      <c r="W2406" t="s">
        <v>1284</v>
      </c>
      <c r="X2406" t="s">
        <v>1280</v>
      </c>
      <c r="Y2406" t="s">
        <v>431</v>
      </c>
      <c r="Z2406">
        <v>81</v>
      </c>
      <c r="AA2406" t="s">
        <v>22</v>
      </c>
      <c r="AB2406">
        <v>3938</v>
      </c>
      <c r="AC2406" t="s">
        <v>1281</v>
      </c>
      <c r="AD2406" t="s">
        <v>1280</v>
      </c>
      <c r="AE2406" s="2">
        <v>103118725</v>
      </c>
    </row>
    <row r="2407" spans="1:31" x14ac:dyDescent="0.3">
      <c r="A2407">
        <v>2273030</v>
      </c>
      <c r="B2407" t="s">
        <v>4024</v>
      </c>
      <c r="C2407" s="2">
        <v>103133317</v>
      </c>
      <c r="D2407" t="s">
        <v>1286</v>
      </c>
      <c r="E2407">
        <v>39380003</v>
      </c>
      <c r="F2407" t="s">
        <v>47</v>
      </c>
      <c r="G2407" t="s">
        <v>1383</v>
      </c>
      <c r="H2407">
        <v>76001</v>
      </c>
      <c r="I2407" t="s">
        <v>106</v>
      </c>
      <c r="L2407">
        <v>200</v>
      </c>
      <c r="M2407">
        <v>200</v>
      </c>
      <c r="N2407">
        <v>260802</v>
      </c>
      <c r="O2407" t="s">
        <v>54</v>
      </c>
      <c r="P2407">
        <v>286927</v>
      </c>
      <c r="Q2407" t="s">
        <v>16</v>
      </c>
      <c r="R2407">
        <v>308956</v>
      </c>
      <c r="S2407" t="s">
        <v>46</v>
      </c>
      <c r="T2407">
        <v>98694</v>
      </c>
      <c r="U2407" t="s">
        <v>16</v>
      </c>
      <c r="V2407">
        <v>308921</v>
      </c>
      <c r="W2407" t="s">
        <v>1284</v>
      </c>
      <c r="X2407" t="s">
        <v>1282</v>
      </c>
      <c r="Y2407" t="s">
        <v>727</v>
      </c>
      <c r="Z2407">
        <v>81</v>
      </c>
      <c r="AA2407" t="s">
        <v>22</v>
      </c>
      <c r="AB2407">
        <v>3938</v>
      </c>
      <c r="AC2407" t="s">
        <v>1281</v>
      </c>
      <c r="AD2407" t="s">
        <v>1280</v>
      </c>
      <c r="AE2407" s="2">
        <v>103133317</v>
      </c>
    </row>
    <row r="2408" spans="1:31" x14ac:dyDescent="0.3">
      <c r="A2408">
        <v>2271431</v>
      </c>
      <c r="B2408" t="s">
        <v>4024</v>
      </c>
      <c r="C2408" s="2">
        <v>103133317</v>
      </c>
      <c r="D2408" t="s">
        <v>1286</v>
      </c>
      <c r="E2408">
        <v>39380003</v>
      </c>
      <c r="F2408" t="s">
        <v>47</v>
      </c>
      <c r="G2408" t="s">
        <v>1383</v>
      </c>
      <c r="H2408">
        <v>76001</v>
      </c>
      <c r="I2408" t="s">
        <v>106</v>
      </c>
      <c r="J2408" t="s">
        <v>108</v>
      </c>
      <c r="L2408">
        <v>3.4920165000000001</v>
      </c>
      <c r="M2408">
        <v>-76.496239599999996</v>
      </c>
      <c r="N2408">
        <v>260802</v>
      </c>
      <c r="O2408" t="s">
        <v>54</v>
      </c>
      <c r="P2408">
        <v>286927</v>
      </c>
      <c r="Q2408" t="s">
        <v>16</v>
      </c>
      <c r="R2408">
        <v>312429</v>
      </c>
      <c r="S2408" t="s">
        <v>34</v>
      </c>
      <c r="T2408">
        <v>98694</v>
      </c>
      <c r="U2408" t="s">
        <v>16</v>
      </c>
      <c r="V2408">
        <v>308921</v>
      </c>
      <c r="W2408" t="s">
        <v>1284</v>
      </c>
      <c r="X2408" t="s">
        <v>1280</v>
      </c>
      <c r="Y2408" t="s">
        <v>4023</v>
      </c>
      <c r="Z2408">
        <v>81</v>
      </c>
      <c r="AA2408" t="s">
        <v>22</v>
      </c>
      <c r="AB2408">
        <v>3938</v>
      </c>
      <c r="AC2408" t="s">
        <v>1281</v>
      </c>
      <c r="AD2408" t="s">
        <v>1280</v>
      </c>
      <c r="AE2408" s="2">
        <v>103133317</v>
      </c>
    </row>
    <row r="2409" spans="1:31" x14ac:dyDescent="0.3">
      <c r="A2409">
        <v>2273796</v>
      </c>
      <c r="B2409" t="s">
        <v>4024</v>
      </c>
      <c r="C2409" s="2">
        <v>103133317</v>
      </c>
      <c r="D2409" t="s">
        <v>1286</v>
      </c>
      <c r="E2409">
        <v>39380003</v>
      </c>
      <c r="F2409" t="s">
        <v>47</v>
      </c>
      <c r="G2409" t="s">
        <v>1383</v>
      </c>
      <c r="H2409">
        <v>76001</v>
      </c>
      <c r="I2409" t="s">
        <v>106</v>
      </c>
      <c r="L2409">
        <v>3.4920165000000001</v>
      </c>
      <c r="M2409">
        <v>-76.496239599999996</v>
      </c>
      <c r="N2409">
        <v>260802</v>
      </c>
      <c r="O2409" t="s">
        <v>54</v>
      </c>
      <c r="P2409">
        <v>286927</v>
      </c>
      <c r="Q2409" t="s">
        <v>16</v>
      </c>
      <c r="R2409">
        <v>308956</v>
      </c>
      <c r="S2409" t="s">
        <v>46</v>
      </c>
      <c r="T2409">
        <v>98694</v>
      </c>
      <c r="U2409" t="s">
        <v>16</v>
      </c>
      <c r="V2409">
        <v>308921</v>
      </c>
      <c r="W2409" t="s">
        <v>1284</v>
      </c>
      <c r="X2409" t="s">
        <v>1282</v>
      </c>
      <c r="Y2409" t="s">
        <v>4023</v>
      </c>
      <c r="Z2409">
        <v>81</v>
      </c>
      <c r="AA2409" t="s">
        <v>22</v>
      </c>
      <c r="AB2409">
        <v>3938</v>
      </c>
      <c r="AC2409" t="s">
        <v>1281</v>
      </c>
      <c r="AD2409" t="s">
        <v>1280</v>
      </c>
      <c r="AE2409" s="2">
        <v>103133317</v>
      </c>
    </row>
    <row r="2410" spans="1:31" x14ac:dyDescent="0.3">
      <c r="A2410">
        <v>2273797</v>
      </c>
      <c r="B2410" t="s">
        <v>4022</v>
      </c>
      <c r="C2410" s="2">
        <v>103134935</v>
      </c>
      <c r="D2410" t="s">
        <v>1286</v>
      </c>
      <c r="E2410">
        <v>39380003</v>
      </c>
      <c r="F2410" t="s">
        <v>47</v>
      </c>
      <c r="G2410" t="s">
        <v>1383</v>
      </c>
      <c r="H2410">
        <v>76001</v>
      </c>
      <c r="I2410" t="s">
        <v>106</v>
      </c>
      <c r="J2410" t="s">
        <v>108</v>
      </c>
      <c r="L2410">
        <v>3.4190273000000002</v>
      </c>
      <c r="M2410">
        <v>-76.529535800000005</v>
      </c>
      <c r="N2410">
        <v>260802</v>
      </c>
      <c r="O2410" t="s">
        <v>54</v>
      </c>
      <c r="P2410">
        <v>286927</v>
      </c>
      <c r="Q2410" t="s">
        <v>16</v>
      </c>
      <c r="R2410">
        <v>312429</v>
      </c>
      <c r="S2410" t="s">
        <v>34</v>
      </c>
      <c r="T2410">
        <v>98694</v>
      </c>
      <c r="U2410" t="s">
        <v>16</v>
      </c>
      <c r="V2410">
        <v>308921</v>
      </c>
      <c r="W2410" t="s">
        <v>1284</v>
      </c>
      <c r="X2410" t="s">
        <v>1280</v>
      </c>
      <c r="Y2410" t="s">
        <v>4021</v>
      </c>
      <c r="Z2410">
        <v>81</v>
      </c>
      <c r="AA2410" t="s">
        <v>22</v>
      </c>
      <c r="AB2410">
        <v>3938</v>
      </c>
      <c r="AC2410" t="s">
        <v>1281</v>
      </c>
      <c r="AD2410" t="s">
        <v>1280</v>
      </c>
      <c r="AE2410" s="2">
        <v>103134935</v>
      </c>
    </row>
    <row r="2411" spans="1:31" x14ac:dyDescent="0.3">
      <c r="A2411">
        <v>2273798</v>
      </c>
      <c r="B2411" t="s">
        <v>4020</v>
      </c>
      <c r="C2411" s="2">
        <v>103156083</v>
      </c>
      <c r="D2411" t="s">
        <v>1286</v>
      </c>
      <c r="E2411">
        <v>39380003</v>
      </c>
      <c r="F2411" t="s">
        <v>47</v>
      </c>
      <c r="G2411" t="s">
        <v>1383</v>
      </c>
      <c r="H2411">
        <v>76001</v>
      </c>
      <c r="I2411" t="s">
        <v>106</v>
      </c>
      <c r="J2411" t="s">
        <v>108</v>
      </c>
      <c r="L2411">
        <v>3.513684</v>
      </c>
      <c r="M2411">
        <v>-76.296096000000006</v>
      </c>
      <c r="N2411">
        <v>260802</v>
      </c>
      <c r="O2411" t="s">
        <v>54</v>
      </c>
      <c r="P2411">
        <v>286927</v>
      </c>
      <c r="Q2411" t="s">
        <v>16</v>
      </c>
      <c r="R2411">
        <v>312427</v>
      </c>
      <c r="S2411" t="s">
        <v>44</v>
      </c>
      <c r="T2411">
        <v>98694</v>
      </c>
      <c r="U2411" t="s">
        <v>16</v>
      </c>
      <c r="V2411">
        <v>308921</v>
      </c>
      <c r="W2411" t="s">
        <v>1284</v>
      </c>
      <c r="X2411" t="s">
        <v>1280</v>
      </c>
      <c r="Y2411" t="s">
        <v>4019</v>
      </c>
      <c r="Z2411">
        <v>81</v>
      </c>
      <c r="AA2411" t="s">
        <v>22</v>
      </c>
      <c r="AB2411">
        <v>3938</v>
      </c>
      <c r="AC2411" t="s">
        <v>1281</v>
      </c>
      <c r="AD2411" t="s">
        <v>1280</v>
      </c>
      <c r="AE2411" s="2">
        <v>103156083</v>
      </c>
    </row>
    <row r="2412" spans="1:31" x14ac:dyDescent="0.3">
      <c r="A2412">
        <v>2273799</v>
      </c>
      <c r="B2412" t="s">
        <v>4017</v>
      </c>
      <c r="C2412" s="2">
        <v>103141497</v>
      </c>
      <c r="D2412" t="s">
        <v>1286</v>
      </c>
      <c r="E2412">
        <v>39380003</v>
      </c>
      <c r="F2412" t="s">
        <v>47</v>
      </c>
      <c r="G2412" t="s">
        <v>1383</v>
      </c>
      <c r="H2412">
        <v>76001</v>
      </c>
      <c r="I2412" t="s">
        <v>106</v>
      </c>
      <c r="L2412">
        <v>3.4777200000000001</v>
      </c>
      <c r="M2412">
        <v>-76.516442999999995</v>
      </c>
      <c r="N2412">
        <v>260802</v>
      </c>
      <c r="O2412" t="s">
        <v>54</v>
      </c>
      <c r="P2412">
        <v>286927</v>
      </c>
      <c r="Q2412" t="s">
        <v>16</v>
      </c>
      <c r="R2412">
        <v>308956</v>
      </c>
      <c r="S2412" t="s">
        <v>46</v>
      </c>
      <c r="T2412">
        <v>98694</v>
      </c>
      <c r="U2412" t="s">
        <v>16</v>
      </c>
      <c r="V2412">
        <v>308921</v>
      </c>
      <c r="W2412" t="s">
        <v>1284</v>
      </c>
      <c r="X2412" t="s">
        <v>1282</v>
      </c>
      <c r="Y2412" t="s">
        <v>4018</v>
      </c>
      <c r="Z2412">
        <v>81</v>
      </c>
      <c r="AA2412" t="s">
        <v>22</v>
      </c>
      <c r="AB2412">
        <v>3938</v>
      </c>
      <c r="AC2412" t="s">
        <v>1281</v>
      </c>
      <c r="AD2412" t="s">
        <v>1280</v>
      </c>
      <c r="AE2412" s="2">
        <v>103141497</v>
      </c>
    </row>
    <row r="2413" spans="1:31" x14ac:dyDescent="0.3">
      <c r="A2413">
        <v>2271432</v>
      </c>
      <c r="B2413" t="s">
        <v>4017</v>
      </c>
      <c r="C2413" s="2">
        <v>103141497</v>
      </c>
      <c r="D2413" t="s">
        <v>1286</v>
      </c>
      <c r="E2413">
        <v>39380003</v>
      </c>
      <c r="F2413" t="s">
        <v>47</v>
      </c>
      <c r="G2413" t="s">
        <v>1383</v>
      </c>
      <c r="H2413">
        <v>76001</v>
      </c>
      <c r="I2413" t="s">
        <v>106</v>
      </c>
      <c r="J2413" t="s">
        <v>108</v>
      </c>
      <c r="L2413">
        <v>3.4777200000000001</v>
      </c>
      <c r="M2413">
        <v>-76.516442999999995</v>
      </c>
      <c r="N2413">
        <v>260802</v>
      </c>
      <c r="O2413" t="s">
        <v>54</v>
      </c>
      <c r="P2413">
        <v>286927</v>
      </c>
      <c r="Q2413" t="s">
        <v>16</v>
      </c>
      <c r="R2413">
        <v>312429</v>
      </c>
      <c r="S2413" t="s">
        <v>34</v>
      </c>
      <c r="T2413">
        <v>98694</v>
      </c>
      <c r="U2413" t="s">
        <v>16</v>
      </c>
      <c r="V2413">
        <v>308921</v>
      </c>
      <c r="W2413" t="s">
        <v>1284</v>
      </c>
      <c r="X2413" t="s">
        <v>1280</v>
      </c>
      <c r="Y2413" t="s">
        <v>4018</v>
      </c>
      <c r="Z2413">
        <v>81</v>
      </c>
      <c r="AA2413" t="s">
        <v>22</v>
      </c>
      <c r="AB2413">
        <v>3938</v>
      </c>
      <c r="AC2413" t="s">
        <v>1281</v>
      </c>
      <c r="AD2413" t="s">
        <v>1280</v>
      </c>
      <c r="AE2413" s="2">
        <v>103141497</v>
      </c>
    </row>
    <row r="2414" spans="1:31" x14ac:dyDescent="0.3">
      <c r="A2414">
        <v>2273031</v>
      </c>
      <c r="B2414" t="s">
        <v>4017</v>
      </c>
      <c r="C2414" s="2">
        <v>103141497</v>
      </c>
      <c r="D2414" t="s">
        <v>1286</v>
      </c>
      <c r="E2414">
        <v>39380003</v>
      </c>
      <c r="F2414" t="s">
        <v>47</v>
      </c>
      <c r="G2414" t="s">
        <v>1383</v>
      </c>
      <c r="H2414">
        <v>76001</v>
      </c>
      <c r="I2414" t="s">
        <v>106</v>
      </c>
      <c r="L2414">
        <v>200</v>
      </c>
      <c r="M2414">
        <v>200</v>
      </c>
      <c r="N2414">
        <v>260802</v>
      </c>
      <c r="O2414" t="s">
        <v>54</v>
      </c>
      <c r="P2414">
        <v>286927</v>
      </c>
      <c r="Q2414" t="s">
        <v>16</v>
      </c>
      <c r="R2414">
        <v>308956</v>
      </c>
      <c r="S2414" t="s">
        <v>46</v>
      </c>
      <c r="T2414">
        <v>98694</v>
      </c>
      <c r="U2414" t="s">
        <v>16</v>
      </c>
      <c r="V2414">
        <v>308921</v>
      </c>
      <c r="W2414" t="s">
        <v>1284</v>
      </c>
      <c r="X2414" t="s">
        <v>1282</v>
      </c>
      <c r="Y2414" t="s">
        <v>727</v>
      </c>
      <c r="Z2414">
        <v>81</v>
      </c>
      <c r="AA2414" t="s">
        <v>22</v>
      </c>
      <c r="AB2414">
        <v>3938</v>
      </c>
      <c r="AC2414" t="s">
        <v>1281</v>
      </c>
      <c r="AD2414" t="s">
        <v>1280</v>
      </c>
      <c r="AE2414" s="2">
        <v>103141497</v>
      </c>
    </row>
    <row r="2415" spans="1:31" x14ac:dyDescent="0.3">
      <c r="A2415">
        <v>2281176</v>
      </c>
      <c r="B2415" t="s">
        <v>4016</v>
      </c>
      <c r="C2415" s="2">
        <v>113010430</v>
      </c>
      <c r="D2415" t="s">
        <v>1286</v>
      </c>
      <c r="E2415">
        <v>39380003</v>
      </c>
      <c r="F2415" t="s">
        <v>47</v>
      </c>
      <c r="G2415" t="s">
        <v>1524</v>
      </c>
      <c r="H2415">
        <v>63001</v>
      </c>
      <c r="I2415" t="s">
        <v>49</v>
      </c>
      <c r="J2415" t="s">
        <v>51</v>
      </c>
      <c r="L2415">
        <v>4.5232099999999997</v>
      </c>
      <c r="M2415">
        <v>-75.646743000000001</v>
      </c>
      <c r="N2415">
        <v>260802</v>
      </c>
      <c r="O2415" t="s">
        <v>54</v>
      </c>
      <c r="P2415">
        <v>308956</v>
      </c>
      <c r="Q2415" t="s">
        <v>46</v>
      </c>
      <c r="R2415">
        <v>312431</v>
      </c>
      <c r="S2415" t="s">
        <v>39</v>
      </c>
      <c r="T2415">
        <v>130290</v>
      </c>
      <c r="U2415" t="s">
        <v>46</v>
      </c>
      <c r="V2415">
        <v>308921</v>
      </c>
      <c r="W2415" t="s">
        <v>1284</v>
      </c>
      <c r="X2415" t="s">
        <v>1280</v>
      </c>
      <c r="Y2415" t="s">
        <v>4015</v>
      </c>
      <c r="Z2415">
        <v>81</v>
      </c>
      <c r="AA2415" t="s">
        <v>22</v>
      </c>
      <c r="AB2415">
        <v>3938</v>
      </c>
      <c r="AC2415" t="s">
        <v>1281</v>
      </c>
      <c r="AD2415" t="s">
        <v>1280</v>
      </c>
      <c r="AE2415" s="2">
        <v>113010430</v>
      </c>
    </row>
    <row r="2416" spans="1:31" x14ac:dyDescent="0.3">
      <c r="A2416">
        <v>2283933</v>
      </c>
      <c r="B2416" t="s">
        <v>4014</v>
      </c>
      <c r="C2416" s="2">
        <v>113008800</v>
      </c>
      <c r="D2416" t="s">
        <v>1286</v>
      </c>
      <c r="E2416">
        <v>39380003</v>
      </c>
      <c r="F2416" t="s">
        <v>47</v>
      </c>
      <c r="G2416" t="s">
        <v>1524</v>
      </c>
      <c r="H2416">
        <v>63001</v>
      </c>
      <c r="I2416" t="s">
        <v>49</v>
      </c>
      <c r="J2416" t="s">
        <v>51</v>
      </c>
      <c r="L2416">
        <v>200</v>
      </c>
      <c r="M2416">
        <v>200</v>
      </c>
      <c r="N2416">
        <v>308956</v>
      </c>
      <c r="O2416" t="s">
        <v>46</v>
      </c>
      <c r="P2416">
        <v>308956</v>
      </c>
      <c r="Q2416" t="s">
        <v>46</v>
      </c>
      <c r="R2416">
        <v>308956</v>
      </c>
      <c r="S2416" t="s">
        <v>46</v>
      </c>
      <c r="T2416">
        <v>130290</v>
      </c>
      <c r="U2416" t="s">
        <v>46</v>
      </c>
      <c r="V2416">
        <v>308921</v>
      </c>
      <c r="W2416" t="s">
        <v>1284</v>
      </c>
      <c r="X2416" t="s">
        <v>1280</v>
      </c>
      <c r="Z2416">
        <v>81</v>
      </c>
      <c r="AA2416" t="s">
        <v>22</v>
      </c>
      <c r="AB2416">
        <v>3938</v>
      </c>
      <c r="AC2416" t="s">
        <v>1281</v>
      </c>
      <c r="AD2416" t="s">
        <v>1280</v>
      </c>
      <c r="AE2416" s="2">
        <v>113008800</v>
      </c>
    </row>
    <row r="2417" spans="1:31" x14ac:dyDescent="0.3">
      <c r="A2417">
        <v>2283939</v>
      </c>
      <c r="B2417" t="s">
        <v>4013</v>
      </c>
      <c r="C2417" s="2">
        <v>1000212322</v>
      </c>
      <c r="D2417" t="s">
        <v>1286</v>
      </c>
      <c r="E2417">
        <v>39380003</v>
      </c>
      <c r="F2417" t="s">
        <v>47</v>
      </c>
      <c r="G2417" t="s">
        <v>1524</v>
      </c>
      <c r="H2417">
        <v>63001</v>
      </c>
      <c r="I2417" t="s">
        <v>49</v>
      </c>
      <c r="J2417" t="s">
        <v>51</v>
      </c>
      <c r="L2417">
        <v>4.520143</v>
      </c>
      <c r="M2417">
        <v>-75.706736000000006</v>
      </c>
      <c r="N2417">
        <v>308956</v>
      </c>
      <c r="O2417" t="s">
        <v>46</v>
      </c>
      <c r="P2417">
        <v>308956</v>
      </c>
      <c r="Q2417" t="s">
        <v>46</v>
      </c>
      <c r="R2417">
        <v>308956</v>
      </c>
      <c r="S2417" t="s">
        <v>46</v>
      </c>
      <c r="T2417">
        <v>130290</v>
      </c>
      <c r="U2417" t="s">
        <v>46</v>
      </c>
      <c r="V2417">
        <v>308921</v>
      </c>
      <c r="W2417" t="s">
        <v>1284</v>
      </c>
      <c r="X2417" t="s">
        <v>1280</v>
      </c>
      <c r="Y2417" t="s">
        <v>4012</v>
      </c>
      <c r="Z2417">
        <v>81</v>
      </c>
      <c r="AA2417" t="s">
        <v>22</v>
      </c>
      <c r="AB2417">
        <v>3938</v>
      </c>
      <c r="AC2417" t="s">
        <v>1281</v>
      </c>
      <c r="AD2417" t="s">
        <v>1280</v>
      </c>
      <c r="AE2417" s="2">
        <v>1000212322</v>
      </c>
    </row>
    <row r="2418" spans="1:31" x14ac:dyDescent="0.3">
      <c r="A2418">
        <v>2283934</v>
      </c>
      <c r="B2418" t="s">
        <v>4011</v>
      </c>
      <c r="C2418" s="2">
        <v>113010431</v>
      </c>
      <c r="D2418" t="s">
        <v>1286</v>
      </c>
      <c r="E2418">
        <v>39380003</v>
      </c>
      <c r="F2418" t="s">
        <v>47</v>
      </c>
      <c r="G2418" t="s">
        <v>1524</v>
      </c>
      <c r="H2418">
        <v>63001</v>
      </c>
      <c r="I2418" t="s">
        <v>49</v>
      </c>
      <c r="J2418" t="s">
        <v>51</v>
      </c>
      <c r="L2418">
        <v>4.4527010000000002</v>
      </c>
      <c r="M2418">
        <v>-75.783831000000006</v>
      </c>
      <c r="N2418">
        <v>308956</v>
      </c>
      <c r="O2418" t="s">
        <v>46</v>
      </c>
      <c r="P2418">
        <v>308956</v>
      </c>
      <c r="Q2418" t="s">
        <v>46</v>
      </c>
      <c r="R2418">
        <v>308956</v>
      </c>
      <c r="S2418" t="s">
        <v>46</v>
      </c>
      <c r="T2418">
        <v>130290</v>
      </c>
      <c r="U2418" t="s">
        <v>46</v>
      </c>
      <c r="V2418">
        <v>308921</v>
      </c>
      <c r="W2418" t="s">
        <v>1284</v>
      </c>
      <c r="X2418" t="s">
        <v>1280</v>
      </c>
      <c r="Y2418" t="s">
        <v>4010</v>
      </c>
      <c r="Z2418">
        <v>81</v>
      </c>
      <c r="AA2418" t="s">
        <v>22</v>
      </c>
      <c r="AB2418">
        <v>3938</v>
      </c>
      <c r="AC2418" t="s">
        <v>1281</v>
      </c>
      <c r="AD2418" t="s">
        <v>1280</v>
      </c>
      <c r="AE2418" s="2">
        <v>113010431</v>
      </c>
    </row>
    <row r="2419" spans="1:31" x14ac:dyDescent="0.3">
      <c r="A2419">
        <v>2273800</v>
      </c>
      <c r="B2419" t="s">
        <v>4009</v>
      </c>
      <c r="C2419" s="2">
        <v>422181575</v>
      </c>
      <c r="D2419" t="s">
        <v>1286</v>
      </c>
      <c r="E2419">
        <v>39380001</v>
      </c>
      <c r="F2419" t="s">
        <v>75</v>
      </c>
      <c r="G2419" t="s">
        <v>1285</v>
      </c>
      <c r="H2419">
        <v>11001</v>
      </c>
      <c r="I2419" t="s">
        <v>21</v>
      </c>
      <c r="J2419" t="s">
        <v>133</v>
      </c>
      <c r="L2419">
        <v>4.5886969999999998</v>
      </c>
      <c r="M2419">
        <v>-74.153715000000005</v>
      </c>
      <c r="N2419">
        <v>7761</v>
      </c>
      <c r="O2419" t="s">
        <v>38</v>
      </c>
      <c r="P2419">
        <v>286927</v>
      </c>
      <c r="Q2419" t="s">
        <v>16</v>
      </c>
      <c r="R2419">
        <v>312429</v>
      </c>
      <c r="S2419" t="s">
        <v>34</v>
      </c>
      <c r="T2419">
        <v>98694</v>
      </c>
      <c r="U2419" t="s">
        <v>16</v>
      </c>
      <c r="V2419">
        <v>308921</v>
      </c>
      <c r="W2419" t="s">
        <v>1284</v>
      </c>
      <c r="X2419" t="s">
        <v>1280</v>
      </c>
      <c r="Y2419" t="s">
        <v>4008</v>
      </c>
      <c r="Z2419">
        <v>81</v>
      </c>
      <c r="AA2419" t="s">
        <v>22</v>
      </c>
      <c r="AB2419">
        <v>3938</v>
      </c>
      <c r="AC2419" t="s">
        <v>1281</v>
      </c>
      <c r="AD2419" t="s">
        <v>1280</v>
      </c>
      <c r="AE2419" s="2">
        <v>422181575</v>
      </c>
    </row>
    <row r="2420" spans="1:31" x14ac:dyDescent="0.3">
      <c r="A2420">
        <v>2273801</v>
      </c>
      <c r="B2420" t="s">
        <v>4007</v>
      </c>
      <c r="C2420" s="2">
        <v>106054842</v>
      </c>
      <c r="D2420" t="s">
        <v>1286</v>
      </c>
      <c r="E2420">
        <v>39380004</v>
      </c>
      <c r="F2420" t="s">
        <v>113</v>
      </c>
      <c r="G2420" t="s">
        <v>113</v>
      </c>
      <c r="H2420">
        <v>5088</v>
      </c>
      <c r="I2420" t="s">
        <v>358</v>
      </c>
      <c r="J2420" t="s">
        <v>144</v>
      </c>
      <c r="L2420">
        <v>6.3195990000000002</v>
      </c>
      <c r="M2420">
        <v>-75.552571</v>
      </c>
      <c r="N2420">
        <v>7761</v>
      </c>
      <c r="O2420" t="s">
        <v>38</v>
      </c>
      <c r="P2420">
        <v>286927</v>
      </c>
      <c r="Q2420" t="s">
        <v>16</v>
      </c>
      <c r="R2420">
        <v>312428</v>
      </c>
      <c r="S2420" t="s">
        <v>20</v>
      </c>
      <c r="T2420">
        <v>98694</v>
      </c>
      <c r="U2420" t="s">
        <v>16</v>
      </c>
      <c r="V2420">
        <v>308921</v>
      </c>
      <c r="W2420" t="s">
        <v>1284</v>
      </c>
      <c r="X2420" t="s">
        <v>1280</v>
      </c>
      <c r="Y2420" t="s">
        <v>4006</v>
      </c>
      <c r="Z2420">
        <v>81</v>
      </c>
      <c r="AA2420" t="s">
        <v>22</v>
      </c>
      <c r="AB2420">
        <v>3938</v>
      </c>
      <c r="AC2420" t="s">
        <v>1281</v>
      </c>
      <c r="AD2420" t="s">
        <v>1280</v>
      </c>
      <c r="AE2420" s="2">
        <v>106054842</v>
      </c>
    </row>
    <row r="2421" spans="1:31" x14ac:dyDescent="0.3">
      <c r="A2421">
        <v>2273802</v>
      </c>
      <c r="B2421" t="s">
        <v>4005</v>
      </c>
      <c r="C2421" s="2">
        <v>29710866941</v>
      </c>
      <c r="D2421" t="s">
        <v>1286</v>
      </c>
      <c r="E2421">
        <v>39380006</v>
      </c>
      <c r="F2421" t="s">
        <v>52</v>
      </c>
      <c r="G2421" t="s">
        <v>52</v>
      </c>
      <c r="H2421">
        <v>68001</v>
      </c>
      <c r="I2421" t="s">
        <v>63</v>
      </c>
      <c r="J2421" t="s">
        <v>93</v>
      </c>
      <c r="L2421">
        <v>7.0933669999999998</v>
      </c>
      <c r="M2421">
        <v>-73.111973000000006</v>
      </c>
      <c r="N2421">
        <v>9256</v>
      </c>
      <c r="O2421" t="s">
        <v>19</v>
      </c>
      <c r="P2421">
        <v>286927</v>
      </c>
      <c r="Q2421" t="s">
        <v>16</v>
      </c>
      <c r="R2421">
        <v>312431</v>
      </c>
      <c r="S2421" t="s">
        <v>39</v>
      </c>
      <c r="T2421">
        <v>98694</v>
      </c>
      <c r="U2421" t="s">
        <v>16</v>
      </c>
      <c r="V2421">
        <v>308921</v>
      </c>
      <c r="W2421" t="s">
        <v>1284</v>
      </c>
      <c r="X2421" t="s">
        <v>1280</v>
      </c>
      <c r="Y2421" t="s">
        <v>550</v>
      </c>
      <c r="Z2421">
        <v>81</v>
      </c>
      <c r="AA2421" t="s">
        <v>22</v>
      </c>
      <c r="AB2421">
        <v>3938</v>
      </c>
      <c r="AC2421" t="s">
        <v>1281</v>
      </c>
      <c r="AD2421" t="s">
        <v>1280</v>
      </c>
      <c r="AE2421" s="2">
        <v>29710866941</v>
      </c>
    </row>
    <row r="2422" spans="1:31" x14ac:dyDescent="0.3">
      <c r="A2422">
        <v>2273803</v>
      </c>
      <c r="B2422" t="s">
        <v>4004</v>
      </c>
      <c r="C2422" s="2">
        <v>2971058834</v>
      </c>
      <c r="D2422" t="s">
        <v>1286</v>
      </c>
      <c r="E2422">
        <v>39380006</v>
      </c>
      <c r="F2422" t="s">
        <v>52</v>
      </c>
      <c r="G2422" t="s">
        <v>52</v>
      </c>
      <c r="H2422">
        <v>68307</v>
      </c>
      <c r="I2422" t="s">
        <v>813</v>
      </c>
      <c r="J2422" t="s">
        <v>93</v>
      </c>
      <c r="L2422">
        <v>7.0590584999999999</v>
      </c>
      <c r="M2422">
        <v>-73.162971099999993</v>
      </c>
      <c r="N2422">
        <v>9256</v>
      </c>
      <c r="O2422" t="s">
        <v>19</v>
      </c>
      <c r="P2422">
        <v>286927</v>
      </c>
      <c r="Q2422" t="s">
        <v>16</v>
      </c>
      <c r="R2422">
        <v>312427</v>
      </c>
      <c r="S2422" t="s">
        <v>44</v>
      </c>
      <c r="T2422">
        <v>98694</v>
      </c>
      <c r="U2422" t="s">
        <v>16</v>
      </c>
      <c r="V2422">
        <v>308921</v>
      </c>
      <c r="W2422" t="s">
        <v>1284</v>
      </c>
      <c r="X2422" t="s">
        <v>1280</v>
      </c>
      <c r="Y2422" t="s">
        <v>4003</v>
      </c>
      <c r="Z2422">
        <v>81</v>
      </c>
      <c r="AA2422" t="s">
        <v>22</v>
      </c>
      <c r="AB2422">
        <v>3938</v>
      </c>
      <c r="AC2422" t="s">
        <v>1281</v>
      </c>
      <c r="AD2422" t="s">
        <v>1280</v>
      </c>
      <c r="AE2422" s="2">
        <v>2971058834</v>
      </c>
    </row>
    <row r="2423" spans="1:31" x14ac:dyDescent="0.3">
      <c r="A2423">
        <v>2273804</v>
      </c>
      <c r="B2423" t="s">
        <v>1256</v>
      </c>
      <c r="C2423" s="2">
        <v>2971086694</v>
      </c>
      <c r="D2423" t="s">
        <v>1286</v>
      </c>
      <c r="E2423">
        <v>39380006</v>
      </c>
      <c r="F2423" t="s">
        <v>52</v>
      </c>
      <c r="G2423" t="s">
        <v>52</v>
      </c>
      <c r="H2423">
        <v>68001</v>
      </c>
      <c r="I2423" t="s">
        <v>63</v>
      </c>
      <c r="J2423" t="s">
        <v>93</v>
      </c>
      <c r="L2423">
        <v>7.084403</v>
      </c>
      <c r="M2423">
        <v>-73.115322000000006</v>
      </c>
      <c r="N2423">
        <v>9256</v>
      </c>
      <c r="O2423" t="s">
        <v>19</v>
      </c>
      <c r="P2423">
        <v>286927</v>
      </c>
      <c r="Q2423" t="s">
        <v>16</v>
      </c>
      <c r="R2423">
        <v>312427</v>
      </c>
      <c r="S2423" t="s">
        <v>44</v>
      </c>
      <c r="T2423">
        <v>98694</v>
      </c>
      <c r="U2423" t="s">
        <v>16</v>
      </c>
      <c r="V2423">
        <v>308921</v>
      </c>
      <c r="W2423" t="s">
        <v>1284</v>
      </c>
      <c r="X2423" t="s">
        <v>1280</v>
      </c>
      <c r="Y2423" t="s">
        <v>1257</v>
      </c>
      <c r="Z2423">
        <v>81</v>
      </c>
      <c r="AA2423" t="s">
        <v>22</v>
      </c>
      <c r="AB2423">
        <v>3938</v>
      </c>
      <c r="AC2423" t="s">
        <v>1281</v>
      </c>
      <c r="AD2423" t="s">
        <v>1280</v>
      </c>
      <c r="AE2423" s="2">
        <v>2971086694</v>
      </c>
    </row>
    <row r="2424" spans="1:31" x14ac:dyDescent="0.3">
      <c r="A2424">
        <v>2271433</v>
      </c>
      <c r="B2424" t="s">
        <v>491</v>
      </c>
      <c r="C2424" s="2">
        <v>422231621</v>
      </c>
      <c r="D2424" t="s">
        <v>1286</v>
      </c>
      <c r="E2424">
        <v>39380001</v>
      </c>
      <c r="F2424" t="s">
        <v>75</v>
      </c>
      <c r="G2424" t="s">
        <v>1285</v>
      </c>
      <c r="H2424">
        <v>11001</v>
      </c>
      <c r="I2424" t="s">
        <v>21</v>
      </c>
      <c r="L2424">
        <v>200</v>
      </c>
      <c r="M2424">
        <v>200</v>
      </c>
      <c r="N2424">
        <v>7761</v>
      </c>
      <c r="O2424" t="s">
        <v>38</v>
      </c>
      <c r="P2424">
        <v>286927</v>
      </c>
      <c r="Q2424" t="s">
        <v>16</v>
      </c>
      <c r="R2424">
        <v>308956</v>
      </c>
      <c r="S2424" t="s">
        <v>46</v>
      </c>
      <c r="T2424">
        <v>98694</v>
      </c>
      <c r="U2424" t="s">
        <v>16</v>
      </c>
      <c r="V2424">
        <v>308921</v>
      </c>
      <c r="W2424" t="s">
        <v>1284</v>
      </c>
      <c r="X2424" t="s">
        <v>1282</v>
      </c>
      <c r="Y2424" t="s">
        <v>727</v>
      </c>
      <c r="Z2424">
        <v>81</v>
      </c>
      <c r="AA2424" t="s">
        <v>22</v>
      </c>
      <c r="AB2424">
        <v>3938</v>
      </c>
      <c r="AC2424" t="s">
        <v>1281</v>
      </c>
      <c r="AD2424" t="s">
        <v>1280</v>
      </c>
      <c r="AE2424" s="2">
        <v>422231621</v>
      </c>
    </row>
    <row r="2425" spans="1:31" x14ac:dyDescent="0.3">
      <c r="A2425">
        <v>2273032</v>
      </c>
      <c r="B2425" t="s">
        <v>491</v>
      </c>
      <c r="C2425" s="2">
        <v>422231621</v>
      </c>
      <c r="D2425" t="s">
        <v>1286</v>
      </c>
      <c r="E2425">
        <v>39380001</v>
      </c>
      <c r="F2425" t="s">
        <v>75</v>
      </c>
      <c r="G2425" t="s">
        <v>1285</v>
      </c>
      <c r="H2425">
        <v>11001</v>
      </c>
      <c r="I2425" t="s">
        <v>21</v>
      </c>
      <c r="J2425" t="s">
        <v>133</v>
      </c>
      <c r="L2425">
        <v>4.5804663999999997</v>
      </c>
      <c r="M2425">
        <v>-74.135000300000002</v>
      </c>
      <c r="N2425">
        <v>7761</v>
      </c>
      <c r="O2425" t="s">
        <v>38</v>
      </c>
      <c r="P2425">
        <v>286927</v>
      </c>
      <c r="Q2425" t="s">
        <v>16</v>
      </c>
      <c r="R2425">
        <v>312427</v>
      </c>
      <c r="S2425" t="s">
        <v>44</v>
      </c>
      <c r="T2425">
        <v>98694</v>
      </c>
      <c r="U2425" t="s">
        <v>16</v>
      </c>
      <c r="V2425">
        <v>308921</v>
      </c>
      <c r="W2425" t="s">
        <v>1284</v>
      </c>
      <c r="X2425" t="s">
        <v>1280</v>
      </c>
      <c r="Y2425" t="s">
        <v>492</v>
      </c>
      <c r="Z2425">
        <v>81</v>
      </c>
      <c r="AA2425" t="s">
        <v>22</v>
      </c>
      <c r="AB2425">
        <v>3938</v>
      </c>
      <c r="AC2425" t="s">
        <v>1281</v>
      </c>
      <c r="AD2425" t="s">
        <v>1280</v>
      </c>
      <c r="AE2425" s="2">
        <v>422231621</v>
      </c>
    </row>
    <row r="2426" spans="1:31" x14ac:dyDescent="0.3">
      <c r="A2426">
        <v>2273805</v>
      </c>
      <c r="B2426" t="s">
        <v>491</v>
      </c>
      <c r="C2426" s="2">
        <v>422231621</v>
      </c>
      <c r="D2426" t="s">
        <v>1286</v>
      </c>
      <c r="E2426">
        <v>39380001</v>
      </c>
      <c r="F2426" t="s">
        <v>75</v>
      </c>
      <c r="G2426" t="s">
        <v>1285</v>
      </c>
      <c r="H2426">
        <v>11001</v>
      </c>
      <c r="I2426" t="s">
        <v>21</v>
      </c>
      <c r="L2426">
        <v>4.5804663999999997</v>
      </c>
      <c r="M2426">
        <v>-74.135000300000002</v>
      </c>
      <c r="N2426">
        <v>7761</v>
      </c>
      <c r="O2426" t="s">
        <v>38</v>
      </c>
      <c r="P2426">
        <v>286927</v>
      </c>
      <c r="Q2426" t="s">
        <v>16</v>
      </c>
      <c r="R2426">
        <v>308956</v>
      </c>
      <c r="S2426" t="s">
        <v>46</v>
      </c>
      <c r="T2426">
        <v>98694</v>
      </c>
      <c r="U2426" t="s">
        <v>16</v>
      </c>
      <c r="V2426">
        <v>308921</v>
      </c>
      <c r="W2426" t="s">
        <v>1284</v>
      </c>
      <c r="X2426" t="s">
        <v>1282</v>
      </c>
      <c r="Y2426" t="s">
        <v>492</v>
      </c>
      <c r="Z2426">
        <v>81</v>
      </c>
      <c r="AA2426" t="s">
        <v>22</v>
      </c>
      <c r="AB2426">
        <v>3938</v>
      </c>
      <c r="AC2426" t="s">
        <v>1281</v>
      </c>
      <c r="AD2426" t="s">
        <v>1280</v>
      </c>
      <c r="AE2426" s="2">
        <v>422231621</v>
      </c>
    </row>
    <row r="2427" spans="1:31" x14ac:dyDescent="0.3">
      <c r="A2427">
        <v>2283932</v>
      </c>
      <c r="B2427" t="s">
        <v>4002</v>
      </c>
      <c r="C2427" s="2">
        <v>114010584</v>
      </c>
      <c r="D2427" t="s">
        <v>1286</v>
      </c>
      <c r="E2427">
        <v>39380003</v>
      </c>
      <c r="F2427" t="s">
        <v>47</v>
      </c>
      <c r="G2427" t="s">
        <v>867</v>
      </c>
      <c r="H2427">
        <v>17001</v>
      </c>
      <c r="I2427" t="s">
        <v>2035</v>
      </c>
      <c r="J2427" t="s">
        <v>133</v>
      </c>
      <c r="L2427">
        <v>200</v>
      </c>
      <c r="M2427">
        <v>200</v>
      </c>
      <c r="N2427">
        <v>308956</v>
      </c>
      <c r="O2427" t="s">
        <v>46</v>
      </c>
      <c r="P2427">
        <v>308956</v>
      </c>
      <c r="Q2427" t="s">
        <v>46</v>
      </c>
      <c r="R2427">
        <v>308956</v>
      </c>
      <c r="S2427" t="s">
        <v>46</v>
      </c>
      <c r="T2427">
        <v>130290</v>
      </c>
      <c r="U2427" t="s">
        <v>46</v>
      </c>
      <c r="V2427">
        <v>308921</v>
      </c>
      <c r="W2427" t="s">
        <v>1284</v>
      </c>
      <c r="X2427" t="s">
        <v>1280</v>
      </c>
      <c r="Y2427" t="s">
        <v>4001</v>
      </c>
      <c r="Z2427">
        <v>81</v>
      </c>
      <c r="AA2427" t="s">
        <v>22</v>
      </c>
      <c r="AB2427">
        <v>3938</v>
      </c>
      <c r="AC2427" t="s">
        <v>1281</v>
      </c>
      <c r="AD2427" t="s">
        <v>1280</v>
      </c>
      <c r="AE2427" s="2">
        <v>114010584</v>
      </c>
    </row>
    <row r="2428" spans="1:31" x14ac:dyDescent="0.3">
      <c r="A2428">
        <v>2273806</v>
      </c>
      <c r="B2428" t="s">
        <v>4000</v>
      </c>
      <c r="C2428" s="2">
        <v>106024260</v>
      </c>
      <c r="D2428" t="s">
        <v>1286</v>
      </c>
      <c r="E2428">
        <v>39380004</v>
      </c>
      <c r="F2428" t="s">
        <v>113</v>
      </c>
      <c r="G2428" t="s">
        <v>113</v>
      </c>
      <c r="H2428">
        <v>5001</v>
      </c>
      <c r="I2428" t="s">
        <v>142</v>
      </c>
      <c r="J2428" t="s">
        <v>144</v>
      </c>
      <c r="L2428">
        <v>6.1858199999999997</v>
      </c>
      <c r="M2428">
        <v>-75.656630000000007</v>
      </c>
      <c r="N2428">
        <v>7761</v>
      </c>
      <c r="O2428" t="s">
        <v>38</v>
      </c>
      <c r="P2428">
        <v>286927</v>
      </c>
      <c r="Q2428" t="s">
        <v>16</v>
      </c>
      <c r="R2428">
        <v>312431</v>
      </c>
      <c r="S2428" t="s">
        <v>39</v>
      </c>
      <c r="T2428">
        <v>98694</v>
      </c>
      <c r="U2428" t="s">
        <v>16</v>
      </c>
      <c r="V2428">
        <v>308921</v>
      </c>
      <c r="W2428" t="s">
        <v>1284</v>
      </c>
      <c r="X2428" t="s">
        <v>1280</v>
      </c>
      <c r="Y2428" t="s">
        <v>3999</v>
      </c>
      <c r="Z2428">
        <v>81</v>
      </c>
      <c r="AA2428" t="s">
        <v>22</v>
      </c>
      <c r="AB2428">
        <v>3938</v>
      </c>
      <c r="AC2428" t="s">
        <v>1281</v>
      </c>
      <c r="AD2428" t="s">
        <v>1280</v>
      </c>
      <c r="AE2428" s="2">
        <v>106024260</v>
      </c>
    </row>
    <row r="2429" spans="1:31" x14ac:dyDescent="0.3">
      <c r="A2429">
        <v>2273807</v>
      </c>
      <c r="B2429" t="s">
        <v>3998</v>
      </c>
      <c r="C2429" s="2">
        <v>101014675</v>
      </c>
      <c r="D2429" t="s">
        <v>1286</v>
      </c>
      <c r="E2429">
        <v>39380002</v>
      </c>
      <c r="F2429" t="s">
        <v>83</v>
      </c>
      <c r="G2429" t="s">
        <v>1445</v>
      </c>
      <c r="H2429">
        <v>8001</v>
      </c>
      <c r="I2429" t="s">
        <v>86</v>
      </c>
      <c r="J2429" t="s">
        <v>88</v>
      </c>
      <c r="L2429">
        <v>10.9301265</v>
      </c>
      <c r="M2429">
        <v>-74.798273199999997</v>
      </c>
      <c r="N2429">
        <v>7761</v>
      </c>
      <c r="O2429" t="s">
        <v>38</v>
      </c>
      <c r="P2429">
        <v>286927</v>
      </c>
      <c r="Q2429" t="s">
        <v>16</v>
      </c>
      <c r="R2429">
        <v>312428</v>
      </c>
      <c r="S2429" t="s">
        <v>20</v>
      </c>
      <c r="T2429">
        <v>98694</v>
      </c>
      <c r="U2429" t="s">
        <v>16</v>
      </c>
      <c r="V2429">
        <v>308921</v>
      </c>
      <c r="W2429" t="s">
        <v>1284</v>
      </c>
      <c r="X2429" t="s">
        <v>1280</v>
      </c>
      <c r="Y2429" t="s">
        <v>3997</v>
      </c>
      <c r="Z2429">
        <v>81</v>
      </c>
      <c r="AA2429" t="s">
        <v>22</v>
      </c>
      <c r="AB2429">
        <v>3938</v>
      </c>
      <c r="AC2429" t="s">
        <v>1281</v>
      </c>
      <c r="AD2429" t="s">
        <v>1280</v>
      </c>
      <c r="AE2429" s="2">
        <v>101014675</v>
      </c>
    </row>
    <row r="2430" spans="1:31" x14ac:dyDescent="0.3">
      <c r="A2430">
        <v>2273808</v>
      </c>
      <c r="B2430" t="s">
        <v>3996</v>
      </c>
      <c r="C2430" s="2">
        <v>422220342</v>
      </c>
      <c r="D2430" t="s">
        <v>1286</v>
      </c>
      <c r="E2430">
        <v>39380001</v>
      </c>
      <c r="F2430" t="s">
        <v>75</v>
      </c>
      <c r="G2430" t="s">
        <v>1290</v>
      </c>
      <c r="H2430">
        <v>25754</v>
      </c>
      <c r="I2430" t="s">
        <v>135</v>
      </c>
      <c r="J2430" t="s">
        <v>133</v>
      </c>
      <c r="L2430">
        <v>4.5861907000000004</v>
      </c>
      <c r="M2430">
        <v>-74.211185799999996</v>
      </c>
      <c r="N2430">
        <v>7761</v>
      </c>
      <c r="O2430" t="s">
        <v>38</v>
      </c>
      <c r="P2430">
        <v>286927</v>
      </c>
      <c r="Q2430" t="s">
        <v>16</v>
      </c>
      <c r="R2430">
        <v>312429</v>
      </c>
      <c r="S2430" t="s">
        <v>34</v>
      </c>
      <c r="T2430">
        <v>98694</v>
      </c>
      <c r="U2430" t="s">
        <v>16</v>
      </c>
      <c r="V2430">
        <v>308921</v>
      </c>
      <c r="W2430" t="s">
        <v>1284</v>
      </c>
      <c r="X2430" t="s">
        <v>1280</v>
      </c>
      <c r="Y2430" t="s">
        <v>3995</v>
      </c>
      <c r="Z2430">
        <v>81</v>
      </c>
      <c r="AA2430" t="s">
        <v>22</v>
      </c>
      <c r="AB2430">
        <v>3938</v>
      </c>
      <c r="AC2430" t="s">
        <v>1281</v>
      </c>
      <c r="AD2430" t="s">
        <v>1280</v>
      </c>
      <c r="AE2430" s="2">
        <v>422220342</v>
      </c>
    </row>
    <row r="2431" spans="1:31" x14ac:dyDescent="0.3">
      <c r="A2431">
        <v>2271434</v>
      </c>
      <c r="B2431" t="s">
        <v>239</v>
      </c>
      <c r="C2431" s="2">
        <v>103086172</v>
      </c>
      <c r="D2431" t="s">
        <v>1286</v>
      </c>
      <c r="E2431">
        <v>39380003</v>
      </c>
      <c r="F2431" t="s">
        <v>47</v>
      </c>
      <c r="G2431" t="s">
        <v>1383</v>
      </c>
      <c r="H2431">
        <v>76001</v>
      </c>
      <c r="I2431" t="s">
        <v>106</v>
      </c>
      <c r="L2431">
        <v>200</v>
      </c>
      <c r="M2431">
        <v>200</v>
      </c>
      <c r="N2431">
        <v>260802</v>
      </c>
      <c r="O2431" t="s">
        <v>54</v>
      </c>
      <c r="P2431">
        <v>286927</v>
      </c>
      <c r="Q2431" t="s">
        <v>16</v>
      </c>
      <c r="R2431">
        <v>308956</v>
      </c>
      <c r="S2431" t="s">
        <v>46</v>
      </c>
      <c r="T2431">
        <v>98694</v>
      </c>
      <c r="U2431" t="s">
        <v>16</v>
      </c>
      <c r="V2431">
        <v>308921</v>
      </c>
      <c r="W2431" t="s">
        <v>1284</v>
      </c>
      <c r="X2431" t="s">
        <v>1282</v>
      </c>
      <c r="Y2431" t="s">
        <v>727</v>
      </c>
      <c r="Z2431">
        <v>81</v>
      </c>
      <c r="AA2431" t="s">
        <v>22</v>
      </c>
      <c r="AB2431">
        <v>3938</v>
      </c>
      <c r="AC2431" t="s">
        <v>1281</v>
      </c>
      <c r="AD2431" t="s">
        <v>1280</v>
      </c>
      <c r="AE2431" s="2">
        <v>103086172</v>
      </c>
    </row>
    <row r="2432" spans="1:31" x14ac:dyDescent="0.3">
      <c r="A2432">
        <v>2273089</v>
      </c>
      <c r="B2432" t="s">
        <v>239</v>
      </c>
      <c r="C2432" s="2">
        <v>103086172</v>
      </c>
      <c r="D2432" t="s">
        <v>1286</v>
      </c>
      <c r="E2432">
        <v>39380003</v>
      </c>
      <c r="F2432" t="s">
        <v>47</v>
      </c>
      <c r="G2432" t="s">
        <v>1383</v>
      </c>
      <c r="H2432">
        <v>76001</v>
      </c>
      <c r="I2432" t="s">
        <v>106</v>
      </c>
      <c r="J2432" t="s">
        <v>108</v>
      </c>
      <c r="L2432">
        <v>3.4299650000000002</v>
      </c>
      <c r="M2432">
        <v>-76.521324000000007</v>
      </c>
      <c r="N2432">
        <v>260802</v>
      </c>
      <c r="O2432" t="s">
        <v>54</v>
      </c>
      <c r="P2432">
        <v>286927</v>
      </c>
      <c r="Q2432" t="s">
        <v>16</v>
      </c>
      <c r="R2432">
        <v>312428</v>
      </c>
      <c r="S2432" t="s">
        <v>20</v>
      </c>
      <c r="T2432">
        <v>98694</v>
      </c>
      <c r="U2432" t="s">
        <v>16</v>
      </c>
      <c r="V2432">
        <v>308921</v>
      </c>
      <c r="W2432" t="s">
        <v>1284</v>
      </c>
      <c r="X2432" t="s">
        <v>1280</v>
      </c>
      <c r="Y2432" t="s">
        <v>240</v>
      </c>
      <c r="Z2432">
        <v>81</v>
      </c>
      <c r="AA2432" t="s">
        <v>22</v>
      </c>
      <c r="AB2432">
        <v>3938</v>
      </c>
      <c r="AC2432" t="s">
        <v>1281</v>
      </c>
      <c r="AD2432" t="s">
        <v>1280</v>
      </c>
      <c r="AE2432" s="2">
        <v>103086172</v>
      </c>
    </row>
    <row r="2433" spans="1:31" x14ac:dyDescent="0.3">
      <c r="A2433">
        <v>2273809</v>
      </c>
      <c r="B2433" t="s">
        <v>239</v>
      </c>
      <c r="C2433" s="2">
        <v>103086172</v>
      </c>
      <c r="D2433" t="s">
        <v>1286</v>
      </c>
      <c r="E2433">
        <v>39380003</v>
      </c>
      <c r="F2433" t="s">
        <v>47</v>
      </c>
      <c r="G2433" t="s">
        <v>1383</v>
      </c>
      <c r="H2433">
        <v>76001</v>
      </c>
      <c r="I2433" t="s">
        <v>106</v>
      </c>
      <c r="L2433">
        <v>3.4299650000000002</v>
      </c>
      <c r="M2433">
        <v>-76.521324000000007</v>
      </c>
      <c r="N2433">
        <v>260802</v>
      </c>
      <c r="O2433" t="s">
        <v>54</v>
      </c>
      <c r="P2433">
        <v>286927</v>
      </c>
      <c r="Q2433" t="s">
        <v>16</v>
      </c>
      <c r="R2433">
        <v>308956</v>
      </c>
      <c r="S2433" t="s">
        <v>46</v>
      </c>
      <c r="T2433">
        <v>98694</v>
      </c>
      <c r="U2433" t="s">
        <v>16</v>
      </c>
      <c r="V2433">
        <v>308921</v>
      </c>
      <c r="W2433" t="s">
        <v>1284</v>
      </c>
      <c r="X2433" t="s">
        <v>1282</v>
      </c>
      <c r="Y2433" t="s">
        <v>240</v>
      </c>
      <c r="Z2433">
        <v>81</v>
      </c>
      <c r="AA2433" t="s">
        <v>22</v>
      </c>
      <c r="AB2433">
        <v>3938</v>
      </c>
      <c r="AC2433" t="s">
        <v>1281</v>
      </c>
      <c r="AD2433" t="s">
        <v>1280</v>
      </c>
      <c r="AE2433" s="2">
        <v>103086172</v>
      </c>
    </row>
    <row r="2434" spans="1:31" x14ac:dyDescent="0.3">
      <c r="A2434">
        <v>2283938</v>
      </c>
      <c r="B2434" t="s">
        <v>114</v>
      </c>
      <c r="C2434" s="2">
        <v>112006895</v>
      </c>
      <c r="D2434" t="s">
        <v>1286</v>
      </c>
      <c r="E2434">
        <v>39380004</v>
      </c>
      <c r="F2434" t="s">
        <v>113</v>
      </c>
      <c r="G2434" t="s">
        <v>113</v>
      </c>
      <c r="H2434">
        <v>5615</v>
      </c>
      <c r="I2434" t="s">
        <v>115</v>
      </c>
      <c r="J2434" t="s">
        <v>117</v>
      </c>
      <c r="L2434">
        <v>6.1486299999999998</v>
      </c>
      <c r="M2434">
        <v>-75.387587999999994</v>
      </c>
      <c r="N2434">
        <v>308956</v>
      </c>
      <c r="O2434" t="s">
        <v>46</v>
      </c>
      <c r="P2434">
        <v>308956</v>
      </c>
      <c r="Q2434" t="s">
        <v>46</v>
      </c>
      <c r="R2434">
        <v>308956</v>
      </c>
      <c r="S2434" t="s">
        <v>46</v>
      </c>
      <c r="T2434">
        <v>130290</v>
      </c>
      <c r="U2434" t="s">
        <v>46</v>
      </c>
      <c r="V2434">
        <v>308921</v>
      </c>
      <c r="W2434" t="s">
        <v>1284</v>
      </c>
      <c r="X2434" t="s">
        <v>1280</v>
      </c>
      <c r="Y2434" t="s">
        <v>116</v>
      </c>
      <c r="Z2434">
        <v>81</v>
      </c>
      <c r="AA2434" t="s">
        <v>22</v>
      </c>
      <c r="AB2434">
        <v>3938</v>
      </c>
      <c r="AC2434" t="s">
        <v>1281</v>
      </c>
      <c r="AD2434" t="s">
        <v>1280</v>
      </c>
      <c r="AE2434" s="2">
        <v>112006895</v>
      </c>
    </row>
    <row r="2435" spans="1:31" x14ac:dyDescent="0.3">
      <c r="A2435">
        <v>2273810</v>
      </c>
      <c r="B2435" t="s">
        <v>499</v>
      </c>
      <c r="C2435" s="2">
        <v>103103575</v>
      </c>
      <c r="D2435" t="s">
        <v>1286</v>
      </c>
      <c r="E2435">
        <v>39380003</v>
      </c>
      <c r="F2435" t="s">
        <v>47</v>
      </c>
      <c r="G2435" t="s">
        <v>1383</v>
      </c>
      <c r="H2435">
        <v>76001</v>
      </c>
      <c r="I2435" t="s">
        <v>106</v>
      </c>
      <c r="J2435" t="s">
        <v>108</v>
      </c>
      <c r="L2435">
        <v>3.3573900000000001</v>
      </c>
      <c r="M2435">
        <v>-76.522715000000005</v>
      </c>
      <c r="N2435">
        <v>260802</v>
      </c>
      <c r="O2435" t="s">
        <v>54</v>
      </c>
      <c r="P2435">
        <v>286927</v>
      </c>
      <c r="Q2435" t="s">
        <v>16</v>
      </c>
      <c r="R2435">
        <v>312429</v>
      </c>
      <c r="S2435" t="s">
        <v>34</v>
      </c>
      <c r="T2435">
        <v>98694</v>
      </c>
      <c r="U2435" t="s">
        <v>16</v>
      </c>
      <c r="V2435">
        <v>308921</v>
      </c>
      <c r="W2435" t="s">
        <v>1284</v>
      </c>
      <c r="X2435" t="s">
        <v>1280</v>
      </c>
      <c r="Y2435" t="s">
        <v>500</v>
      </c>
      <c r="Z2435">
        <v>81</v>
      </c>
      <c r="AA2435" t="s">
        <v>22</v>
      </c>
      <c r="AB2435">
        <v>3938</v>
      </c>
      <c r="AC2435" t="s">
        <v>1281</v>
      </c>
      <c r="AD2435" t="s">
        <v>1280</v>
      </c>
      <c r="AE2435" s="2">
        <v>103103575</v>
      </c>
    </row>
    <row r="2436" spans="1:31" x14ac:dyDescent="0.3">
      <c r="A2436">
        <v>2271435</v>
      </c>
      <c r="B2436" t="s">
        <v>3994</v>
      </c>
      <c r="C2436" s="2">
        <v>106141106</v>
      </c>
      <c r="D2436" t="s">
        <v>1286</v>
      </c>
      <c r="E2436">
        <v>39380004</v>
      </c>
      <c r="F2436" t="s">
        <v>113</v>
      </c>
      <c r="G2436" t="s">
        <v>113</v>
      </c>
      <c r="H2436">
        <v>5001</v>
      </c>
      <c r="I2436" t="s">
        <v>142</v>
      </c>
      <c r="L2436">
        <v>200</v>
      </c>
      <c r="M2436">
        <v>200</v>
      </c>
      <c r="N2436">
        <v>7761</v>
      </c>
      <c r="O2436" t="s">
        <v>38</v>
      </c>
      <c r="P2436">
        <v>286927</v>
      </c>
      <c r="Q2436" t="s">
        <v>16</v>
      </c>
      <c r="R2436">
        <v>308956</v>
      </c>
      <c r="S2436" t="s">
        <v>46</v>
      </c>
      <c r="T2436">
        <v>98694</v>
      </c>
      <c r="U2436" t="s">
        <v>16</v>
      </c>
      <c r="V2436">
        <v>308921</v>
      </c>
      <c r="W2436" t="s">
        <v>1284</v>
      </c>
      <c r="X2436" t="s">
        <v>1282</v>
      </c>
      <c r="Y2436" t="s">
        <v>727</v>
      </c>
      <c r="Z2436">
        <v>81</v>
      </c>
      <c r="AA2436" t="s">
        <v>22</v>
      </c>
      <c r="AB2436">
        <v>3938</v>
      </c>
      <c r="AC2436" t="s">
        <v>1281</v>
      </c>
      <c r="AD2436" t="s">
        <v>1280</v>
      </c>
      <c r="AE2436" s="2">
        <v>106141106</v>
      </c>
    </row>
    <row r="2437" spans="1:31" x14ac:dyDescent="0.3">
      <c r="A2437">
        <v>2273811</v>
      </c>
      <c r="B2437" t="s">
        <v>3994</v>
      </c>
      <c r="C2437" s="2">
        <v>106141106</v>
      </c>
      <c r="D2437" t="s">
        <v>1286</v>
      </c>
      <c r="E2437">
        <v>39380004</v>
      </c>
      <c r="F2437" t="s">
        <v>113</v>
      </c>
      <c r="G2437" t="s">
        <v>113</v>
      </c>
      <c r="H2437">
        <v>5001</v>
      </c>
      <c r="I2437" t="s">
        <v>142</v>
      </c>
      <c r="L2437">
        <v>6.2642745</v>
      </c>
      <c r="M2437">
        <v>-75.565376299999997</v>
      </c>
      <c r="N2437">
        <v>7761</v>
      </c>
      <c r="O2437" t="s">
        <v>38</v>
      </c>
      <c r="P2437">
        <v>286927</v>
      </c>
      <c r="Q2437" t="s">
        <v>16</v>
      </c>
      <c r="R2437">
        <v>308956</v>
      </c>
      <c r="S2437" t="s">
        <v>46</v>
      </c>
      <c r="T2437">
        <v>98694</v>
      </c>
      <c r="U2437" t="s">
        <v>16</v>
      </c>
      <c r="V2437">
        <v>308921</v>
      </c>
      <c r="W2437" t="s">
        <v>1284</v>
      </c>
      <c r="X2437" t="s">
        <v>1282</v>
      </c>
      <c r="Y2437" t="s">
        <v>3993</v>
      </c>
      <c r="Z2437">
        <v>81</v>
      </c>
      <c r="AA2437" t="s">
        <v>22</v>
      </c>
      <c r="AB2437">
        <v>3938</v>
      </c>
      <c r="AC2437" t="s">
        <v>1281</v>
      </c>
      <c r="AD2437" t="s">
        <v>1280</v>
      </c>
      <c r="AE2437" s="2">
        <v>106141106</v>
      </c>
    </row>
    <row r="2438" spans="1:31" x14ac:dyDescent="0.3">
      <c r="A2438">
        <v>2273090</v>
      </c>
      <c r="B2438" t="s">
        <v>3994</v>
      </c>
      <c r="C2438" s="2">
        <v>106141106</v>
      </c>
      <c r="D2438" t="s">
        <v>1286</v>
      </c>
      <c r="E2438">
        <v>39380004</v>
      </c>
      <c r="F2438" t="s">
        <v>113</v>
      </c>
      <c r="G2438" t="s">
        <v>113</v>
      </c>
      <c r="H2438">
        <v>5001</v>
      </c>
      <c r="I2438" t="s">
        <v>142</v>
      </c>
      <c r="J2438" t="s">
        <v>144</v>
      </c>
      <c r="L2438">
        <v>6.2642745</v>
      </c>
      <c r="M2438">
        <v>-75.565376299999997</v>
      </c>
      <c r="N2438">
        <v>7761</v>
      </c>
      <c r="O2438" t="s">
        <v>38</v>
      </c>
      <c r="P2438">
        <v>286927</v>
      </c>
      <c r="Q2438" t="s">
        <v>16</v>
      </c>
      <c r="R2438">
        <v>312428</v>
      </c>
      <c r="S2438" t="s">
        <v>20</v>
      </c>
      <c r="T2438">
        <v>98694</v>
      </c>
      <c r="U2438" t="s">
        <v>16</v>
      </c>
      <c r="V2438">
        <v>308921</v>
      </c>
      <c r="W2438" t="s">
        <v>1284</v>
      </c>
      <c r="X2438" t="s">
        <v>1280</v>
      </c>
      <c r="Y2438" t="s">
        <v>3993</v>
      </c>
      <c r="Z2438">
        <v>81</v>
      </c>
      <c r="AA2438" t="s">
        <v>22</v>
      </c>
      <c r="AB2438">
        <v>3938</v>
      </c>
      <c r="AC2438" t="s">
        <v>1281</v>
      </c>
      <c r="AD2438" t="s">
        <v>1280</v>
      </c>
      <c r="AE2438" s="2">
        <v>106141106</v>
      </c>
    </row>
    <row r="2439" spans="1:31" x14ac:dyDescent="0.3">
      <c r="A2439">
        <v>2270326</v>
      </c>
      <c r="B2439" t="s">
        <v>3990</v>
      </c>
      <c r="C2439" s="2">
        <v>422147926</v>
      </c>
      <c r="D2439" t="s">
        <v>1286</v>
      </c>
      <c r="E2439">
        <v>39380001</v>
      </c>
      <c r="F2439" t="s">
        <v>75</v>
      </c>
      <c r="G2439" t="s">
        <v>1285</v>
      </c>
      <c r="H2439">
        <v>11001</v>
      </c>
      <c r="I2439" t="s">
        <v>21</v>
      </c>
      <c r="J2439" t="s">
        <v>133</v>
      </c>
      <c r="L2439">
        <v>4.6416986830000004</v>
      </c>
      <c r="M2439">
        <v>-74.195307720000002</v>
      </c>
      <c r="N2439">
        <v>260802</v>
      </c>
      <c r="O2439" t="s">
        <v>54</v>
      </c>
      <c r="P2439">
        <v>286927</v>
      </c>
      <c r="Q2439" t="s">
        <v>16</v>
      </c>
      <c r="R2439">
        <v>312429</v>
      </c>
      <c r="S2439" t="s">
        <v>34</v>
      </c>
      <c r="T2439">
        <v>98694</v>
      </c>
      <c r="U2439" t="s">
        <v>16</v>
      </c>
      <c r="V2439">
        <v>308921</v>
      </c>
      <c r="W2439" t="s">
        <v>1284</v>
      </c>
      <c r="X2439" t="s">
        <v>1280</v>
      </c>
      <c r="Y2439" t="s">
        <v>3992</v>
      </c>
      <c r="Z2439">
        <v>81</v>
      </c>
      <c r="AA2439" t="s">
        <v>22</v>
      </c>
      <c r="AB2439">
        <v>3938</v>
      </c>
      <c r="AC2439" t="s">
        <v>1281</v>
      </c>
      <c r="AD2439" t="s">
        <v>1280</v>
      </c>
      <c r="AE2439" s="2">
        <v>422147926</v>
      </c>
    </row>
    <row r="2440" spans="1:31" x14ac:dyDescent="0.3">
      <c r="A2440">
        <v>2271317</v>
      </c>
      <c r="B2440" t="s">
        <v>3990</v>
      </c>
      <c r="C2440" s="2">
        <v>422147927</v>
      </c>
      <c r="D2440" t="s">
        <v>1286</v>
      </c>
      <c r="E2440">
        <v>39380001</v>
      </c>
      <c r="F2440" t="s">
        <v>75</v>
      </c>
      <c r="G2440" t="s">
        <v>1285</v>
      </c>
      <c r="H2440">
        <v>11001</v>
      </c>
      <c r="I2440" t="s">
        <v>21</v>
      </c>
      <c r="J2440" t="s">
        <v>133</v>
      </c>
      <c r="L2440">
        <v>4.6402074200000003</v>
      </c>
      <c r="M2440">
        <v>-74.173615960000006</v>
      </c>
      <c r="N2440">
        <v>260802</v>
      </c>
      <c r="O2440" t="s">
        <v>54</v>
      </c>
      <c r="P2440">
        <v>286927</v>
      </c>
      <c r="Q2440" t="s">
        <v>16</v>
      </c>
      <c r="R2440">
        <v>312429</v>
      </c>
      <c r="S2440" t="s">
        <v>34</v>
      </c>
      <c r="T2440">
        <v>98694</v>
      </c>
      <c r="U2440" t="s">
        <v>16</v>
      </c>
      <c r="V2440">
        <v>308921</v>
      </c>
      <c r="W2440" t="s">
        <v>1284</v>
      </c>
      <c r="X2440" t="s">
        <v>1280</v>
      </c>
      <c r="Y2440" t="s">
        <v>3991</v>
      </c>
      <c r="Z2440">
        <v>81</v>
      </c>
      <c r="AA2440" t="s">
        <v>22</v>
      </c>
      <c r="AB2440">
        <v>3938</v>
      </c>
      <c r="AC2440" t="s">
        <v>1281</v>
      </c>
      <c r="AD2440" t="s">
        <v>1280</v>
      </c>
      <c r="AE2440" s="2">
        <v>422147927</v>
      </c>
    </row>
    <row r="2441" spans="1:31" x14ac:dyDescent="0.3">
      <c r="A2441">
        <v>2271318</v>
      </c>
      <c r="B2441" t="s">
        <v>3990</v>
      </c>
      <c r="C2441" s="2">
        <v>422182681</v>
      </c>
      <c r="D2441" t="s">
        <v>1286</v>
      </c>
      <c r="E2441">
        <v>39380001</v>
      </c>
      <c r="F2441" t="s">
        <v>75</v>
      </c>
      <c r="G2441" t="s">
        <v>1285</v>
      </c>
      <c r="H2441">
        <v>11001</v>
      </c>
      <c r="I2441" t="s">
        <v>21</v>
      </c>
      <c r="J2441" t="s">
        <v>133</v>
      </c>
      <c r="L2441">
        <v>4.6438100000000002</v>
      </c>
      <c r="M2441">
        <v>-74.164837000000006</v>
      </c>
      <c r="N2441">
        <v>260802</v>
      </c>
      <c r="O2441" t="s">
        <v>54</v>
      </c>
      <c r="P2441">
        <v>286927</v>
      </c>
      <c r="Q2441" t="s">
        <v>16</v>
      </c>
      <c r="R2441">
        <v>312430</v>
      </c>
      <c r="S2441" t="s">
        <v>97</v>
      </c>
      <c r="T2441">
        <v>98694</v>
      </c>
      <c r="U2441" t="s">
        <v>16</v>
      </c>
      <c r="V2441">
        <v>308921</v>
      </c>
      <c r="W2441" t="s">
        <v>1284</v>
      </c>
      <c r="X2441" t="s">
        <v>1280</v>
      </c>
      <c r="Y2441" t="s">
        <v>3989</v>
      </c>
      <c r="Z2441">
        <v>81</v>
      </c>
      <c r="AA2441" t="s">
        <v>22</v>
      </c>
      <c r="AB2441">
        <v>3938</v>
      </c>
      <c r="AC2441" t="s">
        <v>1281</v>
      </c>
      <c r="AD2441" t="s">
        <v>1280</v>
      </c>
      <c r="AE2441" s="2">
        <v>422182681</v>
      </c>
    </row>
    <row r="2442" spans="1:31" x14ac:dyDescent="0.3">
      <c r="A2442">
        <v>2273813</v>
      </c>
      <c r="B2442" t="s">
        <v>3988</v>
      </c>
      <c r="C2442" s="2">
        <v>2971066666</v>
      </c>
      <c r="D2442" t="s">
        <v>1286</v>
      </c>
      <c r="E2442">
        <v>39380006</v>
      </c>
      <c r="F2442" t="s">
        <v>52</v>
      </c>
      <c r="G2442" t="s">
        <v>52</v>
      </c>
      <c r="H2442">
        <v>68001</v>
      </c>
      <c r="I2442" t="s">
        <v>63</v>
      </c>
      <c r="L2442">
        <v>7.0918720000000004</v>
      </c>
      <c r="M2442">
        <v>-73.105334999999997</v>
      </c>
      <c r="N2442">
        <v>260802</v>
      </c>
      <c r="O2442" t="s">
        <v>54</v>
      </c>
      <c r="P2442">
        <v>286927</v>
      </c>
      <c r="Q2442" t="s">
        <v>16</v>
      </c>
      <c r="R2442">
        <v>308956</v>
      </c>
      <c r="S2442" t="s">
        <v>46</v>
      </c>
      <c r="T2442">
        <v>98694</v>
      </c>
      <c r="U2442" t="s">
        <v>16</v>
      </c>
      <c r="V2442">
        <v>308921</v>
      </c>
      <c r="W2442" t="s">
        <v>1284</v>
      </c>
      <c r="X2442" t="s">
        <v>1282</v>
      </c>
      <c r="Y2442" t="s">
        <v>3987</v>
      </c>
      <c r="Z2442">
        <v>81</v>
      </c>
      <c r="AA2442" t="s">
        <v>22</v>
      </c>
      <c r="AB2442">
        <v>3938</v>
      </c>
      <c r="AC2442" t="s">
        <v>1281</v>
      </c>
      <c r="AD2442" t="s">
        <v>1280</v>
      </c>
      <c r="AE2442" s="2">
        <v>2971066666</v>
      </c>
    </row>
    <row r="2443" spans="1:31" x14ac:dyDescent="0.3">
      <c r="A2443">
        <v>2271437</v>
      </c>
      <c r="B2443" t="s">
        <v>3988</v>
      </c>
      <c r="C2443" s="2">
        <v>2971066666</v>
      </c>
      <c r="D2443" t="s">
        <v>1286</v>
      </c>
      <c r="E2443">
        <v>39380006</v>
      </c>
      <c r="F2443" t="s">
        <v>52</v>
      </c>
      <c r="G2443" t="s">
        <v>52</v>
      </c>
      <c r="H2443">
        <v>68001</v>
      </c>
      <c r="I2443" t="s">
        <v>63</v>
      </c>
      <c r="L2443">
        <v>200</v>
      </c>
      <c r="M2443">
        <v>200</v>
      </c>
      <c r="N2443">
        <v>260802</v>
      </c>
      <c r="O2443" t="s">
        <v>54</v>
      </c>
      <c r="P2443">
        <v>286927</v>
      </c>
      <c r="Q2443" t="s">
        <v>16</v>
      </c>
      <c r="R2443">
        <v>308956</v>
      </c>
      <c r="S2443" t="s">
        <v>46</v>
      </c>
      <c r="T2443">
        <v>98694</v>
      </c>
      <c r="U2443" t="s">
        <v>16</v>
      </c>
      <c r="V2443">
        <v>308921</v>
      </c>
      <c r="W2443" t="s">
        <v>1284</v>
      </c>
      <c r="X2443" t="s">
        <v>1282</v>
      </c>
      <c r="Y2443" t="s">
        <v>727</v>
      </c>
      <c r="Z2443">
        <v>81</v>
      </c>
      <c r="AA2443" t="s">
        <v>22</v>
      </c>
      <c r="AB2443">
        <v>3938</v>
      </c>
      <c r="AC2443" t="s">
        <v>1281</v>
      </c>
      <c r="AD2443" t="s">
        <v>1280</v>
      </c>
      <c r="AE2443" s="2">
        <v>2971066666</v>
      </c>
    </row>
    <row r="2444" spans="1:31" x14ac:dyDescent="0.3">
      <c r="A2444">
        <v>2273092</v>
      </c>
      <c r="B2444" t="s">
        <v>3988</v>
      </c>
      <c r="C2444" s="2">
        <v>2971066666</v>
      </c>
      <c r="D2444" t="s">
        <v>1286</v>
      </c>
      <c r="E2444">
        <v>39380006</v>
      </c>
      <c r="F2444" t="s">
        <v>52</v>
      </c>
      <c r="G2444" t="s">
        <v>52</v>
      </c>
      <c r="H2444">
        <v>68001</v>
      </c>
      <c r="I2444" t="s">
        <v>63</v>
      </c>
      <c r="J2444" t="s">
        <v>93</v>
      </c>
      <c r="L2444">
        <v>7.0918720000000004</v>
      </c>
      <c r="M2444">
        <v>-73.105334999999997</v>
      </c>
      <c r="N2444">
        <v>260802</v>
      </c>
      <c r="O2444" t="s">
        <v>54</v>
      </c>
      <c r="P2444">
        <v>286927</v>
      </c>
      <c r="Q2444" t="s">
        <v>16</v>
      </c>
      <c r="R2444">
        <v>312430</v>
      </c>
      <c r="S2444" t="s">
        <v>97</v>
      </c>
      <c r="T2444">
        <v>98694</v>
      </c>
      <c r="U2444" t="s">
        <v>16</v>
      </c>
      <c r="V2444">
        <v>308921</v>
      </c>
      <c r="W2444" t="s">
        <v>1284</v>
      </c>
      <c r="X2444" t="s">
        <v>1280</v>
      </c>
      <c r="Y2444" t="s">
        <v>3987</v>
      </c>
      <c r="Z2444">
        <v>81</v>
      </c>
      <c r="AA2444" t="s">
        <v>22</v>
      </c>
      <c r="AB2444">
        <v>3938</v>
      </c>
      <c r="AC2444" t="s">
        <v>1281</v>
      </c>
      <c r="AD2444" t="s">
        <v>1280</v>
      </c>
      <c r="AE2444" s="2">
        <v>2971066666</v>
      </c>
    </row>
    <row r="2445" spans="1:31" x14ac:dyDescent="0.3">
      <c r="A2445">
        <v>2273093</v>
      </c>
      <c r="B2445" t="s">
        <v>606</v>
      </c>
      <c r="C2445" s="2">
        <v>2971020459</v>
      </c>
      <c r="D2445" t="s">
        <v>1286</v>
      </c>
      <c r="E2445">
        <v>39380006</v>
      </c>
      <c r="F2445" t="s">
        <v>52</v>
      </c>
      <c r="G2445" t="s">
        <v>52</v>
      </c>
      <c r="H2445">
        <v>68001</v>
      </c>
      <c r="I2445" t="s">
        <v>63</v>
      </c>
      <c r="L2445">
        <v>200</v>
      </c>
      <c r="M2445">
        <v>200</v>
      </c>
      <c r="N2445">
        <v>260802</v>
      </c>
      <c r="O2445" t="s">
        <v>54</v>
      </c>
      <c r="P2445">
        <v>286927</v>
      </c>
      <c r="Q2445" t="s">
        <v>16</v>
      </c>
      <c r="R2445">
        <v>308956</v>
      </c>
      <c r="S2445" t="s">
        <v>46</v>
      </c>
      <c r="T2445">
        <v>98694</v>
      </c>
      <c r="U2445" t="s">
        <v>16</v>
      </c>
      <c r="V2445">
        <v>308921</v>
      </c>
      <c r="W2445" t="s">
        <v>1284</v>
      </c>
      <c r="X2445" t="s">
        <v>1282</v>
      </c>
      <c r="Y2445" t="s">
        <v>727</v>
      </c>
      <c r="Z2445">
        <v>81</v>
      </c>
      <c r="AA2445" t="s">
        <v>22</v>
      </c>
      <c r="AB2445">
        <v>3938</v>
      </c>
      <c r="AC2445" t="s">
        <v>1281</v>
      </c>
      <c r="AD2445" t="s">
        <v>1280</v>
      </c>
      <c r="AE2445" s="2">
        <v>2971020459</v>
      </c>
    </row>
    <row r="2446" spans="1:31" x14ac:dyDescent="0.3">
      <c r="A2446">
        <v>2271438</v>
      </c>
      <c r="B2446" t="s">
        <v>606</v>
      </c>
      <c r="C2446" s="2">
        <v>2971020459</v>
      </c>
      <c r="D2446" t="s">
        <v>1286</v>
      </c>
      <c r="E2446">
        <v>39380006</v>
      </c>
      <c r="F2446" t="s">
        <v>52</v>
      </c>
      <c r="G2446" t="s">
        <v>52</v>
      </c>
      <c r="H2446">
        <v>68001</v>
      </c>
      <c r="I2446" t="s">
        <v>63</v>
      </c>
      <c r="J2446" t="s">
        <v>93</v>
      </c>
      <c r="L2446">
        <v>7.1148930000000004</v>
      </c>
      <c r="M2446">
        <v>-73.106966999999997</v>
      </c>
      <c r="N2446">
        <v>260802</v>
      </c>
      <c r="O2446" t="s">
        <v>54</v>
      </c>
      <c r="P2446">
        <v>286927</v>
      </c>
      <c r="Q2446" t="s">
        <v>16</v>
      </c>
      <c r="R2446">
        <v>312430</v>
      </c>
      <c r="S2446" t="s">
        <v>97</v>
      </c>
      <c r="T2446">
        <v>98694</v>
      </c>
      <c r="U2446" t="s">
        <v>16</v>
      </c>
      <c r="V2446">
        <v>308921</v>
      </c>
      <c r="W2446" t="s">
        <v>1284</v>
      </c>
      <c r="X2446" t="s">
        <v>1280</v>
      </c>
      <c r="Y2446" t="s">
        <v>607</v>
      </c>
      <c r="Z2446">
        <v>81</v>
      </c>
      <c r="AA2446" t="s">
        <v>22</v>
      </c>
      <c r="AB2446">
        <v>3938</v>
      </c>
      <c r="AC2446" t="s">
        <v>1281</v>
      </c>
      <c r="AD2446" t="s">
        <v>1280</v>
      </c>
      <c r="AE2446" s="2">
        <v>2971020459</v>
      </c>
    </row>
    <row r="2447" spans="1:31" x14ac:dyDescent="0.3">
      <c r="A2447">
        <v>2273814</v>
      </c>
      <c r="B2447" t="s">
        <v>606</v>
      </c>
      <c r="C2447" s="2">
        <v>2971020459</v>
      </c>
      <c r="D2447" t="s">
        <v>1286</v>
      </c>
      <c r="E2447">
        <v>39380006</v>
      </c>
      <c r="F2447" t="s">
        <v>52</v>
      </c>
      <c r="G2447" t="s">
        <v>52</v>
      </c>
      <c r="H2447">
        <v>68001</v>
      </c>
      <c r="I2447" t="s">
        <v>63</v>
      </c>
      <c r="L2447">
        <v>7.1144179999999997</v>
      </c>
      <c r="M2447">
        <v>-73.107318000000006</v>
      </c>
      <c r="N2447">
        <v>260802</v>
      </c>
      <c r="O2447" t="s">
        <v>54</v>
      </c>
      <c r="P2447">
        <v>286927</v>
      </c>
      <c r="Q2447" t="s">
        <v>16</v>
      </c>
      <c r="R2447">
        <v>308956</v>
      </c>
      <c r="S2447" t="s">
        <v>46</v>
      </c>
      <c r="T2447">
        <v>98694</v>
      </c>
      <c r="U2447" t="s">
        <v>16</v>
      </c>
      <c r="V2447">
        <v>308921</v>
      </c>
      <c r="W2447" t="s">
        <v>1284</v>
      </c>
      <c r="X2447" t="s">
        <v>1282</v>
      </c>
      <c r="Y2447" t="s">
        <v>607</v>
      </c>
      <c r="Z2447">
        <v>81</v>
      </c>
      <c r="AA2447" t="s">
        <v>22</v>
      </c>
      <c r="AB2447">
        <v>3938</v>
      </c>
      <c r="AC2447" t="s">
        <v>1281</v>
      </c>
      <c r="AD2447" t="s">
        <v>1280</v>
      </c>
      <c r="AE2447" s="2">
        <v>2971020459</v>
      </c>
    </row>
    <row r="2448" spans="1:31" x14ac:dyDescent="0.3">
      <c r="A2448">
        <v>2271439</v>
      </c>
      <c r="B2448" t="s">
        <v>451</v>
      </c>
      <c r="C2448" s="2">
        <v>2971068351</v>
      </c>
      <c r="D2448" t="s">
        <v>1286</v>
      </c>
      <c r="E2448">
        <v>39380006</v>
      </c>
      <c r="F2448" t="s">
        <v>52</v>
      </c>
      <c r="G2448" t="s">
        <v>52</v>
      </c>
      <c r="H2448">
        <v>68001</v>
      </c>
      <c r="I2448" t="s">
        <v>63</v>
      </c>
      <c r="J2448" t="s">
        <v>93</v>
      </c>
      <c r="L2448">
        <v>7.1210300000000002</v>
      </c>
      <c r="M2448">
        <v>-73.119690000000006</v>
      </c>
      <c r="N2448">
        <v>260802</v>
      </c>
      <c r="O2448" t="s">
        <v>54</v>
      </c>
      <c r="P2448">
        <v>286927</v>
      </c>
      <c r="Q2448" t="s">
        <v>16</v>
      </c>
      <c r="R2448">
        <v>312430</v>
      </c>
      <c r="S2448" t="s">
        <v>97</v>
      </c>
      <c r="T2448">
        <v>98694</v>
      </c>
      <c r="U2448" t="s">
        <v>16</v>
      </c>
      <c r="V2448">
        <v>308921</v>
      </c>
      <c r="W2448" t="s">
        <v>1284</v>
      </c>
      <c r="X2448" t="s">
        <v>1280</v>
      </c>
      <c r="Y2448" t="s">
        <v>452</v>
      </c>
      <c r="Z2448">
        <v>81</v>
      </c>
      <c r="AA2448" t="s">
        <v>22</v>
      </c>
      <c r="AB2448">
        <v>3938</v>
      </c>
      <c r="AC2448" t="s">
        <v>1281</v>
      </c>
      <c r="AD2448" t="s">
        <v>1280</v>
      </c>
      <c r="AE2448" s="2">
        <v>2971068351</v>
      </c>
    </row>
    <row r="2449" spans="1:31" x14ac:dyDescent="0.3">
      <c r="A2449">
        <v>2273094</v>
      </c>
      <c r="B2449" t="s">
        <v>451</v>
      </c>
      <c r="C2449" s="2">
        <v>2971068351</v>
      </c>
      <c r="D2449" t="s">
        <v>1286</v>
      </c>
      <c r="E2449">
        <v>39380006</v>
      </c>
      <c r="F2449" t="s">
        <v>52</v>
      </c>
      <c r="G2449" t="s">
        <v>52</v>
      </c>
      <c r="H2449">
        <v>68001</v>
      </c>
      <c r="I2449" t="s">
        <v>63</v>
      </c>
      <c r="L2449">
        <v>200</v>
      </c>
      <c r="M2449">
        <v>200</v>
      </c>
      <c r="N2449">
        <v>260802</v>
      </c>
      <c r="O2449" t="s">
        <v>54</v>
      </c>
      <c r="P2449">
        <v>286927</v>
      </c>
      <c r="Q2449" t="s">
        <v>16</v>
      </c>
      <c r="R2449">
        <v>308956</v>
      </c>
      <c r="S2449" t="s">
        <v>46</v>
      </c>
      <c r="T2449">
        <v>98694</v>
      </c>
      <c r="U2449" t="s">
        <v>16</v>
      </c>
      <c r="V2449">
        <v>308921</v>
      </c>
      <c r="W2449" t="s">
        <v>1284</v>
      </c>
      <c r="X2449" t="s">
        <v>1282</v>
      </c>
      <c r="Y2449" t="s">
        <v>727</v>
      </c>
      <c r="Z2449">
        <v>81</v>
      </c>
      <c r="AA2449" t="s">
        <v>22</v>
      </c>
      <c r="AB2449">
        <v>3938</v>
      </c>
      <c r="AC2449" t="s">
        <v>1281</v>
      </c>
      <c r="AD2449" t="s">
        <v>1280</v>
      </c>
      <c r="AE2449" s="2">
        <v>2971068351</v>
      </c>
    </row>
    <row r="2450" spans="1:31" x14ac:dyDescent="0.3">
      <c r="A2450">
        <v>2273815</v>
      </c>
      <c r="B2450" t="s">
        <v>451</v>
      </c>
      <c r="C2450" s="2">
        <v>2971068351</v>
      </c>
      <c r="D2450" t="s">
        <v>1286</v>
      </c>
      <c r="E2450">
        <v>39380006</v>
      </c>
      <c r="F2450" t="s">
        <v>52</v>
      </c>
      <c r="G2450" t="s">
        <v>52</v>
      </c>
      <c r="H2450">
        <v>68001</v>
      </c>
      <c r="I2450" t="s">
        <v>63</v>
      </c>
      <c r="L2450">
        <v>7.1210300000000002</v>
      </c>
      <c r="M2450">
        <v>-73.119690000000006</v>
      </c>
      <c r="N2450">
        <v>260802</v>
      </c>
      <c r="O2450" t="s">
        <v>54</v>
      </c>
      <c r="P2450">
        <v>286927</v>
      </c>
      <c r="Q2450" t="s">
        <v>16</v>
      </c>
      <c r="R2450">
        <v>308956</v>
      </c>
      <c r="S2450" t="s">
        <v>46</v>
      </c>
      <c r="T2450">
        <v>98694</v>
      </c>
      <c r="U2450" t="s">
        <v>16</v>
      </c>
      <c r="V2450">
        <v>308921</v>
      </c>
      <c r="W2450" t="s">
        <v>1284</v>
      </c>
      <c r="X2450" t="s">
        <v>1282</v>
      </c>
      <c r="Y2450" t="s">
        <v>452</v>
      </c>
      <c r="Z2450">
        <v>81</v>
      </c>
      <c r="AA2450" t="s">
        <v>22</v>
      </c>
      <c r="AB2450">
        <v>3938</v>
      </c>
      <c r="AC2450" t="s">
        <v>1281</v>
      </c>
      <c r="AD2450" t="s">
        <v>1280</v>
      </c>
      <c r="AE2450" s="2">
        <v>2971068351</v>
      </c>
    </row>
    <row r="2451" spans="1:31" x14ac:dyDescent="0.3">
      <c r="A2451">
        <v>2273816</v>
      </c>
      <c r="B2451" t="s">
        <v>1173</v>
      </c>
      <c r="C2451" s="2">
        <v>2971044777</v>
      </c>
      <c r="D2451" t="s">
        <v>1286</v>
      </c>
      <c r="E2451">
        <v>39380006</v>
      </c>
      <c r="F2451" t="s">
        <v>52</v>
      </c>
      <c r="G2451" t="s">
        <v>52</v>
      </c>
      <c r="H2451">
        <v>68001</v>
      </c>
      <c r="I2451" t="s">
        <v>63</v>
      </c>
      <c r="J2451" t="s">
        <v>93</v>
      </c>
      <c r="L2451">
        <v>7.1184200000000004</v>
      </c>
      <c r="M2451">
        <v>-73.112736999999996</v>
      </c>
      <c r="N2451">
        <v>260802</v>
      </c>
      <c r="O2451" t="s">
        <v>54</v>
      </c>
      <c r="P2451">
        <v>286927</v>
      </c>
      <c r="Q2451" t="s">
        <v>16</v>
      </c>
      <c r="R2451">
        <v>312430</v>
      </c>
      <c r="S2451" t="s">
        <v>97</v>
      </c>
      <c r="T2451">
        <v>98694</v>
      </c>
      <c r="U2451" t="s">
        <v>16</v>
      </c>
      <c r="V2451">
        <v>308921</v>
      </c>
      <c r="W2451" t="s">
        <v>1284</v>
      </c>
      <c r="X2451" t="s">
        <v>1280</v>
      </c>
      <c r="Y2451" t="s">
        <v>1174</v>
      </c>
      <c r="Z2451">
        <v>81</v>
      </c>
      <c r="AA2451" t="s">
        <v>22</v>
      </c>
      <c r="AB2451">
        <v>3938</v>
      </c>
      <c r="AC2451" t="s">
        <v>1281</v>
      </c>
      <c r="AD2451" t="s">
        <v>1280</v>
      </c>
      <c r="AE2451" s="2">
        <v>2971044777</v>
      </c>
    </row>
    <row r="2452" spans="1:31" x14ac:dyDescent="0.3">
      <c r="A2452">
        <v>2273817</v>
      </c>
      <c r="B2452" t="s">
        <v>3986</v>
      </c>
      <c r="C2452" s="2">
        <v>422183884</v>
      </c>
      <c r="D2452" t="s">
        <v>1286</v>
      </c>
      <c r="E2452">
        <v>39380001</v>
      </c>
      <c r="F2452" t="s">
        <v>75</v>
      </c>
      <c r="G2452" t="s">
        <v>1285</v>
      </c>
      <c r="H2452">
        <v>11001</v>
      </c>
      <c r="I2452" t="s">
        <v>21</v>
      </c>
      <c r="J2452" t="s">
        <v>133</v>
      </c>
      <c r="L2452">
        <v>4.4948047000000004</v>
      </c>
      <c r="M2452">
        <v>-74.119431000000006</v>
      </c>
      <c r="N2452">
        <v>7761</v>
      </c>
      <c r="O2452" t="s">
        <v>38</v>
      </c>
      <c r="P2452">
        <v>286927</v>
      </c>
      <c r="Q2452" t="s">
        <v>16</v>
      </c>
      <c r="R2452">
        <v>312428</v>
      </c>
      <c r="S2452" t="s">
        <v>20</v>
      </c>
      <c r="T2452">
        <v>98694</v>
      </c>
      <c r="U2452" t="s">
        <v>16</v>
      </c>
      <c r="V2452">
        <v>308921</v>
      </c>
      <c r="W2452" t="s">
        <v>1284</v>
      </c>
      <c r="X2452" t="s">
        <v>1280</v>
      </c>
      <c r="Y2452" t="s">
        <v>3985</v>
      </c>
      <c r="Z2452">
        <v>81</v>
      </c>
      <c r="AA2452" t="s">
        <v>22</v>
      </c>
      <c r="AB2452">
        <v>3938</v>
      </c>
      <c r="AC2452" t="s">
        <v>1281</v>
      </c>
      <c r="AD2452" t="s">
        <v>1280</v>
      </c>
      <c r="AE2452" s="2">
        <v>422183884</v>
      </c>
    </row>
    <row r="2453" spans="1:31" x14ac:dyDescent="0.3">
      <c r="A2453">
        <v>2273818</v>
      </c>
      <c r="B2453" t="s">
        <v>3984</v>
      </c>
      <c r="C2453" s="2">
        <v>106037789</v>
      </c>
      <c r="D2453" t="s">
        <v>1286</v>
      </c>
      <c r="E2453">
        <v>39380004</v>
      </c>
      <c r="F2453" t="s">
        <v>113</v>
      </c>
      <c r="G2453" t="s">
        <v>113</v>
      </c>
      <c r="H2453">
        <v>5001</v>
      </c>
      <c r="I2453" t="s">
        <v>142</v>
      </c>
      <c r="J2453" t="s">
        <v>144</v>
      </c>
      <c r="L2453">
        <v>6.2949349999999997</v>
      </c>
      <c r="M2453">
        <v>-75.593886999999995</v>
      </c>
      <c r="N2453">
        <v>7761</v>
      </c>
      <c r="O2453" t="s">
        <v>38</v>
      </c>
      <c r="P2453">
        <v>286927</v>
      </c>
      <c r="Q2453" t="s">
        <v>16</v>
      </c>
      <c r="R2453">
        <v>312429</v>
      </c>
      <c r="S2453" t="s">
        <v>34</v>
      </c>
      <c r="T2453">
        <v>98694</v>
      </c>
      <c r="U2453" t="s">
        <v>16</v>
      </c>
      <c r="V2453">
        <v>308921</v>
      </c>
      <c r="W2453" t="s">
        <v>1284</v>
      </c>
      <c r="X2453" t="s">
        <v>1280</v>
      </c>
      <c r="Y2453" t="s">
        <v>3983</v>
      </c>
      <c r="Z2453">
        <v>81</v>
      </c>
      <c r="AA2453" t="s">
        <v>22</v>
      </c>
      <c r="AB2453">
        <v>3938</v>
      </c>
      <c r="AC2453" t="s">
        <v>1281</v>
      </c>
      <c r="AD2453" t="s">
        <v>1280</v>
      </c>
      <c r="AE2453" s="2">
        <v>106037789</v>
      </c>
    </row>
    <row r="2454" spans="1:31" x14ac:dyDescent="0.3">
      <c r="A2454">
        <v>2273122</v>
      </c>
      <c r="B2454" t="s">
        <v>3982</v>
      </c>
      <c r="C2454" s="2">
        <v>103023423</v>
      </c>
      <c r="D2454" t="s">
        <v>1286</v>
      </c>
      <c r="E2454">
        <v>39380003</v>
      </c>
      <c r="F2454" t="s">
        <v>47</v>
      </c>
      <c r="G2454" t="s">
        <v>1383</v>
      </c>
      <c r="H2454">
        <v>76001</v>
      </c>
      <c r="I2454" t="s">
        <v>106</v>
      </c>
      <c r="J2454" t="s">
        <v>108</v>
      </c>
      <c r="L2454">
        <v>3.49465</v>
      </c>
      <c r="M2454">
        <v>-76.495270000000005</v>
      </c>
      <c r="N2454">
        <v>260802</v>
      </c>
      <c r="O2454" t="s">
        <v>54</v>
      </c>
      <c r="P2454">
        <v>286927</v>
      </c>
      <c r="Q2454" t="s">
        <v>16</v>
      </c>
      <c r="R2454">
        <v>312429</v>
      </c>
      <c r="S2454" t="s">
        <v>34</v>
      </c>
      <c r="T2454">
        <v>98694</v>
      </c>
      <c r="U2454" t="s">
        <v>16</v>
      </c>
      <c r="V2454">
        <v>308921</v>
      </c>
      <c r="W2454" t="s">
        <v>1284</v>
      </c>
      <c r="X2454" t="s">
        <v>1280</v>
      </c>
      <c r="Y2454" t="s">
        <v>3981</v>
      </c>
      <c r="Z2454">
        <v>81</v>
      </c>
      <c r="AA2454" t="s">
        <v>22</v>
      </c>
      <c r="AB2454">
        <v>3938</v>
      </c>
      <c r="AC2454" t="s">
        <v>1281</v>
      </c>
      <c r="AD2454" t="s">
        <v>1280</v>
      </c>
      <c r="AE2454" s="2">
        <v>103023423</v>
      </c>
    </row>
    <row r="2455" spans="1:31" x14ac:dyDescent="0.3">
      <c r="A2455">
        <v>2271440</v>
      </c>
      <c r="B2455" t="s">
        <v>3982</v>
      </c>
      <c r="C2455" s="2">
        <v>103023423</v>
      </c>
      <c r="D2455" t="s">
        <v>1286</v>
      </c>
      <c r="E2455">
        <v>39380003</v>
      </c>
      <c r="F2455" t="s">
        <v>47</v>
      </c>
      <c r="G2455" t="s">
        <v>1383</v>
      </c>
      <c r="H2455">
        <v>76001</v>
      </c>
      <c r="I2455" t="s">
        <v>106</v>
      </c>
      <c r="L2455">
        <v>200</v>
      </c>
      <c r="M2455">
        <v>200</v>
      </c>
      <c r="N2455">
        <v>260802</v>
      </c>
      <c r="O2455" t="s">
        <v>54</v>
      </c>
      <c r="P2455">
        <v>286927</v>
      </c>
      <c r="Q2455" t="s">
        <v>16</v>
      </c>
      <c r="R2455">
        <v>308956</v>
      </c>
      <c r="S2455" t="s">
        <v>46</v>
      </c>
      <c r="T2455">
        <v>98694</v>
      </c>
      <c r="U2455" t="s">
        <v>16</v>
      </c>
      <c r="V2455">
        <v>308921</v>
      </c>
      <c r="W2455" t="s">
        <v>1284</v>
      </c>
      <c r="X2455" t="s">
        <v>1282</v>
      </c>
      <c r="Y2455" t="s">
        <v>727</v>
      </c>
      <c r="Z2455">
        <v>81</v>
      </c>
      <c r="AA2455" t="s">
        <v>22</v>
      </c>
      <c r="AB2455">
        <v>3938</v>
      </c>
      <c r="AC2455" t="s">
        <v>1281</v>
      </c>
      <c r="AD2455" t="s">
        <v>1280</v>
      </c>
      <c r="AE2455" s="2">
        <v>103023423</v>
      </c>
    </row>
    <row r="2456" spans="1:31" x14ac:dyDescent="0.3">
      <c r="A2456">
        <v>2273819</v>
      </c>
      <c r="B2456" t="s">
        <v>3982</v>
      </c>
      <c r="C2456" s="2">
        <v>103023423</v>
      </c>
      <c r="D2456" t="s">
        <v>1286</v>
      </c>
      <c r="E2456">
        <v>39380003</v>
      </c>
      <c r="F2456" t="s">
        <v>47</v>
      </c>
      <c r="G2456" t="s">
        <v>1383</v>
      </c>
      <c r="H2456">
        <v>76001</v>
      </c>
      <c r="I2456" t="s">
        <v>106</v>
      </c>
      <c r="L2456">
        <v>3.49465</v>
      </c>
      <c r="M2456">
        <v>-76.495270000000005</v>
      </c>
      <c r="N2456">
        <v>260802</v>
      </c>
      <c r="O2456" t="s">
        <v>54</v>
      </c>
      <c r="P2456">
        <v>286927</v>
      </c>
      <c r="Q2456" t="s">
        <v>16</v>
      </c>
      <c r="R2456">
        <v>308956</v>
      </c>
      <c r="S2456" t="s">
        <v>46</v>
      </c>
      <c r="T2456">
        <v>98694</v>
      </c>
      <c r="U2456" t="s">
        <v>16</v>
      </c>
      <c r="V2456">
        <v>308921</v>
      </c>
      <c r="W2456" t="s">
        <v>1284</v>
      </c>
      <c r="X2456" t="s">
        <v>1282</v>
      </c>
      <c r="Y2456" t="s">
        <v>3981</v>
      </c>
      <c r="Z2456">
        <v>81</v>
      </c>
      <c r="AA2456" t="s">
        <v>22</v>
      </c>
      <c r="AB2456">
        <v>3938</v>
      </c>
      <c r="AC2456" t="s">
        <v>1281</v>
      </c>
      <c r="AD2456" t="s">
        <v>1280</v>
      </c>
      <c r="AE2456" s="2">
        <v>103023423</v>
      </c>
    </row>
    <row r="2457" spans="1:31" x14ac:dyDescent="0.3">
      <c r="A2457">
        <v>2271441</v>
      </c>
      <c r="B2457" t="s">
        <v>3979</v>
      </c>
      <c r="C2457" s="2">
        <v>103048366</v>
      </c>
      <c r="D2457" t="s">
        <v>1286</v>
      </c>
      <c r="E2457">
        <v>39380003</v>
      </c>
      <c r="F2457" t="s">
        <v>47</v>
      </c>
      <c r="G2457" t="s">
        <v>1383</v>
      </c>
      <c r="H2457">
        <v>76001</v>
      </c>
      <c r="I2457" t="s">
        <v>106</v>
      </c>
      <c r="J2457" t="s">
        <v>108</v>
      </c>
      <c r="L2457">
        <v>3.4234461999999999</v>
      </c>
      <c r="M2457">
        <v>-76.524076199999996</v>
      </c>
      <c r="N2457">
        <v>260802</v>
      </c>
      <c r="O2457" t="s">
        <v>54</v>
      </c>
      <c r="P2457">
        <v>286927</v>
      </c>
      <c r="Q2457" t="s">
        <v>16</v>
      </c>
      <c r="R2457">
        <v>312428</v>
      </c>
      <c r="S2457" t="s">
        <v>20</v>
      </c>
      <c r="T2457">
        <v>98694</v>
      </c>
      <c r="U2457" t="s">
        <v>16</v>
      </c>
      <c r="V2457">
        <v>308921</v>
      </c>
      <c r="W2457" t="s">
        <v>1284</v>
      </c>
      <c r="X2457" t="s">
        <v>1280</v>
      </c>
      <c r="Y2457" t="s">
        <v>3980</v>
      </c>
      <c r="Z2457">
        <v>81</v>
      </c>
      <c r="AA2457" t="s">
        <v>22</v>
      </c>
      <c r="AB2457">
        <v>3938</v>
      </c>
      <c r="AC2457" t="s">
        <v>1281</v>
      </c>
      <c r="AD2457" t="s">
        <v>1280</v>
      </c>
      <c r="AE2457" s="2">
        <v>103048366</v>
      </c>
    </row>
    <row r="2458" spans="1:31" x14ac:dyDescent="0.3">
      <c r="A2458">
        <v>2273820</v>
      </c>
      <c r="B2458" t="s">
        <v>3979</v>
      </c>
      <c r="C2458" s="2">
        <v>103048366</v>
      </c>
      <c r="D2458" t="s">
        <v>1286</v>
      </c>
      <c r="E2458">
        <v>39380003</v>
      </c>
      <c r="F2458" t="s">
        <v>47</v>
      </c>
      <c r="G2458" t="s">
        <v>1383</v>
      </c>
      <c r="H2458">
        <v>76001</v>
      </c>
      <c r="I2458" t="s">
        <v>106</v>
      </c>
      <c r="L2458">
        <v>3.4234461999999999</v>
      </c>
      <c r="M2458">
        <v>-76.524076199999996</v>
      </c>
      <c r="N2458">
        <v>260802</v>
      </c>
      <c r="O2458" t="s">
        <v>54</v>
      </c>
      <c r="P2458">
        <v>286927</v>
      </c>
      <c r="Q2458" t="s">
        <v>16</v>
      </c>
      <c r="R2458">
        <v>308956</v>
      </c>
      <c r="S2458" t="s">
        <v>46</v>
      </c>
      <c r="T2458">
        <v>98694</v>
      </c>
      <c r="U2458" t="s">
        <v>16</v>
      </c>
      <c r="V2458">
        <v>308921</v>
      </c>
      <c r="W2458" t="s">
        <v>1284</v>
      </c>
      <c r="X2458" t="s">
        <v>1282</v>
      </c>
      <c r="Y2458" t="s">
        <v>3980</v>
      </c>
      <c r="Z2458">
        <v>81</v>
      </c>
      <c r="AA2458" t="s">
        <v>22</v>
      </c>
      <c r="AB2458">
        <v>3938</v>
      </c>
      <c r="AC2458" t="s">
        <v>1281</v>
      </c>
      <c r="AD2458" t="s">
        <v>1280</v>
      </c>
      <c r="AE2458" s="2">
        <v>103048366</v>
      </c>
    </row>
    <row r="2459" spans="1:31" x14ac:dyDescent="0.3">
      <c r="A2459">
        <v>2273123</v>
      </c>
      <c r="B2459" t="s">
        <v>3979</v>
      </c>
      <c r="C2459" s="2">
        <v>103048366</v>
      </c>
      <c r="D2459" t="s">
        <v>1286</v>
      </c>
      <c r="E2459">
        <v>39380003</v>
      </c>
      <c r="F2459" t="s">
        <v>47</v>
      </c>
      <c r="G2459" t="s">
        <v>1383</v>
      </c>
      <c r="H2459">
        <v>76001</v>
      </c>
      <c r="I2459" t="s">
        <v>106</v>
      </c>
      <c r="L2459">
        <v>200</v>
      </c>
      <c r="M2459">
        <v>200</v>
      </c>
      <c r="N2459">
        <v>260802</v>
      </c>
      <c r="O2459" t="s">
        <v>54</v>
      </c>
      <c r="P2459">
        <v>286927</v>
      </c>
      <c r="Q2459" t="s">
        <v>16</v>
      </c>
      <c r="R2459">
        <v>308956</v>
      </c>
      <c r="S2459" t="s">
        <v>46</v>
      </c>
      <c r="T2459">
        <v>98694</v>
      </c>
      <c r="U2459" t="s">
        <v>16</v>
      </c>
      <c r="V2459">
        <v>308921</v>
      </c>
      <c r="W2459" t="s">
        <v>1284</v>
      </c>
      <c r="X2459" t="s">
        <v>1282</v>
      </c>
      <c r="Y2459" t="s">
        <v>727</v>
      </c>
      <c r="Z2459">
        <v>81</v>
      </c>
      <c r="AA2459" t="s">
        <v>22</v>
      </c>
      <c r="AB2459">
        <v>3938</v>
      </c>
      <c r="AC2459" t="s">
        <v>1281</v>
      </c>
      <c r="AD2459" t="s">
        <v>1280</v>
      </c>
      <c r="AE2459" s="2">
        <v>103048366</v>
      </c>
    </row>
    <row r="2460" spans="1:31" x14ac:dyDescent="0.3">
      <c r="A2460">
        <v>2273821</v>
      </c>
      <c r="B2460" t="s">
        <v>1133</v>
      </c>
      <c r="C2460" s="2">
        <v>422187378</v>
      </c>
      <c r="D2460" t="s">
        <v>1286</v>
      </c>
      <c r="E2460">
        <v>39380001</v>
      </c>
      <c r="F2460" t="s">
        <v>75</v>
      </c>
      <c r="G2460" t="s">
        <v>1290</v>
      </c>
      <c r="H2460">
        <v>25754</v>
      </c>
      <c r="I2460" t="s">
        <v>135</v>
      </c>
      <c r="J2460" t="s">
        <v>133</v>
      </c>
      <c r="L2460">
        <v>4.6036647000000004</v>
      </c>
      <c r="M2460">
        <v>-74.218918099999996</v>
      </c>
      <c r="N2460">
        <v>260802</v>
      </c>
      <c r="O2460" t="s">
        <v>54</v>
      </c>
      <c r="P2460">
        <v>286927</v>
      </c>
      <c r="Q2460" t="s">
        <v>16</v>
      </c>
      <c r="R2460">
        <v>312430</v>
      </c>
      <c r="S2460" t="s">
        <v>97</v>
      </c>
      <c r="T2460">
        <v>98694</v>
      </c>
      <c r="U2460" t="s">
        <v>16</v>
      </c>
      <c r="V2460">
        <v>308921</v>
      </c>
      <c r="W2460" t="s">
        <v>1284</v>
      </c>
      <c r="X2460" t="s">
        <v>1280</v>
      </c>
      <c r="Y2460" t="s">
        <v>1134</v>
      </c>
      <c r="Z2460">
        <v>81</v>
      </c>
      <c r="AA2460" t="s">
        <v>22</v>
      </c>
      <c r="AB2460">
        <v>3938</v>
      </c>
      <c r="AC2460" t="s">
        <v>1281</v>
      </c>
      <c r="AD2460" t="s">
        <v>1280</v>
      </c>
      <c r="AE2460" s="2">
        <v>422187378</v>
      </c>
    </row>
    <row r="2461" spans="1:31" x14ac:dyDescent="0.3">
      <c r="A2461">
        <v>2273822</v>
      </c>
      <c r="B2461" t="s">
        <v>424</v>
      </c>
      <c r="C2461" s="2">
        <v>103091915</v>
      </c>
      <c r="D2461" t="s">
        <v>1286</v>
      </c>
      <c r="E2461">
        <v>39380003</v>
      </c>
      <c r="F2461" t="s">
        <v>47</v>
      </c>
      <c r="G2461" t="s">
        <v>1383</v>
      </c>
      <c r="H2461">
        <v>76001</v>
      </c>
      <c r="I2461" t="s">
        <v>106</v>
      </c>
      <c r="J2461" t="s">
        <v>108</v>
      </c>
      <c r="L2461">
        <v>3.4133993999999999</v>
      </c>
      <c r="M2461">
        <v>-76.509816299999997</v>
      </c>
      <c r="N2461">
        <v>260802</v>
      </c>
      <c r="O2461" t="s">
        <v>54</v>
      </c>
      <c r="P2461">
        <v>286927</v>
      </c>
      <c r="Q2461" t="s">
        <v>16</v>
      </c>
      <c r="R2461">
        <v>312427</v>
      </c>
      <c r="S2461" t="s">
        <v>44</v>
      </c>
      <c r="T2461">
        <v>98694</v>
      </c>
      <c r="U2461" t="s">
        <v>16</v>
      </c>
      <c r="V2461">
        <v>308921</v>
      </c>
      <c r="W2461" t="s">
        <v>1284</v>
      </c>
      <c r="X2461" t="s">
        <v>1280</v>
      </c>
      <c r="Y2461" t="s">
        <v>425</v>
      </c>
      <c r="Z2461">
        <v>81</v>
      </c>
      <c r="AA2461" t="s">
        <v>22</v>
      </c>
      <c r="AB2461">
        <v>3938</v>
      </c>
      <c r="AC2461" t="s">
        <v>1281</v>
      </c>
      <c r="AD2461" t="s">
        <v>1280</v>
      </c>
      <c r="AE2461" s="2">
        <v>103091915</v>
      </c>
    </row>
    <row r="2462" spans="1:31" x14ac:dyDescent="0.3">
      <c r="A2462">
        <v>2273823</v>
      </c>
      <c r="B2462" t="s">
        <v>3978</v>
      </c>
      <c r="C2462" s="2">
        <v>103126921</v>
      </c>
      <c r="D2462" t="s">
        <v>1286</v>
      </c>
      <c r="E2462">
        <v>39380003</v>
      </c>
      <c r="F2462" t="s">
        <v>47</v>
      </c>
      <c r="G2462" t="s">
        <v>1383</v>
      </c>
      <c r="H2462">
        <v>76001</v>
      </c>
      <c r="I2462" t="s">
        <v>106</v>
      </c>
      <c r="J2462" t="s">
        <v>108</v>
      </c>
      <c r="L2462">
        <v>3.4219050000000002</v>
      </c>
      <c r="M2462">
        <v>-76.519228999999996</v>
      </c>
      <c r="N2462">
        <v>260802</v>
      </c>
      <c r="O2462" t="s">
        <v>54</v>
      </c>
      <c r="P2462">
        <v>286927</v>
      </c>
      <c r="Q2462" t="s">
        <v>16</v>
      </c>
      <c r="R2462">
        <v>312427</v>
      </c>
      <c r="S2462" t="s">
        <v>44</v>
      </c>
      <c r="T2462">
        <v>98694</v>
      </c>
      <c r="U2462" t="s">
        <v>16</v>
      </c>
      <c r="V2462">
        <v>308921</v>
      </c>
      <c r="W2462" t="s">
        <v>1284</v>
      </c>
      <c r="X2462" t="s">
        <v>1280</v>
      </c>
      <c r="Y2462" t="s">
        <v>3977</v>
      </c>
      <c r="Z2462">
        <v>81</v>
      </c>
      <c r="AA2462" t="s">
        <v>22</v>
      </c>
      <c r="AB2462">
        <v>3938</v>
      </c>
      <c r="AC2462" t="s">
        <v>1281</v>
      </c>
      <c r="AD2462" t="s">
        <v>1280</v>
      </c>
      <c r="AE2462" s="2">
        <v>103126921</v>
      </c>
    </row>
    <row r="2463" spans="1:31" x14ac:dyDescent="0.3">
      <c r="A2463">
        <v>2281188</v>
      </c>
      <c r="B2463" t="s">
        <v>3976</v>
      </c>
      <c r="C2463" s="2">
        <v>114009551</v>
      </c>
      <c r="D2463" t="s">
        <v>1286</v>
      </c>
      <c r="E2463">
        <v>39380003</v>
      </c>
      <c r="F2463" t="s">
        <v>47</v>
      </c>
      <c r="G2463" t="s">
        <v>867</v>
      </c>
      <c r="H2463">
        <v>17001</v>
      </c>
      <c r="I2463" t="s">
        <v>2035</v>
      </c>
      <c r="J2463" t="s">
        <v>2034</v>
      </c>
      <c r="L2463">
        <v>200</v>
      </c>
      <c r="M2463">
        <v>200</v>
      </c>
      <c r="N2463">
        <v>260802</v>
      </c>
      <c r="O2463" t="s">
        <v>54</v>
      </c>
      <c r="P2463">
        <v>308956</v>
      </c>
      <c r="Q2463" t="s">
        <v>46</v>
      </c>
      <c r="R2463">
        <v>312428</v>
      </c>
      <c r="S2463" t="s">
        <v>20</v>
      </c>
      <c r="T2463">
        <v>130290</v>
      </c>
      <c r="U2463" t="s">
        <v>46</v>
      </c>
      <c r="V2463">
        <v>308921</v>
      </c>
      <c r="W2463" t="s">
        <v>1284</v>
      </c>
      <c r="X2463" t="s">
        <v>1280</v>
      </c>
      <c r="Y2463" t="s">
        <v>3975</v>
      </c>
      <c r="Z2463">
        <v>81</v>
      </c>
      <c r="AA2463" t="s">
        <v>22</v>
      </c>
      <c r="AB2463">
        <v>3938</v>
      </c>
      <c r="AC2463" t="s">
        <v>1281</v>
      </c>
      <c r="AD2463" t="s">
        <v>1280</v>
      </c>
      <c r="AE2463" s="2">
        <v>114009551</v>
      </c>
    </row>
    <row r="2464" spans="1:31" x14ac:dyDescent="0.3">
      <c r="A2464">
        <v>2273824</v>
      </c>
      <c r="B2464" t="s">
        <v>724</v>
      </c>
      <c r="C2464" s="2">
        <v>227034162</v>
      </c>
      <c r="D2464" t="s">
        <v>1286</v>
      </c>
      <c r="E2464">
        <v>39380005</v>
      </c>
      <c r="F2464" t="s">
        <v>17</v>
      </c>
      <c r="G2464" t="s">
        <v>1285</v>
      </c>
      <c r="H2464">
        <v>11001</v>
      </c>
      <c r="I2464" t="s">
        <v>21</v>
      </c>
      <c r="J2464" t="s">
        <v>27</v>
      </c>
      <c r="L2464">
        <v>4.7415957000000004</v>
      </c>
      <c r="M2464">
        <v>-74.0433922</v>
      </c>
      <c r="N2464">
        <v>7761</v>
      </c>
      <c r="O2464" t="s">
        <v>38</v>
      </c>
      <c r="P2464">
        <v>286927</v>
      </c>
      <c r="Q2464" t="s">
        <v>16</v>
      </c>
      <c r="R2464">
        <v>312429</v>
      </c>
      <c r="S2464" t="s">
        <v>34</v>
      </c>
      <c r="T2464">
        <v>98694</v>
      </c>
      <c r="U2464" t="s">
        <v>16</v>
      </c>
      <c r="V2464">
        <v>308921</v>
      </c>
      <c r="W2464" t="s">
        <v>1284</v>
      </c>
      <c r="X2464" t="s">
        <v>1280</v>
      </c>
      <c r="Y2464" t="s">
        <v>725</v>
      </c>
      <c r="Z2464">
        <v>81</v>
      </c>
      <c r="AA2464" t="s">
        <v>22</v>
      </c>
      <c r="AB2464">
        <v>3938</v>
      </c>
      <c r="AC2464" t="s">
        <v>1281</v>
      </c>
      <c r="AD2464" t="s">
        <v>1280</v>
      </c>
      <c r="AE2464" s="2">
        <v>227034162</v>
      </c>
    </row>
    <row r="2465" spans="1:31" x14ac:dyDescent="0.3">
      <c r="A2465">
        <v>2273825</v>
      </c>
      <c r="B2465" t="s">
        <v>3974</v>
      </c>
      <c r="C2465" s="2">
        <v>1128113430</v>
      </c>
      <c r="D2465" t="s">
        <v>1286</v>
      </c>
      <c r="E2465">
        <v>39380006</v>
      </c>
      <c r="F2465" t="s">
        <v>52</v>
      </c>
      <c r="G2465" t="s">
        <v>1330</v>
      </c>
      <c r="H2465">
        <v>54001</v>
      </c>
      <c r="I2465" t="s">
        <v>66</v>
      </c>
      <c r="J2465" t="s">
        <v>73</v>
      </c>
      <c r="L2465">
        <v>7.8918996000000003</v>
      </c>
      <c r="M2465">
        <v>-72.504714300000003</v>
      </c>
      <c r="N2465">
        <v>9256</v>
      </c>
      <c r="O2465" t="s">
        <v>19</v>
      </c>
      <c r="P2465">
        <v>286927</v>
      </c>
      <c r="Q2465" t="s">
        <v>16</v>
      </c>
      <c r="R2465">
        <v>312429</v>
      </c>
      <c r="S2465" t="s">
        <v>34</v>
      </c>
      <c r="T2465">
        <v>98694</v>
      </c>
      <c r="U2465" t="s">
        <v>16</v>
      </c>
      <c r="V2465">
        <v>308921</v>
      </c>
      <c r="W2465" t="s">
        <v>1284</v>
      </c>
      <c r="X2465" t="s">
        <v>1280</v>
      </c>
      <c r="Y2465" t="s">
        <v>3973</v>
      </c>
      <c r="Z2465">
        <v>81</v>
      </c>
      <c r="AA2465" t="s">
        <v>22</v>
      </c>
      <c r="AB2465">
        <v>3938</v>
      </c>
      <c r="AC2465" t="s">
        <v>1281</v>
      </c>
      <c r="AD2465" t="s">
        <v>1280</v>
      </c>
      <c r="AE2465" s="2">
        <v>1128113430</v>
      </c>
    </row>
    <row r="2466" spans="1:31" x14ac:dyDescent="0.3">
      <c r="A2466">
        <v>2273826</v>
      </c>
      <c r="B2466" t="s">
        <v>3972</v>
      </c>
      <c r="C2466" s="2">
        <v>1128109942</v>
      </c>
      <c r="D2466" t="s">
        <v>1286</v>
      </c>
      <c r="E2466">
        <v>39380006</v>
      </c>
      <c r="F2466" t="s">
        <v>52</v>
      </c>
      <c r="G2466" t="s">
        <v>1330</v>
      </c>
      <c r="H2466">
        <v>54001</v>
      </c>
      <c r="I2466" t="s">
        <v>66</v>
      </c>
      <c r="J2466" t="s">
        <v>73</v>
      </c>
      <c r="L2466">
        <v>7.8186941149999996</v>
      </c>
      <c r="M2466">
        <v>-72.513763429999997</v>
      </c>
      <c r="N2466">
        <v>7761</v>
      </c>
      <c r="O2466" t="s">
        <v>38</v>
      </c>
      <c r="P2466">
        <v>286927</v>
      </c>
      <c r="Q2466" t="s">
        <v>16</v>
      </c>
      <c r="R2466">
        <v>312429</v>
      </c>
      <c r="S2466" t="s">
        <v>34</v>
      </c>
      <c r="T2466">
        <v>98694</v>
      </c>
      <c r="U2466" t="s">
        <v>16</v>
      </c>
      <c r="V2466">
        <v>308921</v>
      </c>
      <c r="W2466" t="s">
        <v>1284</v>
      </c>
      <c r="X2466" t="s">
        <v>1280</v>
      </c>
      <c r="Y2466" t="s">
        <v>3971</v>
      </c>
      <c r="Z2466">
        <v>81</v>
      </c>
      <c r="AA2466" t="s">
        <v>22</v>
      </c>
      <c r="AB2466">
        <v>3938</v>
      </c>
      <c r="AC2466" t="s">
        <v>1281</v>
      </c>
      <c r="AD2466" t="s">
        <v>1280</v>
      </c>
      <c r="AE2466" s="2">
        <v>1128109942</v>
      </c>
    </row>
    <row r="2467" spans="1:31" x14ac:dyDescent="0.3">
      <c r="A2467">
        <v>2273827</v>
      </c>
      <c r="B2467" t="s">
        <v>3970</v>
      </c>
      <c r="C2467" s="2">
        <v>1128126689</v>
      </c>
      <c r="D2467" t="s">
        <v>1286</v>
      </c>
      <c r="E2467">
        <v>39380006</v>
      </c>
      <c r="F2467" t="s">
        <v>52</v>
      </c>
      <c r="G2467" t="s">
        <v>1330</v>
      </c>
      <c r="H2467">
        <v>54001</v>
      </c>
      <c r="I2467" t="s">
        <v>66</v>
      </c>
      <c r="J2467" t="s">
        <v>73</v>
      </c>
      <c r="L2467">
        <v>7.8193903999999996</v>
      </c>
      <c r="M2467">
        <v>-72.456314800000001</v>
      </c>
      <c r="N2467">
        <v>7761</v>
      </c>
      <c r="O2467" t="s">
        <v>38</v>
      </c>
      <c r="P2467">
        <v>286927</v>
      </c>
      <c r="Q2467" t="s">
        <v>16</v>
      </c>
      <c r="R2467">
        <v>312429</v>
      </c>
      <c r="S2467" t="s">
        <v>34</v>
      </c>
      <c r="T2467">
        <v>98694</v>
      </c>
      <c r="U2467" t="s">
        <v>16</v>
      </c>
      <c r="V2467">
        <v>308921</v>
      </c>
      <c r="W2467" t="s">
        <v>1284</v>
      </c>
      <c r="X2467" t="s">
        <v>1280</v>
      </c>
      <c r="Y2467" t="s">
        <v>3969</v>
      </c>
      <c r="Z2467">
        <v>81</v>
      </c>
      <c r="AA2467" t="s">
        <v>22</v>
      </c>
      <c r="AB2467">
        <v>3938</v>
      </c>
      <c r="AC2467" t="s">
        <v>1281</v>
      </c>
      <c r="AD2467" t="s">
        <v>1280</v>
      </c>
      <c r="AE2467" s="2">
        <v>1128126689</v>
      </c>
    </row>
    <row r="2468" spans="1:31" x14ac:dyDescent="0.3">
      <c r="A2468">
        <v>2273828</v>
      </c>
      <c r="B2468" t="s">
        <v>3968</v>
      </c>
      <c r="C2468" s="2">
        <v>422164809</v>
      </c>
      <c r="D2468" t="s">
        <v>1286</v>
      </c>
      <c r="E2468">
        <v>39380001</v>
      </c>
      <c r="F2468" t="s">
        <v>75</v>
      </c>
      <c r="G2468" t="s">
        <v>1285</v>
      </c>
      <c r="H2468">
        <v>11001</v>
      </c>
      <c r="I2468" t="s">
        <v>21</v>
      </c>
      <c r="J2468" t="s">
        <v>133</v>
      </c>
      <c r="L2468">
        <v>4.5755774999999996</v>
      </c>
      <c r="M2468">
        <v>-74.243385200000006</v>
      </c>
      <c r="N2468">
        <v>7761</v>
      </c>
      <c r="O2468" t="s">
        <v>38</v>
      </c>
      <c r="P2468">
        <v>286927</v>
      </c>
      <c r="Q2468" t="s">
        <v>16</v>
      </c>
      <c r="R2468">
        <v>312429</v>
      </c>
      <c r="S2468" t="s">
        <v>34</v>
      </c>
      <c r="T2468">
        <v>98694</v>
      </c>
      <c r="U2468" t="s">
        <v>16</v>
      </c>
      <c r="V2468">
        <v>308921</v>
      </c>
      <c r="W2468" t="s">
        <v>1284</v>
      </c>
      <c r="X2468" t="s">
        <v>1280</v>
      </c>
      <c r="Y2468" t="s">
        <v>3967</v>
      </c>
      <c r="Z2468">
        <v>81</v>
      </c>
      <c r="AA2468" t="s">
        <v>22</v>
      </c>
      <c r="AB2468">
        <v>3938</v>
      </c>
      <c r="AC2468" t="s">
        <v>1281</v>
      </c>
      <c r="AD2468" t="s">
        <v>1280</v>
      </c>
      <c r="AE2468" s="2">
        <v>422164809</v>
      </c>
    </row>
    <row r="2469" spans="1:31" x14ac:dyDescent="0.3">
      <c r="A2469">
        <v>2273829</v>
      </c>
      <c r="B2469" t="s">
        <v>3965</v>
      </c>
      <c r="C2469" s="2">
        <v>8337006121</v>
      </c>
      <c r="D2469" t="s">
        <v>1286</v>
      </c>
      <c r="E2469">
        <v>39380005</v>
      </c>
      <c r="F2469" t="s">
        <v>17</v>
      </c>
      <c r="G2469" t="s">
        <v>1290</v>
      </c>
      <c r="H2469">
        <v>25430</v>
      </c>
      <c r="I2469" t="s">
        <v>779</v>
      </c>
      <c r="L2469">
        <v>4.7269386999999998</v>
      </c>
      <c r="M2469">
        <v>-74.282355499999994</v>
      </c>
      <c r="N2469">
        <v>7761</v>
      </c>
      <c r="O2469" t="s">
        <v>38</v>
      </c>
      <c r="P2469">
        <v>286927</v>
      </c>
      <c r="Q2469" t="s">
        <v>16</v>
      </c>
      <c r="R2469">
        <v>308956</v>
      </c>
      <c r="S2469" t="s">
        <v>46</v>
      </c>
      <c r="T2469">
        <v>98694</v>
      </c>
      <c r="U2469" t="s">
        <v>16</v>
      </c>
      <c r="V2469">
        <v>308921</v>
      </c>
      <c r="W2469" t="s">
        <v>1284</v>
      </c>
      <c r="X2469" t="s">
        <v>1282</v>
      </c>
      <c r="Y2469" t="s">
        <v>3966</v>
      </c>
      <c r="Z2469">
        <v>81</v>
      </c>
      <c r="AA2469" t="s">
        <v>22</v>
      </c>
      <c r="AB2469">
        <v>3938</v>
      </c>
      <c r="AC2469" t="s">
        <v>1281</v>
      </c>
      <c r="AD2469" t="s">
        <v>1280</v>
      </c>
      <c r="AE2469" s="2">
        <v>8337006121</v>
      </c>
    </row>
    <row r="2470" spans="1:31" x14ac:dyDescent="0.3">
      <c r="A2470">
        <v>2272713</v>
      </c>
      <c r="B2470" t="s">
        <v>3965</v>
      </c>
      <c r="C2470" s="2">
        <v>8337006121</v>
      </c>
      <c r="D2470" t="s">
        <v>1286</v>
      </c>
      <c r="E2470">
        <v>39380005</v>
      </c>
      <c r="F2470" t="s">
        <v>17</v>
      </c>
      <c r="G2470" t="s">
        <v>1290</v>
      </c>
      <c r="H2470">
        <v>25430</v>
      </c>
      <c r="I2470" t="s">
        <v>779</v>
      </c>
      <c r="J2470" t="s">
        <v>781</v>
      </c>
      <c r="L2470">
        <v>4.7269386999999998</v>
      </c>
      <c r="M2470">
        <v>-74.282355499999994</v>
      </c>
      <c r="N2470">
        <v>7761</v>
      </c>
      <c r="O2470" t="s">
        <v>38</v>
      </c>
      <c r="P2470">
        <v>286927</v>
      </c>
      <c r="Q2470" t="s">
        <v>16</v>
      </c>
      <c r="R2470">
        <v>312429</v>
      </c>
      <c r="S2470" t="s">
        <v>34</v>
      </c>
      <c r="T2470">
        <v>98694</v>
      </c>
      <c r="U2470" t="s">
        <v>16</v>
      </c>
      <c r="V2470">
        <v>308921</v>
      </c>
      <c r="W2470" t="s">
        <v>1284</v>
      </c>
      <c r="X2470" t="s">
        <v>1280</v>
      </c>
      <c r="Y2470" t="s">
        <v>3966</v>
      </c>
      <c r="Z2470">
        <v>81</v>
      </c>
      <c r="AA2470" t="s">
        <v>22</v>
      </c>
      <c r="AB2470">
        <v>3938</v>
      </c>
      <c r="AC2470" t="s">
        <v>1281</v>
      </c>
      <c r="AD2470" t="s">
        <v>1280</v>
      </c>
      <c r="AE2470" s="2">
        <v>8337006121</v>
      </c>
    </row>
    <row r="2471" spans="1:31" x14ac:dyDescent="0.3">
      <c r="A2471">
        <v>2271442</v>
      </c>
      <c r="B2471" t="s">
        <v>3965</v>
      </c>
      <c r="C2471" s="2">
        <v>8337006121</v>
      </c>
      <c r="D2471" t="s">
        <v>1286</v>
      </c>
      <c r="E2471">
        <v>39380005</v>
      </c>
      <c r="F2471" t="s">
        <v>17</v>
      </c>
      <c r="G2471" t="s">
        <v>1290</v>
      </c>
      <c r="H2471">
        <v>25430</v>
      </c>
      <c r="I2471" t="s">
        <v>779</v>
      </c>
      <c r="L2471">
        <v>200</v>
      </c>
      <c r="M2471">
        <v>200</v>
      </c>
      <c r="N2471">
        <v>7761</v>
      </c>
      <c r="O2471" t="s">
        <v>38</v>
      </c>
      <c r="P2471">
        <v>286927</v>
      </c>
      <c r="Q2471" t="s">
        <v>16</v>
      </c>
      <c r="R2471">
        <v>308956</v>
      </c>
      <c r="S2471" t="s">
        <v>46</v>
      </c>
      <c r="T2471">
        <v>98694</v>
      </c>
      <c r="U2471" t="s">
        <v>16</v>
      </c>
      <c r="V2471">
        <v>308921</v>
      </c>
      <c r="W2471" t="s">
        <v>1284</v>
      </c>
      <c r="X2471" t="s">
        <v>1282</v>
      </c>
      <c r="Y2471" t="s">
        <v>727</v>
      </c>
      <c r="Z2471">
        <v>81</v>
      </c>
      <c r="AA2471" t="s">
        <v>22</v>
      </c>
      <c r="AB2471">
        <v>3938</v>
      </c>
      <c r="AC2471" t="s">
        <v>1281</v>
      </c>
      <c r="AD2471" t="s">
        <v>1280</v>
      </c>
      <c r="AE2471" s="2">
        <v>8337006121</v>
      </c>
    </row>
    <row r="2472" spans="1:31" x14ac:dyDescent="0.3">
      <c r="A2472">
        <v>2273830</v>
      </c>
      <c r="B2472" t="s">
        <v>3963</v>
      </c>
      <c r="C2472" s="2">
        <v>422158589</v>
      </c>
      <c r="D2472" t="s">
        <v>1286</v>
      </c>
      <c r="E2472">
        <v>39380001</v>
      </c>
      <c r="F2472" t="s">
        <v>75</v>
      </c>
      <c r="G2472" t="s">
        <v>1285</v>
      </c>
      <c r="H2472">
        <v>11001</v>
      </c>
      <c r="I2472" t="s">
        <v>21</v>
      </c>
      <c r="L2472">
        <v>4.6032729999999997</v>
      </c>
      <c r="M2472">
        <v>-74.151019000000005</v>
      </c>
      <c r="N2472">
        <v>9256</v>
      </c>
      <c r="O2472" t="s">
        <v>19</v>
      </c>
      <c r="P2472">
        <v>286927</v>
      </c>
      <c r="Q2472" t="s">
        <v>16</v>
      </c>
      <c r="R2472">
        <v>308956</v>
      </c>
      <c r="S2472" t="s">
        <v>46</v>
      </c>
      <c r="T2472">
        <v>98694</v>
      </c>
      <c r="U2472" t="s">
        <v>16</v>
      </c>
      <c r="V2472">
        <v>308921</v>
      </c>
      <c r="W2472" t="s">
        <v>1284</v>
      </c>
      <c r="X2472" t="s">
        <v>1282</v>
      </c>
      <c r="Y2472" t="s">
        <v>3964</v>
      </c>
      <c r="Z2472">
        <v>81</v>
      </c>
      <c r="AA2472" t="s">
        <v>22</v>
      </c>
      <c r="AB2472">
        <v>3938</v>
      </c>
      <c r="AC2472" t="s">
        <v>1281</v>
      </c>
      <c r="AD2472" t="s">
        <v>1280</v>
      </c>
      <c r="AE2472" s="2">
        <v>422158589</v>
      </c>
    </row>
    <row r="2473" spans="1:31" x14ac:dyDescent="0.3">
      <c r="A2473">
        <v>2271443</v>
      </c>
      <c r="B2473" t="s">
        <v>3963</v>
      </c>
      <c r="C2473" s="2">
        <v>422158589</v>
      </c>
      <c r="D2473" t="s">
        <v>1286</v>
      </c>
      <c r="E2473">
        <v>39380001</v>
      </c>
      <c r="F2473" t="s">
        <v>75</v>
      </c>
      <c r="G2473" t="s">
        <v>1285</v>
      </c>
      <c r="H2473">
        <v>11001</v>
      </c>
      <c r="I2473" t="s">
        <v>21</v>
      </c>
      <c r="J2473" t="s">
        <v>133</v>
      </c>
      <c r="L2473">
        <v>4.6032729999999997</v>
      </c>
      <c r="M2473">
        <v>-74.151019000000005</v>
      </c>
      <c r="N2473">
        <v>9256</v>
      </c>
      <c r="O2473" t="s">
        <v>19</v>
      </c>
      <c r="P2473">
        <v>286927</v>
      </c>
      <c r="Q2473" t="s">
        <v>16</v>
      </c>
      <c r="R2473">
        <v>312429</v>
      </c>
      <c r="S2473" t="s">
        <v>34</v>
      </c>
      <c r="T2473">
        <v>98694</v>
      </c>
      <c r="U2473" t="s">
        <v>16</v>
      </c>
      <c r="V2473">
        <v>308921</v>
      </c>
      <c r="W2473" t="s">
        <v>1284</v>
      </c>
      <c r="X2473" t="s">
        <v>1280</v>
      </c>
      <c r="Y2473" t="s">
        <v>3964</v>
      </c>
      <c r="Z2473">
        <v>81</v>
      </c>
      <c r="AA2473" t="s">
        <v>22</v>
      </c>
      <c r="AB2473">
        <v>3938</v>
      </c>
      <c r="AC2473" t="s">
        <v>1281</v>
      </c>
      <c r="AD2473" t="s">
        <v>1280</v>
      </c>
      <c r="AE2473" s="2">
        <v>422158589</v>
      </c>
    </row>
    <row r="2474" spans="1:31" x14ac:dyDescent="0.3">
      <c r="A2474">
        <v>2272714</v>
      </c>
      <c r="B2474" t="s">
        <v>3963</v>
      </c>
      <c r="C2474" s="2">
        <v>422158589</v>
      </c>
      <c r="D2474" t="s">
        <v>1286</v>
      </c>
      <c r="E2474">
        <v>39380001</v>
      </c>
      <c r="F2474" t="s">
        <v>75</v>
      </c>
      <c r="G2474" t="s">
        <v>1285</v>
      </c>
      <c r="H2474">
        <v>11001</v>
      </c>
      <c r="I2474" t="s">
        <v>21</v>
      </c>
      <c r="L2474">
        <v>200</v>
      </c>
      <c r="M2474">
        <v>200</v>
      </c>
      <c r="N2474">
        <v>9256</v>
      </c>
      <c r="O2474" t="s">
        <v>19</v>
      </c>
      <c r="P2474">
        <v>286927</v>
      </c>
      <c r="Q2474" t="s">
        <v>16</v>
      </c>
      <c r="R2474">
        <v>308956</v>
      </c>
      <c r="S2474" t="s">
        <v>46</v>
      </c>
      <c r="T2474">
        <v>98694</v>
      </c>
      <c r="U2474" t="s">
        <v>16</v>
      </c>
      <c r="V2474">
        <v>308921</v>
      </c>
      <c r="W2474" t="s">
        <v>1284</v>
      </c>
      <c r="X2474" t="s">
        <v>1282</v>
      </c>
      <c r="Y2474" t="s">
        <v>727</v>
      </c>
      <c r="Z2474">
        <v>81</v>
      </c>
      <c r="AA2474" t="s">
        <v>22</v>
      </c>
      <c r="AB2474">
        <v>3938</v>
      </c>
      <c r="AC2474" t="s">
        <v>1281</v>
      </c>
      <c r="AD2474" t="s">
        <v>1280</v>
      </c>
      <c r="AE2474" s="2">
        <v>422158589</v>
      </c>
    </row>
    <row r="2475" spans="1:31" x14ac:dyDescent="0.3">
      <c r="A2475">
        <v>2273831</v>
      </c>
      <c r="B2475" t="s">
        <v>3962</v>
      </c>
      <c r="C2475" s="2">
        <v>422195254</v>
      </c>
      <c r="D2475" t="s">
        <v>1286</v>
      </c>
      <c r="E2475">
        <v>39380001</v>
      </c>
      <c r="F2475" t="s">
        <v>75</v>
      </c>
      <c r="G2475" t="s">
        <v>1285</v>
      </c>
      <c r="H2475">
        <v>11001</v>
      </c>
      <c r="I2475" t="s">
        <v>21</v>
      </c>
      <c r="J2475" t="s">
        <v>133</v>
      </c>
      <c r="L2475">
        <v>4.624028</v>
      </c>
      <c r="M2475">
        <v>-74.210009999999997</v>
      </c>
      <c r="N2475">
        <v>9256</v>
      </c>
      <c r="O2475" t="s">
        <v>19</v>
      </c>
      <c r="P2475">
        <v>286927</v>
      </c>
      <c r="Q2475" t="s">
        <v>16</v>
      </c>
      <c r="R2475">
        <v>312429</v>
      </c>
      <c r="S2475" t="s">
        <v>34</v>
      </c>
      <c r="T2475">
        <v>98694</v>
      </c>
      <c r="U2475" t="s">
        <v>16</v>
      </c>
      <c r="V2475">
        <v>308921</v>
      </c>
      <c r="W2475" t="s">
        <v>1284</v>
      </c>
      <c r="X2475" t="s">
        <v>1280</v>
      </c>
      <c r="Y2475" t="s">
        <v>3961</v>
      </c>
      <c r="Z2475">
        <v>81</v>
      </c>
      <c r="AA2475" t="s">
        <v>22</v>
      </c>
      <c r="AB2475">
        <v>3938</v>
      </c>
      <c r="AC2475" t="s">
        <v>1281</v>
      </c>
      <c r="AD2475" t="s">
        <v>1280</v>
      </c>
      <c r="AE2475" s="2">
        <v>422195254</v>
      </c>
    </row>
    <row r="2476" spans="1:31" x14ac:dyDescent="0.3">
      <c r="A2476">
        <v>2273832</v>
      </c>
      <c r="B2476" t="s">
        <v>3960</v>
      </c>
      <c r="C2476" s="2">
        <v>421073874</v>
      </c>
      <c r="D2476" t="s">
        <v>1286</v>
      </c>
      <c r="E2476">
        <v>39380005</v>
      </c>
      <c r="F2476" t="s">
        <v>17</v>
      </c>
      <c r="G2476" t="s">
        <v>1285</v>
      </c>
      <c r="H2476">
        <v>11001</v>
      </c>
      <c r="I2476" t="s">
        <v>21</v>
      </c>
      <c r="J2476" t="s">
        <v>356</v>
      </c>
      <c r="L2476">
        <v>4.6973000000000003</v>
      </c>
      <c r="M2476">
        <v>-74.085241999999994</v>
      </c>
      <c r="N2476">
        <v>7761</v>
      </c>
      <c r="O2476" t="s">
        <v>38</v>
      </c>
      <c r="P2476">
        <v>286927</v>
      </c>
      <c r="Q2476" t="s">
        <v>16</v>
      </c>
      <c r="R2476">
        <v>312428</v>
      </c>
      <c r="S2476" t="s">
        <v>20</v>
      </c>
      <c r="T2476">
        <v>98694</v>
      </c>
      <c r="U2476" t="s">
        <v>16</v>
      </c>
      <c r="V2476">
        <v>308921</v>
      </c>
      <c r="W2476" t="s">
        <v>1284</v>
      </c>
      <c r="X2476" t="s">
        <v>1280</v>
      </c>
      <c r="Y2476" t="s">
        <v>3959</v>
      </c>
      <c r="Z2476">
        <v>81</v>
      </c>
      <c r="AA2476" t="s">
        <v>22</v>
      </c>
      <c r="AB2476">
        <v>3938</v>
      </c>
      <c r="AC2476" t="s">
        <v>1281</v>
      </c>
      <c r="AD2476" t="s">
        <v>1280</v>
      </c>
      <c r="AE2476" s="2">
        <v>421073874</v>
      </c>
    </row>
    <row r="2477" spans="1:31" x14ac:dyDescent="0.3">
      <c r="A2477">
        <v>2272715</v>
      </c>
      <c r="B2477" t="s">
        <v>3957</v>
      </c>
      <c r="C2477" s="2">
        <v>215141607</v>
      </c>
      <c r="D2477" t="s">
        <v>1286</v>
      </c>
      <c r="E2477">
        <v>39380001</v>
      </c>
      <c r="F2477" t="s">
        <v>75</v>
      </c>
      <c r="G2477" t="s">
        <v>1285</v>
      </c>
      <c r="H2477">
        <v>11001</v>
      </c>
      <c r="I2477" t="s">
        <v>21</v>
      </c>
      <c r="J2477" t="s">
        <v>64</v>
      </c>
      <c r="L2477">
        <v>4.6660925000000004</v>
      </c>
      <c r="M2477">
        <v>-74.126158500000003</v>
      </c>
      <c r="N2477">
        <v>7761</v>
      </c>
      <c r="O2477" t="s">
        <v>38</v>
      </c>
      <c r="P2477">
        <v>286927</v>
      </c>
      <c r="Q2477" t="s">
        <v>16</v>
      </c>
      <c r="R2477">
        <v>312428</v>
      </c>
      <c r="S2477" t="s">
        <v>20</v>
      </c>
      <c r="T2477">
        <v>98694</v>
      </c>
      <c r="U2477" t="s">
        <v>16</v>
      </c>
      <c r="V2477">
        <v>308921</v>
      </c>
      <c r="W2477" t="s">
        <v>1284</v>
      </c>
      <c r="X2477" t="s">
        <v>1280</v>
      </c>
      <c r="Y2477" t="s">
        <v>3958</v>
      </c>
      <c r="Z2477">
        <v>81</v>
      </c>
      <c r="AA2477" t="s">
        <v>22</v>
      </c>
      <c r="AB2477">
        <v>3938</v>
      </c>
      <c r="AC2477" t="s">
        <v>1281</v>
      </c>
      <c r="AD2477" t="s">
        <v>1280</v>
      </c>
      <c r="AE2477" s="2">
        <v>215141607</v>
      </c>
    </row>
    <row r="2478" spans="1:31" x14ac:dyDescent="0.3">
      <c r="A2478">
        <v>2273833</v>
      </c>
      <c r="B2478" t="s">
        <v>3957</v>
      </c>
      <c r="C2478" s="2">
        <v>215141607</v>
      </c>
      <c r="D2478" t="s">
        <v>1286</v>
      </c>
      <c r="E2478">
        <v>39380001</v>
      </c>
      <c r="F2478" t="s">
        <v>75</v>
      </c>
      <c r="G2478" t="s">
        <v>1285</v>
      </c>
      <c r="H2478">
        <v>11001</v>
      </c>
      <c r="I2478" t="s">
        <v>21</v>
      </c>
      <c r="L2478">
        <v>4.6660925000000004</v>
      </c>
      <c r="M2478">
        <v>-74.126158500000003</v>
      </c>
      <c r="N2478">
        <v>7761</v>
      </c>
      <c r="O2478" t="s">
        <v>38</v>
      </c>
      <c r="P2478">
        <v>286927</v>
      </c>
      <c r="Q2478" t="s">
        <v>16</v>
      </c>
      <c r="R2478">
        <v>308956</v>
      </c>
      <c r="S2478" t="s">
        <v>46</v>
      </c>
      <c r="T2478">
        <v>98694</v>
      </c>
      <c r="U2478" t="s">
        <v>16</v>
      </c>
      <c r="V2478">
        <v>308921</v>
      </c>
      <c r="W2478" t="s">
        <v>1284</v>
      </c>
      <c r="X2478" t="s">
        <v>1282</v>
      </c>
      <c r="Y2478" t="s">
        <v>3958</v>
      </c>
      <c r="Z2478">
        <v>81</v>
      </c>
      <c r="AA2478" t="s">
        <v>22</v>
      </c>
      <c r="AB2478">
        <v>3938</v>
      </c>
      <c r="AC2478" t="s">
        <v>1281</v>
      </c>
      <c r="AD2478" t="s">
        <v>1280</v>
      </c>
      <c r="AE2478" s="2">
        <v>215141607</v>
      </c>
    </row>
    <row r="2479" spans="1:31" x14ac:dyDescent="0.3">
      <c r="A2479">
        <v>2271444</v>
      </c>
      <c r="B2479" t="s">
        <v>3957</v>
      </c>
      <c r="C2479" s="2">
        <v>215141607</v>
      </c>
      <c r="D2479" t="s">
        <v>1286</v>
      </c>
      <c r="E2479">
        <v>39380001</v>
      </c>
      <c r="F2479" t="s">
        <v>75</v>
      </c>
      <c r="G2479" t="s">
        <v>1285</v>
      </c>
      <c r="H2479">
        <v>11001</v>
      </c>
      <c r="I2479" t="s">
        <v>21</v>
      </c>
      <c r="L2479">
        <v>200</v>
      </c>
      <c r="M2479">
        <v>200</v>
      </c>
      <c r="N2479">
        <v>7761</v>
      </c>
      <c r="O2479" t="s">
        <v>38</v>
      </c>
      <c r="P2479">
        <v>286927</v>
      </c>
      <c r="Q2479" t="s">
        <v>16</v>
      </c>
      <c r="R2479">
        <v>308956</v>
      </c>
      <c r="S2479" t="s">
        <v>46</v>
      </c>
      <c r="T2479">
        <v>98694</v>
      </c>
      <c r="U2479" t="s">
        <v>16</v>
      </c>
      <c r="V2479">
        <v>308921</v>
      </c>
      <c r="W2479" t="s">
        <v>1284</v>
      </c>
      <c r="X2479" t="s">
        <v>1282</v>
      </c>
      <c r="Y2479" t="s">
        <v>727</v>
      </c>
      <c r="Z2479">
        <v>81</v>
      </c>
      <c r="AA2479" t="s">
        <v>22</v>
      </c>
      <c r="AB2479">
        <v>3938</v>
      </c>
      <c r="AC2479" t="s">
        <v>1281</v>
      </c>
      <c r="AD2479" t="s">
        <v>1280</v>
      </c>
      <c r="AE2479" s="2">
        <v>215141607</v>
      </c>
    </row>
    <row r="2480" spans="1:31" x14ac:dyDescent="0.3">
      <c r="A2480">
        <v>2273834</v>
      </c>
      <c r="B2480" t="s">
        <v>3956</v>
      </c>
      <c r="C2480" s="2">
        <v>106024255</v>
      </c>
      <c r="D2480" t="s">
        <v>1286</v>
      </c>
      <c r="E2480">
        <v>39380004</v>
      </c>
      <c r="F2480" t="s">
        <v>113</v>
      </c>
      <c r="G2480" t="s">
        <v>113</v>
      </c>
      <c r="H2480">
        <v>5360</v>
      </c>
      <c r="I2480" t="s">
        <v>924</v>
      </c>
      <c r="J2480" t="s">
        <v>144</v>
      </c>
      <c r="L2480">
        <v>6.1659079999999999</v>
      </c>
      <c r="M2480">
        <v>-75.613444999999999</v>
      </c>
      <c r="N2480">
        <v>9256</v>
      </c>
      <c r="O2480" t="s">
        <v>19</v>
      </c>
      <c r="P2480">
        <v>286927</v>
      </c>
      <c r="Q2480" t="s">
        <v>16</v>
      </c>
      <c r="R2480">
        <v>312429</v>
      </c>
      <c r="S2480" t="s">
        <v>34</v>
      </c>
      <c r="T2480">
        <v>98694</v>
      </c>
      <c r="U2480" t="s">
        <v>16</v>
      </c>
      <c r="V2480">
        <v>308921</v>
      </c>
      <c r="W2480" t="s">
        <v>1284</v>
      </c>
      <c r="X2480" t="s">
        <v>1280</v>
      </c>
      <c r="Y2480" t="s">
        <v>3955</v>
      </c>
      <c r="Z2480">
        <v>81</v>
      </c>
      <c r="AA2480" t="s">
        <v>22</v>
      </c>
      <c r="AB2480">
        <v>3938</v>
      </c>
      <c r="AC2480" t="s">
        <v>1281</v>
      </c>
      <c r="AD2480" t="s">
        <v>1280</v>
      </c>
      <c r="AE2480" s="2">
        <v>106024255</v>
      </c>
    </row>
    <row r="2481" spans="1:31" x14ac:dyDescent="0.3">
      <c r="A2481">
        <v>2271445</v>
      </c>
      <c r="B2481" t="s">
        <v>3954</v>
      </c>
      <c r="C2481" s="2">
        <v>227044886</v>
      </c>
      <c r="D2481" t="s">
        <v>1286</v>
      </c>
      <c r="E2481">
        <v>39380005</v>
      </c>
      <c r="F2481" t="s">
        <v>17</v>
      </c>
      <c r="G2481" t="s">
        <v>1285</v>
      </c>
      <c r="H2481">
        <v>11001</v>
      </c>
      <c r="I2481" t="s">
        <v>21</v>
      </c>
      <c r="J2481" t="s">
        <v>27</v>
      </c>
      <c r="L2481">
        <v>4.7438120000000001</v>
      </c>
      <c r="M2481">
        <v>-74.124810999999994</v>
      </c>
      <c r="N2481">
        <v>7761</v>
      </c>
      <c r="O2481" t="s">
        <v>38</v>
      </c>
      <c r="P2481">
        <v>286927</v>
      </c>
      <c r="Q2481" t="s">
        <v>16</v>
      </c>
      <c r="R2481">
        <v>312428</v>
      </c>
      <c r="S2481" t="s">
        <v>20</v>
      </c>
      <c r="T2481">
        <v>98694</v>
      </c>
      <c r="U2481" t="s">
        <v>16</v>
      </c>
      <c r="V2481">
        <v>308921</v>
      </c>
      <c r="W2481" t="s">
        <v>1284</v>
      </c>
      <c r="X2481" t="s">
        <v>1280</v>
      </c>
      <c r="Y2481" t="s">
        <v>3953</v>
      </c>
      <c r="Z2481">
        <v>81</v>
      </c>
      <c r="AA2481" t="s">
        <v>22</v>
      </c>
      <c r="AB2481">
        <v>3938</v>
      </c>
      <c r="AC2481" t="s">
        <v>1281</v>
      </c>
      <c r="AD2481" t="s">
        <v>1280</v>
      </c>
      <c r="AE2481" s="2">
        <v>227044886</v>
      </c>
    </row>
    <row r="2482" spans="1:31" x14ac:dyDescent="0.3">
      <c r="A2482">
        <v>2272716</v>
      </c>
      <c r="B2482" t="s">
        <v>3954</v>
      </c>
      <c r="C2482" s="2">
        <v>227044886</v>
      </c>
      <c r="D2482" t="s">
        <v>1286</v>
      </c>
      <c r="E2482">
        <v>39380005</v>
      </c>
      <c r="F2482" t="s">
        <v>17</v>
      </c>
      <c r="G2482" t="s">
        <v>1285</v>
      </c>
      <c r="H2482">
        <v>11001</v>
      </c>
      <c r="I2482" t="s">
        <v>21</v>
      </c>
      <c r="L2482">
        <v>200</v>
      </c>
      <c r="M2482">
        <v>200</v>
      </c>
      <c r="N2482">
        <v>7761</v>
      </c>
      <c r="O2482" t="s">
        <v>38</v>
      </c>
      <c r="P2482">
        <v>286927</v>
      </c>
      <c r="Q2482" t="s">
        <v>16</v>
      </c>
      <c r="R2482">
        <v>308956</v>
      </c>
      <c r="S2482" t="s">
        <v>46</v>
      </c>
      <c r="T2482">
        <v>98694</v>
      </c>
      <c r="U2482" t="s">
        <v>16</v>
      </c>
      <c r="V2482">
        <v>308921</v>
      </c>
      <c r="W2482" t="s">
        <v>1284</v>
      </c>
      <c r="X2482" t="s">
        <v>1282</v>
      </c>
      <c r="Y2482" t="s">
        <v>727</v>
      </c>
      <c r="Z2482">
        <v>81</v>
      </c>
      <c r="AA2482" t="s">
        <v>22</v>
      </c>
      <c r="AB2482">
        <v>3938</v>
      </c>
      <c r="AC2482" t="s">
        <v>1281</v>
      </c>
      <c r="AD2482" t="s">
        <v>1280</v>
      </c>
      <c r="AE2482" s="2">
        <v>227044886</v>
      </c>
    </row>
    <row r="2483" spans="1:31" x14ac:dyDescent="0.3">
      <c r="A2483">
        <v>2273835</v>
      </c>
      <c r="B2483" t="s">
        <v>3954</v>
      </c>
      <c r="C2483" s="2">
        <v>227044886</v>
      </c>
      <c r="D2483" t="s">
        <v>1286</v>
      </c>
      <c r="E2483">
        <v>39380005</v>
      </c>
      <c r="F2483" t="s">
        <v>17</v>
      </c>
      <c r="G2483" t="s">
        <v>1285</v>
      </c>
      <c r="H2483">
        <v>11001</v>
      </c>
      <c r="I2483" t="s">
        <v>21</v>
      </c>
      <c r="L2483">
        <v>4.7438120000000001</v>
      </c>
      <c r="M2483">
        <v>-74.124810999999994</v>
      </c>
      <c r="N2483">
        <v>7761</v>
      </c>
      <c r="O2483" t="s">
        <v>38</v>
      </c>
      <c r="P2483">
        <v>286927</v>
      </c>
      <c r="Q2483" t="s">
        <v>16</v>
      </c>
      <c r="R2483">
        <v>308956</v>
      </c>
      <c r="S2483" t="s">
        <v>46</v>
      </c>
      <c r="T2483">
        <v>98694</v>
      </c>
      <c r="U2483" t="s">
        <v>16</v>
      </c>
      <c r="V2483">
        <v>308921</v>
      </c>
      <c r="W2483" t="s">
        <v>1284</v>
      </c>
      <c r="X2483" t="s">
        <v>1282</v>
      </c>
      <c r="Y2483" t="s">
        <v>3953</v>
      </c>
      <c r="Z2483">
        <v>81</v>
      </c>
      <c r="AA2483" t="s">
        <v>22</v>
      </c>
      <c r="AB2483">
        <v>3938</v>
      </c>
      <c r="AC2483" t="s">
        <v>1281</v>
      </c>
      <c r="AD2483" t="s">
        <v>1280</v>
      </c>
      <c r="AE2483" s="2">
        <v>227044886</v>
      </c>
    </row>
    <row r="2484" spans="1:31" x14ac:dyDescent="0.3">
      <c r="A2484">
        <v>2273836</v>
      </c>
      <c r="B2484" t="s">
        <v>866</v>
      </c>
      <c r="C2484" s="2">
        <v>106069581</v>
      </c>
      <c r="D2484" t="s">
        <v>1286</v>
      </c>
      <c r="E2484">
        <v>39380004</v>
      </c>
      <c r="F2484" t="s">
        <v>113</v>
      </c>
      <c r="G2484" t="s">
        <v>113</v>
      </c>
      <c r="H2484">
        <v>5129</v>
      </c>
      <c r="I2484" t="s">
        <v>867</v>
      </c>
      <c r="J2484" t="s">
        <v>144</v>
      </c>
      <c r="L2484">
        <v>6.0959249</v>
      </c>
      <c r="M2484">
        <v>-75.636375900000004</v>
      </c>
      <c r="N2484">
        <v>260802</v>
      </c>
      <c r="O2484" t="s">
        <v>54</v>
      </c>
      <c r="P2484">
        <v>286927</v>
      </c>
      <c r="Q2484" t="s">
        <v>16</v>
      </c>
      <c r="R2484">
        <v>312427</v>
      </c>
      <c r="S2484" t="s">
        <v>44</v>
      </c>
      <c r="T2484">
        <v>98694</v>
      </c>
      <c r="U2484" t="s">
        <v>16</v>
      </c>
      <c r="V2484">
        <v>308921</v>
      </c>
      <c r="W2484" t="s">
        <v>1284</v>
      </c>
      <c r="X2484" t="s">
        <v>1280</v>
      </c>
      <c r="Y2484" t="s">
        <v>868</v>
      </c>
      <c r="Z2484">
        <v>81</v>
      </c>
      <c r="AA2484" t="s">
        <v>22</v>
      </c>
      <c r="AB2484">
        <v>3938</v>
      </c>
      <c r="AC2484" t="s">
        <v>1281</v>
      </c>
      <c r="AD2484" t="s">
        <v>1280</v>
      </c>
      <c r="AE2484" s="2">
        <v>106069581</v>
      </c>
    </row>
    <row r="2485" spans="1:31" x14ac:dyDescent="0.3">
      <c r="A2485">
        <v>2272717</v>
      </c>
      <c r="B2485" t="s">
        <v>3952</v>
      </c>
      <c r="C2485" s="2">
        <v>422160523</v>
      </c>
      <c r="D2485" t="s">
        <v>1286</v>
      </c>
      <c r="E2485">
        <v>39380001</v>
      </c>
      <c r="F2485" t="s">
        <v>75</v>
      </c>
      <c r="G2485" t="s">
        <v>1285</v>
      </c>
      <c r="H2485">
        <v>11001</v>
      </c>
      <c r="I2485" t="s">
        <v>21</v>
      </c>
      <c r="J2485" t="s">
        <v>133</v>
      </c>
      <c r="L2485">
        <v>4.6323249999999998</v>
      </c>
      <c r="M2485">
        <v>-74.205252999999999</v>
      </c>
      <c r="N2485">
        <v>9256</v>
      </c>
      <c r="O2485" t="s">
        <v>19</v>
      </c>
      <c r="P2485">
        <v>286927</v>
      </c>
      <c r="Q2485" t="s">
        <v>16</v>
      </c>
      <c r="R2485">
        <v>312428</v>
      </c>
      <c r="S2485" t="s">
        <v>20</v>
      </c>
      <c r="T2485">
        <v>98694</v>
      </c>
      <c r="U2485" t="s">
        <v>16</v>
      </c>
      <c r="V2485">
        <v>308921</v>
      </c>
      <c r="W2485" t="s">
        <v>1284</v>
      </c>
      <c r="X2485" t="s">
        <v>1280</v>
      </c>
      <c r="Y2485" t="s">
        <v>3951</v>
      </c>
      <c r="Z2485">
        <v>81</v>
      </c>
      <c r="AA2485" t="s">
        <v>22</v>
      </c>
      <c r="AB2485">
        <v>3938</v>
      </c>
      <c r="AC2485" t="s">
        <v>1281</v>
      </c>
      <c r="AD2485" t="s">
        <v>1280</v>
      </c>
      <c r="AE2485" s="2">
        <v>422160523</v>
      </c>
    </row>
    <row r="2486" spans="1:31" x14ac:dyDescent="0.3">
      <c r="A2486">
        <v>2271446</v>
      </c>
      <c r="B2486" t="s">
        <v>3952</v>
      </c>
      <c r="C2486" s="2">
        <v>422160523</v>
      </c>
      <c r="D2486" t="s">
        <v>1286</v>
      </c>
      <c r="E2486">
        <v>39380001</v>
      </c>
      <c r="F2486" t="s">
        <v>75</v>
      </c>
      <c r="G2486" t="s">
        <v>1285</v>
      </c>
      <c r="H2486">
        <v>11001</v>
      </c>
      <c r="I2486" t="s">
        <v>21</v>
      </c>
      <c r="L2486">
        <v>200</v>
      </c>
      <c r="M2486">
        <v>200</v>
      </c>
      <c r="N2486">
        <v>9256</v>
      </c>
      <c r="O2486" t="s">
        <v>19</v>
      </c>
      <c r="P2486">
        <v>286927</v>
      </c>
      <c r="Q2486" t="s">
        <v>16</v>
      </c>
      <c r="R2486">
        <v>308956</v>
      </c>
      <c r="S2486" t="s">
        <v>46</v>
      </c>
      <c r="T2486">
        <v>98694</v>
      </c>
      <c r="U2486" t="s">
        <v>16</v>
      </c>
      <c r="V2486">
        <v>308921</v>
      </c>
      <c r="W2486" t="s">
        <v>1284</v>
      </c>
      <c r="X2486" t="s">
        <v>1282</v>
      </c>
      <c r="Y2486" t="s">
        <v>727</v>
      </c>
      <c r="Z2486">
        <v>81</v>
      </c>
      <c r="AA2486" t="s">
        <v>22</v>
      </c>
      <c r="AB2486">
        <v>3938</v>
      </c>
      <c r="AC2486" t="s">
        <v>1281</v>
      </c>
      <c r="AD2486" t="s">
        <v>1280</v>
      </c>
      <c r="AE2486" s="2">
        <v>422160523</v>
      </c>
    </row>
    <row r="2487" spans="1:31" x14ac:dyDescent="0.3">
      <c r="A2487">
        <v>2273837</v>
      </c>
      <c r="B2487" t="s">
        <v>3952</v>
      </c>
      <c r="C2487" s="2">
        <v>422160523</v>
      </c>
      <c r="D2487" t="s">
        <v>1286</v>
      </c>
      <c r="E2487">
        <v>39380001</v>
      </c>
      <c r="F2487" t="s">
        <v>75</v>
      </c>
      <c r="G2487" t="s">
        <v>1285</v>
      </c>
      <c r="H2487">
        <v>11001</v>
      </c>
      <c r="I2487" t="s">
        <v>21</v>
      </c>
      <c r="L2487">
        <v>4.6323249999999998</v>
      </c>
      <c r="M2487">
        <v>-74.205252999999999</v>
      </c>
      <c r="N2487">
        <v>9256</v>
      </c>
      <c r="O2487" t="s">
        <v>19</v>
      </c>
      <c r="P2487">
        <v>286927</v>
      </c>
      <c r="Q2487" t="s">
        <v>16</v>
      </c>
      <c r="R2487">
        <v>308956</v>
      </c>
      <c r="S2487" t="s">
        <v>46</v>
      </c>
      <c r="T2487">
        <v>98694</v>
      </c>
      <c r="U2487" t="s">
        <v>16</v>
      </c>
      <c r="V2487">
        <v>308921</v>
      </c>
      <c r="W2487" t="s">
        <v>1284</v>
      </c>
      <c r="X2487" t="s">
        <v>1282</v>
      </c>
      <c r="Y2487" t="s">
        <v>3951</v>
      </c>
      <c r="Z2487">
        <v>81</v>
      </c>
      <c r="AA2487" t="s">
        <v>22</v>
      </c>
      <c r="AB2487">
        <v>3938</v>
      </c>
      <c r="AC2487" t="s">
        <v>1281</v>
      </c>
      <c r="AD2487" t="s">
        <v>1280</v>
      </c>
      <c r="AE2487" s="2">
        <v>422160523</v>
      </c>
    </row>
    <row r="2488" spans="1:31" x14ac:dyDescent="0.3">
      <c r="A2488">
        <v>2273838</v>
      </c>
      <c r="B2488" t="s">
        <v>3950</v>
      </c>
      <c r="C2488" s="2">
        <v>422177026</v>
      </c>
      <c r="D2488" t="s">
        <v>1286</v>
      </c>
      <c r="E2488">
        <v>39380001</v>
      </c>
      <c r="F2488" t="s">
        <v>75</v>
      </c>
      <c r="G2488" t="s">
        <v>1290</v>
      </c>
      <c r="H2488">
        <v>25740</v>
      </c>
      <c r="I2488" t="s">
        <v>1030</v>
      </c>
      <c r="J2488" t="s">
        <v>133</v>
      </c>
      <c r="L2488">
        <v>4.4898841000000003</v>
      </c>
      <c r="M2488">
        <v>-74.259659999999997</v>
      </c>
      <c r="N2488">
        <v>7761</v>
      </c>
      <c r="O2488" t="s">
        <v>38</v>
      </c>
      <c r="P2488">
        <v>286927</v>
      </c>
      <c r="Q2488" t="s">
        <v>16</v>
      </c>
      <c r="R2488">
        <v>312428</v>
      </c>
      <c r="S2488" t="s">
        <v>20</v>
      </c>
      <c r="T2488">
        <v>98694</v>
      </c>
      <c r="U2488" t="s">
        <v>16</v>
      </c>
      <c r="V2488">
        <v>308921</v>
      </c>
      <c r="W2488" t="s">
        <v>1284</v>
      </c>
      <c r="X2488" t="s">
        <v>1280</v>
      </c>
      <c r="Y2488" t="s">
        <v>3949</v>
      </c>
      <c r="Z2488">
        <v>81</v>
      </c>
      <c r="AA2488" t="s">
        <v>22</v>
      </c>
      <c r="AB2488">
        <v>3938</v>
      </c>
      <c r="AC2488" t="s">
        <v>1281</v>
      </c>
      <c r="AD2488" t="s">
        <v>1280</v>
      </c>
      <c r="AE2488" s="2">
        <v>422177026</v>
      </c>
    </row>
    <row r="2489" spans="1:31" x14ac:dyDescent="0.3">
      <c r="A2489">
        <v>2273839</v>
      </c>
      <c r="B2489" t="s">
        <v>3948</v>
      </c>
      <c r="C2489" s="2">
        <v>422139342</v>
      </c>
      <c r="D2489" t="s">
        <v>1286</v>
      </c>
      <c r="E2489">
        <v>39380001</v>
      </c>
      <c r="F2489" t="s">
        <v>75</v>
      </c>
      <c r="G2489" t="s">
        <v>1285</v>
      </c>
      <c r="H2489">
        <v>11001</v>
      </c>
      <c r="I2489" t="s">
        <v>21</v>
      </c>
      <c r="J2489" t="s">
        <v>133</v>
      </c>
      <c r="L2489">
        <v>4.6065104999999997</v>
      </c>
      <c r="M2489">
        <v>-74.1902592</v>
      </c>
      <c r="N2489">
        <v>7761</v>
      </c>
      <c r="O2489" t="s">
        <v>38</v>
      </c>
      <c r="P2489">
        <v>286927</v>
      </c>
      <c r="Q2489" t="s">
        <v>16</v>
      </c>
      <c r="R2489">
        <v>312428</v>
      </c>
      <c r="S2489" t="s">
        <v>20</v>
      </c>
      <c r="T2489">
        <v>98694</v>
      </c>
      <c r="U2489" t="s">
        <v>16</v>
      </c>
      <c r="V2489">
        <v>308921</v>
      </c>
      <c r="W2489" t="s">
        <v>1284</v>
      </c>
      <c r="X2489" t="s">
        <v>1280</v>
      </c>
      <c r="Y2489" t="s">
        <v>3947</v>
      </c>
      <c r="Z2489">
        <v>81</v>
      </c>
      <c r="AA2489" t="s">
        <v>22</v>
      </c>
      <c r="AB2489">
        <v>3938</v>
      </c>
      <c r="AC2489" t="s">
        <v>1281</v>
      </c>
      <c r="AD2489" t="s">
        <v>1280</v>
      </c>
      <c r="AE2489" s="2">
        <v>422139342</v>
      </c>
    </row>
    <row r="2490" spans="1:31" x14ac:dyDescent="0.3">
      <c r="A2490">
        <v>2272749</v>
      </c>
      <c r="B2490" t="s">
        <v>3946</v>
      </c>
      <c r="C2490" s="2">
        <v>422006630</v>
      </c>
      <c r="D2490" t="s">
        <v>1286</v>
      </c>
      <c r="E2490">
        <v>39380001</v>
      </c>
      <c r="F2490" t="s">
        <v>75</v>
      </c>
      <c r="G2490" t="s">
        <v>1285</v>
      </c>
      <c r="H2490">
        <v>11001</v>
      </c>
      <c r="I2490" t="s">
        <v>21</v>
      </c>
      <c r="J2490" t="s">
        <v>133</v>
      </c>
      <c r="L2490">
        <v>4.5503001660000004</v>
      </c>
      <c r="M2490">
        <v>-74.108527499999994</v>
      </c>
      <c r="N2490">
        <v>7761</v>
      </c>
      <c r="O2490" t="s">
        <v>38</v>
      </c>
      <c r="P2490">
        <v>286927</v>
      </c>
      <c r="Q2490" t="s">
        <v>16</v>
      </c>
      <c r="R2490">
        <v>312429</v>
      </c>
      <c r="S2490" t="s">
        <v>34</v>
      </c>
      <c r="T2490">
        <v>98694</v>
      </c>
      <c r="U2490" t="s">
        <v>16</v>
      </c>
      <c r="V2490">
        <v>308921</v>
      </c>
      <c r="W2490" t="s">
        <v>1284</v>
      </c>
      <c r="X2490" t="s">
        <v>1280</v>
      </c>
      <c r="Y2490" t="s">
        <v>3945</v>
      </c>
      <c r="Z2490">
        <v>81</v>
      </c>
      <c r="AA2490" t="s">
        <v>22</v>
      </c>
      <c r="AB2490">
        <v>3938</v>
      </c>
      <c r="AC2490" t="s">
        <v>1281</v>
      </c>
      <c r="AD2490" t="s">
        <v>1280</v>
      </c>
      <c r="AE2490" s="2">
        <v>422006630</v>
      </c>
    </row>
    <row r="2491" spans="1:31" x14ac:dyDescent="0.3">
      <c r="A2491">
        <v>2271447</v>
      </c>
      <c r="B2491" t="s">
        <v>3946</v>
      </c>
      <c r="C2491" s="2">
        <v>422006630</v>
      </c>
      <c r="D2491" t="s">
        <v>1286</v>
      </c>
      <c r="E2491">
        <v>39380001</v>
      </c>
      <c r="F2491" t="s">
        <v>75</v>
      </c>
      <c r="G2491" t="s">
        <v>1285</v>
      </c>
      <c r="H2491">
        <v>11001</v>
      </c>
      <c r="I2491" t="s">
        <v>21</v>
      </c>
      <c r="L2491">
        <v>200</v>
      </c>
      <c r="M2491">
        <v>200</v>
      </c>
      <c r="N2491">
        <v>7761</v>
      </c>
      <c r="O2491" t="s">
        <v>38</v>
      </c>
      <c r="P2491">
        <v>286927</v>
      </c>
      <c r="Q2491" t="s">
        <v>16</v>
      </c>
      <c r="R2491">
        <v>308956</v>
      </c>
      <c r="S2491" t="s">
        <v>46</v>
      </c>
      <c r="T2491">
        <v>98694</v>
      </c>
      <c r="U2491" t="s">
        <v>16</v>
      </c>
      <c r="V2491">
        <v>308921</v>
      </c>
      <c r="W2491" t="s">
        <v>1284</v>
      </c>
      <c r="X2491" t="s">
        <v>1282</v>
      </c>
      <c r="Y2491" t="s">
        <v>727</v>
      </c>
      <c r="Z2491">
        <v>81</v>
      </c>
      <c r="AA2491" t="s">
        <v>22</v>
      </c>
      <c r="AB2491">
        <v>3938</v>
      </c>
      <c r="AC2491" t="s">
        <v>1281</v>
      </c>
      <c r="AD2491" t="s">
        <v>1280</v>
      </c>
      <c r="AE2491" s="2">
        <v>422006630</v>
      </c>
    </row>
    <row r="2492" spans="1:31" x14ac:dyDescent="0.3">
      <c r="A2492">
        <v>2273840</v>
      </c>
      <c r="B2492" t="s">
        <v>3946</v>
      </c>
      <c r="C2492" s="2">
        <v>422006630</v>
      </c>
      <c r="D2492" t="s">
        <v>1286</v>
      </c>
      <c r="E2492">
        <v>39380001</v>
      </c>
      <c r="F2492" t="s">
        <v>75</v>
      </c>
      <c r="G2492" t="s">
        <v>1285</v>
      </c>
      <c r="H2492">
        <v>11001</v>
      </c>
      <c r="I2492" t="s">
        <v>21</v>
      </c>
      <c r="L2492">
        <v>4.5503001660000004</v>
      </c>
      <c r="M2492">
        <v>-74.108527499999994</v>
      </c>
      <c r="N2492">
        <v>7761</v>
      </c>
      <c r="O2492" t="s">
        <v>38</v>
      </c>
      <c r="P2492">
        <v>286927</v>
      </c>
      <c r="Q2492" t="s">
        <v>16</v>
      </c>
      <c r="R2492">
        <v>308956</v>
      </c>
      <c r="S2492" t="s">
        <v>46</v>
      </c>
      <c r="T2492">
        <v>98694</v>
      </c>
      <c r="U2492" t="s">
        <v>16</v>
      </c>
      <c r="V2492">
        <v>308921</v>
      </c>
      <c r="W2492" t="s">
        <v>1284</v>
      </c>
      <c r="X2492" t="s">
        <v>1282</v>
      </c>
      <c r="Y2492" t="s">
        <v>3945</v>
      </c>
      <c r="Z2492">
        <v>81</v>
      </c>
      <c r="AA2492" t="s">
        <v>22</v>
      </c>
      <c r="AB2492">
        <v>3938</v>
      </c>
      <c r="AC2492" t="s">
        <v>1281</v>
      </c>
      <c r="AD2492" t="s">
        <v>1280</v>
      </c>
      <c r="AE2492" s="2">
        <v>422006630</v>
      </c>
    </row>
    <row r="2493" spans="1:31" x14ac:dyDescent="0.3">
      <c r="A2493">
        <v>2271448</v>
      </c>
      <c r="B2493" t="s">
        <v>328</v>
      </c>
      <c r="C2493" s="2">
        <v>2971070506</v>
      </c>
      <c r="D2493" t="s">
        <v>1286</v>
      </c>
      <c r="E2493">
        <v>39380006</v>
      </c>
      <c r="F2493" t="s">
        <v>52</v>
      </c>
      <c r="G2493" t="s">
        <v>52</v>
      </c>
      <c r="H2493">
        <v>68001</v>
      </c>
      <c r="I2493" t="s">
        <v>63</v>
      </c>
      <c r="J2493" t="s">
        <v>93</v>
      </c>
      <c r="L2493">
        <v>7.0831128999999997</v>
      </c>
      <c r="M2493">
        <v>-73.1224098</v>
      </c>
      <c r="N2493">
        <v>260802</v>
      </c>
      <c r="O2493" t="s">
        <v>54</v>
      </c>
      <c r="P2493">
        <v>286927</v>
      </c>
      <c r="Q2493" t="s">
        <v>16</v>
      </c>
      <c r="R2493">
        <v>312431</v>
      </c>
      <c r="S2493" t="s">
        <v>39</v>
      </c>
      <c r="T2493">
        <v>98694</v>
      </c>
      <c r="U2493" t="s">
        <v>16</v>
      </c>
      <c r="V2493">
        <v>308921</v>
      </c>
      <c r="W2493" t="s">
        <v>1284</v>
      </c>
      <c r="X2493" t="s">
        <v>1280</v>
      </c>
      <c r="Y2493" t="s">
        <v>329</v>
      </c>
      <c r="Z2493">
        <v>81</v>
      </c>
      <c r="AA2493" t="s">
        <v>22</v>
      </c>
      <c r="AB2493">
        <v>3938</v>
      </c>
      <c r="AC2493" t="s">
        <v>1281</v>
      </c>
      <c r="AD2493" t="s">
        <v>1280</v>
      </c>
      <c r="AE2493" s="2">
        <v>2971070506</v>
      </c>
    </row>
    <row r="2494" spans="1:31" x14ac:dyDescent="0.3">
      <c r="A2494">
        <v>2273841</v>
      </c>
      <c r="B2494" t="s">
        <v>328</v>
      </c>
      <c r="C2494" s="2">
        <v>2971070506</v>
      </c>
      <c r="D2494" t="s">
        <v>1286</v>
      </c>
      <c r="E2494">
        <v>39380006</v>
      </c>
      <c r="F2494" t="s">
        <v>52</v>
      </c>
      <c r="G2494" t="s">
        <v>52</v>
      </c>
      <c r="H2494">
        <v>68001</v>
      </c>
      <c r="I2494" t="s">
        <v>63</v>
      </c>
      <c r="L2494">
        <v>7.0831128999999997</v>
      </c>
      <c r="M2494">
        <v>-73.1224098</v>
      </c>
      <c r="N2494">
        <v>260802</v>
      </c>
      <c r="O2494" t="s">
        <v>54</v>
      </c>
      <c r="P2494">
        <v>286927</v>
      </c>
      <c r="Q2494" t="s">
        <v>16</v>
      </c>
      <c r="R2494">
        <v>308956</v>
      </c>
      <c r="S2494" t="s">
        <v>46</v>
      </c>
      <c r="T2494">
        <v>98694</v>
      </c>
      <c r="U2494" t="s">
        <v>16</v>
      </c>
      <c r="V2494">
        <v>308921</v>
      </c>
      <c r="W2494" t="s">
        <v>1284</v>
      </c>
      <c r="X2494" t="s">
        <v>1282</v>
      </c>
      <c r="Y2494" t="s">
        <v>329</v>
      </c>
      <c r="Z2494">
        <v>81</v>
      </c>
      <c r="AA2494" t="s">
        <v>22</v>
      </c>
      <c r="AB2494">
        <v>3938</v>
      </c>
      <c r="AC2494" t="s">
        <v>1281</v>
      </c>
      <c r="AD2494" t="s">
        <v>1280</v>
      </c>
      <c r="AE2494" s="2">
        <v>2971070506</v>
      </c>
    </row>
    <row r="2495" spans="1:31" x14ac:dyDescent="0.3">
      <c r="A2495">
        <v>2272750</v>
      </c>
      <c r="B2495" t="s">
        <v>328</v>
      </c>
      <c r="C2495" s="2">
        <v>2971070506</v>
      </c>
      <c r="D2495" t="s">
        <v>1286</v>
      </c>
      <c r="E2495">
        <v>39380006</v>
      </c>
      <c r="F2495" t="s">
        <v>52</v>
      </c>
      <c r="G2495" t="s">
        <v>52</v>
      </c>
      <c r="H2495">
        <v>68001</v>
      </c>
      <c r="I2495" t="s">
        <v>63</v>
      </c>
      <c r="L2495">
        <v>200</v>
      </c>
      <c r="M2495">
        <v>200</v>
      </c>
      <c r="N2495">
        <v>260802</v>
      </c>
      <c r="O2495" t="s">
        <v>54</v>
      </c>
      <c r="P2495">
        <v>286927</v>
      </c>
      <c r="Q2495" t="s">
        <v>16</v>
      </c>
      <c r="R2495">
        <v>308956</v>
      </c>
      <c r="S2495" t="s">
        <v>46</v>
      </c>
      <c r="T2495">
        <v>98694</v>
      </c>
      <c r="U2495" t="s">
        <v>16</v>
      </c>
      <c r="V2495">
        <v>308921</v>
      </c>
      <c r="W2495" t="s">
        <v>1284</v>
      </c>
      <c r="X2495" t="s">
        <v>1282</v>
      </c>
      <c r="Y2495" t="s">
        <v>727</v>
      </c>
      <c r="Z2495">
        <v>81</v>
      </c>
      <c r="AA2495" t="s">
        <v>22</v>
      </c>
      <c r="AB2495">
        <v>3938</v>
      </c>
      <c r="AC2495" t="s">
        <v>1281</v>
      </c>
      <c r="AD2495" t="s">
        <v>1280</v>
      </c>
      <c r="AE2495" s="2">
        <v>2971070506</v>
      </c>
    </row>
    <row r="2496" spans="1:31" x14ac:dyDescent="0.3">
      <c r="A2496">
        <v>2271449</v>
      </c>
      <c r="B2496" t="s">
        <v>599</v>
      </c>
      <c r="C2496" s="2">
        <v>2971083484</v>
      </c>
      <c r="D2496" t="s">
        <v>1286</v>
      </c>
      <c r="E2496">
        <v>39380006</v>
      </c>
      <c r="F2496" t="s">
        <v>52</v>
      </c>
      <c r="G2496" t="s">
        <v>52</v>
      </c>
      <c r="H2496">
        <v>68001</v>
      </c>
      <c r="I2496" t="s">
        <v>63</v>
      </c>
      <c r="L2496">
        <v>200</v>
      </c>
      <c r="M2496">
        <v>200</v>
      </c>
      <c r="N2496">
        <v>260802</v>
      </c>
      <c r="O2496" t="s">
        <v>54</v>
      </c>
      <c r="P2496">
        <v>286927</v>
      </c>
      <c r="Q2496" t="s">
        <v>16</v>
      </c>
      <c r="R2496">
        <v>308956</v>
      </c>
      <c r="S2496" t="s">
        <v>46</v>
      </c>
      <c r="T2496">
        <v>98694</v>
      </c>
      <c r="U2496" t="s">
        <v>16</v>
      </c>
      <c r="V2496">
        <v>308921</v>
      </c>
      <c r="W2496" t="s">
        <v>1284</v>
      </c>
      <c r="X2496" t="s">
        <v>1282</v>
      </c>
      <c r="Y2496" t="s">
        <v>727</v>
      </c>
      <c r="Z2496">
        <v>81</v>
      </c>
      <c r="AA2496" t="s">
        <v>22</v>
      </c>
      <c r="AB2496">
        <v>3938</v>
      </c>
      <c r="AC2496" t="s">
        <v>1281</v>
      </c>
      <c r="AD2496" t="s">
        <v>1280</v>
      </c>
      <c r="AE2496" s="2">
        <v>2971083484</v>
      </c>
    </row>
    <row r="2497" spans="1:31" x14ac:dyDescent="0.3">
      <c r="A2497">
        <v>2273842</v>
      </c>
      <c r="B2497" t="s">
        <v>599</v>
      </c>
      <c r="C2497" s="2">
        <v>2971083484</v>
      </c>
      <c r="D2497" t="s">
        <v>1286</v>
      </c>
      <c r="E2497">
        <v>39380006</v>
      </c>
      <c r="F2497" t="s">
        <v>52</v>
      </c>
      <c r="G2497" t="s">
        <v>52</v>
      </c>
      <c r="H2497">
        <v>68001</v>
      </c>
      <c r="I2497" t="s">
        <v>63</v>
      </c>
      <c r="L2497">
        <v>7.1132520000000001</v>
      </c>
      <c r="M2497">
        <v>-73.132626999999999</v>
      </c>
      <c r="N2497">
        <v>260802</v>
      </c>
      <c r="O2497" t="s">
        <v>54</v>
      </c>
      <c r="P2497">
        <v>286927</v>
      </c>
      <c r="Q2497" t="s">
        <v>16</v>
      </c>
      <c r="R2497">
        <v>308956</v>
      </c>
      <c r="S2497" t="s">
        <v>46</v>
      </c>
      <c r="T2497">
        <v>98694</v>
      </c>
      <c r="U2497" t="s">
        <v>16</v>
      </c>
      <c r="V2497">
        <v>308921</v>
      </c>
      <c r="W2497" t="s">
        <v>1284</v>
      </c>
      <c r="X2497" t="s">
        <v>1282</v>
      </c>
      <c r="Y2497" t="s">
        <v>600</v>
      </c>
      <c r="Z2497">
        <v>81</v>
      </c>
      <c r="AA2497" t="s">
        <v>22</v>
      </c>
      <c r="AB2497">
        <v>3938</v>
      </c>
      <c r="AC2497" t="s">
        <v>1281</v>
      </c>
      <c r="AD2497" t="s">
        <v>1280</v>
      </c>
      <c r="AE2497" s="2">
        <v>2971083484</v>
      </c>
    </row>
    <row r="2498" spans="1:31" x14ac:dyDescent="0.3">
      <c r="A2498">
        <v>2272751</v>
      </c>
      <c r="B2498" t="s">
        <v>599</v>
      </c>
      <c r="C2498" s="2">
        <v>2971083484</v>
      </c>
      <c r="D2498" t="s">
        <v>1286</v>
      </c>
      <c r="E2498">
        <v>39380006</v>
      </c>
      <c r="F2498" t="s">
        <v>52</v>
      </c>
      <c r="G2498" t="s">
        <v>52</v>
      </c>
      <c r="H2498">
        <v>68001</v>
      </c>
      <c r="I2498" t="s">
        <v>63</v>
      </c>
      <c r="J2498" t="s">
        <v>93</v>
      </c>
      <c r="L2498">
        <v>7.1284419999999997</v>
      </c>
      <c r="M2498">
        <v>-73.119803000000005</v>
      </c>
      <c r="N2498">
        <v>260802</v>
      </c>
      <c r="O2498" t="s">
        <v>54</v>
      </c>
      <c r="P2498">
        <v>286927</v>
      </c>
      <c r="Q2498" t="s">
        <v>16</v>
      </c>
      <c r="R2498">
        <v>312427</v>
      </c>
      <c r="S2498" t="s">
        <v>44</v>
      </c>
      <c r="T2498">
        <v>98694</v>
      </c>
      <c r="U2498" t="s">
        <v>16</v>
      </c>
      <c r="V2498">
        <v>308921</v>
      </c>
      <c r="W2498" t="s">
        <v>1284</v>
      </c>
      <c r="X2498" t="s">
        <v>1280</v>
      </c>
      <c r="Y2498" t="s">
        <v>600</v>
      </c>
      <c r="Z2498">
        <v>81</v>
      </c>
      <c r="AA2498" t="s">
        <v>22</v>
      </c>
      <c r="AB2498">
        <v>3938</v>
      </c>
      <c r="AC2498" t="s">
        <v>1281</v>
      </c>
      <c r="AD2498" t="s">
        <v>1280</v>
      </c>
      <c r="AE2498" s="2">
        <v>2971083484</v>
      </c>
    </row>
    <row r="2499" spans="1:31" x14ac:dyDescent="0.3">
      <c r="A2499">
        <v>2271450</v>
      </c>
      <c r="B2499" t="s">
        <v>3944</v>
      </c>
      <c r="C2499" s="2">
        <v>106058964</v>
      </c>
      <c r="D2499" t="s">
        <v>1286</v>
      </c>
      <c r="E2499">
        <v>39380004</v>
      </c>
      <c r="F2499" t="s">
        <v>113</v>
      </c>
      <c r="G2499" t="s">
        <v>113</v>
      </c>
      <c r="H2499">
        <v>5308</v>
      </c>
      <c r="I2499" t="s">
        <v>798</v>
      </c>
      <c r="L2499">
        <v>200</v>
      </c>
      <c r="M2499">
        <v>200</v>
      </c>
      <c r="N2499">
        <v>260802</v>
      </c>
      <c r="O2499" t="s">
        <v>54</v>
      </c>
      <c r="P2499">
        <v>286927</v>
      </c>
      <c r="Q2499" t="s">
        <v>16</v>
      </c>
      <c r="R2499">
        <v>308956</v>
      </c>
      <c r="S2499" t="s">
        <v>46</v>
      </c>
      <c r="T2499">
        <v>98694</v>
      </c>
      <c r="U2499" t="s">
        <v>16</v>
      </c>
      <c r="V2499">
        <v>308921</v>
      </c>
      <c r="W2499" t="s">
        <v>1284</v>
      </c>
      <c r="X2499" t="s">
        <v>1282</v>
      </c>
      <c r="Y2499" t="s">
        <v>727</v>
      </c>
      <c r="Z2499">
        <v>81</v>
      </c>
      <c r="AA2499" t="s">
        <v>22</v>
      </c>
      <c r="AB2499">
        <v>3938</v>
      </c>
      <c r="AC2499" t="s">
        <v>1281</v>
      </c>
      <c r="AD2499" t="s">
        <v>1280</v>
      </c>
      <c r="AE2499" s="2">
        <v>106058964</v>
      </c>
    </row>
    <row r="2500" spans="1:31" x14ac:dyDescent="0.3">
      <c r="A2500">
        <v>2272752</v>
      </c>
      <c r="B2500" t="s">
        <v>3944</v>
      </c>
      <c r="C2500" s="2">
        <v>106058964</v>
      </c>
      <c r="D2500" t="s">
        <v>1286</v>
      </c>
      <c r="E2500">
        <v>39380004</v>
      </c>
      <c r="F2500" t="s">
        <v>113</v>
      </c>
      <c r="G2500" t="s">
        <v>113</v>
      </c>
      <c r="H2500">
        <v>5308</v>
      </c>
      <c r="I2500" t="s">
        <v>798</v>
      </c>
      <c r="J2500" t="s">
        <v>144</v>
      </c>
      <c r="L2500">
        <v>6.3551149999999996</v>
      </c>
      <c r="M2500">
        <v>-75.495180000000005</v>
      </c>
      <c r="N2500">
        <v>260802</v>
      </c>
      <c r="O2500" t="s">
        <v>54</v>
      </c>
      <c r="P2500">
        <v>286927</v>
      </c>
      <c r="Q2500" t="s">
        <v>16</v>
      </c>
      <c r="R2500">
        <v>312430</v>
      </c>
      <c r="S2500" t="s">
        <v>97</v>
      </c>
      <c r="T2500">
        <v>98694</v>
      </c>
      <c r="U2500" t="s">
        <v>16</v>
      </c>
      <c r="V2500">
        <v>308921</v>
      </c>
      <c r="W2500" t="s">
        <v>1284</v>
      </c>
      <c r="X2500" t="s">
        <v>1280</v>
      </c>
      <c r="Y2500" t="s">
        <v>3943</v>
      </c>
      <c r="Z2500">
        <v>81</v>
      </c>
      <c r="AA2500" t="s">
        <v>22</v>
      </c>
      <c r="AB2500">
        <v>3938</v>
      </c>
      <c r="AC2500" t="s">
        <v>1281</v>
      </c>
      <c r="AD2500" t="s">
        <v>1280</v>
      </c>
      <c r="AE2500" s="2">
        <v>106058964</v>
      </c>
    </row>
    <row r="2501" spans="1:31" x14ac:dyDescent="0.3">
      <c r="A2501">
        <v>2273843</v>
      </c>
      <c r="B2501" t="s">
        <v>3944</v>
      </c>
      <c r="C2501" s="2">
        <v>106058964</v>
      </c>
      <c r="D2501" t="s">
        <v>1286</v>
      </c>
      <c r="E2501">
        <v>39380004</v>
      </c>
      <c r="F2501" t="s">
        <v>113</v>
      </c>
      <c r="G2501" t="s">
        <v>113</v>
      </c>
      <c r="H2501">
        <v>5308</v>
      </c>
      <c r="I2501" t="s">
        <v>798</v>
      </c>
      <c r="L2501">
        <v>6.3551149999999996</v>
      </c>
      <c r="M2501">
        <v>-75.495180000000005</v>
      </c>
      <c r="N2501">
        <v>260802</v>
      </c>
      <c r="O2501" t="s">
        <v>54</v>
      </c>
      <c r="P2501">
        <v>286927</v>
      </c>
      <c r="Q2501" t="s">
        <v>16</v>
      </c>
      <c r="R2501">
        <v>308956</v>
      </c>
      <c r="S2501" t="s">
        <v>46</v>
      </c>
      <c r="T2501">
        <v>98694</v>
      </c>
      <c r="U2501" t="s">
        <v>16</v>
      </c>
      <c r="V2501">
        <v>308921</v>
      </c>
      <c r="W2501" t="s">
        <v>1284</v>
      </c>
      <c r="X2501" t="s">
        <v>1282</v>
      </c>
      <c r="Y2501" t="s">
        <v>3943</v>
      </c>
      <c r="Z2501">
        <v>81</v>
      </c>
      <c r="AA2501" t="s">
        <v>22</v>
      </c>
      <c r="AB2501">
        <v>3938</v>
      </c>
      <c r="AC2501" t="s">
        <v>1281</v>
      </c>
      <c r="AD2501" t="s">
        <v>1280</v>
      </c>
      <c r="AE2501" s="2">
        <v>106058964</v>
      </c>
    </row>
    <row r="2502" spans="1:31" x14ac:dyDescent="0.3">
      <c r="A2502">
        <v>2273844</v>
      </c>
      <c r="B2502" t="s">
        <v>543</v>
      </c>
      <c r="C2502" s="2">
        <v>2971068703</v>
      </c>
      <c r="D2502" t="s">
        <v>1286</v>
      </c>
      <c r="E2502">
        <v>39380006</v>
      </c>
      <c r="F2502" t="s">
        <v>52</v>
      </c>
      <c r="G2502" t="s">
        <v>52</v>
      </c>
      <c r="H2502">
        <v>68001</v>
      </c>
      <c r="I2502" t="s">
        <v>63</v>
      </c>
      <c r="L2502">
        <v>7.1275620000000002</v>
      </c>
      <c r="M2502">
        <v>-73.124430000000004</v>
      </c>
      <c r="N2502">
        <v>260802</v>
      </c>
      <c r="O2502" t="s">
        <v>54</v>
      </c>
      <c r="P2502">
        <v>286927</v>
      </c>
      <c r="Q2502" t="s">
        <v>16</v>
      </c>
      <c r="R2502">
        <v>308956</v>
      </c>
      <c r="S2502" t="s">
        <v>46</v>
      </c>
      <c r="T2502">
        <v>98694</v>
      </c>
      <c r="U2502" t="s">
        <v>16</v>
      </c>
      <c r="V2502">
        <v>308921</v>
      </c>
      <c r="W2502" t="s">
        <v>1284</v>
      </c>
      <c r="X2502" t="s">
        <v>1282</v>
      </c>
      <c r="Y2502" t="s">
        <v>544</v>
      </c>
      <c r="Z2502">
        <v>81</v>
      </c>
      <c r="AA2502" t="s">
        <v>22</v>
      </c>
      <c r="AB2502">
        <v>3938</v>
      </c>
      <c r="AC2502" t="s">
        <v>1281</v>
      </c>
      <c r="AD2502" t="s">
        <v>1280</v>
      </c>
      <c r="AE2502" s="2">
        <v>2971068703</v>
      </c>
    </row>
    <row r="2503" spans="1:31" x14ac:dyDescent="0.3">
      <c r="A2503">
        <v>2272808</v>
      </c>
      <c r="B2503" t="s">
        <v>543</v>
      </c>
      <c r="C2503" s="2">
        <v>2971068703</v>
      </c>
      <c r="D2503" t="s">
        <v>1286</v>
      </c>
      <c r="E2503">
        <v>39380006</v>
      </c>
      <c r="F2503" t="s">
        <v>52</v>
      </c>
      <c r="G2503" t="s">
        <v>52</v>
      </c>
      <c r="H2503">
        <v>68001</v>
      </c>
      <c r="I2503" t="s">
        <v>63</v>
      </c>
      <c r="J2503" t="s">
        <v>93</v>
      </c>
      <c r="L2503">
        <v>7.12765</v>
      </c>
      <c r="M2503">
        <v>-73.124502000000007</v>
      </c>
      <c r="N2503">
        <v>260802</v>
      </c>
      <c r="O2503" t="s">
        <v>54</v>
      </c>
      <c r="P2503">
        <v>286927</v>
      </c>
      <c r="Q2503" t="s">
        <v>16</v>
      </c>
      <c r="R2503">
        <v>312431</v>
      </c>
      <c r="S2503" t="s">
        <v>39</v>
      </c>
      <c r="T2503">
        <v>98694</v>
      </c>
      <c r="U2503" t="s">
        <v>16</v>
      </c>
      <c r="V2503">
        <v>308921</v>
      </c>
      <c r="W2503" t="s">
        <v>1284</v>
      </c>
      <c r="X2503" t="s">
        <v>1280</v>
      </c>
      <c r="Y2503" t="s">
        <v>544</v>
      </c>
      <c r="Z2503">
        <v>81</v>
      </c>
      <c r="AA2503" t="s">
        <v>22</v>
      </c>
      <c r="AB2503">
        <v>3938</v>
      </c>
      <c r="AC2503" t="s">
        <v>1281</v>
      </c>
      <c r="AD2503" t="s">
        <v>1280</v>
      </c>
      <c r="AE2503" s="2">
        <v>2971068703</v>
      </c>
    </row>
    <row r="2504" spans="1:31" x14ac:dyDescent="0.3">
      <c r="A2504">
        <v>2271455</v>
      </c>
      <c r="B2504" t="s">
        <v>543</v>
      </c>
      <c r="C2504" s="2">
        <v>2971068703</v>
      </c>
      <c r="D2504" t="s">
        <v>1286</v>
      </c>
      <c r="E2504">
        <v>39380006</v>
      </c>
      <c r="F2504" t="s">
        <v>52</v>
      </c>
      <c r="G2504" t="s">
        <v>52</v>
      </c>
      <c r="H2504">
        <v>68001</v>
      </c>
      <c r="I2504" t="s">
        <v>63</v>
      </c>
      <c r="L2504">
        <v>200</v>
      </c>
      <c r="M2504">
        <v>200</v>
      </c>
      <c r="N2504">
        <v>260802</v>
      </c>
      <c r="O2504" t="s">
        <v>54</v>
      </c>
      <c r="P2504">
        <v>286927</v>
      </c>
      <c r="Q2504" t="s">
        <v>16</v>
      </c>
      <c r="R2504">
        <v>308956</v>
      </c>
      <c r="S2504" t="s">
        <v>46</v>
      </c>
      <c r="T2504">
        <v>98694</v>
      </c>
      <c r="U2504" t="s">
        <v>16</v>
      </c>
      <c r="V2504">
        <v>308921</v>
      </c>
      <c r="W2504" t="s">
        <v>1284</v>
      </c>
      <c r="X2504" t="s">
        <v>1282</v>
      </c>
      <c r="Y2504" t="s">
        <v>727</v>
      </c>
      <c r="Z2504">
        <v>81</v>
      </c>
      <c r="AA2504" t="s">
        <v>22</v>
      </c>
      <c r="AB2504">
        <v>3938</v>
      </c>
      <c r="AC2504" t="s">
        <v>1281</v>
      </c>
      <c r="AD2504" t="s">
        <v>1280</v>
      </c>
      <c r="AE2504" s="2">
        <v>2971068703</v>
      </c>
    </row>
    <row r="2505" spans="1:31" x14ac:dyDescent="0.3">
      <c r="A2505">
        <v>2273845</v>
      </c>
      <c r="B2505" t="s">
        <v>601</v>
      </c>
      <c r="C2505" s="2">
        <v>2971083483</v>
      </c>
      <c r="D2505" t="s">
        <v>1286</v>
      </c>
      <c r="E2505">
        <v>39380006</v>
      </c>
      <c r="F2505" t="s">
        <v>52</v>
      </c>
      <c r="G2505" t="s">
        <v>52</v>
      </c>
      <c r="H2505">
        <v>68001</v>
      </c>
      <c r="I2505" t="s">
        <v>63</v>
      </c>
      <c r="J2505" t="s">
        <v>93</v>
      </c>
      <c r="L2505">
        <v>7.129022</v>
      </c>
      <c r="M2505">
        <v>-73.120097000000001</v>
      </c>
      <c r="N2505">
        <v>260802</v>
      </c>
      <c r="O2505" t="s">
        <v>54</v>
      </c>
      <c r="P2505">
        <v>286927</v>
      </c>
      <c r="Q2505" t="s">
        <v>16</v>
      </c>
      <c r="R2505">
        <v>312427</v>
      </c>
      <c r="S2505" t="s">
        <v>44</v>
      </c>
      <c r="T2505">
        <v>98694</v>
      </c>
      <c r="U2505" t="s">
        <v>16</v>
      </c>
      <c r="V2505">
        <v>308921</v>
      </c>
      <c r="W2505" t="s">
        <v>1284</v>
      </c>
      <c r="X2505" t="s">
        <v>1280</v>
      </c>
      <c r="Y2505" t="s">
        <v>602</v>
      </c>
      <c r="Z2505">
        <v>81</v>
      </c>
      <c r="AA2505" t="s">
        <v>22</v>
      </c>
      <c r="AB2505">
        <v>3938</v>
      </c>
      <c r="AC2505" t="s">
        <v>1281</v>
      </c>
      <c r="AD2505" t="s">
        <v>1280</v>
      </c>
      <c r="AE2505" s="2">
        <v>2971083483</v>
      </c>
    </row>
    <row r="2506" spans="1:31" x14ac:dyDescent="0.3">
      <c r="A2506">
        <v>2273846</v>
      </c>
      <c r="B2506" t="s">
        <v>374</v>
      </c>
      <c r="C2506" s="2">
        <v>2971068019</v>
      </c>
      <c r="D2506" t="s">
        <v>1286</v>
      </c>
      <c r="E2506">
        <v>39380006</v>
      </c>
      <c r="F2506" t="s">
        <v>52</v>
      </c>
      <c r="G2506" t="s">
        <v>52</v>
      </c>
      <c r="H2506">
        <v>68001</v>
      </c>
      <c r="I2506" t="s">
        <v>63</v>
      </c>
      <c r="L2506">
        <v>6.9855650000000002</v>
      </c>
      <c r="M2506">
        <v>-73.052357999999998</v>
      </c>
      <c r="N2506">
        <v>260802</v>
      </c>
      <c r="O2506" t="s">
        <v>54</v>
      </c>
      <c r="P2506">
        <v>286927</v>
      </c>
      <c r="Q2506" t="s">
        <v>16</v>
      </c>
      <c r="R2506">
        <v>308956</v>
      </c>
      <c r="S2506" t="s">
        <v>46</v>
      </c>
      <c r="T2506">
        <v>98694</v>
      </c>
      <c r="U2506" t="s">
        <v>16</v>
      </c>
      <c r="V2506">
        <v>308921</v>
      </c>
      <c r="W2506" t="s">
        <v>1284</v>
      </c>
      <c r="X2506" t="s">
        <v>1282</v>
      </c>
      <c r="Y2506" t="s">
        <v>375</v>
      </c>
      <c r="Z2506">
        <v>81</v>
      </c>
      <c r="AA2506" t="s">
        <v>22</v>
      </c>
      <c r="AB2506">
        <v>3938</v>
      </c>
      <c r="AC2506" t="s">
        <v>1281</v>
      </c>
      <c r="AD2506" t="s">
        <v>1280</v>
      </c>
      <c r="AE2506" s="2">
        <v>2971068019</v>
      </c>
    </row>
    <row r="2507" spans="1:31" x14ac:dyDescent="0.3">
      <c r="A2507">
        <v>2272809</v>
      </c>
      <c r="B2507" t="s">
        <v>374</v>
      </c>
      <c r="C2507" s="2">
        <v>2971068019</v>
      </c>
      <c r="D2507" t="s">
        <v>1286</v>
      </c>
      <c r="E2507">
        <v>39380006</v>
      </c>
      <c r="F2507" t="s">
        <v>52</v>
      </c>
      <c r="G2507" t="s">
        <v>52</v>
      </c>
      <c r="H2507">
        <v>68001</v>
      </c>
      <c r="I2507" t="s">
        <v>63</v>
      </c>
      <c r="L2507">
        <v>200</v>
      </c>
      <c r="M2507">
        <v>200</v>
      </c>
      <c r="N2507">
        <v>260802</v>
      </c>
      <c r="O2507" t="s">
        <v>54</v>
      </c>
      <c r="P2507">
        <v>286927</v>
      </c>
      <c r="Q2507" t="s">
        <v>16</v>
      </c>
      <c r="R2507">
        <v>308956</v>
      </c>
      <c r="S2507" t="s">
        <v>46</v>
      </c>
      <c r="T2507">
        <v>98694</v>
      </c>
      <c r="U2507" t="s">
        <v>16</v>
      </c>
      <c r="V2507">
        <v>308921</v>
      </c>
      <c r="W2507" t="s">
        <v>1284</v>
      </c>
      <c r="X2507" t="s">
        <v>1282</v>
      </c>
      <c r="Y2507" t="s">
        <v>727</v>
      </c>
      <c r="Z2507">
        <v>81</v>
      </c>
      <c r="AA2507" t="s">
        <v>22</v>
      </c>
      <c r="AB2507">
        <v>3938</v>
      </c>
      <c r="AC2507" t="s">
        <v>1281</v>
      </c>
      <c r="AD2507" t="s">
        <v>1280</v>
      </c>
      <c r="AE2507" s="2">
        <v>2971068019</v>
      </c>
    </row>
    <row r="2508" spans="1:31" x14ac:dyDescent="0.3">
      <c r="A2508">
        <v>2271456</v>
      </c>
      <c r="B2508" t="s">
        <v>374</v>
      </c>
      <c r="C2508" s="2">
        <v>2971068019</v>
      </c>
      <c r="D2508" t="s">
        <v>1286</v>
      </c>
      <c r="E2508">
        <v>39380006</v>
      </c>
      <c r="F2508" t="s">
        <v>52</v>
      </c>
      <c r="G2508" t="s">
        <v>52</v>
      </c>
      <c r="H2508">
        <v>68001</v>
      </c>
      <c r="I2508" t="s">
        <v>63</v>
      </c>
      <c r="J2508" t="s">
        <v>93</v>
      </c>
      <c r="L2508">
        <v>6.9855650000000002</v>
      </c>
      <c r="M2508">
        <v>-73.052357999999998</v>
      </c>
      <c r="N2508">
        <v>260802</v>
      </c>
      <c r="O2508" t="s">
        <v>54</v>
      </c>
      <c r="P2508">
        <v>286927</v>
      </c>
      <c r="Q2508" t="s">
        <v>16</v>
      </c>
      <c r="R2508">
        <v>312431</v>
      </c>
      <c r="S2508" t="s">
        <v>39</v>
      </c>
      <c r="T2508">
        <v>98694</v>
      </c>
      <c r="U2508" t="s">
        <v>16</v>
      </c>
      <c r="V2508">
        <v>308921</v>
      </c>
      <c r="W2508" t="s">
        <v>1284</v>
      </c>
      <c r="X2508" t="s">
        <v>1280</v>
      </c>
      <c r="Y2508" t="s">
        <v>375</v>
      </c>
      <c r="Z2508">
        <v>81</v>
      </c>
      <c r="AA2508" t="s">
        <v>22</v>
      </c>
      <c r="AB2508">
        <v>3938</v>
      </c>
      <c r="AC2508" t="s">
        <v>1281</v>
      </c>
      <c r="AD2508" t="s">
        <v>1280</v>
      </c>
      <c r="AE2508" s="2">
        <v>2971068019</v>
      </c>
    </row>
    <row r="2509" spans="1:31" x14ac:dyDescent="0.3">
      <c r="A2509">
        <v>2272810</v>
      </c>
      <c r="B2509" t="s">
        <v>91</v>
      </c>
      <c r="C2509" s="2">
        <v>2971068704</v>
      </c>
      <c r="D2509" t="s">
        <v>1286</v>
      </c>
      <c r="E2509">
        <v>39380006</v>
      </c>
      <c r="F2509" t="s">
        <v>52</v>
      </c>
      <c r="G2509" t="s">
        <v>52</v>
      </c>
      <c r="H2509">
        <v>68001</v>
      </c>
      <c r="I2509" t="s">
        <v>63</v>
      </c>
      <c r="L2509">
        <v>200</v>
      </c>
      <c r="M2509">
        <v>200</v>
      </c>
      <c r="N2509">
        <v>260802</v>
      </c>
      <c r="O2509" t="s">
        <v>54</v>
      </c>
      <c r="P2509">
        <v>286927</v>
      </c>
      <c r="Q2509" t="s">
        <v>16</v>
      </c>
      <c r="R2509">
        <v>308956</v>
      </c>
      <c r="S2509" t="s">
        <v>46</v>
      </c>
      <c r="T2509">
        <v>98694</v>
      </c>
      <c r="U2509" t="s">
        <v>16</v>
      </c>
      <c r="V2509">
        <v>308921</v>
      </c>
      <c r="W2509" t="s">
        <v>1284</v>
      </c>
      <c r="X2509" t="s">
        <v>1282</v>
      </c>
      <c r="Y2509" t="s">
        <v>727</v>
      </c>
      <c r="Z2509">
        <v>81</v>
      </c>
      <c r="AA2509" t="s">
        <v>22</v>
      </c>
      <c r="AB2509">
        <v>3938</v>
      </c>
      <c r="AC2509" t="s">
        <v>1281</v>
      </c>
      <c r="AD2509" t="s">
        <v>1280</v>
      </c>
      <c r="AE2509" s="2">
        <v>2971068704</v>
      </c>
    </row>
    <row r="2510" spans="1:31" x14ac:dyDescent="0.3">
      <c r="A2510">
        <v>2271457</v>
      </c>
      <c r="B2510" t="s">
        <v>91</v>
      </c>
      <c r="C2510" s="2">
        <v>2971068704</v>
      </c>
      <c r="D2510" t="s">
        <v>1286</v>
      </c>
      <c r="E2510">
        <v>39380006</v>
      </c>
      <c r="F2510" t="s">
        <v>52</v>
      </c>
      <c r="G2510" t="s">
        <v>52</v>
      </c>
      <c r="H2510">
        <v>68001</v>
      </c>
      <c r="I2510" t="s">
        <v>63</v>
      </c>
      <c r="J2510" t="s">
        <v>93</v>
      </c>
      <c r="L2510">
        <v>7.0741820000000004</v>
      </c>
      <c r="M2510">
        <v>-73.168567999999993</v>
      </c>
      <c r="N2510">
        <v>260802</v>
      </c>
      <c r="O2510" t="s">
        <v>54</v>
      </c>
      <c r="P2510">
        <v>286927</v>
      </c>
      <c r="Q2510" t="s">
        <v>16</v>
      </c>
      <c r="R2510">
        <v>312431</v>
      </c>
      <c r="S2510" t="s">
        <v>39</v>
      </c>
      <c r="T2510">
        <v>98694</v>
      </c>
      <c r="U2510" t="s">
        <v>16</v>
      </c>
      <c r="V2510">
        <v>308921</v>
      </c>
      <c r="W2510" t="s">
        <v>1284</v>
      </c>
      <c r="X2510" t="s">
        <v>1280</v>
      </c>
      <c r="Y2510" t="s">
        <v>92</v>
      </c>
      <c r="Z2510">
        <v>81</v>
      </c>
      <c r="AA2510" t="s">
        <v>22</v>
      </c>
      <c r="AB2510">
        <v>3938</v>
      </c>
      <c r="AC2510" t="s">
        <v>1281</v>
      </c>
      <c r="AD2510" t="s">
        <v>1280</v>
      </c>
      <c r="AE2510" s="2">
        <v>2971068704</v>
      </c>
    </row>
    <row r="2511" spans="1:31" x14ac:dyDescent="0.3">
      <c r="A2511">
        <v>2273847</v>
      </c>
      <c r="B2511" t="s">
        <v>91</v>
      </c>
      <c r="C2511" s="2">
        <v>2971068704</v>
      </c>
      <c r="D2511" t="s">
        <v>1286</v>
      </c>
      <c r="E2511">
        <v>39380006</v>
      </c>
      <c r="F2511" t="s">
        <v>52</v>
      </c>
      <c r="G2511" t="s">
        <v>52</v>
      </c>
      <c r="H2511">
        <v>68001</v>
      </c>
      <c r="I2511" t="s">
        <v>63</v>
      </c>
      <c r="L2511">
        <v>7.0741430000000003</v>
      </c>
      <c r="M2511">
        <v>-73.168543</v>
      </c>
      <c r="N2511">
        <v>260802</v>
      </c>
      <c r="O2511" t="s">
        <v>54</v>
      </c>
      <c r="P2511">
        <v>286927</v>
      </c>
      <c r="Q2511" t="s">
        <v>16</v>
      </c>
      <c r="R2511">
        <v>308956</v>
      </c>
      <c r="S2511" t="s">
        <v>46</v>
      </c>
      <c r="T2511">
        <v>98694</v>
      </c>
      <c r="U2511" t="s">
        <v>16</v>
      </c>
      <c r="V2511">
        <v>308921</v>
      </c>
      <c r="W2511" t="s">
        <v>1284</v>
      </c>
      <c r="X2511" t="s">
        <v>1282</v>
      </c>
      <c r="Y2511" t="s">
        <v>92</v>
      </c>
      <c r="Z2511">
        <v>81</v>
      </c>
      <c r="AA2511" t="s">
        <v>22</v>
      </c>
      <c r="AB2511">
        <v>3938</v>
      </c>
      <c r="AC2511" t="s">
        <v>1281</v>
      </c>
      <c r="AD2511" t="s">
        <v>1280</v>
      </c>
      <c r="AE2511" s="2">
        <v>2971068704</v>
      </c>
    </row>
    <row r="2512" spans="1:31" x14ac:dyDescent="0.3">
      <c r="A2512">
        <v>2273848</v>
      </c>
      <c r="B2512" t="s">
        <v>3942</v>
      </c>
      <c r="C2512" s="2">
        <v>2971068702</v>
      </c>
      <c r="D2512" t="s">
        <v>1286</v>
      </c>
      <c r="E2512">
        <v>39380006</v>
      </c>
      <c r="F2512" t="s">
        <v>52</v>
      </c>
      <c r="G2512" t="s">
        <v>52</v>
      </c>
      <c r="H2512">
        <v>68001</v>
      </c>
      <c r="I2512" t="s">
        <v>63</v>
      </c>
      <c r="J2512" t="s">
        <v>93</v>
      </c>
      <c r="L2512">
        <v>7.0854650000000001</v>
      </c>
      <c r="M2512">
        <v>-73.115921999999998</v>
      </c>
      <c r="N2512">
        <v>260802</v>
      </c>
      <c r="O2512" t="s">
        <v>54</v>
      </c>
      <c r="P2512">
        <v>286927</v>
      </c>
      <c r="Q2512" t="s">
        <v>16</v>
      </c>
      <c r="R2512">
        <v>312431</v>
      </c>
      <c r="S2512" t="s">
        <v>39</v>
      </c>
      <c r="T2512">
        <v>98694</v>
      </c>
      <c r="U2512" t="s">
        <v>16</v>
      </c>
      <c r="V2512">
        <v>308921</v>
      </c>
      <c r="W2512" t="s">
        <v>1284</v>
      </c>
      <c r="X2512" t="s">
        <v>1280</v>
      </c>
      <c r="Y2512" t="s">
        <v>3941</v>
      </c>
      <c r="Z2512">
        <v>81</v>
      </c>
      <c r="AA2512" t="s">
        <v>22</v>
      </c>
      <c r="AB2512">
        <v>3938</v>
      </c>
      <c r="AC2512" t="s">
        <v>1281</v>
      </c>
      <c r="AD2512" t="s">
        <v>1280</v>
      </c>
      <c r="AE2512" s="2">
        <v>2971068702</v>
      </c>
    </row>
    <row r="2513" spans="1:31" x14ac:dyDescent="0.3">
      <c r="A2513">
        <v>2271458</v>
      </c>
      <c r="B2513" t="s">
        <v>1130</v>
      </c>
      <c r="C2513" s="2">
        <v>106051964</v>
      </c>
      <c r="D2513" t="s">
        <v>1286</v>
      </c>
      <c r="E2513">
        <v>39380004</v>
      </c>
      <c r="F2513" t="s">
        <v>113</v>
      </c>
      <c r="G2513" t="s">
        <v>113</v>
      </c>
      <c r="H2513">
        <v>5088</v>
      </c>
      <c r="I2513" t="s">
        <v>358</v>
      </c>
      <c r="L2513">
        <v>200</v>
      </c>
      <c r="M2513">
        <v>200</v>
      </c>
      <c r="N2513">
        <v>260802</v>
      </c>
      <c r="O2513" t="s">
        <v>54</v>
      </c>
      <c r="P2513">
        <v>286927</v>
      </c>
      <c r="Q2513" t="s">
        <v>16</v>
      </c>
      <c r="R2513">
        <v>308956</v>
      </c>
      <c r="S2513" t="s">
        <v>46</v>
      </c>
      <c r="T2513">
        <v>98694</v>
      </c>
      <c r="U2513" t="s">
        <v>16</v>
      </c>
      <c r="V2513">
        <v>308921</v>
      </c>
      <c r="W2513" t="s">
        <v>1284</v>
      </c>
      <c r="X2513" t="s">
        <v>1282</v>
      </c>
      <c r="Y2513" t="s">
        <v>727</v>
      </c>
      <c r="Z2513">
        <v>81</v>
      </c>
      <c r="AA2513" t="s">
        <v>22</v>
      </c>
      <c r="AB2513">
        <v>3938</v>
      </c>
      <c r="AC2513" t="s">
        <v>1281</v>
      </c>
      <c r="AD2513" t="s">
        <v>1280</v>
      </c>
      <c r="AE2513" s="2">
        <v>106051964</v>
      </c>
    </row>
    <row r="2514" spans="1:31" x14ac:dyDescent="0.3">
      <c r="A2514">
        <v>2272829</v>
      </c>
      <c r="B2514" t="s">
        <v>1130</v>
      </c>
      <c r="C2514" s="2">
        <v>106051964</v>
      </c>
      <c r="D2514" t="s">
        <v>1286</v>
      </c>
      <c r="E2514">
        <v>39380004</v>
      </c>
      <c r="F2514" t="s">
        <v>113</v>
      </c>
      <c r="G2514" t="s">
        <v>113</v>
      </c>
      <c r="H2514">
        <v>5088</v>
      </c>
      <c r="I2514" t="s">
        <v>358</v>
      </c>
      <c r="J2514" t="s">
        <v>144</v>
      </c>
      <c r="L2514">
        <v>6.343102</v>
      </c>
      <c r="M2514">
        <v>-75.510519000000002</v>
      </c>
      <c r="N2514">
        <v>260802</v>
      </c>
      <c r="O2514" t="s">
        <v>54</v>
      </c>
      <c r="P2514">
        <v>286927</v>
      </c>
      <c r="Q2514" t="s">
        <v>16</v>
      </c>
      <c r="R2514">
        <v>312428</v>
      </c>
      <c r="S2514" t="s">
        <v>20</v>
      </c>
      <c r="T2514">
        <v>98694</v>
      </c>
      <c r="U2514" t="s">
        <v>16</v>
      </c>
      <c r="V2514">
        <v>308921</v>
      </c>
      <c r="W2514" t="s">
        <v>1284</v>
      </c>
      <c r="X2514" t="s">
        <v>1280</v>
      </c>
      <c r="Y2514" t="s">
        <v>3940</v>
      </c>
      <c r="Z2514">
        <v>81</v>
      </c>
      <c r="AA2514" t="s">
        <v>22</v>
      </c>
      <c r="AB2514">
        <v>3938</v>
      </c>
      <c r="AC2514" t="s">
        <v>1281</v>
      </c>
      <c r="AD2514" t="s">
        <v>1280</v>
      </c>
      <c r="AE2514" s="2">
        <v>106051964</v>
      </c>
    </row>
    <row r="2515" spans="1:31" x14ac:dyDescent="0.3">
      <c r="A2515">
        <v>2273849</v>
      </c>
      <c r="B2515" t="s">
        <v>1130</v>
      </c>
      <c r="C2515" s="2">
        <v>106051964</v>
      </c>
      <c r="D2515" t="s">
        <v>1286</v>
      </c>
      <c r="E2515">
        <v>39380004</v>
      </c>
      <c r="F2515" t="s">
        <v>113</v>
      </c>
      <c r="G2515" t="s">
        <v>113</v>
      </c>
      <c r="H2515">
        <v>5088</v>
      </c>
      <c r="I2515" t="s">
        <v>358</v>
      </c>
      <c r="L2515">
        <v>6.343102</v>
      </c>
      <c r="M2515">
        <v>-75.510519000000002</v>
      </c>
      <c r="N2515">
        <v>260802</v>
      </c>
      <c r="O2515" t="s">
        <v>54</v>
      </c>
      <c r="P2515">
        <v>286927</v>
      </c>
      <c r="Q2515" t="s">
        <v>16</v>
      </c>
      <c r="R2515">
        <v>308956</v>
      </c>
      <c r="S2515" t="s">
        <v>46</v>
      </c>
      <c r="T2515">
        <v>98694</v>
      </c>
      <c r="U2515" t="s">
        <v>16</v>
      </c>
      <c r="V2515">
        <v>308921</v>
      </c>
      <c r="W2515" t="s">
        <v>1284</v>
      </c>
      <c r="X2515" t="s">
        <v>1282</v>
      </c>
      <c r="Y2515" t="s">
        <v>3940</v>
      </c>
      <c r="Z2515">
        <v>81</v>
      </c>
      <c r="AA2515" t="s">
        <v>22</v>
      </c>
      <c r="AB2515">
        <v>3938</v>
      </c>
      <c r="AC2515" t="s">
        <v>1281</v>
      </c>
      <c r="AD2515" t="s">
        <v>1280</v>
      </c>
      <c r="AE2515" s="2">
        <v>106051964</v>
      </c>
    </row>
    <row r="2516" spans="1:31" x14ac:dyDescent="0.3">
      <c r="A2516">
        <v>2272830</v>
      </c>
      <c r="B2516" t="s">
        <v>3939</v>
      </c>
      <c r="C2516" s="2">
        <v>106054829</v>
      </c>
      <c r="D2516" t="s">
        <v>1286</v>
      </c>
      <c r="E2516">
        <v>39380004</v>
      </c>
      <c r="F2516" t="s">
        <v>113</v>
      </c>
      <c r="G2516" t="s">
        <v>113</v>
      </c>
      <c r="H2516">
        <v>5079</v>
      </c>
      <c r="I2516" t="s">
        <v>3938</v>
      </c>
      <c r="L2516">
        <v>200</v>
      </c>
      <c r="M2516">
        <v>200</v>
      </c>
      <c r="N2516">
        <v>260802</v>
      </c>
      <c r="O2516" t="s">
        <v>54</v>
      </c>
      <c r="P2516">
        <v>286927</v>
      </c>
      <c r="Q2516" t="s">
        <v>16</v>
      </c>
      <c r="R2516">
        <v>308956</v>
      </c>
      <c r="S2516" t="s">
        <v>46</v>
      </c>
      <c r="T2516">
        <v>98694</v>
      </c>
      <c r="U2516" t="s">
        <v>16</v>
      </c>
      <c r="V2516">
        <v>308921</v>
      </c>
      <c r="W2516" t="s">
        <v>1284</v>
      </c>
      <c r="X2516" t="s">
        <v>1282</v>
      </c>
      <c r="Y2516" t="s">
        <v>727</v>
      </c>
      <c r="Z2516">
        <v>81</v>
      </c>
      <c r="AA2516" t="s">
        <v>22</v>
      </c>
      <c r="AB2516">
        <v>3938</v>
      </c>
      <c r="AC2516" t="s">
        <v>1281</v>
      </c>
      <c r="AD2516" t="s">
        <v>1280</v>
      </c>
      <c r="AE2516" s="2">
        <v>106054829</v>
      </c>
    </row>
    <row r="2517" spans="1:31" x14ac:dyDescent="0.3">
      <c r="A2517">
        <v>2273850</v>
      </c>
      <c r="B2517" t="s">
        <v>3939</v>
      </c>
      <c r="C2517" s="2">
        <v>106054829</v>
      </c>
      <c r="D2517" t="s">
        <v>1286</v>
      </c>
      <c r="E2517">
        <v>39380004</v>
      </c>
      <c r="F2517" t="s">
        <v>113</v>
      </c>
      <c r="G2517" t="s">
        <v>113</v>
      </c>
      <c r="H2517">
        <v>5079</v>
      </c>
      <c r="I2517" t="s">
        <v>3938</v>
      </c>
      <c r="L2517">
        <v>6.4361759999999997</v>
      </c>
      <c r="M2517">
        <v>-75.331565999999995</v>
      </c>
      <c r="N2517">
        <v>260802</v>
      </c>
      <c r="O2517" t="s">
        <v>54</v>
      </c>
      <c r="P2517">
        <v>286927</v>
      </c>
      <c r="Q2517" t="s">
        <v>16</v>
      </c>
      <c r="R2517">
        <v>308956</v>
      </c>
      <c r="S2517" t="s">
        <v>46</v>
      </c>
      <c r="T2517">
        <v>98694</v>
      </c>
      <c r="U2517" t="s">
        <v>16</v>
      </c>
      <c r="V2517">
        <v>308921</v>
      </c>
      <c r="W2517" t="s">
        <v>1284</v>
      </c>
      <c r="X2517" t="s">
        <v>1282</v>
      </c>
      <c r="Y2517" t="s">
        <v>3937</v>
      </c>
      <c r="Z2517">
        <v>81</v>
      </c>
      <c r="AA2517" t="s">
        <v>22</v>
      </c>
      <c r="AB2517">
        <v>3938</v>
      </c>
      <c r="AC2517" t="s">
        <v>1281</v>
      </c>
      <c r="AD2517" t="s">
        <v>1280</v>
      </c>
      <c r="AE2517" s="2">
        <v>106054829</v>
      </c>
    </row>
    <row r="2518" spans="1:31" x14ac:dyDescent="0.3">
      <c r="A2518">
        <v>2271459</v>
      </c>
      <c r="B2518" t="s">
        <v>3939</v>
      </c>
      <c r="C2518" s="2">
        <v>106054829</v>
      </c>
      <c r="D2518" t="s">
        <v>1286</v>
      </c>
      <c r="E2518">
        <v>39380004</v>
      </c>
      <c r="F2518" t="s">
        <v>113</v>
      </c>
      <c r="G2518" t="s">
        <v>113</v>
      </c>
      <c r="H2518">
        <v>5079</v>
      </c>
      <c r="I2518" t="s">
        <v>3938</v>
      </c>
      <c r="J2518" t="s">
        <v>144</v>
      </c>
      <c r="L2518">
        <v>6.4361759999999997</v>
      </c>
      <c r="M2518">
        <v>-75.331565999999995</v>
      </c>
      <c r="N2518">
        <v>260802</v>
      </c>
      <c r="O2518" t="s">
        <v>54</v>
      </c>
      <c r="P2518">
        <v>286927</v>
      </c>
      <c r="Q2518" t="s">
        <v>16</v>
      </c>
      <c r="R2518">
        <v>312429</v>
      </c>
      <c r="S2518" t="s">
        <v>34</v>
      </c>
      <c r="T2518">
        <v>98694</v>
      </c>
      <c r="U2518" t="s">
        <v>16</v>
      </c>
      <c r="V2518">
        <v>308921</v>
      </c>
      <c r="W2518" t="s">
        <v>1284</v>
      </c>
      <c r="X2518" t="s">
        <v>1280</v>
      </c>
      <c r="Y2518" t="s">
        <v>3937</v>
      </c>
      <c r="Z2518">
        <v>81</v>
      </c>
      <c r="AA2518" t="s">
        <v>22</v>
      </c>
      <c r="AB2518">
        <v>3938</v>
      </c>
      <c r="AC2518" t="s">
        <v>1281</v>
      </c>
      <c r="AD2518" t="s">
        <v>1280</v>
      </c>
      <c r="AE2518" s="2">
        <v>106054829</v>
      </c>
    </row>
    <row r="2519" spans="1:31" x14ac:dyDescent="0.3">
      <c r="A2519">
        <v>2273851</v>
      </c>
      <c r="B2519" t="s">
        <v>3936</v>
      </c>
      <c r="C2519" s="2">
        <v>8337009389</v>
      </c>
      <c r="D2519" t="s">
        <v>1286</v>
      </c>
      <c r="E2519">
        <v>39380005</v>
      </c>
      <c r="F2519" t="s">
        <v>17</v>
      </c>
      <c r="G2519" t="s">
        <v>1290</v>
      </c>
      <c r="H2519">
        <v>25269</v>
      </c>
      <c r="I2519" t="s">
        <v>1025</v>
      </c>
      <c r="J2519" t="s">
        <v>781</v>
      </c>
      <c r="L2519">
        <v>4.8093382</v>
      </c>
      <c r="M2519">
        <v>-74.345143899999997</v>
      </c>
      <c r="N2519">
        <v>7761</v>
      </c>
      <c r="O2519" t="s">
        <v>38</v>
      </c>
      <c r="P2519">
        <v>286927</v>
      </c>
      <c r="Q2519" t="s">
        <v>16</v>
      </c>
      <c r="R2519">
        <v>312428</v>
      </c>
      <c r="S2519" t="s">
        <v>20</v>
      </c>
      <c r="T2519">
        <v>98694</v>
      </c>
      <c r="U2519" t="s">
        <v>16</v>
      </c>
      <c r="V2519">
        <v>308921</v>
      </c>
      <c r="W2519" t="s">
        <v>1284</v>
      </c>
      <c r="X2519" t="s">
        <v>1280</v>
      </c>
      <c r="Y2519" t="s">
        <v>3935</v>
      </c>
      <c r="Z2519">
        <v>81</v>
      </c>
      <c r="AA2519" t="s">
        <v>22</v>
      </c>
      <c r="AB2519">
        <v>3938</v>
      </c>
      <c r="AC2519" t="s">
        <v>1281</v>
      </c>
      <c r="AD2519" t="s">
        <v>1280</v>
      </c>
      <c r="AE2519" s="2">
        <v>8337009389</v>
      </c>
    </row>
    <row r="2520" spans="1:31" x14ac:dyDescent="0.3">
      <c r="A2520">
        <v>2273852</v>
      </c>
      <c r="B2520" t="s">
        <v>3934</v>
      </c>
      <c r="C2520" s="2">
        <v>426026364</v>
      </c>
      <c r="D2520" t="s">
        <v>1286</v>
      </c>
      <c r="E2520">
        <v>39380005</v>
      </c>
      <c r="F2520" t="s">
        <v>17</v>
      </c>
      <c r="G2520" t="s">
        <v>1290</v>
      </c>
      <c r="H2520">
        <v>25817</v>
      </c>
      <c r="I2520" t="s">
        <v>890</v>
      </c>
      <c r="J2520" t="s">
        <v>42</v>
      </c>
      <c r="L2520">
        <v>4.9637399999999996</v>
      </c>
      <c r="M2520">
        <v>-73.933589100000006</v>
      </c>
      <c r="N2520">
        <v>7761</v>
      </c>
      <c r="O2520" t="s">
        <v>38</v>
      </c>
      <c r="P2520">
        <v>286927</v>
      </c>
      <c r="Q2520" t="s">
        <v>16</v>
      </c>
      <c r="R2520">
        <v>312429</v>
      </c>
      <c r="S2520" t="s">
        <v>34</v>
      </c>
      <c r="T2520">
        <v>98694</v>
      </c>
      <c r="U2520" t="s">
        <v>16</v>
      </c>
      <c r="V2520">
        <v>308921</v>
      </c>
      <c r="W2520" t="s">
        <v>1284</v>
      </c>
      <c r="X2520" t="s">
        <v>1280</v>
      </c>
      <c r="Y2520" t="s">
        <v>3933</v>
      </c>
      <c r="Z2520">
        <v>81</v>
      </c>
      <c r="AA2520" t="s">
        <v>22</v>
      </c>
      <c r="AB2520">
        <v>3938</v>
      </c>
      <c r="AC2520" t="s">
        <v>1281</v>
      </c>
      <c r="AD2520" t="s">
        <v>1280</v>
      </c>
      <c r="AE2520" s="2">
        <v>426026364</v>
      </c>
    </row>
    <row r="2521" spans="1:31" x14ac:dyDescent="0.3">
      <c r="A2521">
        <v>2273853</v>
      </c>
      <c r="B2521" t="s">
        <v>3932</v>
      </c>
      <c r="C2521" s="2">
        <v>422089959</v>
      </c>
      <c r="D2521" t="s">
        <v>1286</v>
      </c>
      <c r="E2521">
        <v>39380001</v>
      </c>
      <c r="F2521" t="s">
        <v>75</v>
      </c>
      <c r="G2521" t="s">
        <v>1285</v>
      </c>
      <c r="H2521">
        <v>11001</v>
      </c>
      <c r="I2521" t="s">
        <v>21</v>
      </c>
      <c r="J2521" t="s">
        <v>133</v>
      </c>
      <c r="L2521">
        <v>4.5392219999999996</v>
      </c>
      <c r="M2521">
        <v>-74.146304999999998</v>
      </c>
      <c r="N2521">
        <v>7761</v>
      </c>
      <c r="O2521" t="s">
        <v>38</v>
      </c>
      <c r="P2521">
        <v>286927</v>
      </c>
      <c r="Q2521" t="s">
        <v>16</v>
      </c>
      <c r="R2521">
        <v>312427</v>
      </c>
      <c r="S2521" t="s">
        <v>44</v>
      </c>
      <c r="T2521">
        <v>98694</v>
      </c>
      <c r="U2521" t="s">
        <v>16</v>
      </c>
      <c r="V2521">
        <v>308921</v>
      </c>
      <c r="W2521" t="s">
        <v>1284</v>
      </c>
      <c r="X2521" t="s">
        <v>1280</v>
      </c>
      <c r="Y2521" t="s">
        <v>3931</v>
      </c>
      <c r="Z2521">
        <v>81</v>
      </c>
      <c r="AA2521" t="s">
        <v>22</v>
      </c>
      <c r="AB2521">
        <v>3938</v>
      </c>
      <c r="AC2521" t="s">
        <v>1281</v>
      </c>
      <c r="AD2521" t="s">
        <v>1280</v>
      </c>
      <c r="AE2521" s="2">
        <v>422089959</v>
      </c>
    </row>
    <row r="2522" spans="1:31" x14ac:dyDescent="0.3">
      <c r="A2522">
        <v>2273854</v>
      </c>
      <c r="B2522" t="s">
        <v>3930</v>
      </c>
      <c r="C2522" s="2">
        <v>422177741</v>
      </c>
      <c r="D2522" t="s">
        <v>1286</v>
      </c>
      <c r="E2522">
        <v>39380001</v>
      </c>
      <c r="F2522" t="s">
        <v>75</v>
      </c>
      <c r="G2522" t="s">
        <v>1290</v>
      </c>
      <c r="H2522">
        <v>25754</v>
      </c>
      <c r="I2522" t="s">
        <v>135</v>
      </c>
      <c r="J2522" t="s">
        <v>133</v>
      </c>
      <c r="L2522">
        <v>4.5925238999999998</v>
      </c>
      <c r="M2522">
        <v>-74.205187899999999</v>
      </c>
      <c r="N2522">
        <v>9256</v>
      </c>
      <c r="O2522" t="s">
        <v>19</v>
      </c>
      <c r="P2522">
        <v>286927</v>
      </c>
      <c r="Q2522" t="s">
        <v>16</v>
      </c>
      <c r="R2522">
        <v>312428</v>
      </c>
      <c r="S2522" t="s">
        <v>20</v>
      </c>
      <c r="T2522">
        <v>98694</v>
      </c>
      <c r="U2522" t="s">
        <v>16</v>
      </c>
      <c r="V2522">
        <v>308921</v>
      </c>
      <c r="W2522" t="s">
        <v>1284</v>
      </c>
      <c r="X2522" t="s">
        <v>1280</v>
      </c>
      <c r="Y2522" t="s">
        <v>3929</v>
      </c>
      <c r="Z2522">
        <v>81</v>
      </c>
      <c r="AA2522" t="s">
        <v>22</v>
      </c>
      <c r="AB2522">
        <v>3938</v>
      </c>
      <c r="AC2522" t="s">
        <v>1281</v>
      </c>
      <c r="AD2522" t="s">
        <v>1280</v>
      </c>
      <c r="AE2522" s="2">
        <v>422177741</v>
      </c>
    </row>
    <row r="2523" spans="1:31" x14ac:dyDescent="0.3">
      <c r="A2523">
        <v>2272831</v>
      </c>
      <c r="B2523" t="s">
        <v>3928</v>
      </c>
      <c r="C2523" s="2">
        <v>422191236</v>
      </c>
      <c r="D2523" t="s">
        <v>1286</v>
      </c>
      <c r="E2523">
        <v>39380001</v>
      </c>
      <c r="F2523" t="s">
        <v>75</v>
      </c>
      <c r="G2523" t="s">
        <v>1290</v>
      </c>
      <c r="H2523">
        <v>25754</v>
      </c>
      <c r="I2523" t="s">
        <v>135</v>
      </c>
      <c r="L2523">
        <v>200</v>
      </c>
      <c r="M2523">
        <v>200</v>
      </c>
      <c r="N2523">
        <v>7761</v>
      </c>
      <c r="O2523" t="s">
        <v>38</v>
      </c>
      <c r="P2523">
        <v>286927</v>
      </c>
      <c r="Q2523" t="s">
        <v>16</v>
      </c>
      <c r="R2523">
        <v>308956</v>
      </c>
      <c r="S2523" t="s">
        <v>46</v>
      </c>
      <c r="T2523">
        <v>98694</v>
      </c>
      <c r="U2523" t="s">
        <v>16</v>
      </c>
      <c r="V2523">
        <v>308921</v>
      </c>
      <c r="W2523" t="s">
        <v>1284</v>
      </c>
      <c r="X2523" t="s">
        <v>1282</v>
      </c>
      <c r="Y2523" t="s">
        <v>727</v>
      </c>
      <c r="Z2523">
        <v>81</v>
      </c>
      <c r="AA2523" t="s">
        <v>22</v>
      </c>
      <c r="AB2523">
        <v>3938</v>
      </c>
      <c r="AC2523" t="s">
        <v>1281</v>
      </c>
      <c r="AD2523" t="s">
        <v>1280</v>
      </c>
      <c r="AE2523" s="2">
        <v>422191236</v>
      </c>
    </row>
    <row r="2524" spans="1:31" x14ac:dyDescent="0.3">
      <c r="A2524">
        <v>2271460</v>
      </c>
      <c r="B2524" t="s">
        <v>3928</v>
      </c>
      <c r="C2524" s="2">
        <v>422191236</v>
      </c>
      <c r="D2524" t="s">
        <v>1286</v>
      </c>
      <c r="E2524">
        <v>39380001</v>
      </c>
      <c r="F2524" t="s">
        <v>75</v>
      </c>
      <c r="G2524" t="s">
        <v>1290</v>
      </c>
      <c r="H2524">
        <v>25754</v>
      </c>
      <c r="I2524" t="s">
        <v>135</v>
      </c>
      <c r="J2524" t="s">
        <v>133</v>
      </c>
      <c r="L2524">
        <v>4.5851179999999996</v>
      </c>
      <c r="M2524">
        <v>-74.199349999999995</v>
      </c>
      <c r="N2524">
        <v>7761</v>
      </c>
      <c r="O2524" t="s">
        <v>38</v>
      </c>
      <c r="P2524">
        <v>286927</v>
      </c>
      <c r="Q2524" t="s">
        <v>16</v>
      </c>
      <c r="R2524">
        <v>312429</v>
      </c>
      <c r="S2524" t="s">
        <v>34</v>
      </c>
      <c r="T2524">
        <v>98694</v>
      </c>
      <c r="U2524" t="s">
        <v>16</v>
      </c>
      <c r="V2524">
        <v>308921</v>
      </c>
      <c r="W2524" t="s">
        <v>1284</v>
      </c>
      <c r="X2524" t="s">
        <v>1280</v>
      </c>
      <c r="Y2524" t="s">
        <v>3927</v>
      </c>
      <c r="Z2524">
        <v>81</v>
      </c>
      <c r="AA2524" t="s">
        <v>22</v>
      </c>
      <c r="AB2524">
        <v>3938</v>
      </c>
      <c r="AC2524" t="s">
        <v>1281</v>
      </c>
      <c r="AD2524" t="s">
        <v>1280</v>
      </c>
      <c r="AE2524" s="2">
        <v>422191236</v>
      </c>
    </row>
    <row r="2525" spans="1:31" x14ac:dyDescent="0.3">
      <c r="A2525">
        <v>2273855</v>
      </c>
      <c r="B2525" t="s">
        <v>3928</v>
      </c>
      <c r="C2525" s="2">
        <v>422191236</v>
      </c>
      <c r="D2525" t="s">
        <v>1286</v>
      </c>
      <c r="E2525">
        <v>39380001</v>
      </c>
      <c r="F2525" t="s">
        <v>75</v>
      </c>
      <c r="G2525" t="s">
        <v>1290</v>
      </c>
      <c r="H2525">
        <v>25754</v>
      </c>
      <c r="I2525" t="s">
        <v>135</v>
      </c>
      <c r="L2525">
        <v>4.5851179999999996</v>
      </c>
      <c r="M2525">
        <v>-74.199349999999995</v>
      </c>
      <c r="N2525">
        <v>7761</v>
      </c>
      <c r="O2525" t="s">
        <v>38</v>
      </c>
      <c r="P2525">
        <v>286927</v>
      </c>
      <c r="Q2525" t="s">
        <v>16</v>
      </c>
      <c r="R2525">
        <v>308956</v>
      </c>
      <c r="S2525" t="s">
        <v>46</v>
      </c>
      <c r="T2525">
        <v>98694</v>
      </c>
      <c r="U2525" t="s">
        <v>16</v>
      </c>
      <c r="V2525">
        <v>308921</v>
      </c>
      <c r="W2525" t="s">
        <v>1284</v>
      </c>
      <c r="X2525" t="s">
        <v>1282</v>
      </c>
      <c r="Y2525" t="s">
        <v>3927</v>
      </c>
      <c r="Z2525">
        <v>81</v>
      </c>
      <c r="AA2525" t="s">
        <v>22</v>
      </c>
      <c r="AB2525">
        <v>3938</v>
      </c>
      <c r="AC2525" t="s">
        <v>1281</v>
      </c>
      <c r="AD2525" t="s">
        <v>1280</v>
      </c>
      <c r="AE2525" s="2">
        <v>422191236</v>
      </c>
    </row>
    <row r="2526" spans="1:31" x14ac:dyDescent="0.3">
      <c r="A2526">
        <v>2273856</v>
      </c>
      <c r="B2526" t="s">
        <v>3926</v>
      </c>
      <c r="C2526" s="2">
        <v>421084981</v>
      </c>
      <c r="D2526" t="s">
        <v>1286</v>
      </c>
      <c r="E2526">
        <v>39380005</v>
      </c>
      <c r="F2526" t="s">
        <v>17</v>
      </c>
      <c r="G2526" t="s">
        <v>1285</v>
      </c>
      <c r="H2526">
        <v>11001</v>
      </c>
      <c r="I2526" t="s">
        <v>21</v>
      </c>
      <c r="J2526" t="s">
        <v>356</v>
      </c>
      <c r="L2526">
        <v>4.4941230000000001</v>
      </c>
      <c r="M2526">
        <v>-74.109668499999998</v>
      </c>
      <c r="N2526">
        <v>7761</v>
      </c>
      <c r="O2526" t="s">
        <v>38</v>
      </c>
      <c r="P2526">
        <v>286927</v>
      </c>
      <c r="Q2526" t="s">
        <v>16</v>
      </c>
      <c r="R2526">
        <v>312428</v>
      </c>
      <c r="S2526" t="s">
        <v>20</v>
      </c>
      <c r="T2526">
        <v>98694</v>
      </c>
      <c r="U2526" t="s">
        <v>16</v>
      </c>
      <c r="V2526">
        <v>308921</v>
      </c>
      <c r="W2526" t="s">
        <v>1284</v>
      </c>
      <c r="X2526" t="s">
        <v>1280</v>
      </c>
      <c r="Y2526" t="s">
        <v>3925</v>
      </c>
      <c r="Z2526">
        <v>81</v>
      </c>
      <c r="AA2526" t="s">
        <v>22</v>
      </c>
      <c r="AB2526">
        <v>3938</v>
      </c>
      <c r="AC2526" t="s">
        <v>1281</v>
      </c>
      <c r="AD2526" t="s">
        <v>1280</v>
      </c>
      <c r="AE2526" s="2">
        <v>421084981</v>
      </c>
    </row>
    <row r="2527" spans="1:31" x14ac:dyDescent="0.3">
      <c r="A2527">
        <v>2280164</v>
      </c>
      <c r="B2527" t="s">
        <v>3923</v>
      </c>
      <c r="C2527" s="2">
        <v>103097345</v>
      </c>
      <c r="D2527" t="s">
        <v>1286</v>
      </c>
      <c r="E2527">
        <v>39380003</v>
      </c>
      <c r="F2527" t="s">
        <v>47</v>
      </c>
      <c r="G2527" t="s">
        <v>1383</v>
      </c>
      <c r="H2527">
        <v>76001</v>
      </c>
      <c r="I2527" t="s">
        <v>106</v>
      </c>
      <c r="J2527" t="s">
        <v>108</v>
      </c>
      <c r="L2527">
        <v>3.4381274999999998</v>
      </c>
      <c r="M2527">
        <v>-76.468423900000005</v>
      </c>
      <c r="N2527">
        <v>7761</v>
      </c>
      <c r="O2527" t="s">
        <v>38</v>
      </c>
      <c r="P2527">
        <v>286927</v>
      </c>
      <c r="Q2527" t="s">
        <v>16</v>
      </c>
      <c r="R2527">
        <v>308956</v>
      </c>
      <c r="S2527" t="s">
        <v>46</v>
      </c>
      <c r="T2527">
        <v>98694</v>
      </c>
      <c r="U2527" t="s">
        <v>16</v>
      </c>
      <c r="V2527">
        <v>308921</v>
      </c>
      <c r="W2527" t="s">
        <v>1284</v>
      </c>
      <c r="X2527" t="s">
        <v>1280</v>
      </c>
      <c r="Y2527" t="s">
        <v>3924</v>
      </c>
      <c r="Z2527">
        <v>81</v>
      </c>
      <c r="AA2527" t="s">
        <v>22</v>
      </c>
      <c r="AB2527">
        <v>3938</v>
      </c>
      <c r="AC2527" t="s">
        <v>1281</v>
      </c>
      <c r="AD2527" t="s">
        <v>1280</v>
      </c>
      <c r="AE2527" s="2">
        <v>103097345</v>
      </c>
    </row>
    <row r="2528" spans="1:31" x14ac:dyDescent="0.3">
      <c r="A2528">
        <v>2271451</v>
      </c>
      <c r="B2528" t="s">
        <v>3923</v>
      </c>
      <c r="C2528" s="2">
        <v>103133307</v>
      </c>
      <c r="D2528" t="s">
        <v>1286</v>
      </c>
      <c r="E2528">
        <v>39380003</v>
      </c>
      <c r="F2528" t="s">
        <v>47</v>
      </c>
      <c r="G2528" t="s">
        <v>1383</v>
      </c>
      <c r="H2528">
        <v>76001</v>
      </c>
      <c r="I2528" t="s">
        <v>106</v>
      </c>
      <c r="L2528">
        <v>200</v>
      </c>
      <c r="M2528">
        <v>200</v>
      </c>
      <c r="N2528">
        <v>7761</v>
      </c>
      <c r="O2528" t="s">
        <v>38</v>
      </c>
      <c r="P2528">
        <v>286927</v>
      </c>
      <c r="Q2528" t="s">
        <v>16</v>
      </c>
      <c r="R2528">
        <v>308956</v>
      </c>
      <c r="S2528" t="s">
        <v>46</v>
      </c>
      <c r="T2528">
        <v>98694</v>
      </c>
      <c r="U2528" t="s">
        <v>16</v>
      </c>
      <c r="V2528">
        <v>308921</v>
      </c>
      <c r="W2528" t="s">
        <v>1284</v>
      </c>
      <c r="X2528" t="s">
        <v>1282</v>
      </c>
      <c r="Y2528" t="s">
        <v>727</v>
      </c>
      <c r="Z2528">
        <v>81</v>
      </c>
      <c r="AA2528" t="s">
        <v>22</v>
      </c>
      <c r="AB2528">
        <v>3938</v>
      </c>
      <c r="AC2528" t="s">
        <v>1281</v>
      </c>
      <c r="AD2528" t="s">
        <v>1280</v>
      </c>
      <c r="AE2528" s="2">
        <v>103133307</v>
      </c>
    </row>
    <row r="2529" spans="1:31" x14ac:dyDescent="0.3">
      <c r="A2529">
        <v>2273857</v>
      </c>
      <c r="B2529" t="s">
        <v>3923</v>
      </c>
      <c r="C2529" s="2">
        <v>103133307</v>
      </c>
      <c r="D2529" t="s">
        <v>1286</v>
      </c>
      <c r="E2529">
        <v>39380003</v>
      </c>
      <c r="F2529" t="s">
        <v>47</v>
      </c>
      <c r="G2529" t="s">
        <v>1383</v>
      </c>
      <c r="H2529">
        <v>76001</v>
      </c>
      <c r="I2529" t="s">
        <v>106</v>
      </c>
      <c r="L2529">
        <v>3.4749270000000001</v>
      </c>
      <c r="M2529">
        <v>-76.477788899999993</v>
      </c>
      <c r="N2529">
        <v>7761</v>
      </c>
      <c r="O2529" t="s">
        <v>38</v>
      </c>
      <c r="P2529">
        <v>286927</v>
      </c>
      <c r="Q2529" t="s">
        <v>16</v>
      </c>
      <c r="R2529">
        <v>308956</v>
      </c>
      <c r="S2529" t="s">
        <v>46</v>
      </c>
      <c r="T2529">
        <v>98694</v>
      </c>
      <c r="U2529" t="s">
        <v>16</v>
      </c>
      <c r="V2529">
        <v>308921</v>
      </c>
      <c r="W2529" t="s">
        <v>1284</v>
      </c>
      <c r="X2529" t="s">
        <v>1282</v>
      </c>
      <c r="Y2529" t="s">
        <v>3922</v>
      </c>
      <c r="Z2529">
        <v>81</v>
      </c>
      <c r="AA2529" t="s">
        <v>22</v>
      </c>
      <c r="AB2529">
        <v>3938</v>
      </c>
      <c r="AC2529" t="s">
        <v>1281</v>
      </c>
      <c r="AD2529" t="s">
        <v>1280</v>
      </c>
      <c r="AE2529" s="2">
        <v>103133307</v>
      </c>
    </row>
    <row r="2530" spans="1:31" x14ac:dyDescent="0.3">
      <c r="A2530">
        <v>2272832</v>
      </c>
      <c r="B2530" t="s">
        <v>3923</v>
      </c>
      <c r="C2530" s="2">
        <v>103133307</v>
      </c>
      <c r="D2530" t="s">
        <v>1286</v>
      </c>
      <c r="E2530">
        <v>39380003</v>
      </c>
      <c r="F2530" t="s">
        <v>47</v>
      </c>
      <c r="G2530" t="s">
        <v>1383</v>
      </c>
      <c r="H2530">
        <v>76001</v>
      </c>
      <c r="I2530" t="s">
        <v>106</v>
      </c>
      <c r="J2530" t="s">
        <v>108</v>
      </c>
      <c r="L2530">
        <v>3.4749270000000001</v>
      </c>
      <c r="M2530">
        <v>-76.477788899999993</v>
      </c>
      <c r="N2530">
        <v>7761</v>
      </c>
      <c r="O2530" t="s">
        <v>38</v>
      </c>
      <c r="P2530">
        <v>286927</v>
      </c>
      <c r="Q2530" t="s">
        <v>16</v>
      </c>
      <c r="R2530">
        <v>312427</v>
      </c>
      <c r="S2530" t="s">
        <v>44</v>
      </c>
      <c r="T2530">
        <v>98694</v>
      </c>
      <c r="U2530" t="s">
        <v>16</v>
      </c>
      <c r="V2530">
        <v>308921</v>
      </c>
      <c r="W2530" t="s">
        <v>1284</v>
      </c>
      <c r="X2530" t="s">
        <v>1280</v>
      </c>
      <c r="Y2530" t="s">
        <v>3922</v>
      </c>
      <c r="Z2530">
        <v>81</v>
      </c>
      <c r="AA2530" t="s">
        <v>22</v>
      </c>
      <c r="AB2530">
        <v>3938</v>
      </c>
      <c r="AC2530" t="s">
        <v>1281</v>
      </c>
      <c r="AD2530" t="s">
        <v>1280</v>
      </c>
      <c r="AE2530" s="2">
        <v>103133307</v>
      </c>
    </row>
    <row r="2531" spans="1:31" x14ac:dyDescent="0.3">
      <c r="A2531">
        <v>2271452</v>
      </c>
      <c r="B2531" t="s">
        <v>3921</v>
      </c>
      <c r="C2531" s="2">
        <v>422078235</v>
      </c>
      <c r="D2531" t="s">
        <v>1286</v>
      </c>
      <c r="E2531">
        <v>39380001</v>
      </c>
      <c r="F2531" t="s">
        <v>75</v>
      </c>
      <c r="G2531" t="s">
        <v>1285</v>
      </c>
      <c r="H2531">
        <v>11001</v>
      </c>
      <c r="I2531" t="s">
        <v>21</v>
      </c>
      <c r="J2531" t="s">
        <v>133</v>
      </c>
      <c r="L2531">
        <v>4.626601</v>
      </c>
      <c r="M2531">
        <v>-74.190760999999995</v>
      </c>
      <c r="N2531">
        <v>7761</v>
      </c>
      <c r="O2531" t="s">
        <v>38</v>
      </c>
      <c r="P2531">
        <v>286927</v>
      </c>
      <c r="Q2531" t="s">
        <v>16</v>
      </c>
      <c r="R2531">
        <v>312428</v>
      </c>
      <c r="S2531" t="s">
        <v>20</v>
      </c>
      <c r="T2531">
        <v>98694</v>
      </c>
      <c r="U2531" t="s">
        <v>16</v>
      </c>
      <c r="V2531">
        <v>308921</v>
      </c>
      <c r="W2531" t="s">
        <v>1284</v>
      </c>
      <c r="X2531" t="s">
        <v>1280</v>
      </c>
      <c r="Y2531" t="s">
        <v>3920</v>
      </c>
      <c r="Z2531">
        <v>81</v>
      </c>
      <c r="AA2531" t="s">
        <v>22</v>
      </c>
      <c r="AB2531">
        <v>3938</v>
      </c>
      <c r="AC2531" t="s">
        <v>1281</v>
      </c>
      <c r="AD2531" t="s">
        <v>1280</v>
      </c>
      <c r="AE2531" s="2">
        <v>422078235</v>
      </c>
    </row>
    <row r="2532" spans="1:31" x14ac:dyDescent="0.3">
      <c r="A2532">
        <v>2272833</v>
      </c>
      <c r="B2532" t="s">
        <v>3921</v>
      </c>
      <c r="C2532" s="2">
        <v>422078235</v>
      </c>
      <c r="D2532" t="s">
        <v>1286</v>
      </c>
      <c r="E2532">
        <v>39380001</v>
      </c>
      <c r="F2532" t="s">
        <v>75</v>
      </c>
      <c r="G2532" t="s">
        <v>1285</v>
      </c>
      <c r="H2532">
        <v>11001</v>
      </c>
      <c r="I2532" t="s">
        <v>21</v>
      </c>
      <c r="L2532">
        <v>200</v>
      </c>
      <c r="M2532">
        <v>200</v>
      </c>
      <c r="N2532">
        <v>7761</v>
      </c>
      <c r="O2532" t="s">
        <v>38</v>
      </c>
      <c r="P2532">
        <v>286927</v>
      </c>
      <c r="Q2532" t="s">
        <v>16</v>
      </c>
      <c r="R2532">
        <v>308956</v>
      </c>
      <c r="S2532" t="s">
        <v>46</v>
      </c>
      <c r="T2532">
        <v>98694</v>
      </c>
      <c r="U2532" t="s">
        <v>16</v>
      </c>
      <c r="V2532">
        <v>308921</v>
      </c>
      <c r="W2532" t="s">
        <v>1284</v>
      </c>
      <c r="X2532" t="s">
        <v>1282</v>
      </c>
      <c r="Y2532" t="s">
        <v>727</v>
      </c>
      <c r="Z2532">
        <v>81</v>
      </c>
      <c r="AA2532" t="s">
        <v>22</v>
      </c>
      <c r="AB2532">
        <v>3938</v>
      </c>
      <c r="AC2532" t="s">
        <v>1281</v>
      </c>
      <c r="AD2532" t="s">
        <v>1280</v>
      </c>
      <c r="AE2532" s="2">
        <v>422078235</v>
      </c>
    </row>
    <row r="2533" spans="1:31" x14ac:dyDescent="0.3">
      <c r="A2533">
        <v>2273858</v>
      </c>
      <c r="B2533" t="s">
        <v>3921</v>
      </c>
      <c r="C2533" s="2">
        <v>422078235</v>
      </c>
      <c r="D2533" t="s">
        <v>1286</v>
      </c>
      <c r="E2533">
        <v>39380001</v>
      </c>
      <c r="F2533" t="s">
        <v>75</v>
      </c>
      <c r="G2533" t="s">
        <v>1285</v>
      </c>
      <c r="H2533">
        <v>11001</v>
      </c>
      <c r="I2533" t="s">
        <v>21</v>
      </c>
      <c r="L2533">
        <v>4.626601</v>
      </c>
      <c r="M2533">
        <v>-74.190760999999995</v>
      </c>
      <c r="N2533">
        <v>7761</v>
      </c>
      <c r="O2533" t="s">
        <v>38</v>
      </c>
      <c r="P2533">
        <v>286927</v>
      </c>
      <c r="Q2533" t="s">
        <v>16</v>
      </c>
      <c r="R2533">
        <v>308956</v>
      </c>
      <c r="S2533" t="s">
        <v>46</v>
      </c>
      <c r="T2533">
        <v>98694</v>
      </c>
      <c r="U2533" t="s">
        <v>16</v>
      </c>
      <c r="V2533">
        <v>308921</v>
      </c>
      <c r="W2533" t="s">
        <v>1284</v>
      </c>
      <c r="X2533" t="s">
        <v>1282</v>
      </c>
      <c r="Y2533" t="s">
        <v>3920</v>
      </c>
      <c r="Z2533">
        <v>81</v>
      </c>
      <c r="AA2533" t="s">
        <v>22</v>
      </c>
      <c r="AB2533">
        <v>3938</v>
      </c>
      <c r="AC2533" t="s">
        <v>1281</v>
      </c>
      <c r="AD2533" t="s">
        <v>1280</v>
      </c>
      <c r="AE2533" s="2">
        <v>422078235</v>
      </c>
    </row>
    <row r="2534" spans="1:31" x14ac:dyDescent="0.3">
      <c r="A2534">
        <v>2273859</v>
      </c>
      <c r="B2534" t="s">
        <v>3919</v>
      </c>
      <c r="C2534" s="2">
        <v>422184647</v>
      </c>
      <c r="D2534" t="s">
        <v>1286</v>
      </c>
      <c r="E2534">
        <v>39380001</v>
      </c>
      <c r="F2534" t="s">
        <v>75</v>
      </c>
      <c r="G2534" t="s">
        <v>1290</v>
      </c>
      <c r="H2534">
        <v>25754</v>
      </c>
      <c r="I2534" t="s">
        <v>135</v>
      </c>
      <c r="J2534" t="s">
        <v>133</v>
      </c>
      <c r="L2534">
        <v>4.5737019999999999</v>
      </c>
      <c r="M2534">
        <v>-74.182306999999994</v>
      </c>
      <c r="N2534">
        <v>7761</v>
      </c>
      <c r="O2534" t="s">
        <v>38</v>
      </c>
      <c r="P2534">
        <v>286927</v>
      </c>
      <c r="Q2534" t="s">
        <v>16</v>
      </c>
      <c r="R2534">
        <v>312429</v>
      </c>
      <c r="S2534" t="s">
        <v>34</v>
      </c>
      <c r="T2534">
        <v>98694</v>
      </c>
      <c r="U2534" t="s">
        <v>16</v>
      </c>
      <c r="V2534">
        <v>308921</v>
      </c>
      <c r="W2534" t="s">
        <v>1284</v>
      </c>
      <c r="X2534" t="s">
        <v>1280</v>
      </c>
      <c r="Y2534" t="s">
        <v>3918</v>
      </c>
      <c r="Z2534">
        <v>81</v>
      </c>
      <c r="AA2534" t="s">
        <v>22</v>
      </c>
      <c r="AB2534">
        <v>3938</v>
      </c>
      <c r="AC2534" t="s">
        <v>1281</v>
      </c>
      <c r="AD2534" t="s">
        <v>1280</v>
      </c>
      <c r="AE2534" s="2">
        <v>422184647</v>
      </c>
    </row>
    <row r="2535" spans="1:31" x14ac:dyDescent="0.3">
      <c r="A2535">
        <v>2272834</v>
      </c>
      <c r="B2535" t="s">
        <v>3917</v>
      </c>
      <c r="C2535" s="2">
        <v>422169218</v>
      </c>
      <c r="D2535" t="s">
        <v>1286</v>
      </c>
      <c r="E2535">
        <v>39380001</v>
      </c>
      <c r="F2535" t="s">
        <v>75</v>
      </c>
      <c r="G2535" t="s">
        <v>1285</v>
      </c>
      <c r="H2535">
        <v>11001</v>
      </c>
      <c r="I2535" t="s">
        <v>21</v>
      </c>
      <c r="L2535">
        <v>200</v>
      </c>
      <c r="M2535">
        <v>200</v>
      </c>
      <c r="N2535">
        <v>7761</v>
      </c>
      <c r="O2535" t="s">
        <v>38</v>
      </c>
      <c r="P2535">
        <v>286927</v>
      </c>
      <c r="Q2535" t="s">
        <v>16</v>
      </c>
      <c r="R2535">
        <v>308956</v>
      </c>
      <c r="S2535" t="s">
        <v>46</v>
      </c>
      <c r="T2535">
        <v>98694</v>
      </c>
      <c r="U2535" t="s">
        <v>16</v>
      </c>
      <c r="V2535">
        <v>308921</v>
      </c>
      <c r="W2535" t="s">
        <v>1284</v>
      </c>
      <c r="X2535" t="s">
        <v>1282</v>
      </c>
      <c r="Y2535" t="s">
        <v>727</v>
      </c>
      <c r="Z2535">
        <v>81</v>
      </c>
      <c r="AA2535" t="s">
        <v>22</v>
      </c>
      <c r="AB2535">
        <v>3938</v>
      </c>
      <c r="AC2535" t="s">
        <v>1281</v>
      </c>
      <c r="AD2535" t="s">
        <v>1280</v>
      </c>
      <c r="AE2535" s="2">
        <v>422169218</v>
      </c>
    </row>
    <row r="2536" spans="1:31" x14ac:dyDescent="0.3">
      <c r="A2536">
        <v>2273860</v>
      </c>
      <c r="B2536" t="s">
        <v>3917</v>
      </c>
      <c r="C2536" s="2">
        <v>422169218</v>
      </c>
      <c r="D2536" t="s">
        <v>1286</v>
      </c>
      <c r="E2536">
        <v>39380001</v>
      </c>
      <c r="F2536" t="s">
        <v>75</v>
      </c>
      <c r="G2536" t="s">
        <v>1285</v>
      </c>
      <c r="H2536">
        <v>11001</v>
      </c>
      <c r="I2536" t="s">
        <v>21</v>
      </c>
      <c r="L2536">
        <v>4.5422634000000004</v>
      </c>
      <c r="M2536">
        <v>-74.093450200000007</v>
      </c>
      <c r="N2536">
        <v>7761</v>
      </c>
      <c r="O2536" t="s">
        <v>38</v>
      </c>
      <c r="P2536">
        <v>286927</v>
      </c>
      <c r="Q2536" t="s">
        <v>16</v>
      </c>
      <c r="R2536">
        <v>308956</v>
      </c>
      <c r="S2536" t="s">
        <v>46</v>
      </c>
      <c r="T2536">
        <v>98694</v>
      </c>
      <c r="U2536" t="s">
        <v>16</v>
      </c>
      <c r="V2536">
        <v>308921</v>
      </c>
      <c r="W2536" t="s">
        <v>1284</v>
      </c>
      <c r="X2536" t="s">
        <v>1282</v>
      </c>
      <c r="Y2536" t="s">
        <v>3916</v>
      </c>
      <c r="Z2536">
        <v>81</v>
      </c>
      <c r="AA2536" t="s">
        <v>22</v>
      </c>
      <c r="AB2536">
        <v>3938</v>
      </c>
      <c r="AC2536" t="s">
        <v>1281</v>
      </c>
      <c r="AD2536" t="s">
        <v>1280</v>
      </c>
      <c r="AE2536" s="2">
        <v>422169218</v>
      </c>
    </row>
    <row r="2537" spans="1:31" x14ac:dyDescent="0.3">
      <c r="A2537">
        <v>2271453</v>
      </c>
      <c r="B2537" t="s">
        <v>3917</v>
      </c>
      <c r="C2537" s="2">
        <v>422169218</v>
      </c>
      <c r="D2537" t="s">
        <v>1286</v>
      </c>
      <c r="E2537">
        <v>39380001</v>
      </c>
      <c r="F2537" t="s">
        <v>75</v>
      </c>
      <c r="G2537" t="s">
        <v>1285</v>
      </c>
      <c r="H2537">
        <v>11001</v>
      </c>
      <c r="I2537" t="s">
        <v>21</v>
      </c>
      <c r="J2537" t="s">
        <v>133</v>
      </c>
      <c r="L2537">
        <v>4.5422634000000004</v>
      </c>
      <c r="M2537">
        <v>-74.093450200000007</v>
      </c>
      <c r="N2537">
        <v>7761</v>
      </c>
      <c r="O2537" t="s">
        <v>38</v>
      </c>
      <c r="P2537">
        <v>286927</v>
      </c>
      <c r="Q2537" t="s">
        <v>16</v>
      </c>
      <c r="R2537">
        <v>312429</v>
      </c>
      <c r="S2537" t="s">
        <v>34</v>
      </c>
      <c r="T2537">
        <v>98694</v>
      </c>
      <c r="U2537" t="s">
        <v>16</v>
      </c>
      <c r="V2537">
        <v>308921</v>
      </c>
      <c r="W2537" t="s">
        <v>1284</v>
      </c>
      <c r="X2537" t="s">
        <v>1280</v>
      </c>
      <c r="Y2537" t="s">
        <v>3916</v>
      </c>
      <c r="Z2537">
        <v>81</v>
      </c>
      <c r="AA2537" t="s">
        <v>22</v>
      </c>
      <c r="AB2537">
        <v>3938</v>
      </c>
      <c r="AC2537" t="s">
        <v>1281</v>
      </c>
      <c r="AD2537" t="s">
        <v>1280</v>
      </c>
      <c r="AE2537" s="2">
        <v>422169218</v>
      </c>
    </row>
    <row r="2538" spans="1:31" x14ac:dyDescent="0.3">
      <c r="A2538">
        <v>2271454</v>
      </c>
      <c r="B2538" t="s">
        <v>3915</v>
      </c>
      <c r="C2538" s="2">
        <v>227007613</v>
      </c>
      <c r="D2538" t="s">
        <v>1286</v>
      </c>
      <c r="E2538">
        <v>39380005</v>
      </c>
      <c r="F2538" t="s">
        <v>17</v>
      </c>
      <c r="G2538" t="s">
        <v>1285</v>
      </c>
      <c r="H2538">
        <v>11001</v>
      </c>
      <c r="I2538" t="s">
        <v>21</v>
      </c>
      <c r="L2538">
        <v>200</v>
      </c>
      <c r="M2538">
        <v>200</v>
      </c>
      <c r="N2538">
        <v>9256</v>
      </c>
      <c r="O2538" t="s">
        <v>19</v>
      </c>
      <c r="P2538">
        <v>286927</v>
      </c>
      <c r="Q2538" t="s">
        <v>16</v>
      </c>
      <c r="R2538">
        <v>308956</v>
      </c>
      <c r="S2538" t="s">
        <v>46</v>
      </c>
      <c r="T2538">
        <v>98694</v>
      </c>
      <c r="U2538" t="s">
        <v>16</v>
      </c>
      <c r="V2538">
        <v>308921</v>
      </c>
      <c r="W2538" t="s">
        <v>1284</v>
      </c>
      <c r="X2538" t="s">
        <v>1282</v>
      </c>
      <c r="Y2538" t="s">
        <v>727</v>
      </c>
      <c r="Z2538">
        <v>81</v>
      </c>
      <c r="AA2538" t="s">
        <v>22</v>
      </c>
      <c r="AB2538">
        <v>3938</v>
      </c>
      <c r="AC2538" t="s">
        <v>1281</v>
      </c>
      <c r="AD2538" t="s">
        <v>1280</v>
      </c>
      <c r="AE2538" s="2">
        <v>227007613</v>
      </c>
    </row>
    <row r="2539" spans="1:31" x14ac:dyDescent="0.3">
      <c r="A2539">
        <v>2272835</v>
      </c>
      <c r="B2539" t="s">
        <v>3915</v>
      </c>
      <c r="C2539" s="2">
        <v>227007613</v>
      </c>
      <c r="D2539" t="s">
        <v>1286</v>
      </c>
      <c r="E2539">
        <v>39380005</v>
      </c>
      <c r="F2539" t="s">
        <v>17</v>
      </c>
      <c r="G2539" t="s">
        <v>1285</v>
      </c>
      <c r="H2539">
        <v>11001</v>
      </c>
      <c r="I2539" t="s">
        <v>21</v>
      </c>
      <c r="J2539" t="s">
        <v>27</v>
      </c>
      <c r="L2539">
        <v>4.7561214999999999</v>
      </c>
      <c r="M2539">
        <v>-74.099475299999995</v>
      </c>
      <c r="N2539">
        <v>9256</v>
      </c>
      <c r="O2539" t="s">
        <v>19</v>
      </c>
      <c r="P2539">
        <v>286927</v>
      </c>
      <c r="Q2539" t="s">
        <v>16</v>
      </c>
      <c r="R2539">
        <v>312428</v>
      </c>
      <c r="S2539" t="s">
        <v>20</v>
      </c>
      <c r="T2539">
        <v>98694</v>
      </c>
      <c r="U2539" t="s">
        <v>16</v>
      </c>
      <c r="V2539">
        <v>308921</v>
      </c>
      <c r="W2539" t="s">
        <v>1284</v>
      </c>
      <c r="X2539" t="s">
        <v>1280</v>
      </c>
      <c r="Y2539" t="s">
        <v>3914</v>
      </c>
      <c r="Z2539">
        <v>81</v>
      </c>
      <c r="AA2539" t="s">
        <v>22</v>
      </c>
      <c r="AB2539">
        <v>3938</v>
      </c>
      <c r="AC2539" t="s">
        <v>1281</v>
      </c>
      <c r="AD2539" t="s">
        <v>1280</v>
      </c>
      <c r="AE2539" s="2">
        <v>227007613</v>
      </c>
    </row>
    <row r="2540" spans="1:31" x14ac:dyDescent="0.3">
      <c r="A2540">
        <v>2273861</v>
      </c>
      <c r="B2540" t="s">
        <v>3915</v>
      </c>
      <c r="C2540" s="2">
        <v>227007613</v>
      </c>
      <c r="D2540" t="s">
        <v>1286</v>
      </c>
      <c r="E2540">
        <v>39380005</v>
      </c>
      <c r="F2540" t="s">
        <v>17</v>
      </c>
      <c r="G2540" t="s">
        <v>1285</v>
      </c>
      <c r="H2540">
        <v>11001</v>
      </c>
      <c r="I2540" t="s">
        <v>21</v>
      </c>
      <c r="L2540">
        <v>4.7561214999999999</v>
      </c>
      <c r="M2540">
        <v>-74.099475299999995</v>
      </c>
      <c r="N2540">
        <v>9256</v>
      </c>
      <c r="O2540" t="s">
        <v>19</v>
      </c>
      <c r="P2540">
        <v>286927</v>
      </c>
      <c r="Q2540" t="s">
        <v>16</v>
      </c>
      <c r="R2540">
        <v>308956</v>
      </c>
      <c r="S2540" t="s">
        <v>46</v>
      </c>
      <c r="T2540">
        <v>98694</v>
      </c>
      <c r="U2540" t="s">
        <v>16</v>
      </c>
      <c r="V2540">
        <v>308921</v>
      </c>
      <c r="W2540" t="s">
        <v>1284</v>
      </c>
      <c r="X2540" t="s">
        <v>1282</v>
      </c>
      <c r="Y2540" t="s">
        <v>3914</v>
      </c>
      <c r="Z2540">
        <v>81</v>
      </c>
      <c r="AA2540" t="s">
        <v>22</v>
      </c>
      <c r="AB2540">
        <v>3938</v>
      </c>
      <c r="AC2540" t="s">
        <v>1281</v>
      </c>
      <c r="AD2540" t="s">
        <v>1280</v>
      </c>
      <c r="AE2540" s="2">
        <v>227007613</v>
      </c>
    </row>
    <row r="2541" spans="1:31" x14ac:dyDescent="0.3">
      <c r="A2541">
        <v>2273862</v>
      </c>
      <c r="B2541" t="s">
        <v>3913</v>
      </c>
      <c r="C2541" s="2">
        <v>227037688</v>
      </c>
      <c r="D2541" t="s">
        <v>1286</v>
      </c>
      <c r="E2541">
        <v>39380005</v>
      </c>
      <c r="F2541" t="s">
        <v>17</v>
      </c>
      <c r="G2541" t="s">
        <v>1285</v>
      </c>
      <c r="H2541">
        <v>11001</v>
      </c>
      <c r="I2541" t="s">
        <v>21</v>
      </c>
      <c r="J2541" t="s">
        <v>27</v>
      </c>
      <c r="L2541">
        <v>4.7349990999999996</v>
      </c>
      <c r="M2541">
        <v>-74.097806899999995</v>
      </c>
      <c r="N2541">
        <v>7761</v>
      </c>
      <c r="O2541" t="s">
        <v>38</v>
      </c>
      <c r="P2541">
        <v>286927</v>
      </c>
      <c r="Q2541" t="s">
        <v>16</v>
      </c>
      <c r="R2541">
        <v>312428</v>
      </c>
      <c r="S2541" t="s">
        <v>20</v>
      </c>
      <c r="T2541">
        <v>98694</v>
      </c>
      <c r="U2541" t="s">
        <v>16</v>
      </c>
      <c r="V2541">
        <v>308921</v>
      </c>
      <c r="W2541" t="s">
        <v>1284</v>
      </c>
      <c r="X2541" t="s">
        <v>1280</v>
      </c>
      <c r="Y2541" t="s">
        <v>3912</v>
      </c>
      <c r="Z2541">
        <v>81</v>
      </c>
      <c r="AA2541" t="s">
        <v>22</v>
      </c>
      <c r="AB2541">
        <v>3938</v>
      </c>
      <c r="AC2541" t="s">
        <v>1281</v>
      </c>
      <c r="AD2541" t="s">
        <v>1280</v>
      </c>
      <c r="AE2541" s="2">
        <v>227037688</v>
      </c>
    </row>
    <row r="2542" spans="1:31" x14ac:dyDescent="0.3">
      <c r="A2542">
        <v>2271607</v>
      </c>
      <c r="B2542" t="s">
        <v>3911</v>
      </c>
      <c r="C2542" s="2">
        <v>106017633</v>
      </c>
      <c r="D2542" t="s">
        <v>1286</v>
      </c>
      <c r="E2542">
        <v>39380004</v>
      </c>
      <c r="F2542" t="s">
        <v>113</v>
      </c>
      <c r="G2542" t="s">
        <v>113</v>
      </c>
      <c r="H2542">
        <v>5001</v>
      </c>
      <c r="I2542" t="s">
        <v>142</v>
      </c>
      <c r="L2542">
        <v>200</v>
      </c>
      <c r="M2542">
        <v>200</v>
      </c>
      <c r="N2542">
        <v>224426</v>
      </c>
      <c r="O2542" t="s">
        <v>61</v>
      </c>
      <c r="P2542">
        <v>285353</v>
      </c>
      <c r="Q2542" t="s">
        <v>3900</v>
      </c>
      <c r="R2542">
        <v>308956</v>
      </c>
      <c r="S2542" t="s">
        <v>46</v>
      </c>
      <c r="T2542">
        <v>267811</v>
      </c>
      <c r="U2542" t="s">
        <v>3901</v>
      </c>
      <c r="V2542">
        <v>280263</v>
      </c>
      <c r="W2542" t="s">
        <v>3900</v>
      </c>
      <c r="X2542" t="s">
        <v>1282</v>
      </c>
      <c r="Y2542" t="s">
        <v>727</v>
      </c>
      <c r="Z2542">
        <v>81</v>
      </c>
      <c r="AA2542" t="s">
        <v>22</v>
      </c>
      <c r="AB2542">
        <v>3938</v>
      </c>
      <c r="AC2542" t="s">
        <v>1281</v>
      </c>
      <c r="AD2542" t="s">
        <v>1280</v>
      </c>
      <c r="AE2542" s="2">
        <v>106017633</v>
      </c>
    </row>
    <row r="2543" spans="1:31" x14ac:dyDescent="0.3">
      <c r="A2543">
        <v>2272874</v>
      </c>
      <c r="B2543" t="s">
        <v>3911</v>
      </c>
      <c r="C2543" s="2">
        <v>106017633</v>
      </c>
      <c r="D2543" t="s">
        <v>1286</v>
      </c>
      <c r="E2543">
        <v>39380004</v>
      </c>
      <c r="F2543" t="s">
        <v>113</v>
      </c>
      <c r="G2543" t="s">
        <v>113</v>
      </c>
      <c r="H2543">
        <v>5001</v>
      </c>
      <c r="I2543" t="s">
        <v>142</v>
      </c>
      <c r="J2543" t="s">
        <v>27</v>
      </c>
      <c r="L2543">
        <v>6.2399176000000001</v>
      </c>
      <c r="M2543">
        <v>-75.582053500000001</v>
      </c>
      <c r="N2543">
        <v>224426</v>
      </c>
      <c r="O2543" t="s">
        <v>61</v>
      </c>
      <c r="P2543">
        <v>285353</v>
      </c>
      <c r="Q2543" t="s">
        <v>3900</v>
      </c>
      <c r="R2543">
        <v>308956</v>
      </c>
      <c r="S2543" t="s">
        <v>46</v>
      </c>
      <c r="T2543">
        <v>267811</v>
      </c>
      <c r="U2543" t="s">
        <v>3901</v>
      </c>
      <c r="V2543">
        <v>280263</v>
      </c>
      <c r="W2543" t="s">
        <v>3900</v>
      </c>
      <c r="X2543" t="s">
        <v>1280</v>
      </c>
      <c r="Y2543" t="s">
        <v>3910</v>
      </c>
      <c r="Z2543">
        <v>81</v>
      </c>
      <c r="AA2543" t="s">
        <v>22</v>
      </c>
      <c r="AB2543">
        <v>3938</v>
      </c>
      <c r="AC2543" t="s">
        <v>1281</v>
      </c>
      <c r="AD2543" t="s">
        <v>1280</v>
      </c>
      <c r="AE2543" s="2">
        <v>106017633</v>
      </c>
    </row>
    <row r="2544" spans="1:31" x14ac:dyDescent="0.3">
      <c r="A2544">
        <v>2273863</v>
      </c>
      <c r="B2544" t="s">
        <v>3911</v>
      </c>
      <c r="C2544" s="2">
        <v>106017633</v>
      </c>
      <c r="D2544" t="s">
        <v>1286</v>
      </c>
      <c r="E2544">
        <v>39380004</v>
      </c>
      <c r="F2544" t="s">
        <v>113</v>
      </c>
      <c r="G2544" t="s">
        <v>113</v>
      </c>
      <c r="H2544">
        <v>5001</v>
      </c>
      <c r="I2544" t="s">
        <v>142</v>
      </c>
      <c r="L2544">
        <v>6.2399176000000001</v>
      </c>
      <c r="M2544">
        <v>-75.582053500000001</v>
      </c>
      <c r="N2544">
        <v>224426</v>
      </c>
      <c r="O2544" t="s">
        <v>61</v>
      </c>
      <c r="P2544">
        <v>285353</v>
      </c>
      <c r="Q2544" t="s">
        <v>3900</v>
      </c>
      <c r="R2544">
        <v>308956</v>
      </c>
      <c r="S2544" t="s">
        <v>46</v>
      </c>
      <c r="T2544">
        <v>267811</v>
      </c>
      <c r="U2544" t="s">
        <v>3901</v>
      </c>
      <c r="V2544">
        <v>280263</v>
      </c>
      <c r="W2544" t="s">
        <v>3900</v>
      </c>
      <c r="X2544" t="s">
        <v>1282</v>
      </c>
      <c r="Y2544" t="s">
        <v>3910</v>
      </c>
      <c r="Z2544">
        <v>81</v>
      </c>
      <c r="AA2544" t="s">
        <v>22</v>
      </c>
      <c r="AB2544">
        <v>3938</v>
      </c>
      <c r="AC2544" t="s">
        <v>1281</v>
      </c>
      <c r="AD2544" t="s">
        <v>1280</v>
      </c>
      <c r="AE2544" s="2">
        <v>106017633</v>
      </c>
    </row>
    <row r="2545" spans="1:31" x14ac:dyDescent="0.3">
      <c r="A2545">
        <v>2272875</v>
      </c>
      <c r="B2545" t="s">
        <v>3909</v>
      </c>
      <c r="C2545" s="2">
        <v>106005073</v>
      </c>
      <c r="D2545" t="s">
        <v>1286</v>
      </c>
      <c r="E2545">
        <v>39380004</v>
      </c>
      <c r="F2545" t="s">
        <v>113</v>
      </c>
      <c r="G2545" t="s">
        <v>113</v>
      </c>
      <c r="H2545">
        <v>5129</v>
      </c>
      <c r="I2545" t="s">
        <v>867</v>
      </c>
      <c r="J2545" t="s">
        <v>144</v>
      </c>
      <c r="L2545">
        <v>6.0939430000000003</v>
      </c>
      <c r="M2545">
        <v>-75.636195169999993</v>
      </c>
      <c r="N2545">
        <v>260802</v>
      </c>
      <c r="O2545" t="s">
        <v>54</v>
      </c>
      <c r="P2545">
        <v>286927</v>
      </c>
      <c r="Q2545" t="s">
        <v>16</v>
      </c>
      <c r="R2545">
        <v>312429</v>
      </c>
      <c r="S2545" t="s">
        <v>34</v>
      </c>
      <c r="T2545">
        <v>98694</v>
      </c>
      <c r="U2545" t="s">
        <v>16</v>
      </c>
      <c r="V2545">
        <v>308921</v>
      </c>
      <c r="W2545" t="s">
        <v>1284</v>
      </c>
      <c r="X2545" t="s">
        <v>1280</v>
      </c>
      <c r="Y2545" t="s">
        <v>3908</v>
      </c>
      <c r="Z2545">
        <v>81</v>
      </c>
      <c r="AA2545" t="s">
        <v>22</v>
      </c>
      <c r="AB2545">
        <v>3938</v>
      </c>
      <c r="AC2545" t="s">
        <v>1281</v>
      </c>
      <c r="AD2545" t="s">
        <v>1280</v>
      </c>
      <c r="AE2545" s="2">
        <v>106005073</v>
      </c>
    </row>
    <row r="2546" spans="1:31" x14ac:dyDescent="0.3">
      <c r="A2546">
        <v>2271608</v>
      </c>
      <c r="B2546" t="s">
        <v>3909</v>
      </c>
      <c r="C2546" s="2">
        <v>106005073</v>
      </c>
      <c r="D2546" t="s">
        <v>1286</v>
      </c>
      <c r="E2546">
        <v>39380004</v>
      </c>
      <c r="F2546" t="s">
        <v>113</v>
      </c>
      <c r="G2546" t="s">
        <v>113</v>
      </c>
      <c r="H2546">
        <v>5129</v>
      </c>
      <c r="I2546" t="s">
        <v>867</v>
      </c>
      <c r="L2546">
        <v>200</v>
      </c>
      <c r="M2546">
        <v>200</v>
      </c>
      <c r="N2546">
        <v>260802</v>
      </c>
      <c r="O2546" t="s">
        <v>54</v>
      </c>
      <c r="P2546">
        <v>286927</v>
      </c>
      <c r="Q2546" t="s">
        <v>16</v>
      </c>
      <c r="R2546">
        <v>308956</v>
      </c>
      <c r="S2546" t="s">
        <v>46</v>
      </c>
      <c r="T2546">
        <v>98694</v>
      </c>
      <c r="U2546" t="s">
        <v>16</v>
      </c>
      <c r="V2546">
        <v>308921</v>
      </c>
      <c r="W2546" t="s">
        <v>1284</v>
      </c>
      <c r="X2546" t="s">
        <v>1282</v>
      </c>
      <c r="Y2546" t="s">
        <v>727</v>
      </c>
      <c r="Z2546">
        <v>81</v>
      </c>
      <c r="AA2546" t="s">
        <v>22</v>
      </c>
      <c r="AB2546">
        <v>3938</v>
      </c>
      <c r="AC2546" t="s">
        <v>1281</v>
      </c>
      <c r="AD2546" t="s">
        <v>1280</v>
      </c>
      <c r="AE2546" s="2">
        <v>106005073</v>
      </c>
    </row>
    <row r="2547" spans="1:31" x14ac:dyDescent="0.3">
      <c r="A2547">
        <v>2273864</v>
      </c>
      <c r="B2547" t="s">
        <v>3909</v>
      </c>
      <c r="C2547" s="2">
        <v>106005073</v>
      </c>
      <c r="D2547" t="s">
        <v>1286</v>
      </c>
      <c r="E2547">
        <v>39380004</v>
      </c>
      <c r="F2547" t="s">
        <v>113</v>
      </c>
      <c r="G2547" t="s">
        <v>113</v>
      </c>
      <c r="H2547">
        <v>5129</v>
      </c>
      <c r="I2547" t="s">
        <v>867</v>
      </c>
      <c r="L2547">
        <v>6.0939430000000003</v>
      </c>
      <c r="M2547">
        <v>-75.636195169999993</v>
      </c>
      <c r="N2547">
        <v>260802</v>
      </c>
      <c r="O2547" t="s">
        <v>54</v>
      </c>
      <c r="P2547">
        <v>286927</v>
      </c>
      <c r="Q2547" t="s">
        <v>16</v>
      </c>
      <c r="R2547">
        <v>308956</v>
      </c>
      <c r="S2547" t="s">
        <v>46</v>
      </c>
      <c r="T2547">
        <v>98694</v>
      </c>
      <c r="U2547" t="s">
        <v>16</v>
      </c>
      <c r="V2547">
        <v>308921</v>
      </c>
      <c r="W2547" t="s">
        <v>1284</v>
      </c>
      <c r="X2547" t="s">
        <v>1282</v>
      </c>
      <c r="Y2547" t="s">
        <v>3908</v>
      </c>
      <c r="Z2547">
        <v>81</v>
      </c>
      <c r="AA2547" t="s">
        <v>22</v>
      </c>
      <c r="AB2547">
        <v>3938</v>
      </c>
      <c r="AC2547" t="s">
        <v>1281</v>
      </c>
      <c r="AD2547" t="s">
        <v>1280</v>
      </c>
      <c r="AE2547" s="2">
        <v>106005073</v>
      </c>
    </row>
    <row r="2548" spans="1:31" x14ac:dyDescent="0.3">
      <c r="A2548">
        <v>2272876</v>
      </c>
      <c r="B2548" t="s">
        <v>3907</v>
      </c>
      <c r="C2548" s="2">
        <v>106013081</v>
      </c>
      <c r="D2548" t="s">
        <v>1286</v>
      </c>
      <c r="E2548">
        <v>39380004</v>
      </c>
      <c r="F2548" t="s">
        <v>113</v>
      </c>
      <c r="G2548" t="s">
        <v>113</v>
      </c>
      <c r="H2548">
        <v>5631</v>
      </c>
      <c r="I2548" t="s">
        <v>900</v>
      </c>
      <c r="J2548" t="s">
        <v>144</v>
      </c>
      <c r="L2548">
        <v>6.154867833</v>
      </c>
      <c r="M2548">
        <v>-75.608515330000003</v>
      </c>
      <c r="N2548">
        <v>260802</v>
      </c>
      <c r="O2548" t="s">
        <v>54</v>
      </c>
      <c r="P2548">
        <v>286927</v>
      </c>
      <c r="Q2548" t="s">
        <v>16</v>
      </c>
      <c r="R2548">
        <v>312429</v>
      </c>
      <c r="S2548" t="s">
        <v>34</v>
      </c>
      <c r="T2548">
        <v>98694</v>
      </c>
      <c r="U2548" t="s">
        <v>16</v>
      </c>
      <c r="V2548">
        <v>308921</v>
      </c>
      <c r="W2548" t="s">
        <v>1284</v>
      </c>
      <c r="X2548" t="s">
        <v>1280</v>
      </c>
      <c r="Y2548" t="s">
        <v>3906</v>
      </c>
      <c r="Z2548">
        <v>81</v>
      </c>
      <c r="AA2548" t="s">
        <v>22</v>
      </c>
      <c r="AB2548">
        <v>3938</v>
      </c>
      <c r="AC2548" t="s">
        <v>1281</v>
      </c>
      <c r="AD2548" t="s">
        <v>1280</v>
      </c>
      <c r="AE2548" s="2">
        <v>106013081</v>
      </c>
    </row>
    <row r="2549" spans="1:31" x14ac:dyDescent="0.3">
      <c r="A2549">
        <v>2271609</v>
      </c>
      <c r="B2549" t="s">
        <v>3907</v>
      </c>
      <c r="C2549" s="2">
        <v>106013081</v>
      </c>
      <c r="D2549" t="s">
        <v>1286</v>
      </c>
      <c r="E2549">
        <v>39380004</v>
      </c>
      <c r="F2549" t="s">
        <v>113</v>
      </c>
      <c r="G2549" t="s">
        <v>113</v>
      </c>
      <c r="H2549">
        <v>5631</v>
      </c>
      <c r="I2549" t="s">
        <v>900</v>
      </c>
      <c r="L2549">
        <v>200</v>
      </c>
      <c r="M2549">
        <v>200</v>
      </c>
      <c r="N2549">
        <v>260802</v>
      </c>
      <c r="O2549" t="s">
        <v>54</v>
      </c>
      <c r="P2549">
        <v>286927</v>
      </c>
      <c r="Q2549" t="s">
        <v>16</v>
      </c>
      <c r="R2549">
        <v>308956</v>
      </c>
      <c r="S2549" t="s">
        <v>46</v>
      </c>
      <c r="T2549">
        <v>98694</v>
      </c>
      <c r="U2549" t="s">
        <v>16</v>
      </c>
      <c r="V2549">
        <v>308921</v>
      </c>
      <c r="W2549" t="s">
        <v>1284</v>
      </c>
      <c r="X2549" t="s">
        <v>1282</v>
      </c>
      <c r="Y2549" t="s">
        <v>727</v>
      </c>
      <c r="Z2549">
        <v>81</v>
      </c>
      <c r="AA2549" t="s">
        <v>22</v>
      </c>
      <c r="AB2549">
        <v>3938</v>
      </c>
      <c r="AC2549" t="s">
        <v>1281</v>
      </c>
      <c r="AD2549" t="s">
        <v>1280</v>
      </c>
      <c r="AE2549" s="2">
        <v>106013081</v>
      </c>
    </row>
    <row r="2550" spans="1:31" x14ac:dyDescent="0.3">
      <c r="A2550">
        <v>2273865</v>
      </c>
      <c r="B2550" t="s">
        <v>3907</v>
      </c>
      <c r="C2550" s="2">
        <v>106013081</v>
      </c>
      <c r="D2550" t="s">
        <v>1286</v>
      </c>
      <c r="E2550">
        <v>39380004</v>
      </c>
      <c r="F2550" t="s">
        <v>113</v>
      </c>
      <c r="G2550" t="s">
        <v>113</v>
      </c>
      <c r="H2550">
        <v>5631</v>
      </c>
      <c r="I2550" t="s">
        <v>900</v>
      </c>
      <c r="L2550">
        <v>6.154867833</v>
      </c>
      <c r="M2550">
        <v>-75.608515330000003</v>
      </c>
      <c r="N2550">
        <v>260802</v>
      </c>
      <c r="O2550" t="s">
        <v>54</v>
      </c>
      <c r="P2550">
        <v>286927</v>
      </c>
      <c r="Q2550" t="s">
        <v>16</v>
      </c>
      <c r="R2550">
        <v>308956</v>
      </c>
      <c r="S2550" t="s">
        <v>46</v>
      </c>
      <c r="T2550">
        <v>98694</v>
      </c>
      <c r="U2550" t="s">
        <v>16</v>
      </c>
      <c r="V2550">
        <v>308921</v>
      </c>
      <c r="W2550" t="s">
        <v>1284</v>
      </c>
      <c r="X2550" t="s">
        <v>1282</v>
      </c>
      <c r="Y2550" t="s">
        <v>3906</v>
      </c>
      <c r="Z2550">
        <v>81</v>
      </c>
      <c r="AA2550" t="s">
        <v>22</v>
      </c>
      <c r="AB2550">
        <v>3938</v>
      </c>
      <c r="AC2550" t="s">
        <v>1281</v>
      </c>
      <c r="AD2550" t="s">
        <v>1280</v>
      </c>
      <c r="AE2550" s="2">
        <v>106013081</v>
      </c>
    </row>
    <row r="2551" spans="1:31" x14ac:dyDescent="0.3">
      <c r="A2551">
        <v>2272877</v>
      </c>
      <c r="B2551" t="s">
        <v>3904</v>
      </c>
      <c r="C2551" s="2">
        <v>106005072</v>
      </c>
      <c r="D2551" t="s">
        <v>1286</v>
      </c>
      <c r="E2551">
        <v>39380004</v>
      </c>
      <c r="F2551" t="s">
        <v>113</v>
      </c>
      <c r="G2551" t="s">
        <v>113</v>
      </c>
      <c r="H2551">
        <v>5631</v>
      </c>
      <c r="I2551" t="s">
        <v>900</v>
      </c>
      <c r="J2551" t="s">
        <v>144</v>
      </c>
      <c r="L2551">
        <v>6.1792444</v>
      </c>
      <c r="M2551">
        <v>-75.585255000000004</v>
      </c>
      <c r="N2551">
        <v>224426</v>
      </c>
      <c r="O2551" t="s">
        <v>61</v>
      </c>
      <c r="P2551">
        <v>285353</v>
      </c>
      <c r="Q2551" t="s">
        <v>3900</v>
      </c>
      <c r="R2551">
        <v>308956</v>
      </c>
      <c r="S2551" t="s">
        <v>46</v>
      </c>
      <c r="T2551">
        <v>267811</v>
      </c>
      <c r="U2551" t="s">
        <v>3901</v>
      </c>
      <c r="V2551">
        <v>280263</v>
      </c>
      <c r="W2551" t="s">
        <v>3900</v>
      </c>
      <c r="X2551" t="s">
        <v>1280</v>
      </c>
      <c r="Y2551" t="s">
        <v>3905</v>
      </c>
      <c r="Z2551">
        <v>81</v>
      </c>
      <c r="AA2551" t="s">
        <v>22</v>
      </c>
      <c r="AB2551">
        <v>3938</v>
      </c>
      <c r="AC2551" t="s">
        <v>1281</v>
      </c>
      <c r="AD2551" t="s">
        <v>1280</v>
      </c>
      <c r="AE2551" s="2">
        <v>106005072</v>
      </c>
    </row>
    <row r="2552" spans="1:31" x14ac:dyDescent="0.3">
      <c r="A2552">
        <v>2273866</v>
      </c>
      <c r="B2552" t="s">
        <v>3904</v>
      </c>
      <c r="C2552" s="2">
        <v>106005072</v>
      </c>
      <c r="D2552" t="s">
        <v>1286</v>
      </c>
      <c r="E2552">
        <v>39380004</v>
      </c>
      <c r="F2552" t="s">
        <v>113</v>
      </c>
      <c r="G2552" t="s">
        <v>113</v>
      </c>
      <c r="H2552">
        <v>5631</v>
      </c>
      <c r="I2552" t="s">
        <v>900</v>
      </c>
      <c r="L2552">
        <v>6.1792444</v>
      </c>
      <c r="M2552">
        <v>-75.585255000000004</v>
      </c>
      <c r="N2552">
        <v>224426</v>
      </c>
      <c r="O2552" t="s">
        <v>61</v>
      </c>
      <c r="P2552">
        <v>285353</v>
      </c>
      <c r="Q2552" t="s">
        <v>3900</v>
      </c>
      <c r="R2552">
        <v>308956</v>
      </c>
      <c r="S2552" t="s">
        <v>46</v>
      </c>
      <c r="T2552">
        <v>267811</v>
      </c>
      <c r="U2552" t="s">
        <v>3901</v>
      </c>
      <c r="V2552">
        <v>280263</v>
      </c>
      <c r="W2552" t="s">
        <v>3900</v>
      </c>
      <c r="X2552" t="s">
        <v>1282</v>
      </c>
      <c r="Y2552" t="s">
        <v>3905</v>
      </c>
      <c r="Z2552">
        <v>81</v>
      </c>
      <c r="AA2552" t="s">
        <v>22</v>
      </c>
      <c r="AB2552">
        <v>3938</v>
      </c>
      <c r="AC2552" t="s">
        <v>1281</v>
      </c>
      <c r="AD2552" t="s">
        <v>1280</v>
      </c>
      <c r="AE2552" s="2">
        <v>106005072</v>
      </c>
    </row>
    <row r="2553" spans="1:31" x14ac:dyDescent="0.3">
      <c r="A2553">
        <v>2271610</v>
      </c>
      <c r="B2553" t="s">
        <v>3904</v>
      </c>
      <c r="C2553" s="2">
        <v>106005072</v>
      </c>
      <c r="D2553" t="s">
        <v>1286</v>
      </c>
      <c r="E2553">
        <v>39380004</v>
      </c>
      <c r="F2553" t="s">
        <v>113</v>
      </c>
      <c r="G2553" t="s">
        <v>113</v>
      </c>
      <c r="H2553">
        <v>5631</v>
      </c>
      <c r="I2553" t="s">
        <v>900</v>
      </c>
      <c r="L2553">
        <v>200</v>
      </c>
      <c r="M2553">
        <v>200</v>
      </c>
      <c r="N2553">
        <v>224426</v>
      </c>
      <c r="O2553" t="s">
        <v>61</v>
      </c>
      <c r="P2553">
        <v>285353</v>
      </c>
      <c r="Q2553" t="s">
        <v>3900</v>
      </c>
      <c r="R2553">
        <v>308956</v>
      </c>
      <c r="S2553" t="s">
        <v>46</v>
      </c>
      <c r="T2553">
        <v>267811</v>
      </c>
      <c r="U2553" t="s">
        <v>3901</v>
      </c>
      <c r="V2553">
        <v>280263</v>
      </c>
      <c r="W2553" t="s">
        <v>3900</v>
      </c>
      <c r="X2553" t="s">
        <v>1282</v>
      </c>
      <c r="Y2553" t="s">
        <v>727</v>
      </c>
      <c r="Z2553">
        <v>81</v>
      </c>
      <c r="AA2553" t="s">
        <v>22</v>
      </c>
      <c r="AB2553">
        <v>3938</v>
      </c>
      <c r="AC2553" t="s">
        <v>1281</v>
      </c>
      <c r="AD2553" t="s">
        <v>1280</v>
      </c>
      <c r="AE2553" s="2">
        <v>106005072</v>
      </c>
    </row>
    <row r="2554" spans="1:31" x14ac:dyDescent="0.3">
      <c r="A2554">
        <v>2273867</v>
      </c>
      <c r="B2554" t="s">
        <v>1164</v>
      </c>
      <c r="C2554" s="2">
        <v>422197006</v>
      </c>
      <c r="D2554" t="s">
        <v>1286</v>
      </c>
      <c r="E2554">
        <v>39380001</v>
      </c>
      <c r="F2554" t="s">
        <v>75</v>
      </c>
      <c r="G2554" t="s">
        <v>1285</v>
      </c>
      <c r="H2554">
        <v>11001</v>
      </c>
      <c r="I2554" t="s">
        <v>21</v>
      </c>
      <c r="J2554" t="s">
        <v>133</v>
      </c>
      <c r="L2554">
        <v>4.5841668999999996</v>
      </c>
      <c r="M2554">
        <v>-74.125773499999994</v>
      </c>
      <c r="N2554">
        <v>7761</v>
      </c>
      <c r="O2554" t="s">
        <v>38</v>
      </c>
      <c r="P2554">
        <v>286927</v>
      </c>
      <c r="Q2554" t="s">
        <v>16</v>
      </c>
      <c r="R2554">
        <v>312428</v>
      </c>
      <c r="S2554" t="s">
        <v>20</v>
      </c>
      <c r="T2554">
        <v>98694</v>
      </c>
      <c r="U2554" t="s">
        <v>16</v>
      </c>
      <c r="V2554">
        <v>308921</v>
      </c>
      <c r="W2554" t="s">
        <v>1284</v>
      </c>
      <c r="X2554" t="s">
        <v>1280</v>
      </c>
      <c r="Y2554" t="s">
        <v>1165</v>
      </c>
      <c r="Z2554">
        <v>81</v>
      </c>
      <c r="AA2554" t="s">
        <v>22</v>
      </c>
      <c r="AB2554">
        <v>3938</v>
      </c>
      <c r="AC2554" t="s">
        <v>1281</v>
      </c>
      <c r="AD2554" t="s">
        <v>1280</v>
      </c>
      <c r="AE2554" s="2">
        <v>422197006</v>
      </c>
    </row>
    <row r="2555" spans="1:31" x14ac:dyDescent="0.3">
      <c r="A2555">
        <v>2273868</v>
      </c>
      <c r="B2555" t="s">
        <v>200</v>
      </c>
      <c r="C2555" s="2">
        <v>227025559</v>
      </c>
      <c r="D2555" t="s">
        <v>1286</v>
      </c>
      <c r="E2555">
        <v>39380005</v>
      </c>
      <c r="F2555" t="s">
        <v>17</v>
      </c>
      <c r="G2555" t="s">
        <v>1285</v>
      </c>
      <c r="H2555">
        <v>11001</v>
      </c>
      <c r="I2555" t="s">
        <v>21</v>
      </c>
      <c r="J2555" t="s">
        <v>27</v>
      </c>
      <c r="L2555">
        <v>4.7212189999999996</v>
      </c>
      <c r="M2555">
        <v>-74.121094799999995</v>
      </c>
      <c r="N2555">
        <v>9256</v>
      </c>
      <c r="O2555" t="s">
        <v>19</v>
      </c>
      <c r="P2555">
        <v>286927</v>
      </c>
      <c r="Q2555" t="s">
        <v>16</v>
      </c>
      <c r="R2555">
        <v>312431</v>
      </c>
      <c r="S2555" t="s">
        <v>39</v>
      </c>
      <c r="T2555">
        <v>98694</v>
      </c>
      <c r="U2555" t="s">
        <v>16</v>
      </c>
      <c r="V2555">
        <v>308921</v>
      </c>
      <c r="W2555" t="s">
        <v>1284</v>
      </c>
      <c r="X2555" t="s">
        <v>1280</v>
      </c>
      <c r="Y2555" t="s">
        <v>201</v>
      </c>
      <c r="Z2555">
        <v>81</v>
      </c>
      <c r="AA2555" t="s">
        <v>22</v>
      </c>
      <c r="AB2555">
        <v>3938</v>
      </c>
      <c r="AC2555" t="s">
        <v>1281</v>
      </c>
      <c r="AD2555" t="s">
        <v>1280</v>
      </c>
      <c r="AE2555" s="2">
        <v>227025559</v>
      </c>
    </row>
    <row r="2556" spans="1:31" x14ac:dyDescent="0.3">
      <c r="A2556">
        <v>2272898</v>
      </c>
      <c r="B2556" t="s">
        <v>3902</v>
      </c>
      <c r="C2556" s="2">
        <v>112006640</v>
      </c>
      <c r="D2556" t="s">
        <v>1286</v>
      </c>
      <c r="E2556">
        <v>39380004</v>
      </c>
      <c r="F2556" t="s">
        <v>113</v>
      </c>
      <c r="G2556" t="s">
        <v>113</v>
      </c>
      <c r="H2556">
        <v>5615</v>
      </c>
      <c r="I2556" t="s">
        <v>115</v>
      </c>
      <c r="J2556" t="s">
        <v>27</v>
      </c>
      <c r="L2556">
        <v>6.1530990000000001</v>
      </c>
      <c r="M2556">
        <v>-75.375136999999995</v>
      </c>
      <c r="N2556">
        <v>224426</v>
      </c>
      <c r="O2556" t="s">
        <v>61</v>
      </c>
      <c r="P2556">
        <v>285353</v>
      </c>
      <c r="Q2556" t="s">
        <v>3900</v>
      </c>
      <c r="R2556">
        <v>308956</v>
      </c>
      <c r="S2556" t="s">
        <v>46</v>
      </c>
      <c r="T2556">
        <v>267811</v>
      </c>
      <c r="U2556" t="s">
        <v>3901</v>
      </c>
      <c r="V2556">
        <v>280263</v>
      </c>
      <c r="W2556" t="s">
        <v>3900</v>
      </c>
      <c r="X2556" t="s">
        <v>1280</v>
      </c>
      <c r="Y2556" t="s">
        <v>3903</v>
      </c>
      <c r="Z2556">
        <v>81</v>
      </c>
      <c r="AA2556" t="s">
        <v>22</v>
      </c>
      <c r="AB2556">
        <v>3938</v>
      </c>
      <c r="AC2556" t="s">
        <v>1281</v>
      </c>
      <c r="AD2556" t="s">
        <v>1280</v>
      </c>
      <c r="AE2556" s="2">
        <v>112006640</v>
      </c>
    </row>
    <row r="2557" spans="1:31" x14ac:dyDescent="0.3">
      <c r="A2557">
        <v>2273869</v>
      </c>
      <c r="B2557" t="s">
        <v>3902</v>
      </c>
      <c r="C2557" s="2">
        <v>112006640</v>
      </c>
      <c r="D2557" t="s">
        <v>1286</v>
      </c>
      <c r="E2557">
        <v>39380004</v>
      </c>
      <c r="F2557" t="s">
        <v>113</v>
      </c>
      <c r="G2557" t="s">
        <v>113</v>
      </c>
      <c r="H2557">
        <v>5615</v>
      </c>
      <c r="I2557" t="s">
        <v>115</v>
      </c>
      <c r="L2557">
        <v>6.1578040999999999</v>
      </c>
      <c r="M2557">
        <v>-75.372677800000005</v>
      </c>
      <c r="N2557">
        <v>224426</v>
      </c>
      <c r="O2557" t="s">
        <v>61</v>
      </c>
      <c r="P2557">
        <v>285353</v>
      </c>
      <c r="Q2557" t="s">
        <v>3900</v>
      </c>
      <c r="R2557">
        <v>308956</v>
      </c>
      <c r="S2557" t="s">
        <v>46</v>
      </c>
      <c r="T2557">
        <v>267811</v>
      </c>
      <c r="U2557" t="s">
        <v>3901</v>
      </c>
      <c r="V2557">
        <v>280263</v>
      </c>
      <c r="W2557" t="s">
        <v>3900</v>
      </c>
      <c r="X2557" t="s">
        <v>1282</v>
      </c>
      <c r="Y2557" t="s">
        <v>3903</v>
      </c>
      <c r="Z2557">
        <v>81</v>
      </c>
      <c r="AA2557" t="s">
        <v>22</v>
      </c>
      <c r="AB2557">
        <v>3938</v>
      </c>
      <c r="AC2557" t="s">
        <v>1281</v>
      </c>
      <c r="AD2557" t="s">
        <v>1280</v>
      </c>
      <c r="AE2557" s="2">
        <v>112006640</v>
      </c>
    </row>
    <row r="2558" spans="1:31" x14ac:dyDescent="0.3">
      <c r="A2558">
        <v>2271611</v>
      </c>
      <c r="B2558" t="s">
        <v>3902</v>
      </c>
      <c r="C2558" s="2">
        <v>112006640</v>
      </c>
      <c r="D2558" t="s">
        <v>1286</v>
      </c>
      <c r="E2558">
        <v>39380004</v>
      </c>
      <c r="F2558" t="s">
        <v>113</v>
      </c>
      <c r="G2558" t="s">
        <v>113</v>
      </c>
      <c r="H2558">
        <v>5615</v>
      </c>
      <c r="I2558" t="s">
        <v>115</v>
      </c>
      <c r="L2558">
        <v>200</v>
      </c>
      <c r="M2558">
        <v>200</v>
      </c>
      <c r="N2558">
        <v>224426</v>
      </c>
      <c r="O2558" t="s">
        <v>61</v>
      </c>
      <c r="P2558">
        <v>285353</v>
      </c>
      <c r="Q2558" t="s">
        <v>3900</v>
      </c>
      <c r="R2558">
        <v>308956</v>
      </c>
      <c r="S2558" t="s">
        <v>46</v>
      </c>
      <c r="T2558">
        <v>267811</v>
      </c>
      <c r="U2558" t="s">
        <v>3901</v>
      </c>
      <c r="V2558">
        <v>280263</v>
      </c>
      <c r="W2558" t="s">
        <v>3900</v>
      </c>
      <c r="X2558" t="s">
        <v>1282</v>
      </c>
      <c r="Y2558" t="s">
        <v>727</v>
      </c>
      <c r="Z2558">
        <v>81</v>
      </c>
      <c r="AA2558" t="s">
        <v>22</v>
      </c>
      <c r="AB2558">
        <v>3938</v>
      </c>
      <c r="AC2558" t="s">
        <v>1281</v>
      </c>
      <c r="AD2558" t="s">
        <v>1280</v>
      </c>
      <c r="AE2558" s="2">
        <v>112006640</v>
      </c>
    </row>
    <row r="2559" spans="1:31" x14ac:dyDescent="0.3">
      <c r="A2559">
        <v>2271612</v>
      </c>
      <c r="B2559" t="s">
        <v>3899</v>
      </c>
      <c r="C2559" s="2">
        <v>2971079963</v>
      </c>
      <c r="D2559" t="s">
        <v>1286</v>
      </c>
      <c r="E2559">
        <v>39380006</v>
      </c>
      <c r="F2559" t="s">
        <v>52</v>
      </c>
      <c r="G2559" t="s">
        <v>52</v>
      </c>
      <c r="H2559">
        <v>68001</v>
      </c>
      <c r="I2559" t="s">
        <v>63</v>
      </c>
      <c r="J2559" t="s">
        <v>93</v>
      </c>
      <c r="L2559">
        <v>7.1536280999999997</v>
      </c>
      <c r="M2559">
        <v>-73.135892100000007</v>
      </c>
      <c r="N2559">
        <v>7761</v>
      </c>
      <c r="O2559" t="s">
        <v>38</v>
      </c>
      <c r="P2559">
        <v>286927</v>
      </c>
      <c r="Q2559" t="s">
        <v>16</v>
      </c>
      <c r="R2559">
        <v>312428</v>
      </c>
      <c r="S2559" t="s">
        <v>20</v>
      </c>
      <c r="T2559">
        <v>98694</v>
      </c>
      <c r="U2559" t="s">
        <v>16</v>
      </c>
      <c r="V2559">
        <v>308921</v>
      </c>
      <c r="W2559" t="s">
        <v>1284</v>
      </c>
      <c r="X2559" t="s">
        <v>1280</v>
      </c>
      <c r="Y2559" t="s">
        <v>3898</v>
      </c>
      <c r="Z2559">
        <v>81</v>
      </c>
      <c r="AA2559" t="s">
        <v>22</v>
      </c>
      <c r="AB2559">
        <v>3938</v>
      </c>
      <c r="AC2559" t="s">
        <v>1281</v>
      </c>
      <c r="AD2559" t="s">
        <v>1280</v>
      </c>
      <c r="AE2559" s="2">
        <v>2971079963</v>
      </c>
    </row>
    <row r="2560" spans="1:31" x14ac:dyDescent="0.3">
      <c r="A2560">
        <v>2272899</v>
      </c>
      <c r="B2560" t="s">
        <v>3899</v>
      </c>
      <c r="C2560" s="2">
        <v>2971079963</v>
      </c>
      <c r="D2560" t="s">
        <v>1286</v>
      </c>
      <c r="E2560">
        <v>39380006</v>
      </c>
      <c r="F2560" t="s">
        <v>52</v>
      </c>
      <c r="G2560" t="s">
        <v>52</v>
      </c>
      <c r="H2560">
        <v>68001</v>
      </c>
      <c r="I2560" t="s">
        <v>63</v>
      </c>
      <c r="L2560">
        <v>200</v>
      </c>
      <c r="M2560">
        <v>200</v>
      </c>
      <c r="N2560">
        <v>7761</v>
      </c>
      <c r="O2560" t="s">
        <v>38</v>
      </c>
      <c r="P2560">
        <v>286927</v>
      </c>
      <c r="Q2560" t="s">
        <v>16</v>
      </c>
      <c r="R2560">
        <v>308956</v>
      </c>
      <c r="S2560" t="s">
        <v>46</v>
      </c>
      <c r="T2560">
        <v>98694</v>
      </c>
      <c r="U2560" t="s">
        <v>16</v>
      </c>
      <c r="V2560">
        <v>308921</v>
      </c>
      <c r="W2560" t="s">
        <v>1284</v>
      </c>
      <c r="X2560" t="s">
        <v>1282</v>
      </c>
      <c r="Y2560" t="s">
        <v>727</v>
      </c>
      <c r="Z2560">
        <v>81</v>
      </c>
      <c r="AA2560" t="s">
        <v>22</v>
      </c>
      <c r="AB2560">
        <v>3938</v>
      </c>
      <c r="AC2560" t="s">
        <v>1281</v>
      </c>
      <c r="AD2560" t="s">
        <v>1280</v>
      </c>
      <c r="AE2560" s="2">
        <v>2971079963</v>
      </c>
    </row>
    <row r="2561" spans="1:31" x14ac:dyDescent="0.3">
      <c r="A2561">
        <v>2273870</v>
      </c>
      <c r="B2561" t="s">
        <v>3899</v>
      </c>
      <c r="C2561" s="2">
        <v>2971079963</v>
      </c>
      <c r="D2561" t="s">
        <v>1286</v>
      </c>
      <c r="E2561">
        <v>39380006</v>
      </c>
      <c r="F2561" t="s">
        <v>52</v>
      </c>
      <c r="G2561" t="s">
        <v>52</v>
      </c>
      <c r="H2561">
        <v>68001</v>
      </c>
      <c r="I2561" t="s">
        <v>63</v>
      </c>
      <c r="L2561">
        <v>7.1536280999999997</v>
      </c>
      <c r="M2561">
        <v>-73.135892100000007</v>
      </c>
      <c r="N2561">
        <v>7761</v>
      </c>
      <c r="O2561" t="s">
        <v>38</v>
      </c>
      <c r="P2561">
        <v>286927</v>
      </c>
      <c r="Q2561" t="s">
        <v>16</v>
      </c>
      <c r="R2561">
        <v>308956</v>
      </c>
      <c r="S2561" t="s">
        <v>46</v>
      </c>
      <c r="T2561">
        <v>98694</v>
      </c>
      <c r="U2561" t="s">
        <v>16</v>
      </c>
      <c r="V2561">
        <v>308921</v>
      </c>
      <c r="W2561" t="s">
        <v>1284</v>
      </c>
      <c r="X2561" t="s">
        <v>1282</v>
      </c>
      <c r="Y2561" t="s">
        <v>3898</v>
      </c>
      <c r="Z2561">
        <v>81</v>
      </c>
      <c r="AA2561" t="s">
        <v>22</v>
      </c>
      <c r="AB2561">
        <v>3938</v>
      </c>
      <c r="AC2561" t="s">
        <v>1281</v>
      </c>
      <c r="AD2561" t="s">
        <v>1280</v>
      </c>
      <c r="AE2561" s="2">
        <v>2971079963</v>
      </c>
    </row>
    <row r="2562" spans="1:31" x14ac:dyDescent="0.3">
      <c r="A2562">
        <v>2271319</v>
      </c>
      <c r="B2562" t="s">
        <v>860</v>
      </c>
      <c r="C2562" s="2">
        <v>422197892</v>
      </c>
      <c r="D2562" t="s">
        <v>1286</v>
      </c>
      <c r="E2562">
        <v>39380001</v>
      </c>
      <c r="F2562" t="s">
        <v>75</v>
      </c>
      <c r="G2562" t="s">
        <v>1285</v>
      </c>
      <c r="H2562">
        <v>11001</v>
      </c>
      <c r="I2562" t="s">
        <v>21</v>
      </c>
      <c r="J2562" t="s">
        <v>133</v>
      </c>
      <c r="L2562">
        <v>4.6058960000000004</v>
      </c>
      <c r="M2562">
        <v>-74.126923000000005</v>
      </c>
      <c r="N2562">
        <v>260802</v>
      </c>
      <c r="O2562" t="s">
        <v>54</v>
      </c>
      <c r="P2562">
        <v>286927</v>
      </c>
      <c r="Q2562" t="s">
        <v>16</v>
      </c>
      <c r="R2562">
        <v>312428</v>
      </c>
      <c r="S2562" t="s">
        <v>20</v>
      </c>
      <c r="T2562">
        <v>98694</v>
      </c>
      <c r="U2562" t="s">
        <v>16</v>
      </c>
      <c r="V2562">
        <v>308921</v>
      </c>
      <c r="W2562" t="s">
        <v>1284</v>
      </c>
      <c r="X2562" t="s">
        <v>1280</v>
      </c>
      <c r="Y2562" t="s">
        <v>861</v>
      </c>
      <c r="Z2562">
        <v>81</v>
      </c>
      <c r="AA2562" t="s">
        <v>22</v>
      </c>
      <c r="AB2562">
        <v>3938</v>
      </c>
      <c r="AC2562" t="s">
        <v>1281</v>
      </c>
      <c r="AD2562" t="s">
        <v>1280</v>
      </c>
      <c r="AE2562" s="2">
        <v>422197892</v>
      </c>
    </row>
    <row r="2563" spans="1:31" x14ac:dyDescent="0.3">
      <c r="A2563">
        <v>2271320</v>
      </c>
      <c r="B2563" t="s">
        <v>860</v>
      </c>
      <c r="C2563" s="2">
        <v>215149976</v>
      </c>
      <c r="D2563" t="s">
        <v>1286</v>
      </c>
      <c r="E2563">
        <v>39380001</v>
      </c>
      <c r="F2563" t="s">
        <v>75</v>
      </c>
      <c r="G2563" t="s">
        <v>1285</v>
      </c>
      <c r="H2563">
        <v>11001</v>
      </c>
      <c r="I2563" t="s">
        <v>21</v>
      </c>
      <c r="J2563" t="s">
        <v>64</v>
      </c>
      <c r="L2563">
        <v>4.6275069999999996</v>
      </c>
      <c r="M2563">
        <v>-74.129109999999997</v>
      </c>
      <c r="N2563">
        <v>260802</v>
      </c>
      <c r="O2563" t="s">
        <v>54</v>
      </c>
      <c r="P2563">
        <v>286927</v>
      </c>
      <c r="Q2563" t="s">
        <v>16</v>
      </c>
      <c r="R2563">
        <v>312430</v>
      </c>
      <c r="S2563" t="s">
        <v>97</v>
      </c>
      <c r="T2563">
        <v>98694</v>
      </c>
      <c r="U2563" t="s">
        <v>16</v>
      </c>
      <c r="V2563">
        <v>308921</v>
      </c>
      <c r="W2563" t="s">
        <v>1284</v>
      </c>
      <c r="X2563" t="s">
        <v>1280</v>
      </c>
      <c r="Y2563" t="s">
        <v>3897</v>
      </c>
      <c r="Z2563">
        <v>81</v>
      </c>
      <c r="AA2563" t="s">
        <v>22</v>
      </c>
      <c r="AB2563">
        <v>3938</v>
      </c>
      <c r="AC2563" t="s">
        <v>1281</v>
      </c>
      <c r="AD2563" t="s">
        <v>1280</v>
      </c>
      <c r="AE2563" s="2">
        <v>215149976</v>
      </c>
    </row>
    <row r="2564" spans="1:31" x14ac:dyDescent="0.3">
      <c r="A2564">
        <v>2273871</v>
      </c>
      <c r="B2564" t="s">
        <v>3896</v>
      </c>
      <c r="C2564" s="2">
        <v>422168594</v>
      </c>
      <c r="D2564" t="s">
        <v>1286</v>
      </c>
      <c r="E2564">
        <v>39380001</v>
      </c>
      <c r="F2564" t="s">
        <v>75</v>
      </c>
      <c r="G2564" t="s">
        <v>1285</v>
      </c>
      <c r="H2564">
        <v>11001</v>
      </c>
      <c r="I2564" t="s">
        <v>21</v>
      </c>
      <c r="J2564" t="s">
        <v>133</v>
      </c>
      <c r="L2564">
        <v>4.6224980000000002</v>
      </c>
      <c r="M2564">
        <v>-74.212311999999997</v>
      </c>
      <c r="N2564">
        <v>7761</v>
      </c>
      <c r="O2564" t="s">
        <v>38</v>
      </c>
      <c r="P2564">
        <v>286927</v>
      </c>
      <c r="Q2564" t="s">
        <v>16</v>
      </c>
      <c r="R2564">
        <v>312429</v>
      </c>
      <c r="S2564" t="s">
        <v>34</v>
      </c>
      <c r="T2564">
        <v>98694</v>
      </c>
      <c r="U2564" t="s">
        <v>16</v>
      </c>
      <c r="V2564">
        <v>308921</v>
      </c>
      <c r="W2564" t="s">
        <v>1284</v>
      </c>
      <c r="X2564" t="s">
        <v>1280</v>
      </c>
      <c r="Y2564" t="s">
        <v>3895</v>
      </c>
      <c r="Z2564">
        <v>81</v>
      </c>
      <c r="AA2564" t="s">
        <v>22</v>
      </c>
      <c r="AB2564">
        <v>3938</v>
      </c>
      <c r="AC2564" t="s">
        <v>1281</v>
      </c>
      <c r="AD2564" t="s">
        <v>1280</v>
      </c>
      <c r="AE2564" s="2">
        <v>422168594</v>
      </c>
    </row>
    <row r="2565" spans="1:31" x14ac:dyDescent="0.3">
      <c r="A2565">
        <v>2273872</v>
      </c>
      <c r="B2565" t="s">
        <v>3894</v>
      </c>
      <c r="C2565" s="2">
        <v>422198187</v>
      </c>
      <c r="D2565" t="s">
        <v>1286</v>
      </c>
      <c r="E2565">
        <v>39380001</v>
      </c>
      <c r="F2565" t="s">
        <v>75</v>
      </c>
      <c r="G2565" t="s">
        <v>1285</v>
      </c>
      <c r="H2565">
        <v>11001</v>
      </c>
      <c r="I2565" t="s">
        <v>21</v>
      </c>
      <c r="J2565" t="s">
        <v>133</v>
      </c>
      <c r="L2565">
        <v>4.5759299999999996</v>
      </c>
      <c r="M2565">
        <v>-74.126485000000002</v>
      </c>
      <c r="N2565">
        <v>7761</v>
      </c>
      <c r="O2565" t="s">
        <v>38</v>
      </c>
      <c r="P2565">
        <v>286927</v>
      </c>
      <c r="Q2565" t="s">
        <v>16</v>
      </c>
      <c r="R2565">
        <v>312428</v>
      </c>
      <c r="S2565" t="s">
        <v>20</v>
      </c>
      <c r="T2565">
        <v>98694</v>
      </c>
      <c r="U2565" t="s">
        <v>16</v>
      </c>
      <c r="V2565">
        <v>308921</v>
      </c>
      <c r="W2565" t="s">
        <v>1284</v>
      </c>
      <c r="X2565" t="s">
        <v>1280</v>
      </c>
      <c r="Y2565" t="s">
        <v>3893</v>
      </c>
      <c r="Z2565">
        <v>81</v>
      </c>
      <c r="AA2565" t="s">
        <v>22</v>
      </c>
      <c r="AB2565">
        <v>3938</v>
      </c>
      <c r="AC2565" t="s">
        <v>1281</v>
      </c>
      <c r="AD2565" t="s">
        <v>1280</v>
      </c>
      <c r="AE2565" s="2">
        <v>422198187</v>
      </c>
    </row>
    <row r="2566" spans="1:31" x14ac:dyDescent="0.3">
      <c r="A2566">
        <v>2273873</v>
      </c>
      <c r="B2566" t="s">
        <v>3892</v>
      </c>
      <c r="C2566" s="2">
        <v>422153509</v>
      </c>
      <c r="D2566" t="s">
        <v>1286</v>
      </c>
      <c r="E2566">
        <v>39380001</v>
      </c>
      <c r="F2566" t="s">
        <v>75</v>
      </c>
      <c r="G2566" t="s">
        <v>1285</v>
      </c>
      <c r="H2566">
        <v>11001</v>
      </c>
      <c r="I2566" t="s">
        <v>21</v>
      </c>
      <c r="L2566">
        <v>4.6060169999999996</v>
      </c>
      <c r="M2566">
        <v>-74.143703000000002</v>
      </c>
      <c r="N2566">
        <v>7761</v>
      </c>
      <c r="O2566" t="s">
        <v>38</v>
      </c>
      <c r="P2566">
        <v>286927</v>
      </c>
      <c r="Q2566" t="s">
        <v>16</v>
      </c>
      <c r="R2566">
        <v>308956</v>
      </c>
      <c r="S2566" t="s">
        <v>46</v>
      </c>
      <c r="T2566">
        <v>98694</v>
      </c>
      <c r="U2566" t="s">
        <v>16</v>
      </c>
      <c r="V2566">
        <v>308921</v>
      </c>
      <c r="W2566" t="s">
        <v>1284</v>
      </c>
      <c r="X2566" t="s">
        <v>1282</v>
      </c>
      <c r="Y2566" t="s">
        <v>3891</v>
      </c>
      <c r="Z2566">
        <v>81</v>
      </c>
      <c r="AA2566" t="s">
        <v>22</v>
      </c>
      <c r="AB2566">
        <v>3938</v>
      </c>
      <c r="AC2566" t="s">
        <v>1281</v>
      </c>
      <c r="AD2566" t="s">
        <v>1280</v>
      </c>
      <c r="AE2566" s="2">
        <v>422153509</v>
      </c>
    </row>
    <row r="2567" spans="1:31" x14ac:dyDescent="0.3">
      <c r="A2567">
        <v>2271613</v>
      </c>
      <c r="B2567" t="s">
        <v>3892</v>
      </c>
      <c r="C2567" s="2">
        <v>422153509</v>
      </c>
      <c r="D2567" t="s">
        <v>1286</v>
      </c>
      <c r="E2567">
        <v>39380001</v>
      </c>
      <c r="F2567" t="s">
        <v>75</v>
      </c>
      <c r="G2567" t="s">
        <v>1285</v>
      </c>
      <c r="H2567">
        <v>11001</v>
      </c>
      <c r="I2567" t="s">
        <v>21</v>
      </c>
      <c r="L2567">
        <v>200</v>
      </c>
      <c r="M2567">
        <v>200</v>
      </c>
      <c r="N2567">
        <v>7761</v>
      </c>
      <c r="O2567" t="s">
        <v>38</v>
      </c>
      <c r="P2567">
        <v>286927</v>
      </c>
      <c r="Q2567" t="s">
        <v>16</v>
      </c>
      <c r="R2567">
        <v>308956</v>
      </c>
      <c r="S2567" t="s">
        <v>46</v>
      </c>
      <c r="T2567">
        <v>98694</v>
      </c>
      <c r="U2567" t="s">
        <v>16</v>
      </c>
      <c r="V2567">
        <v>308921</v>
      </c>
      <c r="W2567" t="s">
        <v>1284</v>
      </c>
      <c r="X2567" t="s">
        <v>1282</v>
      </c>
      <c r="Y2567" t="s">
        <v>727</v>
      </c>
      <c r="Z2567">
        <v>81</v>
      </c>
      <c r="AA2567" t="s">
        <v>22</v>
      </c>
      <c r="AB2567">
        <v>3938</v>
      </c>
      <c r="AC2567" t="s">
        <v>1281</v>
      </c>
      <c r="AD2567" t="s">
        <v>1280</v>
      </c>
      <c r="AE2567" s="2">
        <v>422153509</v>
      </c>
    </row>
    <row r="2568" spans="1:31" x14ac:dyDescent="0.3">
      <c r="A2568">
        <v>2272900</v>
      </c>
      <c r="B2568" t="s">
        <v>3892</v>
      </c>
      <c r="C2568" s="2">
        <v>422153509</v>
      </c>
      <c r="D2568" t="s">
        <v>1286</v>
      </c>
      <c r="E2568">
        <v>39380001</v>
      </c>
      <c r="F2568" t="s">
        <v>75</v>
      </c>
      <c r="G2568" t="s">
        <v>1285</v>
      </c>
      <c r="H2568">
        <v>11001</v>
      </c>
      <c r="I2568" t="s">
        <v>21</v>
      </c>
      <c r="J2568" t="s">
        <v>133</v>
      </c>
      <c r="L2568">
        <v>4.6060169999999996</v>
      </c>
      <c r="M2568">
        <v>-74.143703000000002</v>
      </c>
      <c r="N2568">
        <v>7761</v>
      </c>
      <c r="O2568" t="s">
        <v>38</v>
      </c>
      <c r="P2568">
        <v>286927</v>
      </c>
      <c r="Q2568" t="s">
        <v>16</v>
      </c>
      <c r="R2568">
        <v>312429</v>
      </c>
      <c r="S2568" t="s">
        <v>34</v>
      </c>
      <c r="T2568">
        <v>98694</v>
      </c>
      <c r="U2568" t="s">
        <v>16</v>
      </c>
      <c r="V2568">
        <v>308921</v>
      </c>
      <c r="W2568" t="s">
        <v>1284</v>
      </c>
      <c r="X2568" t="s">
        <v>1280</v>
      </c>
      <c r="Y2568" t="s">
        <v>3891</v>
      </c>
      <c r="Z2568">
        <v>81</v>
      </c>
      <c r="AA2568" t="s">
        <v>22</v>
      </c>
      <c r="AB2568">
        <v>3938</v>
      </c>
      <c r="AC2568" t="s">
        <v>1281</v>
      </c>
      <c r="AD2568" t="s">
        <v>1280</v>
      </c>
      <c r="AE2568" s="2">
        <v>422153509</v>
      </c>
    </row>
    <row r="2569" spans="1:31" x14ac:dyDescent="0.3">
      <c r="A2569">
        <v>2273874</v>
      </c>
      <c r="B2569" t="s">
        <v>1099</v>
      </c>
      <c r="C2569" s="2">
        <v>106142610</v>
      </c>
      <c r="D2569" t="s">
        <v>1286</v>
      </c>
      <c r="E2569">
        <v>39380004</v>
      </c>
      <c r="F2569" t="s">
        <v>113</v>
      </c>
      <c r="G2569" t="s">
        <v>113</v>
      </c>
      <c r="H2569">
        <v>5001</v>
      </c>
      <c r="I2569" t="s">
        <v>142</v>
      </c>
      <c r="J2569" t="s">
        <v>144</v>
      </c>
      <c r="L2569">
        <v>6.2860630000000004</v>
      </c>
      <c r="M2569">
        <v>-75.561210000000003</v>
      </c>
      <c r="N2569">
        <v>9256</v>
      </c>
      <c r="O2569" t="s">
        <v>19</v>
      </c>
      <c r="P2569">
        <v>286927</v>
      </c>
      <c r="Q2569" t="s">
        <v>16</v>
      </c>
      <c r="R2569">
        <v>312428</v>
      </c>
      <c r="S2569" t="s">
        <v>20</v>
      </c>
      <c r="T2569">
        <v>98694</v>
      </c>
      <c r="U2569" t="s">
        <v>16</v>
      </c>
      <c r="V2569">
        <v>308921</v>
      </c>
      <c r="W2569" t="s">
        <v>1284</v>
      </c>
      <c r="X2569" t="s">
        <v>1280</v>
      </c>
      <c r="Y2569" t="s">
        <v>1100</v>
      </c>
      <c r="Z2569">
        <v>81</v>
      </c>
      <c r="AA2569" t="s">
        <v>22</v>
      </c>
      <c r="AB2569">
        <v>3938</v>
      </c>
      <c r="AC2569" t="s">
        <v>1281</v>
      </c>
      <c r="AD2569" t="s">
        <v>1280</v>
      </c>
      <c r="AE2569" s="2">
        <v>106142610</v>
      </c>
    </row>
    <row r="2570" spans="1:31" x14ac:dyDescent="0.3">
      <c r="A2570">
        <v>2271614</v>
      </c>
      <c r="B2570" t="s">
        <v>3890</v>
      </c>
      <c r="C2570" s="2">
        <v>8337000042</v>
      </c>
      <c r="D2570" t="s">
        <v>1286</v>
      </c>
      <c r="E2570">
        <v>39380005</v>
      </c>
      <c r="F2570" t="s">
        <v>17</v>
      </c>
      <c r="G2570" t="s">
        <v>1290</v>
      </c>
      <c r="H2570">
        <v>25430</v>
      </c>
      <c r="I2570" t="s">
        <v>779</v>
      </c>
      <c r="L2570">
        <v>200</v>
      </c>
      <c r="M2570">
        <v>200</v>
      </c>
      <c r="N2570">
        <v>224426</v>
      </c>
      <c r="O2570" t="s">
        <v>61</v>
      </c>
      <c r="P2570">
        <v>285961</v>
      </c>
      <c r="Q2570" t="s">
        <v>129</v>
      </c>
      <c r="R2570">
        <v>308956</v>
      </c>
      <c r="S2570" t="s">
        <v>46</v>
      </c>
      <c r="T2570">
        <v>1955</v>
      </c>
      <c r="U2570" t="s">
        <v>127</v>
      </c>
      <c r="V2570">
        <v>301423</v>
      </c>
      <c r="W2570" t="s">
        <v>129</v>
      </c>
      <c r="X2570" t="s">
        <v>1282</v>
      </c>
      <c r="Y2570" t="s">
        <v>727</v>
      </c>
      <c r="Z2570">
        <v>81</v>
      </c>
      <c r="AA2570" t="s">
        <v>22</v>
      </c>
      <c r="AB2570">
        <v>3938</v>
      </c>
      <c r="AC2570" t="s">
        <v>1281</v>
      </c>
      <c r="AD2570" t="s">
        <v>1280</v>
      </c>
      <c r="AE2570" s="2">
        <v>8337000042</v>
      </c>
    </row>
    <row r="2571" spans="1:31" x14ac:dyDescent="0.3">
      <c r="A2571">
        <v>2272901</v>
      </c>
      <c r="B2571" t="s">
        <v>3890</v>
      </c>
      <c r="C2571" s="2">
        <v>8337000042</v>
      </c>
      <c r="D2571" t="s">
        <v>1286</v>
      </c>
      <c r="E2571">
        <v>39380005</v>
      </c>
      <c r="F2571" t="s">
        <v>17</v>
      </c>
      <c r="G2571" t="s">
        <v>1290</v>
      </c>
      <c r="H2571">
        <v>25430</v>
      </c>
      <c r="I2571" t="s">
        <v>779</v>
      </c>
      <c r="J2571" t="s">
        <v>781</v>
      </c>
      <c r="L2571">
        <v>4.8196941000000004</v>
      </c>
      <c r="M2571">
        <v>-74.3521413</v>
      </c>
      <c r="N2571">
        <v>224426</v>
      </c>
      <c r="O2571" t="s">
        <v>61</v>
      </c>
      <c r="P2571">
        <v>285961</v>
      </c>
      <c r="Q2571" t="s">
        <v>129</v>
      </c>
      <c r="R2571">
        <v>308956</v>
      </c>
      <c r="S2571" t="s">
        <v>46</v>
      </c>
      <c r="T2571">
        <v>1955</v>
      </c>
      <c r="U2571" t="s">
        <v>127</v>
      </c>
      <c r="V2571">
        <v>301423</v>
      </c>
      <c r="W2571" t="s">
        <v>129</v>
      </c>
      <c r="X2571" t="s">
        <v>1280</v>
      </c>
      <c r="Y2571" t="s">
        <v>3889</v>
      </c>
      <c r="Z2571">
        <v>81</v>
      </c>
      <c r="AA2571" t="s">
        <v>22</v>
      </c>
      <c r="AB2571">
        <v>3938</v>
      </c>
      <c r="AC2571" t="s">
        <v>1281</v>
      </c>
      <c r="AD2571" t="s">
        <v>1280</v>
      </c>
      <c r="AE2571" s="2">
        <v>8337000042</v>
      </c>
    </row>
    <row r="2572" spans="1:31" x14ac:dyDescent="0.3">
      <c r="A2572">
        <v>2273875</v>
      </c>
      <c r="B2572" t="s">
        <v>3890</v>
      </c>
      <c r="C2572" s="2">
        <v>8337000042</v>
      </c>
      <c r="D2572" t="s">
        <v>1286</v>
      </c>
      <c r="E2572">
        <v>39380005</v>
      </c>
      <c r="F2572" t="s">
        <v>17</v>
      </c>
      <c r="G2572" t="s">
        <v>1290</v>
      </c>
      <c r="H2572">
        <v>25430</v>
      </c>
      <c r="I2572" t="s">
        <v>779</v>
      </c>
      <c r="L2572">
        <v>4.8196941000000004</v>
      </c>
      <c r="M2572">
        <v>-74.3521413</v>
      </c>
      <c r="N2572">
        <v>224426</v>
      </c>
      <c r="O2572" t="s">
        <v>61</v>
      </c>
      <c r="P2572">
        <v>285961</v>
      </c>
      <c r="Q2572" t="s">
        <v>129</v>
      </c>
      <c r="R2572">
        <v>308956</v>
      </c>
      <c r="S2572" t="s">
        <v>46</v>
      </c>
      <c r="T2572">
        <v>1955</v>
      </c>
      <c r="U2572" t="s">
        <v>127</v>
      </c>
      <c r="V2572">
        <v>301423</v>
      </c>
      <c r="W2572" t="s">
        <v>129</v>
      </c>
      <c r="X2572" t="s">
        <v>1282</v>
      </c>
      <c r="Y2572" t="s">
        <v>3889</v>
      </c>
      <c r="Z2572">
        <v>81</v>
      </c>
      <c r="AA2572" t="s">
        <v>22</v>
      </c>
      <c r="AB2572">
        <v>3938</v>
      </c>
      <c r="AC2572" t="s">
        <v>1281</v>
      </c>
      <c r="AD2572" t="s">
        <v>1280</v>
      </c>
      <c r="AE2572" s="2">
        <v>8337000042</v>
      </c>
    </row>
    <row r="2573" spans="1:31" x14ac:dyDescent="0.3">
      <c r="A2573">
        <v>2273876</v>
      </c>
      <c r="B2573" t="s">
        <v>3888</v>
      </c>
      <c r="C2573" s="2">
        <v>8337000043</v>
      </c>
      <c r="D2573" t="s">
        <v>1286</v>
      </c>
      <c r="E2573">
        <v>39380005</v>
      </c>
      <c r="F2573" t="s">
        <v>17</v>
      </c>
      <c r="G2573" t="s">
        <v>1290</v>
      </c>
      <c r="H2573">
        <v>25430</v>
      </c>
      <c r="I2573" t="s">
        <v>779</v>
      </c>
      <c r="L2573">
        <v>4.7329999999999997</v>
      </c>
      <c r="M2573">
        <v>-74.254400000000004</v>
      </c>
      <c r="N2573">
        <v>224426</v>
      </c>
      <c r="O2573" t="s">
        <v>61</v>
      </c>
      <c r="P2573">
        <v>285961</v>
      </c>
      <c r="Q2573" t="s">
        <v>129</v>
      </c>
      <c r="R2573">
        <v>308956</v>
      </c>
      <c r="S2573" t="s">
        <v>46</v>
      </c>
      <c r="T2573">
        <v>1955</v>
      </c>
      <c r="U2573" t="s">
        <v>127</v>
      </c>
      <c r="V2573">
        <v>301423</v>
      </c>
      <c r="W2573" t="s">
        <v>129</v>
      </c>
      <c r="X2573" t="s">
        <v>1282</v>
      </c>
      <c r="Y2573" t="s">
        <v>3887</v>
      </c>
      <c r="Z2573">
        <v>81</v>
      </c>
      <c r="AA2573" t="s">
        <v>22</v>
      </c>
      <c r="AB2573">
        <v>3938</v>
      </c>
      <c r="AC2573" t="s">
        <v>1281</v>
      </c>
      <c r="AD2573" t="s">
        <v>1280</v>
      </c>
      <c r="AE2573" s="2">
        <v>8337000043</v>
      </c>
    </row>
    <row r="2574" spans="1:31" x14ac:dyDescent="0.3">
      <c r="A2574">
        <v>2271615</v>
      </c>
      <c r="B2574" t="s">
        <v>3888</v>
      </c>
      <c r="C2574" s="2">
        <v>8337000043</v>
      </c>
      <c r="D2574" t="s">
        <v>1286</v>
      </c>
      <c r="E2574">
        <v>39380005</v>
      </c>
      <c r="F2574" t="s">
        <v>17</v>
      </c>
      <c r="G2574" t="s">
        <v>1290</v>
      </c>
      <c r="H2574">
        <v>25430</v>
      </c>
      <c r="I2574" t="s">
        <v>779</v>
      </c>
      <c r="L2574">
        <v>200</v>
      </c>
      <c r="M2574">
        <v>200</v>
      </c>
      <c r="N2574">
        <v>224426</v>
      </c>
      <c r="O2574" t="s">
        <v>61</v>
      </c>
      <c r="P2574">
        <v>285961</v>
      </c>
      <c r="Q2574" t="s">
        <v>129</v>
      </c>
      <c r="R2574">
        <v>308956</v>
      </c>
      <c r="S2574" t="s">
        <v>46</v>
      </c>
      <c r="T2574">
        <v>1955</v>
      </c>
      <c r="U2574" t="s">
        <v>127</v>
      </c>
      <c r="V2574">
        <v>301423</v>
      </c>
      <c r="W2574" t="s">
        <v>129</v>
      </c>
      <c r="X2574" t="s">
        <v>1282</v>
      </c>
      <c r="Y2574" t="s">
        <v>727</v>
      </c>
      <c r="Z2574">
        <v>81</v>
      </c>
      <c r="AA2574" t="s">
        <v>22</v>
      </c>
      <c r="AB2574">
        <v>3938</v>
      </c>
      <c r="AC2574" t="s">
        <v>1281</v>
      </c>
      <c r="AD2574" t="s">
        <v>1280</v>
      </c>
      <c r="AE2574" s="2">
        <v>8337000043</v>
      </c>
    </row>
    <row r="2575" spans="1:31" x14ac:dyDescent="0.3">
      <c r="A2575">
        <v>2272902</v>
      </c>
      <c r="B2575" t="s">
        <v>3888</v>
      </c>
      <c r="C2575" s="2">
        <v>8337000043</v>
      </c>
      <c r="D2575" t="s">
        <v>1286</v>
      </c>
      <c r="E2575">
        <v>39380005</v>
      </c>
      <c r="F2575" t="s">
        <v>17</v>
      </c>
      <c r="G2575" t="s">
        <v>1290</v>
      </c>
      <c r="H2575">
        <v>25430</v>
      </c>
      <c r="I2575" t="s">
        <v>779</v>
      </c>
      <c r="J2575" t="s">
        <v>781</v>
      </c>
      <c r="L2575">
        <v>4.7329999999999997</v>
      </c>
      <c r="M2575">
        <v>-74.254400000000004</v>
      </c>
      <c r="N2575">
        <v>224426</v>
      </c>
      <c r="O2575" t="s">
        <v>61</v>
      </c>
      <c r="P2575">
        <v>285961</v>
      </c>
      <c r="Q2575" t="s">
        <v>129</v>
      </c>
      <c r="R2575">
        <v>308956</v>
      </c>
      <c r="S2575" t="s">
        <v>46</v>
      </c>
      <c r="T2575">
        <v>1955</v>
      </c>
      <c r="U2575" t="s">
        <v>127</v>
      </c>
      <c r="V2575">
        <v>301423</v>
      </c>
      <c r="W2575" t="s">
        <v>129</v>
      </c>
      <c r="X2575" t="s">
        <v>1280</v>
      </c>
      <c r="Y2575" t="s">
        <v>3887</v>
      </c>
      <c r="Z2575">
        <v>81</v>
      </c>
      <c r="AA2575" t="s">
        <v>22</v>
      </c>
      <c r="AB2575">
        <v>3938</v>
      </c>
      <c r="AC2575" t="s">
        <v>1281</v>
      </c>
      <c r="AD2575" t="s">
        <v>1280</v>
      </c>
      <c r="AE2575" s="2">
        <v>8337000043</v>
      </c>
    </row>
    <row r="2576" spans="1:31" x14ac:dyDescent="0.3">
      <c r="A2576">
        <v>2273877</v>
      </c>
      <c r="B2576" t="s">
        <v>3886</v>
      </c>
      <c r="C2576" s="2">
        <v>422130946</v>
      </c>
      <c r="D2576" t="s">
        <v>1286</v>
      </c>
      <c r="E2576">
        <v>39380001</v>
      </c>
      <c r="F2576" t="s">
        <v>75</v>
      </c>
      <c r="G2576" t="s">
        <v>1285</v>
      </c>
      <c r="H2576">
        <v>11001</v>
      </c>
      <c r="I2576" t="s">
        <v>21</v>
      </c>
      <c r="J2576" t="s">
        <v>133</v>
      </c>
      <c r="L2576">
        <v>4.5379616</v>
      </c>
      <c r="M2576">
        <v>-74.1149111</v>
      </c>
      <c r="N2576">
        <v>7761</v>
      </c>
      <c r="O2576" t="s">
        <v>38</v>
      </c>
      <c r="P2576">
        <v>286927</v>
      </c>
      <c r="Q2576" t="s">
        <v>16</v>
      </c>
      <c r="R2576">
        <v>312428</v>
      </c>
      <c r="S2576" t="s">
        <v>20</v>
      </c>
      <c r="T2576">
        <v>98694</v>
      </c>
      <c r="U2576" t="s">
        <v>16</v>
      </c>
      <c r="V2576">
        <v>308921</v>
      </c>
      <c r="W2576" t="s">
        <v>1284</v>
      </c>
      <c r="X2576" t="s">
        <v>1280</v>
      </c>
      <c r="Y2576" t="s">
        <v>3885</v>
      </c>
      <c r="Z2576">
        <v>81</v>
      </c>
      <c r="AA2576" t="s">
        <v>22</v>
      </c>
      <c r="AB2576">
        <v>3938</v>
      </c>
      <c r="AC2576" t="s">
        <v>1281</v>
      </c>
      <c r="AD2576" t="s">
        <v>1280</v>
      </c>
      <c r="AE2576" s="2">
        <v>422130946</v>
      </c>
    </row>
    <row r="2577" spans="1:31" x14ac:dyDescent="0.3">
      <c r="A2577">
        <v>2273878</v>
      </c>
      <c r="B2577" t="s">
        <v>975</v>
      </c>
      <c r="C2577" s="2">
        <v>422184824</v>
      </c>
      <c r="D2577" t="s">
        <v>1286</v>
      </c>
      <c r="E2577">
        <v>39380001</v>
      </c>
      <c r="F2577" t="s">
        <v>75</v>
      </c>
      <c r="G2577" t="s">
        <v>1285</v>
      </c>
      <c r="H2577">
        <v>11001</v>
      </c>
      <c r="I2577" t="s">
        <v>21</v>
      </c>
      <c r="J2577" t="s">
        <v>133</v>
      </c>
      <c r="L2577">
        <v>4.6254273000000001</v>
      </c>
      <c r="M2577">
        <v>-74.199200200000007</v>
      </c>
      <c r="N2577">
        <v>260802</v>
      </c>
      <c r="O2577" t="s">
        <v>54</v>
      </c>
      <c r="P2577">
        <v>286927</v>
      </c>
      <c r="Q2577" t="s">
        <v>16</v>
      </c>
      <c r="R2577">
        <v>312430</v>
      </c>
      <c r="S2577" t="s">
        <v>97</v>
      </c>
      <c r="T2577">
        <v>98694</v>
      </c>
      <c r="U2577" t="s">
        <v>16</v>
      </c>
      <c r="V2577">
        <v>308921</v>
      </c>
      <c r="W2577" t="s">
        <v>1284</v>
      </c>
      <c r="X2577" t="s">
        <v>1280</v>
      </c>
      <c r="Y2577" t="s">
        <v>976</v>
      </c>
      <c r="Z2577">
        <v>81</v>
      </c>
      <c r="AA2577" t="s">
        <v>22</v>
      </c>
      <c r="AB2577">
        <v>3938</v>
      </c>
      <c r="AC2577" t="s">
        <v>1281</v>
      </c>
      <c r="AD2577" t="s">
        <v>1280</v>
      </c>
      <c r="AE2577" s="2">
        <v>422184824</v>
      </c>
    </row>
    <row r="2578" spans="1:31" x14ac:dyDescent="0.3">
      <c r="A2578">
        <v>2273879</v>
      </c>
      <c r="B2578" t="s">
        <v>370</v>
      </c>
      <c r="C2578" s="2">
        <v>422127474</v>
      </c>
      <c r="D2578" t="s">
        <v>1286</v>
      </c>
      <c r="E2578">
        <v>39380001</v>
      </c>
      <c r="F2578" t="s">
        <v>75</v>
      </c>
      <c r="G2578" t="s">
        <v>1285</v>
      </c>
      <c r="H2578">
        <v>11001</v>
      </c>
      <c r="I2578" t="s">
        <v>21</v>
      </c>
      <c r="J2578" t="s">
        <v>133</v>
      </c>
      <c r="L2578">
        <v>4.637105</v>
      </c>
      <c r="M2578">
        <v>-74.184295000000006</v>
      </c>
      <c r="N2578">
        <v>9256</v>
      </c>
      <c r="O2578" t="s">
        <v>19</v>
      </c>
      <c r="P2578">
        <v>286927</v>
      </c>
      <c r="Q2578" t="s">
        <v>16</v>
      </c>
      <c r="R2578">
        <v>312429</v>
      </c>
      <c r="S2578" t="s">
        <v>34</v>
      </c>
      <c r="T2578">
        <v>98694</v>
      </c>
      <c r="U2578" t="s">
        <v>16</v>
      </c>
      <c r="V2578">
        <v>308921</v>
      </c>
      <c r="W2578" t="s">
        <v>1284</v>
      </c>
      <c r="X2578" t="s">
        <v>1280</v>
      </c>
      <c r="Y2578" t="s">
        <v>371</v>
      </c>
      <c r="Z2578">
        <v>81</v>
      </c>
      <c r="AA2578" t="s">
        <v>22</v>
      </c>
      <c r="AB2578">
        <v>3938</v>
      </c>
      <c r="AC2578" t="s">
        <v>1281</v>
      </c>
      <c r="AD2578" t="s">
        <v>1280</v>
      </c>
      <c r="AE2578" s="2">
        <v>422127474</v>
      </c>
    </row>
    <row r="2579" spans="1:31" x14ac:dyDescent="0.3">
      <c r="A2579">
        <v>2285299</v>
      </c>
      <c r="B2579" t="s">
        <v>3884</v>
      </c>
      <c r="C2579" s="2">
        <v>1229063846</v>
      </c>
      <c r="D2579" t="s">
        <v>1286</v>
      </c>
      <c r="E2579">
        <v>39380001</v>
      </c>
      <c r="F2579" t="s">
        <v>75</v>
      </c>
      <c r="G2579" t="s">
        <v>1551</v>
      </c>
      <c r="H2579">
        <v>50001</v>
      </c>
      <c r="I2579" t="s">
        <v>122</v>
      </c>
      <c r="J2579" t="s">
        <v>2128</v>
      </c>
      <c r="L2579">
        <v>3.9882659999999999</v>
      </c>
      <c r="M2579">
        <v>-73.774641000000003</v>
      </c>
      <c r="N2579">
        <v>9256</v>
      </c>
      <c r="O2579" t="s">
        <v>19</v>
      </c>
      <c r="P2579">
        <v>286927</v>
      </c>
      <c r="Q2579" t="s">
        <v>16</v>
      </c>
      <c r="R2579">
        <v>312431</v>
      </c>
      <c r="S2579" t="s">
        <v>39</v>
      </c>
      <c r="T2579">
        <v>98694</v>
      </c>
      <c r="U2579" t="s">
        <v>16</v>
      </c>
      <c r="V2579">
        <v>308921</v>
      </c>
      <c r="W2579" t="s">
        <v>1284</v>
      </c>
      <c r="X2579" t="s">
        <v>1280</v>
      </c>
      <c r="Y2579" t="s">
        <v>3883</v>
      </c>
      <c r="Z2579">
        <v>61064</v>
      </c>
      <c r="AA2579" t="s">
        <v>3882</v>
      </c>
      <c r="AB2579">
        <v>3938</v>
      </c>
      <c r="AC2579" t="s">
        <v>1281</v>
      </c>
      <c r="AD2579" t="s">
        <v>1280</v>
      </c>
      <c r="AE2579" s="2">
        <v>1229063846</v>
      </c>
    </row>
    <row r="2580" spans="1:31" x14ac:dyDescent="0.3">
      <c r="A2580">
        <v>2285298</v>
      </c>
      <c r="B2580" t="s">
        <v>3881</v>
      </c>
      <c r="C2580" s="2">
        <v>1229063849</v>
      </c>
      <c r="D2580" t="s">
        <v>1286</v>
      </c>
      <c r="E2580">
        <v>39380001</v>
      </c>
      <c r="F2580" t="s">
        <v>75</v>
      </c>
      <c r="G2580" t="s">
        <v>1551</v>
      </c>
      <c r="H2580">
        <v>50001</v>
      </c>
      <c r="I2580" t="s">
        <v>122</v>
      </c>
      <c r="J2580" t="s">
        <v>2128</v>
      </c>
      <c r="L2580">
        <v>200</v>
      </c>
      <c r="M2580">
        <v>200</v>
      </c>
      <c r="N2580">
        <v>9256</v>
      </c>
      <c r="O2580" t="s">
        <v>19</v>
      </c>
      <c r="P2580">
        <v>286927</v>
      </c>
      <c r="Q2580" t="s">
        <v>16</v>
      </c>
      <c r="R2580">
        <v>312431</v>
      </c>
      <c r="S2580" t="s">
        <v>39</v>
      </c>
      <c r="T2580">
        <v>98694</v>
      </c>
      <c r="U2580" t="s">
        <v>16</v>
      </c>
      <c r="V2580">
        <v>308921</v>
      </c>
      <c r="W2580" t="s">
        <v>1284</v>
      </c>
      <c r="X2580" t="s">
        <v>1280</v>
      </c>
      <c r="Y2580" t="s">
        <v>3880</v>
      </c>
      <c r="Z2580">
        <v>49009</v>
      </c>
      <c r="AA2580" t="s">
        <v>187</v>
      </c>
      <c r="AB2580">
        <v>3938</v>
      </c>
      <c r="AC2580" t="s">
        <v>1281</v>
      </c>
      <c r="AD2580" t="s">
        <v>1280</v>
      </c>
      <c r="AE2580" s="2">
        <v>1229063849</v>
      </c>
    </row>
    <row r="2581" spans="1:31" x14ac:dyDescent="0.3">
      <c r="A2581">
        <v>2273880</v>
      </c>
      <c r="B2581" t="s">
        <v>3879</v>
      </c>
      <c r="C2581" s="2">
        <v>101027431</v>
      </c>
      <c r="D2581" t="s">
        <v>1286</v>
      </c>
      <c r="E2581">
        <v>39380002</v>
      </c>
      <c r="F2581" t="s">
        <v>83</v>
      </c>
      <c r="G2581" t="s">
        <v>1445</v>
      </c>
      <c r="H2581">
        <v>8001</v>
      </c>
      <c r="I2581" t="s">
        <v>86</v>
      </c>
      <c r="J2581" t="s">
        <v>88</v>
      </c>
      <c r="L2581">
        <v>10.906089</v>
      </c>
      <c r="M2581">
        <v>-74.776647999999994</v>
      </c>
      <c r="N2581">
        <v>7761</v>
      </c>
      <c r="O2581" t="s">
        <v>38</v>
      </c>
      <c r="P2581">
        <v>286927</v>
      </c>
      <c r="Q2581" t="s">
        <v>16</v>
      </c>
      <c r="R2581">
        <v>312427</v>
      </c>
      <c r="S2581" t="s">
        <v>44</v>
      </c>
      <c r="T2581">
        <v>98694</v>
      </c>
      <c r="U2581" t="s">
        <v>16</v>
      </c>
      <c r="V2581">
        <v>308921</v>
      </c>
      <c r="W2581" t="s">
        <v>1284</v>
      </c>
      <c r="X2581" t="s">
        <v>1280</v>
      </c>
      <c r="Y2581" t="s">
        <v>3878</v>
      </c>
      <c r="Z2581">
        <v>81</v>
      </c>
      <c r="AA2581" t="s">
        <v>22</v>
      </c>
      <c r="AB2581">
        <v>3938</v>
      </c>
      <c r="AC2581" t="s">
        <v>1281</v>
      </c>
      <c r="AD2581" t="s">
        <v>1280</v>
      </c>
      <c r="AE2581" s="2">
        <v>101027431</v>
      </c>
    </row>
    <row r="2582" spans="1:31" x14ac:dyDescent="0.3">
      <c r="A2582">
        <v>2272903</v>
      </c>
      <c r="B2582" t="s">
        <v>579</v>
      </c>
      <c r="C2582" s="2">
        <v>2971830366</v>
      </c>
      <c r="D2582" t="s">
        <v>1286</v>
      </c>
      <c r="E2582">
        <v>39380006</v>
      </c>
      <c r="F2582" t="s">
        <v>52</v>
      </c>
      <c r="G2582" t="s">
        <v>52</v>
      </c>
      <c r="H2582">
        <v>68001</v>
      </c>
      <c r="I2582" t="s">
        <v>63</v>
      </c>
      <c r="L2582">
        <v>200</v>
      </c>
      <c r="M2582">
        <v>200</v>
      </c>
      <c r="N2582">
        <v>260802</v>
      </c>
      <c r="O2582" t="s">
        <v>54</v>
      </c>
      <c r="P2582">
        <v>286927</v>
      </c>
      <c r="Q2582" t="s">
        <v>16</v>
      </c>
      <c r="R2582">
        <v>308956</v>
      </c>
      <c r="S2582" t="s">
        <v>46</v>
      </c>
      <c r="T2582">
        <v>98694</v>
      </c>
      <c r="U2582" t="s">
        <v>16</v>
      </c>
      <c r="V2582">
        <v>308921</v>
      </c>
      <c r="W2582" t="s">
        <v>1284</v>
      </c>
      <c r="X2582" t="s">
        <v>1282</v>
      </c>
      <c r="Y2582" t="s">
        <v>727</v>
      </c>
      <c r="Z2582">
        <v>81</v>
      </c>
      <c r="AA2582" t="s">
        <v>22</v>
      </c>
      <c r="AB2582">
        <v>3938</v>
      </c>
      <c r="AC2582" t="s">
        <v>1281</v>
      </c>
      <c r="AD2582" t="s">
        <v>1280</v>
      </c>
      <c r="AE2582" s="2">
        <v>2971830366</v>
      </c>
    </row>
    <row r="2583" spans="1:31" x14ac:dyDescent="0.3">
      <c r="A2583">
        <v>2273881</v>
      </c>
      <c r="B2583" t="s">
        <v>579</v>
      </c>
      <c r="C2583" s="2">
        <v>2971830366</v>
      </c>
      <c r="D2583" t="s">
        <v>1286</v>
      </c>
      <c r="E2583">
        <v>39380006</v>
      </c>
      <c r="F2583" t="s">
        <v>52</v>
      </c>
      <c r="G2583" t="s">
        <v>52</v>
      </c>
      <c r="H2583">
        <v>68001</v>
      </c>
      <c r="I2583" t="s">
        <v>63</v>
      </c>
      <c r="L2583">
        <v>7.1130420000000001</v>
      </c>
      <c r="M2583">
        <v>-73.217903000000007</v>
      </c>
      <c r="N2583">
        <v>260802</v>
      </c>
      <c r="O2583" t="s">
        <v>54</v>
      </c>
      <c r="P2583">
        <v>286927</v>
      </c>
      <c r="Q2583" t="s">
        <v>16</v>
      </c>
      <c r="R2583">
        <v>308956</v>
      </c>
      <c r="S2583" t="s">
        <v>46</v>
      </c>
      <c r="T2583">
        <v>98694</v>
      </c>
      <c r="U2583" t="s">
        <v>16</v>
      </c>
      <c r="V2583">
        <v>308921</v>
      </c>
      <c r="W2583" t="s">
        <v>1284</v>
      </c>
      <c r="X2583" t="s">
        <v>1282</v>
      </c>
      <c r="Y2583" t="s">
        <v>580</v>
      </c>
      <c r="Z2583">
        <v>81</v>
      </c>
      <c r="AA2583" t="s">
        <v>22</v>
      </c>
      <c r="AB2583">
        <v>3938</v>
      </c>
      <c r="AC2583" t="s">
        <v>1281</v>
      </c>
      <c r="AD2583" t="s">
        <v>1280</v>
      </c>
      <c r="AE2583" s="2">
        <v>2971830366</v>
      </c>
    </row>
    <row r="2584" spans="1:31" x14ac:dyDescent="0.3">
      <c r="A2584">
        <v>2271616</v>
      </c>
      <c r="B2584" t="s">
        <v>579</v>
      </c>
      <c r="C2584" s="2">
        <v>2971830366</v>
      </c>
      <c r="D2584" t="s">
        <v>1286</v>
      </c>
      <c r="E2584">
        <v>39380006</v>
      </c>
      <c r="F2584" t="s">
        <v>52</v>
      </c>
      <c r="G2584" t="s">
        <v>52</v>
      </c>
      <c r="H2584">
        <v>68001</v>
      </c>
      <c r="I2584" t="s">
        <v>63</v>
      </c>
      <c r="J2584" t="s">
        <v>93</v>
      </c>
      <c r="L2584">
        <v>7.1131479999999998</v>
      </c>
      <c r="M2584">
        <v>-73.217929999999996</v>
      </c>
      <c r="N2584">
        <v>260802</v>
      </c>
      <c r="O2584" t="s">
        <v>54</v>
      </c>
      <c r="P2584">
        <v>286927</v>
      </c>
      <c r="Q2584" t="s">
        <v>16</v>
      </c>
      <c r="R2584">
        <v>312428</v>
      </c>
      <c r="S2584" t="s">
        <v>20</v>
      </c>
      <c r="T2584">
        <v>98694</v>
      </c>
      <c r="U2584" t="s">
        <v>16</v>
      </c>
      <c r="V2584">
        <v>308921</v>
      </c>
      <c r="W2584" t="s">
        <v>1284</v>
      </c>
      <c r="X2584" t="s">
        <v>1280</v>
      </c>
      <c r="Y2584" t="s">
        <v>580</v>
      </c>
      <c r="Z2584">
        <v>81</v>
      </c>
      <c r="AA2584" t="s">
        <v>22</v>
      </c>
      <c r="AB2584">
        <v>3938</v>
      </c>
      <c r="AC2584" t="s">
        <v>1281</v>
      </c>
      <c r="AD2584" t="s">
        <v>1280</v>
      </c>
      <c r="AE2584" s="2">
        <v>2971830366</v>
      </c>
    </row>
    <row r="2585" spans="1:31" x14ac:dyDescent="0.3">
      <c r="A2585">
        <v>2271617</v>
      </c>
      <c r="B2585" t="s">
        <v>3877</v>
      </c>
      <c r="C2585" s="2">
        <v>8337026101</v>
      </c>
      <c r="D2585" t="s">
        <v>1286</v>
      </c>
      <c r="E2585">
        <v>39380001</v>
      </c>
      <c r="F2585" t="s">
        <v>75</v>
      </c>
      <c r="G2585" t="s">
        <v>1290</v>
      </c>
      <c r="H2585">
        <v>25286</v>
      </c>
      <c r="I2585" t="s">
        <v>1898</v>
      </c>
      <c r="L2585">
        <v>200</v>
      </c>
      <c r="M2585">
        <v>200</v>
      </c>
      <c r="N2585">
        <v>224426</v>
      </c>
      <c r="O2585" t="s">
        <v>61</v>
      </c>
      <c r="P2585">
        <v>286299</v>
      </c>
      <c r="Q2585" t="s">
        <v>62</v>
      </c>
      <c r="R2585">
        <v>308956</v>
      </c>
      <c r="S2585" t="s">
        <v>46</v>
      </c>
      <c r="T2585">
        <v>1959</v>
      </c>
      <c r="U2585" t="s">
        <v>60</v>
      </c>
      <c r="V2585">
        <v>301986</v>
      </c>
      <c r="W2585" t="s">
        <v>62</v>
      </c>
      <c r="X2585" t="s">
        <v>1282</v>
      </c>
      <c r="Y2585" t="s">
        <v>727</v>
      </c>
      <c r="Z2585">
        <v>81</v>
      </c>
      <c r="AA2585" t="s">
        <v>22</v>
      </c>
      <c r="AB2585">
        <v>3938</v>
      </c>
      <c r="AC2585" t="s">
        <v>1281</v>
      </c>
      <c r="AD2585" t="s">
        <v>1280</v>
      </c>
      <c r="AE2585" s="2">
        <v>8337026101</v>
      </c>
    </row>
    <row r="2586" spans="1:31" x14ac:dyDescent="0.3">
      <c r="A2586">
        <v>2273882</v>
      </c>
      <c r="B2586" t="s">
        <v>3877</v>
      </c>
      <c r="C2586" s="2">
        <v>8337026101</v>
      </c>
      <c r="D2586" t="s">
        <v>1286</v>
      </c>
      <c r="E2586">
        <v>39380001</v>
      </c>
      <c r="F2586" t="s">
        <v>75</v>
      </c>
      <c r="G2586" t="s">
        <v>1290</v>
      </c>
      <c r="H2586">
        <v>25286</v>
      </c>
      <c r="I2586" t="s">
        <v>1898</v>
      </c>
      <c r="L2586">
        <v>4.6979854000000003</v>
      </c>
      <c r="M2586">
        <v>-74.201486000000003</v>
      </c>
      <c r="N2586">
        <v>224426</v>
      </c>
      <c r="O2586" t="s">
        <v>61</v>
      </c>
      <c r="P2586">
        <v>286299</v>
      </c>
      <c r="Q2586" t="s">
        <v>62</v>
      </c>
      <c r="R2586">
        <v>308956</v>
      </c>
      <c r="S2586" t="s">
        <v>46</v>
      </c>
      <c r="T2586">
        <v>1959</v>
      </c>
      <c r="U2586" t="s">
        <v>60</v>
      </c>
      <c r="V2586">
        <v>301986</v>
      </c>
      <c r="W2586" t="s">
        <v>62</v>
      </c>
      <c r="X2586" t="s">
        <v>1282</v>
      </c>
      <c r="Y2586" t="s">
        <v>3876</v>
      </c>
      <c r="Z2586">
        <v>81</v>
      </c>
      <c r="AA2586" t="s">
        <v>22</v>
      </c>
      <c r="AB2586">
        <v>3938</v>
      </c>
      <c r="AC2586" t="s">
        <v>1281</v>
      </c>
      <c r="AD2586" t="s">
        <v>1280</v>
      </c>
      <c r="AE2586" s="2">
        <v>8337026101</v>
      </c>
    </row>
    <row r="2587" spans="1:31" x14ac:dyDescent="0.3">
      <c r="A2587">
        <v>2272939</v>
      </c>
      <c r="B2587" t="s">
        <v>3877</v>
      </c>
      <c r="C2587" s="2">
        <v>8337026101</v>
      </c>
      <c r="D2587" t="s">
        <v>1286</v>
      </c>
      <c r="E2587">
        <v>39380001</v>
      </c>
      <c r="F2587" t="s">
        <v>75</v>
      </c>
      <c r="G2587" t="s">
        <v>1290</v>
      </c>
      <c r="H2587">
        <v>25286</v>
      </c>
      <c r="I2587" t="s">
        <v>1898</v>
      </c>
      <c r="J2587" t="s">
        <v>93</v>
      </c>
      <c r="L2587">
        <v>4.6979854000000003</v>
      </c>
      <c r="M2587">
        <v>-74.201486000000003</v>
      </c>
      <c r="N2587">
        <v>224426</v>
      </c>
      <c r="O2587" t="s">
        <v>61</v>
      </c>
      <c r="P2587">
        <v>286299</v>
      </c>
      <c r="Q2587" t="s">
        <v>62</v>
      </c>
      <c r="R2587">
        <v>308956</v>
      </c>
      <c r="S2587" t="s">
        <v>46</v>
      </c>
      <c r="T2587">
        <v>1959</v>
      </c>
      <c r="U2587" t="s">
        <v>60</v>
      </c>
      <c r="V2587">
        <v>301986</v>
      </c>
      <c r="W2587" t="s">
        <v>62</v>
      </c>
      <c r="X2587" t="s">
        <v>1280</v>
      </c>
      <c r="Y2587" t="s">
        <v>3876</v>
      </c>
      <c r="Z2587">
        <v>81</v>
      </c>
      <c r="AA2587" t="s">
        <v>22</v>
      </c>
      <c r="AB2587">
        <v>3938</v>
      </c>
      <c r="AC2587" t="s">
        <v>1281</v>
      </c>
      <c r="AD2587" t="s">
        <v>1280</v>
      </c>
      <c r="AE2587" s="2">
        <v>8337026101</v>
      </c>
    </row>
    <row r="2588" spans="1:31" x14ac:dyDescent="0.3">
      <c r="A2588">
        <v>2273883</v>
      </c>
      <c r="B2588" t="s">
        <v>3875</v>
      </c>
      <c r="C2588" s="2">
        <v>422192345</v>
      </c>
      <c r="D2588" t="s">
        <v>1286</v>
      </c>
      <c r="E2588">
        <v>39380001</v>
      </c>
      <c r="F2588" t="s">
        <v>75</v>
      </c>
      <c r="G2588" t="s">
        <v>1285</v>
      </c>
      <c r="H2588">
        <v>11001</v>
      </c>
      <c r="I2588" t="s">
        <v>21</v>
      </c>
      <c r="J2588" t="s">
        <v>133</v>
      </c>
      <c r="L2588">
        <v>4.6465512999999996</v>
      </c>
      <c r="M2588">
        <v>-74.177374799999996</v>
      </c>
      <c r="N2588">
        <v>7761</v>
      </c>
      <c r="O2588" t="s">
        <v>38</v>
      </c>
      <c r="P2588">
        <v>286927</v>
      </c>
      <c r="Q2588" t="s">
        <v>16</v>
      </c>
      <c r="R2588">
        <v>312428</v>
      </c>
      <c r="S2588" t="s">
        <v>20</v>
      </c>
      <c r="T2588">
        <v>98694</v>
      </c>
      <c r="U2588" t="s">
        <v>16</v>
      </c>
      <c r="V2588">
        <v>308921</v>
      </c>
      <c r="W2588" t="s">
        <v>1284</v>
      </c>
      <c r="X2588" t="s">
        <v>1280</v>
      </c>
      <c r="Y2588" t="s">
        <v>3874</v>
      </c>
      <c r="Z2588">
        <v>81</v>
      </c>
      <c r="AA2588" t="s">
        <v>22</v>
      </c>
      <c r="AB2588">
        <v>3938</v>
      </c>
      <c r="AC2588" t="s">
        <v>1281</v>
      </c>
      <c r="AD2588" t="s">
        <v>1280</v>
      </c>
      <c r="AE2588" s="2">
        <v>422192345</v>
      </c>
    </row>
    <row r="2589" spans="1:31" x14ac:dyDescent="0.3">
      <c r="A2589">
        <v>2273884</v>
      </c>
      <c r="B2589" t="s">
        <v>3873</v>
      </c>
      <c r="C2589" s="2">
        <v>1128054821</v>
      </c>
      <c r="D2589" t="s">
        <v>1286</v>
      </c>
      <c r="E2589">
        <v>39380006</v>
      </c>
      <c r="F2589" t="s">
        <v>52</v>
      </c>
      <c r="G2589" t="s">
        <v>1330</v>
      </c>
      <c r="H2589">
        <v>54001</v>
      </c>
      <c r="I2589" t="s">
        <v>66</v>
      </c>
      <c r="J2589" t="s">
        <v>73</v>
      </c>
      <c r="L2589">
        <v>7.8801734000000003</v>
      </c>
      <c r="M2589">
        <v>-72.479025500000006</v>
      </c>
      <c r="N2589">
        <v>7761</v>
      </c>
      <c r="O2589" t="s">
        <v>38</v>
      </c>
      <c r="P2589">
        <v>286927</v>
      </c>
      <c r="Q2589" t="s">
        <v>16</v>
      </c>
      <c r="R2589">
        <v>312428</v>
      </c>
      <c r="S2589" t="s">
        <v>20</v>
      </c>
      <c r="T2589">
        <v>98694</v>
      </c>
      <c r="U2589" t="s">
        <v>16</v>
      </c>
      <c r="V2589">
        <v>308921</v>
      </c>
      <c r="W2589" t="s">
        <v>1284</v>
      </c>
      <c r="X2589" t="s">
        <v>1280</v>
      </c>
      <c r="Y2589" t="s">
        <v>3872</v>
      </c>
      <c r="Z2589">
        <v>81</v>
      </c>
      <c r="AA2589" t="s">
        <v>22</v>
      </c>
      <c r="AB2589">
        <v>3938</v>
      </c>
      <c r="AC2589" t="s">
        <v>1281</v>
      </c>
      <c r="AD2589" t="s">
        <v>1280</v>
      </c>
      <c r="AE2589" s="2">
        <v>1128054821</v>
      </c>
    </row>
    <row r="2590" spans="1:31" x14ac:dyDescent="0.3">
      <c r="A2590">
        <v>2271618</v>
      </c>
      <c r="B2590" t="s">
        <v>3871</v>
      </c>
      <c r="C2590" s="2">
        <v>104006233</v>
      </c>
      <c r="D2590" t="s">
        <v>1286</v>
      </c>
      <c r="E2590">
        <v>39380002</v>
      </c>
      <c r="F2590" t="s">
        <v>83</v>
      </c>
      <c r="G2590" t="s">
        <v>1396</v>
      </c>
      <c r="H2590">
        <v>13001</v>
      </c>
      <c r="I2590" t="s">
        <v>459</v>
      </c>
      <c r="L2590">
        <v>200</v>
      </c>
      <c r="M2590">
        <v>200</v>
      </c>
      <c r="N2590">
        <v>7761</v>
      </c>
      <c r="O2590" t="s">
        <v>38</v>
      </c>
      <c r="P2590">
        <v>286927</v>
      </c>
      <c r="Q2590" t="s">
        <v>16</v>
      </c>
      <c r="R2590">
        <v>308956</v>
      </c>
      <c r="S2590" t="s">
        <v>46</v>
      </c>
      <c r="T2590">
        <v>98694</v>
      </c>
      <c r="U2590" t="s">
        <v>16</v>
      </c>
      <c r="V2590">
        <v>308921</v>
      </c>
      <c r="W2590" t="s">
        <v>1284</v>
      </c>
      <c r="X2590" t="s">
        <v>1282</v>
      </c>
      <c r="Y2590" t="s">
        <v>727</v>
      </c>
      <c r="Z2590">
        <v>81</v>
      </c>
      <c r="AA2590" t="s">
        <v>22</v>
      </c>
      <c r="AB2590">
        <v>3938</v>
      </c>
      <c r="AC2590" t="s">
        <v>1281</v>
      </c>
      <c r="AD2590" t="s">
        <v>1280</v>
      </c>
      <c r="AE2590" s="2">
        <v>104006233</v>
      </c>
    </row>
    <row r="2591" spans="1:31" x14ac:dyDescent="0.3">
      <c r="A2591">
        <v>2272940</v>
      </c>
      <c r="B2591" t="s">
        <v>3871</v>
      </c>
      <c r="C2591" s="2">
        <v>104006233</v>
      </c>
      <c r="D2591" t="s">
        <v>1286</v>
      </c>
      <c r="E2591">
        <v>39380002</v>
      </c>
      <c r="F2591" t="s">
        <v>83</v>
      </c>
      <c r="G2591" t="s">
        <v>1396</v>
      </c>
      <c r="H2591">
        <v>13001</v>
      </c>
      <c r="I2591" t="s">
        <v>459</v>
      </c>
      <c r="J2591" t="s">
        <v>461</v>
      </c>
      <c r="L2591">
        <v>10.386417</v>
      </c>
      <c r="M2591">
        <v>-75.515863999999993</v>
      </c>
      <c r="N2591">
        <v>7761</v>
      </c>
      <c r="O2591" t="s">
        <v>38</v>
      </c>
      <c r="P2591">
        <v>286927</v>
      </c>
      <c r="Q2591" t="s">
        <v>16</v>
      </c>
      <c r="R2591">
        <v>312429</v>
      </c>
      <c r="S2591" t="s">
        <v>34</v>
      </c>
      <c r="T2591">
        <v>98694</v>
      </c>
      <c r="U2591" t="s">
        <v>16</v>
      </c>
      <c r="V2591">
        <v>308921</v>
      </c>
      <c r="W2591" t="s">
        <v>1284</v>
      </c>
      <c r="X2591" t="s">
        <v>1280</v>
      </c>
      <c r="Y2591" t="s">
        <v>3870</v>
      </c>
      <c r="Z2591">
        <v>81</v>
      </c>
      <c r="AA2591" t="s">
        <v>22</v>
      </c>
      <c r="AB2591">
        <v>3938</v>
      </c>
      <c r="AC2591" t="s">
        <v>1281</v>
      </c>
      <c r="AD2591" t="s">
        <v>1280</v>
      </c>
      <c r="AE2591" s="2">
        <v>104006233</v>
      </c>
    </row>
    <row r="2592" spans="1:31" x14ac:dyDescent="0.3">
      <c r="A2592">
        <v>2273885</v>
      </c>
      <c r="B2592" t="s">
        <v>3871</v>
      </c>
      <c r="C2592" s="2">
        <v>104006233</v>
      </c>
      <c r="D2592" t="s">
        <v>1286</v>
      </c>
      <c r="E2592">
        <v>39380002</v>
      </c>
      <c r="F2592" t="s">
        <v>83</v>
      </c>
      <c r="G2592" t="s">
        <v>1396</v>
      </c>
      <c r="H2592">
        <v>13001</v>
      </c>
      <c r="I2592" t="s">
        <v>459</v>
      </c>
      <c r="L2592">
        <v>10.386417</v>
      </c>
      <c r="M2592">
        <v>-75.515863999999993</v>
      </c>
      <c r="N2592">
        <v>7761</v>
      </c>
      <c r="O2592" t="s">
        <v>38</v>
      </c>
      <c r="P2592">
        <v>286927</v>
      </c>
      <c r="Q2592" t="s">
        <v>16</v>
      </c>
      <c r="R2592">
        <v>308956</v>
      </c>
      <c r="S2592" t="s">
        <v>46</v>
      </c>
      <c r="T2592">
        <v>98694</v>
      </c>
      <c r="U2592" t="s">
        <v>16</v>
      </c>
      <c r="V2592">
        <v>308921</v>
      </c>
      <c r="W2592" t="s">
        <v>1284</v>
      </c>
      <c r="X2592" t="s">
        <v>1282</v>
      </c>
      <c r="Y2592" t="s">
        <v>3870</v>
      </c>
      <c r="Z2592">
        <v>81</v>
      </c>
      <c r="AA2592" t="s">
        <v>22</v>
      </c>
      <c r="AB2592">
        <v>3938</v>
      </c>
      <c r="AC2592" t="s">
        <v>1281</v>
      </c>
      <c r="AD2592" t="s">
        <v>1280</v>
      </c>
      <c r="AE2592" s="2">
        <v>104006233</v>
      </c>
    </row>
    <row r="2593" spans="1:31" x14ac:dyDescent="0.3">
      <c r="A2593">
        <v>2273886</v>
      </c>
      <c r="B2593" t="s">
        <v>3869</v>
      </c>
      <c r="C2593" s="2">
        <v>1128042569</v>
      </c>
      <c r="D2593" t="s">
        <v>1286</v>
      </c>
      <c r="E2593">
        <v>39380006</v>
      </c>
      <c r="F2593" t="s">
        <v>52</v>
      </c>
      <c r="G2593" t="s">
        <v>1330</v>
      </c>
      <c r="H2593">
        <v>54001</v>
      </c>
      <c r="I2593" t="s">
        <v>66</v>
      </c>
      <c r="L2593">
        <v>7.9097210000000002</v>
      </c>
      <c r="M2593">
        <v>-72.524822</v>
      </c>
      <c r="N2593">
        <v>7761</v>
      </c>
      <c r="O2593" t="s">
        <v>38</v>
      </c>
      <c r="P2593">
        <v>286927</v>
      </c>
      <c r="Q2593" t="s">
        <v>16</v>
      </c>
      <c r="R2593">
        <v>308956</v>
      </c>
      <c r="S2593" t="s">
        <v>46</v>
      </c>
      <c r="T2593">
        <v>98694</v>
      </c>
      <c r="U2593" t="s">
        <v>16</v>
      </c>
      <c r="V2593">
        <v>308921</v>
      </c>
      <c r="W2593" t="s">
        <v>1284</v>
      </c>
      <c r="X2593" t="s">
        <v>1282</v>
      </c>
      <c r="Y2593" t="s">
        <v>3868</v>
      </c>
      <c r="Z2593">
        <v>81</v>
      </c>
      <c r="AA2593" t="s">
        <v>22</v>
      </c>
      <c r="AB2593">
        <v>3938</v>
      </c>
      <c r="AC2593" t="s">
        <v>1281</v>
      </c>
      <c r="AD2593" t="s">
        <v>1280</v>
      </c>
      <c r="AE2593" s="2">
        <v>1128042569</v>
      </c>
    </row>
    <row r="2594" spans="1:31" x14ac:dyDescent="0.3">
      <c r="A2594">
        <v>2271619</v>
      </c>
      <c r="B2594" t="s">
        <v>3869</v>
      </c>
      <c r="C2594" s="2">
        <v>1128042569</v>
      </c>
      <c r="D2594" t="s">
        <v>1286</v>
      </c>
      <c r="E2594">
        <v>39380006</v>
      </c>
      <c r="F2594" t="s">
        <v>52</v>
      </c>
      <c r="G2594" t="s">
        <v>1330</v>
      </c>
      <c r="H2594">
        <v>54001</v>
      </c>
      <c r="I2594" t="s">
        <v>66</v>
      </c>
      <c r="L2594">
        <v>200</v>
      </c>
      <c r="M2594">
        <v>200</v>
      </c>
      <c r="N2594">
        <v>7761</v>
      </c>
      <c r="O2594" t="s">
        <v>38</v>
      </c>
      <c r="P2594">
        <v>286927</v>
      </c>
      <c r="Q2594" t="s">
        <v>16</v>
      </c>
      <c r="R2594">
        <v>308956</v>
      </c>
      <c r="S2594" t="s">
        <v>46</v>
      </c>
      <c r="T2594">
        <v>98694</v>
      </c>
      <c r="U2594" t="s">
        <v>16</v>
      </c>
      <c r="V2594">
        <v>308921</v>
      </c>
      <c r="W2594" t="s">
        <v>1284</v>
      </c>
      <c r="X2594" t="s">
        <v>1282</v>
      </c>
      <c r="Y2594" t="s">
        <v>727</v>
      </c>
      <c r="Z2594">
        <v>81</v>
      </c>
      <c r="AA2594" t="s">
        <v>22</v>
      </c>
      <c r="AB2594">
        <v>3938</v>
      </c>
      <c r="AC2594" t="s">
        <v>1281</v>
      </c>
      <c r="AD2594" t="s">
        <v>1280</v>
      </c>
      <c r="AE2594" s="2">
        <v>1128042569</v>
      </c>
    </row>
    <row r="2595" spans="1:31" x14ac:dyDescent="0.3">
      <c r="A2595">
        <v>2272941</v>
      </c>
      <c r="B2595" t="s">
        <v>3869</v>
      </c>
      <c r="C2595" s="2">
        <v>1128042569</v>
      </c>
      <c r="D2595" t="s">
        <v>1286</v>
      </c>
      <c r="E2595">
        <v>39380006</v>
      </c>
      <c r="F2595" t="s">
        <v>52</v>
      </c>
      <c r="G2595" t="s">
        <v>1330</v>
      </c>
      <c r="H2595">
        <v>54001</v>
      </c>
      <c r="I2595" t="s">
        <v>66</v>
      </c>
      <c r="J2595" t="s">
        <v>73</v>
      </c>
      <c r="L2595">
        <v>7.9097210000000002</v>
      </c>
      <c r="M2595">
        <v>-72.524822</v>
      </c>
      <c r="N2595">
        <v>7761</v>
      </c>
      <c r="O2595" t="s">
        <v>38</v>
      </c>
      <c r="P2595">
        <v>286927</v>
      </c>
      <c r="Q2595" t="s">
        <v>16</v>
      </c>
      <c r="R2595">
        <v>312429</v>
      </c>
      <c r="S2595" t="s">
        <v>34</v>
      </c>
      <c r="T2595">
        <v>98694</v>
      </c>
      <c r="U2595" t="s">
        <v>16</v>
      </c>
      <c r="V2595">
        <v>308921</v>
      </c>
      <c r="W2595" t="s">
        <v>1284</v>
      </c>
      <c r="X2595" t="s">
        <v>1280</v>
      </c>
      <c r="Y2595" t="s">
        <v>3868</v>
      </c>
      <c r="Z2595">
        <v>81</v>
      </c>
      <c r="AA2595" t="s">
        <v>22</v>
      </c>
      <c r="AB2595">
        <v>3938</v>
      </c>
      <c r="AC2595" t="s">
        <v>1281</v>
      </c>
      <c r="AD2595" t="s">
        <v>1280</v>
      </c>
      <c r="AE2595" s="2">
        <v>1128042569</v>
      </c>
    </row>
    <row r="2596" spans="1:31" x14ac:dyDescent="0.3">
      <c r="A2596">
        <v>2272942</v>
      </c>
      <c r="B2596" t="s">
        <v>3867</v>
      </c>
      <c r="C2596" s="2">
        <v>1128071408</v>
      </c>
      <c r="D2596" t="s">
        <v>1286</v>
      </c>
      <c r="E2596">
        <v>39380006</v>
      </c>
      <c r="F2596" t="s">
        <v>52</v>
      </c>
      <c r="G2596" t="s">
        <v>1330</v>
      </c>
      <c r="H2596">
        <v>54001</v>
      </c>
      <c r="I2596" t="s">
        <v>66</v>
      </c>
      <c r="J2596" t="s">
        <v>73</v>
      </c>
      <c r="L2596">
        <v>7.8736199999999998</v>
      </c>
      <c r="M2596">
        <v>-72.531079000000005</v>
      </c>
      <c r="N2596">
        <v>7761</v>
      </c>
      <c r="O2596" t="s">
        <v>38</v>
      </c>
      <c r="P2596">
        <v>286927</v>
      </c>
      <c r="Q2596" t="s">
        <v>16</v>
      </c>
      <c r="R2596">
        <v>312429</v>
      </c>
      <c r="S2596" t="s">
        <v>34</v>
      </c>
      <c r="T2596">
        <v>98694</v>
      </c>
      <c r="U2596" t="s">
        <v>16</v>
      </c>
      <c r="V2596">
        <v>308921</v>
      </c>
      <c r="W2596" t="s">
        <v>1284</v>
      </c>
      <c r="X2596" t="s">
        <v>1280</v>
      </c>
      <c r="Y2596" t="s">
        <v>3866</v>
      </c>
      <c r="Z2596">
        <v>81</v>
      </c>
      <c r="AA2596" t="s">
        <v>22</v>
      </c>
      <c r="AB2596">
        <v>3938</v>
      </c>
      <c r="AC2596" t="s">
        <v>1281</v>
      </c>
      <c r="AD2596" t="s">
        <v>1280</v>
      </c>
      <c r="AE2596" s="2">
        <v>1128071408</v>
      </c>
    </row>
    <row r="2597" spans="1:31" x14ac:dyDescent="0.3">
      <c r="A2597">
        <v>2271620</v>
      </c>
      <c r="B2597" t="s">
        <v>3867</v>
      </c>
      <c r="C2597" s="2">
        <v>1128071408</v>
      </c>
      <c r="D2597" t="s">
        <v>1286</v>
      </c>
      <c r="E2597">
        <v>39380006</v>
      </c>
      <c r="F2597" t="s">
        <v>52</v>
      </c>
      <c r="G2597" t="s">
        <v>1330</v>
      </c>
      <c r="H2597">
        <v>54001</v>
      </c>
      <c r="I2597" t="s">
        <v>66</v>
      </c>
      <c r="L2597">
        <v>200</v>
      </c>
      <c r="M2597">
        <v>200</v>
      </c>
      <c r="N2597">
        <v>7761</v>
      </c>
      <c r="O2597" t="s">
        <v>38</v>
      </c>
      <c r="P2597">
        <v>286927</v>
      </c>
      <c r="Q2597" t="s">
        <v>16</v>
      </c>
      <c r="R2597">
        <v>308956</v>
      </c>
      <c r="S2597" t="s">
        <v>46</v>
      </c>
      <c r="T2597">
        <v>98694</v>
      </c>
      <c r="U2597" t="s">
        <v>16</v>
      </c>
      <c r="V2597">
        <v>308921</v>
      </c>
      <c r="W2597" t="s">
        <v>1284</v>
      </c>
      <c r="X2597" t="s">
        <v>1282</v>
      </c>
      <c r="Y2597" t="s">
        <v>727</v>
      </c>
      <c r="Z2597">
        <v>81</v>
      </c>
      <c r="AA2597" t="s">
        <v>22</v>
      </c>
      <c r="AB2597">
        <v>3938</v>
      </c>
      <c r="AC2597" t="s">
        <v>1281</v>
      </c>
      <c r="AD2597" t="s">
        <v>1280</v>
      </c>
      <c r="AE2597" s="2">
        <v>1128071408</v>
      </c>
    </row>
    <row r="2598" spans="1:31" x14ac:dyDescent="0.3">
      <c r="A2598">
        <v>2273887</v>
      </c>
      <c r="B2598" t="s">
        <v>3867</v>
      </c>
      <c r="C2598" s="2">
        <v>1128071408</v>
      </c>
      <c r="D2598" t="s">
        <v>1286</v>
      </c>
      <c r="E2598">
        <v>39380006</v>
      </c>
      <c r="F2598" t="s">
        <v>52</v>
      </c>
      <c r="G2598" t="s">
        <v>1330</v>
      </c>
      <c r="H2598">
        <v>54001</v>
      </c>
      <c r="I2598" t="s">
        <v>66</v>
      </c>
      <c r="L2598">
        <v>7.8736199999999998</v>
      </c>
      <c r="M2598">
        <v>-72.531079000000005</v>
      </c>
      <c r="N2598">
        <v>7761</v>
      </c>
      <c r="O2598" t="s">
        <v>38</v>
      </c>
      <c r="P2598">
        <v>286927</v>
      </c>
      <c r="Q2598" t="s">
        <v>16</v>
      </c>
      <c r="R2598">
        <v>308956</v>
      </c>
      <c r="S2598" t="s">
        <v>46</v>
      </c>
      <c r="T2598">
        <v>98694</v>
      </c>
      <c r="U2598" t="s">
        <v>16</v>
      </c>
      <c r="V2598">
        <v>308921</v>
      </c>
      <c r="W2598" t="s">
        <v>1284</v>
      </c>
      <c r="X2598" t="s">
        <v>1282</v>
      </c>
      <c r="Y2598" t="s">
        <v>3866</v>
      </c>
      <c r="Z2598">
        <v>81</v>
      </c>
      <c r="AA2598" t="s">
        <v>22</v>
      </c>
      <c r="AB2598">
        <v>3938</v>
      </c>
      <c r="AC2598" t="s">
        <v>1281</v>
      </c>
      <c r="AD2598" t="s">
        <v>1280</v>
      </c>
      <c r="AE2598" s="2">
        <v>1128071408</v>
      </c>
    </row>
    <row r="2599" spans="1:31" x14ac:dyDescent="0.3">
      <c r="A2599">
        <v>2273888</v>
      </c>
      <c r="B2599" t="s">
        <v>3865</v>
      </c>
      <c r="C2599" s="2">
        <v>8337024496</v>
      </c>
      <c r="D2599" t="s">
        <v>1286</v>
      </c>
      <c r="E2599">
        <v>39380005</v>
      </c>
      <c r="F2599" t="s">
        <v>17</v>
      </c>
      <c r="G2599" t="s">
        <v>1290</v>
      </c>
      <c r="H2599">
        <v>25473</v>
      </c>
      <c r="I2599" t="s">
        <v>1053</v>
      </c>
      <c r="J2599" t="s">
        <v>781</v>
      </c>
      <c r="L2599">
        <v>4.7120118</v>
      </c>
      <c r="M2599">
        <v>-74.223690599999998</v>
      </c>
      <c r="N2599">
        <v>7761</v>
      </c>
      <c r="O2599" t="s">
        <v>38</v>
      </c>
      <c r="P2599">
        <v>286927</v>
      </c>
      <c r="Q2599" t="s">
        <v>16</v>
      </c>
      <c r="R2599">
        <v>312429</v>
      </c>
      <c r="S2599" t="s">
        <v>34</v>
      </c>
      <c r="T2599">
        <v>98694</v>
      </c>
      <c r="U2599" t="s">
        <v>16</v>
      </c>
      <c r="V2599">
        <v>308921</v>
      </c>
      <c r="W2599" t="s">
        <v>1284</v>
      </c>
      <c r="X2599" t="s">
        <v>1280</v>
      </c>
      <c r="Y2599" t="s">
        <v>3864</v>
      </c>
      <c r="Z2599">
        <v>81</v>
      </c>
      <c r="AA2599" t="s">
        <v>22</v>
      </c>
      <c r="AB2599">
        <v>3938</v>
      </c>
      <c r="AC2599" t="s">
        <v>1281</v>
      </c>
      <c r="AD2599" t="s">
        <v>1280</v>
      </c>
      <c r="AE2599" s="2">
        <v>8337024496</v>
      </c>
    </row>
    <row r="2600" spans="1:31" x14ac:dyDescent="0.3">
      <c r="A2600">
        <v>2271621</v>
      </c>
      <c r="B2600" t="s">
        <v>3863</v>
      </c>
      <c r="C2600" s="2">
        <v>122033918</v>
      </c>
      <c r="D2600" t="s">
        <v>1286</v>
      </c>
      <c r="E2600">
        <v>39380004</v>
      </c>
      <c r="F2600" t="s">
        <v>113</v>
      </c>
      <c r="G2600" t="s">
        <v>113</v>
      </c>
      <c r="H2600">
        <v>5001</v>
      </c>
      <c r="I2600" t="s">
        <v>142</v>
      </c>
      <c r="L2600">
        <v>200</v>
      </c>
      <c r="M2600">
        <v>200</v>
      </c>
      <c r="N2600">
        <v>7761</v>
      </c>
      <c r="O2600" t="s">
        <v>38</v>
      </c>
      <c r="P2600">
        <v>286927</v>
      </c>
      <c r="Q2600" t="s">
        <v>16</v>
      </c>
      <c r="R2600">
        <v>308956</v>
      </c>
      <c r="S2600" t="s">
        <v>46</v>
      </c>
      <c r="T2600">
        <v>98694</v>
      </c>
      <c r="U2600" t="s">
        <v>16</v>
      </c>
      <c r="V2600">
        <v>308921</v>
      </c>
      <c r="W2600" t="s">
        <v>1284</v>
      </c>
      <c r="X2600" t="s">
        <v>1282</v>
      </c>
      <c r="Y2600" t="s">
        <v>727</v>
      </c>
      <c r="Z2600">
        <v>81</v>
      </c>
      <c r="AA2600" t="s">
        <v>22</v>
      </c>
      <c r="AB2600">
        <v>3938</v>
      </c>
      <c r="AC2600" t="s">
        <v>1281</v>
      </c>
      <c r="AD2600" t="s">
        <v>1280</v>
      </c>
      <c r="AE2600" s="2">
        <v>122033918</v>
      </c>
    </row>
    <row r="2601" spans="1:31" x14ac:dyDescent="0.3">
      <c r="A2601">
        <v>2273889</v>
      </c>
      <c r="B2601" t="s">
        <v>3863</v>
      </c>
      <c r="C2601" s="2">
        <v>122033918</v>
      </c>
      <c r="D2601" t="s">
        <v>1286</v>
      </c>
      <c r="E2601">
        <v>39380004</v>
      </c>
      <c r="F2601" t="s">
        <v>113</v>
      </c>
      <c r="G2601" t="s">
        <v>113</v>
      </c>
      <c r="H2601">
        <v>5001</v>
      </c>
      <c r="I2601" t="s">
        <v>142</v>
      </c>
      <c r="L2601">
        <v>6.2260530000000003</v>
      </c>
      <c r="M2601">
        <v>-75.593355000000003</v>
      </c>
      <c r="N2601">
        <v>7761</v>
      </c>
      <c r="O2601" t="s">
        <v>38</v>
      </c>
      <c r="P2601">
        <v>286927</v>
      </c>
      <c r="Q2601" t="s">
        <v>16</v>
      </c>
      <c r="R2601">
        <v>308956</v>
      </c>
      <c r="S2601" t="s">
        <v>46</v>
      </c>
      <c r="T2601">
        <v>98694</v>
      </c>
      <c r="U2601" t="s">
        <v>16</v>
      </c>
      <c r="V2601">
        <v>308921</v>
      </c>
      <c r="W2601" t="s">
        <v>1284</v>
      </c>
      <c r="X2601" t="s">
        <v>1282</v>
      </c>
      <c r="Y2601" t="s">
        <v>3862</v>
      </c>
      <c r="Z2601">
        <v>81</v>
      </c>
      <c r="AA2601" t="s">
        <v>22</v>
      </c>
      <c r="AB2601">
        <v>3938</v>
      </c>
      <c r="AC2601" t="s">
        <v>1281</v>
      </c>
      <c r="AD2601" t="s">
        <v>1280</v>
      </c>
      <c r="AE2601" s="2">
        <v>122033918</v>
      </c>
    </row>
    <row r="2602" spans="1:31" x14ac:dyDescent="0.3">
      <c r="A2602">
        <v>2272951</v>
      </c>
      <c r="B2602" t="s">
        <v>3863</v>
      </c>
      <c r="C2602" s="2">
        <v>122033918</v>
      </c>
      <c r="D2602" t="s">
        <v>1286</v>
      </c>
      <c r="E2602">
        <v>39380004</v>
      </c>
      <c r="F2602" t="s">
        <v>113</v>
      </c>
      <c r="G2602" t="s">
        <v>113</v>
      </c>
      <c r="H2602">
        <v>5001</v>
      </c>
      <c r="I2602" t="s">
        <v>142</v>
      </c>
      <c r="J2602" t="s">
        <v>70</v>
      </c>
      <c r="L2602">
        <v>6.2260530000000003</v>
      </c>
      <c r="M2602">
        <v>-75.593355000000003</v>
      </c>
      <c r="N2602">
        <v>7761</v>
      </c>
      <c r="O2602" t="s">
        <v>38</v>
      </c>
      <c r="P2602">
        <v>286927</v>
      </c>
      <c r="Q2602" t="s">
        <v>16</v>
      </c>
      <c r="R2602">
        <v>312429</v>
      </c>
      <c r="S2602" t="s">
        <v>34</v>
      </c>
      <c r="T2602">
        <v>98694</v>
      </c>
      <c r="U2602" t="s">
        <v>16</v>
      </c>
      <c r="V2602">
        <v>308921</v>
      </c>
      <c r="W2602" t="s">
        <v>1284</v>
      </c>
      <c r="X2602" t="s">
        <v>1280</v>
      </c>
      <c r="Y2602" t="s">
        <v>3862</v>
      </c>
      <c r="Z2602">
        <v>81</v>
      </c>
      <c r="AA2602" t="s">
        <v>22</v>
      </c>
      <c r="AB2602">
        <v>3938</v>
      </c>
      <c r="AC2602" t="s">
        <v>1281</v>
      </c>
      <c r="AD2602" t="s">
        <v>1280</v>
      </c>
      <c r="AE2602" s="2">
        <v>122033918</v>
      </c>
    </row>
    <row r="2603" spans="1:31" x14ac:dyDescent="0.3">
      <c r="A2603">
        <v>2283937</v>
      </c>
      <c r="B2603" t="s">
        <v>3861</v>
      </c>
      <c r="C2603" s="2">
        <v>1229064499</v>
      </c>
      <c r="D2603" t="s">
        <v>1286</v>
      </c>
      <c r="E2603">
        <v>39380001</v>
      </c>
      <c r="F2603" t="s">
        <v>75</v>
      </c>
      <c r="G2603" t="s">
        <v>1551</v>
      </c>
      <c r="H2603">
        <v>50001</v>
      </c>
      <c r="I2603" t="s">
        <v>122</v>
      </c>
      <c r="J2603" t="s">
        <v>188</v>
      </c>
      <c r="L2603">
        <v>200</v>
      </c>
      <c r="M2603">
        <v>200</v>
      </c>
      <c r="N2603">
        <v>9256</v>
      </c>
      <c r="O2603" t="s">
        <v>19</v>
      </c>
      <c r="P2603">
        <v>308956</v>
      </c>
      <c r="Q2603" t="s">
        <v>46</v>
      </c>
      <c r="R2603">
        <v>308956</v>
      </c>
      <c r="S2603" t="s">
        <v>46</v>
      </c>
      <c r="T2603">
        <v>130290</v>
      </c>
      <c r="U2603" t="s">
        <v>46</v>
      </c>
      <c r="V2603">
        <v>308921</v>
      </c>
      <c r="W2603" t="s">
        <v>1284</v>
      </c>
      <c r="X2603" t="s">
        <v>1280</v>
      </c>
      <c r="Y2603" t="s">
        <v>3860</v>
      </c>
      <c r="Z2603">
        <v>81</v>
      </c>
      <c r="AA2603" t="s">
        <v>22</v>
      </c>
      <c r="AB2603">
        <v>3938</v>
      </c>
      <c r="AC2603" t="s">
        <v>1281</v>
      </c>
      <c r="AD2603" t="s">
        <v>1280</v>
      </c>
      <c r="AE2603" s="2">
        <v>1229064499</v>
      </c>
    </row>
    <row r="2604" spans="1:31" x14ac:dyDescent="0.3">
      <c r="A2604">
        <v>2273890</v>
      </c>
      <c r="B2604" t="s">
        <v>3858</v>
      </c>
      <c r="C2604" s="2">
        <v>8337014307</v>
      </c>
      <c r="D2604" t="s">
        <v>1286</v>
      </c>
      <c r="E2604">
        <v>39380005</v>
      </c>
      <c r="F2604" t="s">
        <v>17</v>
      </c>
      <c r="G2604" t="s">
        <v>1290</v>
      </c>
      <c r="H2604">
        <v>25473</v>
      </c>
      <c r="I2604" t="s">
        <v>1053</v>
      </c>
      <c r="L2604">
        <v>4.7234334000000002</v>
      </c>
      <c r="M2604">
        <v>-74.231388800000005</v>
      </c>
      <c r="N2604">
        <v>7761</v>
      </c>
      <c r="O2604" t="s">
        <v>38</v>
      </c>
      <c r="P2604">
        <v>286927</v>
      </c>
      <c r="Q2604" t="s">
        <v>16</v>
      </c>
      <c r="R2604">
        <v>308956</v>
      </c>
      <c r="S2604" t="s">
        <v>46</v>
      </c>
      <c r="T2604">
        <v>98694</v>
      </c>
      <c r="U2604" t="s">
        <v>16</v>
      </c>
      <c r="V2604">
        <v>308921</v>
      </c>
      <c r="W2604" t="s">
        <v>1284</v>
      </c>
      <c r="X2604" t="s">
        <v>1282</v>
      </c>
      <c r="Y2604" t="s">
        <v>3859</v>
      </c>
      <c r="Z2604">
        <v>81</v>
      </c>
      <c r="AA2604" t="s">
        <v>22</v>
      </c>
      <c r="AB2604">
        <v>3938</v>
      </c>
      <c r="AC2604" t="s">
        <v>1281</v>
      </c>
      <c r="AD2604" t="s">
        <v>1280</v>
      </c>
      <c r="AE2604" s="2">
        <v>8337014307</v>
      </c>
    </row>
    <row r="2605" spans="1:31" x14ac:dyDescent="0.3">
      <c r="A2605">
        <v>2271622</v>
      </c>
      <c r="B2605" t="s">
        <v>3858</v>
      </c>
      <c r="C2605" s="2">
        <v>8337014307</v>
      </c>
      <c r="D2605" t="s">
        <v>1286</v>
      </c>
      <c r="E2605">
        <v>39380005</v>
      </c>
      <c r="F2605" t="s">
        <v>17</v>
      </c>
      <c r="G2605" t="s">
        <v>1290</v>
      </c>
      <c r="H2605">
        <v>25473</v>
      </c>
      <c r="I2605" t="s">
        <v>1053</v>
      </c>
      <c r="J2605" t="s">
        <v>781</v>
      </c>
      <c r="L2605">
        <v>4.7234334000000002</v>
      </c>
      <c r="M2605">
        <v>-74.231388800000005</v>
      </c>
      <c r="N2605">
        <v>7761</v>
      </c>
      <c r="O2605" t="s">
        <v>38</v>
      </c>
      <c r="P2605">
        <v>286927</v>
      </c>
      <c r="Q2605" t="s">
        <v>16</v>
      </c>
      <c r="R2605">
        <v>312428</v>
      </c>
      <c r="S2605" t="s">
        <v>20</v>
      </c>
      <c r="T2605">
        <v>98694</v>
      </c>
      <c r="U2605" t="s">
        <v>16</v>
      </c>
      <c r="V2605">
        <v>308921</v>
      </c>
      <c r="W2605" t="s">
        <v>1284</v>
      </c>
      <c r="X2605" t="s">
        <v>1280</v>
      </c>
      <c r="Y2605" t="s">
        <v>3859</v>
      </c>
      <c r="Z2605">
        <v>81</v>
      </c>
      <c r="AA2605" t="s">
        <v>22</v>
      </c>
      <c r="AB2605">
        <v>3938</v>
      </c>
      <c r="AC2605" t="s">
        <v>1281</v>
      </c>
      <c r="AD2605" t="s">
        <v>1280</v>
      </c>
      <c r="AE2605" s="2">
        <v>8337014307</v>
      </c>
    </row>
    <row r="2606" spans="1:31" x14ac:dyDescent="0.3">
      <c r="A2606">
        <v>2272952</v>
      </c>
      <c r="B2606" t="s">
        <v>3858</v>
      </c>
      <c r="C2606" s="2">
        <v>8337014307</v>
      </c>
      <c r="D2606" t="s">
        <v>1286</v>
      </c>
      <c r="E2606">
        <v>39380005</v>
      </c>
      <c r="F2606" t="s">
        <v>17</v>
      </c>
      <c r="G2606" t="s">
        <v>1290</v>
      </c>
      <c r="H2606">
        <v>25473</v>
      </c>
      <c r="I2606" t="s">
        <v>1053</v>
      </c>
      <c r="L2606">
        <v>200</v>
      </c>
      <c r="M2606">
        <v>200</v>
      </c>
      <c r="N2606">
        <v>7761</v>
      </c>
      <c r="O2606" t="s">
        <v>38</v>
      </c>
      <c r="P2606">
        <v>286927</v>
      </c>
      <c r="Q2606" t="s">
        <v>16</v>
      </c>
      <c r="R2606">
        <v>308956</v>
      </c>
      <c r="S2606" t="s">
        <v>46</v>
      </c>
      <c r="T2606">
        <v>98694</v>
      </c>
      <c r="U2606" t="s">
        <v>16</v>
      </c>
      <c r="V2606">
        <v>308921</v>
      </c>
      <c r="W2606" t="s">
        <v>1284</v>
      </c>
      <c r="X2606" t="s">
        <v>1282</v>
      </c>
      <c r="Y2606" t="s">
        <v>727</v>
      </c>
      <c r="Z2606">
        <v>81</v>
      </c>
      <c r="AA2606" t="s">
        <v>22</v>
      </c>
      <c r="AB2606">
        <v>3938</v>
      </c>
      <c r="AC2606" t="s">
        <v>1281</v>
      </c>
      <c r="AD2606" t="s">
        <v>1280</v>
      </c>
      <c r="AE2606" s="2">
        <v>8337014307</v>
      </c>
    </row>
    <row r="2607" spans="1:31" x14ac:dyDescent="0.3">
      <c r="A2607">
        <v>2273891</v>
      </c>
      <c r="B2607" t="s">
        <v>3856</v>
      </c>
      <c r="C2607" s="2">
        <v>106043253</v>
      </c>
      <c r="D2607" t="s">
        <v>1286</v>
      </c>
      <c r="E2607">
        <v>39380004</v>
      </c>
      <c r="F2607" t="s">
        <v>113</v>
      </c>
      <c r="G2607" t="s">
        <v>113</v>
      </c>
      <c r="H2607">
        <v>5001</v>
      </c>
      <c r="I2607" t="s">
        <v>142</v>
      </c>
      <c r="L2607">
        <v>6.2926022000000001</v>
      </c>
      <c r="M2607">
        <v>-75.576742300000006</v>
      </c>
      <c r="N2607">
        <v>9256</v>
      </c>
      <c r="O2607" t="s">
        <v>19</v>
      </c>
      <c r="P2607">
        <v>286927</v>
      </c>
      <c r="Q2607" t="s">
        <v>16</v>
      </c>
      <c r="R2607">
        <v>308956</v>
      </c>
      <c r="S2607" t="s">
        <v>46</v>
      </c>
      <c r="T2607">
        <v>98694</v>
      </c>
      <c r="U2607" t="s">
        <v>16</v>
      </c>
      <c r="V2607">
        <v>308921</v>
      </c>
      <c r="W2607" t="s">
        <v>1284</v>
      </c>
      <c r="X2607" t="s">
        <v>1282</v>
      </c>
      <c r="Y2607" t="s">
        <v>3857</v>
      </c>
      <c r="Z2607">
        <v>81</v>
      </c>
      <c r="AA2607" t="s">
        <v>22</v>
      </c>
      <c r="AB2607">
        <v>3938</v>
      </c>
      <c r="AC2607" t="s">
        <v>1281</v>
      </c>
      <c r="AD2607" t="s">
        <v>1280</v>
      </c>
      <c r="AE2607" s="2">
        <v>106043253</v>
      </c>
    </row>
    <row r="2608" spans="1:31" x14ac:dyDescent="0.3">
      <c r="A2608">
        <v>2272953</v>
      </c>
      <c r="B2608" t="s">
        <v>3856</v>
      </c>
      <c r="C2608" s="2">
        <v>106043253</v>
      </c>
      <c r="D2608" t="s">
        <v>1286</v>
      </c>
      <c r="E2608">
        <v>39380004</v>
      </c>
      <c r="F2608" t="s">
        <v>113</v>
      </c>
      <c r="G2608" t="s">
        <v>113</v>
      </c>
      <c r="H2608">
        <v>5001</v>
      </c>
      <c r="I2608" t="s">
        <v>142</v>
      </c>
      <c r="J2608" t="s">
        <v>144</v>
      </c>
      <c r="L2608">
        <v>6.2926022000000001</v>
      </c>
      <c r="M2608">
        <v>-75.576742300000006</v>
      </c>
      <c r="N2608">
        <v>9256</v>
      </c>
      <c r="O2608" t="s">
        <v>19</v>
      </c>
      <c r="P2608">
        <v>286927</v>
      </c>
      <c r="Q2608" t="s">
        <v>16</v>
      </c>
      <c r="R2608">
        <v>312429</v>
      </c>
      <c r="S2608" t="s">
        <v>34</v>
      </c>
      <c r="T2608">
        <v>98694</v>
      </c>
      <c r="U2608" t="s">
        <v>16</v>
      </c>
      <c r="V2608">
        <v>308921</v>
      </c>
      <c r="W2608" t="s">
        <v>1284</v>
      </c>
      <c r="X2608" t="s">
        <v>1280</v>
      </c>
      <c r="Y2608" t="s">
        <v>3857</v>
      </c>
      <c r="Z2608">
        <v>81</v>
      </c>
      <c r="AA2608" t="s">
        <v>22</v>
      </c>
      <c r="AB2608">
        <v>3938</v>
      </c>
      <c r="AC2608" t="s">
        <v>1281</v>
      </c>
      <c r="AD2608" t="s">
        <v>1280</v>
      </c>
      <c r="AE2608" s="2">
        <v>106043253</v>
      </c>
    </row>
    <row r="2609" spans="1:31" x14ac:dyDescent="0.3">
      <c r="A2609">
        <v>2271623</v>
      </c>
      <c r="B2609" t="s">
        <v>3856</v>
      </c>
      <c r="C2609" s="2">
        <v>106043253</v>
      </c>
      <c r="D2609" t="s">
        <v>1286</v>
      </c>
      <c r="E2609">
        <v>39380004</v>
      </c>
      <c r="F2609" t="s">
        <v>113</v>
      </c>
      <c r="G2609" t="s">
        <v>113</v>
      </c>
      <c r="H2609">
        <v>5001</v>
      </c>
      <c r="I2609" t="s">
        <v>142</v>
      </c>
      <c r="L2609">
        <v>200</v>
      </c>
      <c r="M2609">
        <v>200</v>
      </c>
      <c r="N2609">
        <v>9256</v>
      </c>
      <c r="O2609" t="s">
        <v>19</v>
      </c>
      <c r="P2609">
        <v>286927</v>
      </c>
      <c r="Q2609" t="s">
        <v>16</v>
      </c>
      <c r="R2609">
        <v>308956</v>
      </c>
      <c r="S2609" t="s">
        <v>46</v>
      </c>
      <c r="T2609">
        <v>98694</v>
      </c>
      <c r="U2609" t="s">
        <v>16</v>
      </c>
      <c r="V2609">
        <v>308921</v>
      </c>
      <c r="W2609" t="s">
        <v>1284</v>
      </c>
      <c r="X2609" t="s">
        <v>1282</v>
      </c>
      <c r="Y2609" t="s">
        <v>727</v>
      </c>
      <c r="Z2609">
        <v>81</v>
      </c>
      <c r="AA2609" t="s">
        <v>22</v>
      </c>
      <c r="AB2609">
        <v>3938</v>
      </c>
      <c r="AC2609" t="s">
        <v>1281</v>
      </c>
      <c r="AD2609" t="s">
        <v>1280</v>
      </c>
      <c r="AE2609" s="2">
        <v>106043253</v>
      </c>
    </row>
    <row r="2610" spans="1:31" x14ac:dyDescent="0.3">
      <c r="A2610">
        <v>2273892</v>
      </c>
      <c r="B2610" t="s">
        <v>3855</v>
      </c>
      <c r="C2610" s="2">
        <v>422055543</v>
      </c>
      <c r="D2610" t="s">
        <v>1286</v>
      </c>
      <c r="E2610">
        <v>39380001</v>
      </c>
      <c r="F2610" t="s">
        <v>75</v>
      </c>
      <c r="G2610" t="s">
        <v>1285</v>
      </c>
      <c r="H2610">
        <v>11001</v>
      </c>
      <c r="I2610" t="s">
        <v>21</v>
      </c>
      <c r="J2610" t="s">
        <v>133</v>
      </c>
      <c r="L2610">
        <v>4.6120093999999998</v>
      </c>
      <c r="M2610">
        <v>-74.162889100000001</v>
      </c>
      <c r="N2610">
        <v>7761</v>
      </c>
      <c r="O2610" t="s">
        <v>38</v>
      </c>
      <c r="P2610">
        <v>286927</v>
      </c>
      <c r="Q2610" t="s">
        <v>16</v>
      </c>
      <c r="R2610">
        <v>312429</v>
      </c>
      <c r="S2610" t="s">
        <v>34</v>
      </c>
      <c r="T2610">
        <v>98694</v>
      </c>
      <c r="U2610" t="s">
        <v>16</v>
      </c>
      <c r="V2610">
        <v>308921</v>
      </c>
      <c r="W2610" t="s">
        <v>1284</v>
      </c>
      <c r="X2610" t="s">
        <v>1280</v>
      </c>
      <c r="Y2610" t="s">
        <v>3854</v>
      </c>
      <c r="Z2610">
        <v>81</v>
      </c>
      <c r="AA2610" t="s">
        <v>22</v>
      </c>
      <c r="AB2610">
        <v>3938</v>
      </c>
      <c r="AC2610" t="s">
        <v>1281</v>
      </c>
      <c r="AD2610" t="s">
        <v>1280</v>
      </c>
      <c r="AE2610" s="2">
        <v>422055543</v>
      </c>
    </row>
    <row r="2611" spans="1:31" x14ac:dyDescent="0.3">
      <c r="A2611">
        <v>2271624</v>
      </c>
      <c r="B2611" t="s">
        <v>3853</v>
      </c>
      <c r="C2611" s="2">
        <v>106155993</v>
      </c>
      <c r="D2611" t="s">
        <v>1286</v>
      </c>
      <c r="E2611">
        <v>39380004</v>
      </c>
      <c r="F2611" t="s">
        <v>113</v>
      </c>
      <c r="G2611" t="s">
        <v>113</v>
      </c>
      <c r="H2611">
        <v>5001</v>
      </c>
      <c r="I2611" t="s">
        <v>142</v>
      </c>
      <c r="L2611">
        <v>200</v>
      </c>
      <c r="M2611">
        <v>200</v>
      </c>
      <c r="N2611">
        <v>7761</v>
      </c>
      <c r="O2611" t="s">
        <v>38</v>
      </c>
      <c r="P2611">
        <v>286927</v>
      </c>
      <c r="Q2611" t="s">
        <v>16</v>
      </c>
      <c r="R2611">
        <v>308956</v>
      </c>
      <c r="S2611" t="s">
        <v>46</v>
      </c>
      <c r="T2611">
        <v>98694</v>
      </c>
      <c r="U2611" t="s">
        <v>16</v>
      </c>
      <c r="V2611">
        <v>308921</v>
      </c>
      <c r="W2611" t="s">
        <v>1284</v>
      </c>
      <c r="X2611" t="s">
        <v>1282</v>
      </c>
      <c r="Y2611" t="s">
        <v>727</v>
      </c>
      <c r="Z2611">
        <v>81</v>
      </c>
      <c r="AA2611" t="s">
        <v>22</v>
      </c>
      <c r="AB2611">
        <v>3938</v>
      </c>
      <c r="AC2611" t="s">
        <v>1281</v>
      </c>
      <c r="AD2611" t="s">
        <v>1280</v>
      </c>
      <c r="AE2611" s="2">
        <v>106155993</v>
      </c>
    </row>
    <row r="2612" spans="1:31" x14ac:dyDescent="0.3">
      <c r="A2612">
        <v>2273893</v>
      </c>
      <c r="B2612" t="s">
        <v>3853</v>
      </c>
      <c r="C2612" s="2">
        <v>106155993</v>
      </c>
      <c r="D2612" t="s">
        <v>1286</v>
      </c>
      <c r="E2612">
        <v>39380004</v>
      </c>
      <c r="F2612" t="s">
        <v>113</v>
      </c>
      <c r="G2612" t="s">
        <v>113</v>
      </c>
      <c r="H2612">
        <v>5001</v>
      </c>
      <c r="I2612" t="s">
        <v>142</v>
      </c>
      <c r="L2612">
        <v>6.2416375999999998</v>
      </c>
      <c r="M2612">
        <v>-75.5683638</v>
      </c>
      <c r="N2612">
        <v>7761</v>
      </c>
      <c r="O2612" t="s">
        <v>38</v>
      </c>
      <c r="P2612">
        <v>286927</v>
      </c>
      <c r="Q2612" t="s">
        <v>16</v>
      </c>
      <c r="R2612">
        <v>308956</v>
      </c>
      <c r="S2612" t="s">
        <v>46</v>
      </c>
      <c r="T2612">
        <v>98694</v>
      </c>
      <c r="U2612" t="s">
        <v>16</v>
      </c>
      <c r="V2612">
        <v>308921</v>
      </c>
      <c r="W2612" t="s">
        <v>1284</v>
      </c>
      <c r="X2612" t="s">
        <v>1282</v>
      </c>
      <c r="Y2612" t="s">
        <v>3852</v>
      </c>
      <c r="Z2612">
        <v>81</v>
      </c>
      <c r="AA2612" t="s">
        <v>22</v>
      </c>
      <c r="AB2612">
        <v>3938</v>
      </c>
      <c r="AC2612" t="s">
        <v>1281</v>
      </c>
      <c r="AD2612" t="s">
        <v>1280</v>
      </c>
      <c r="AE2612" s="2">
        <v>106155993</v>
      </c>
    </row>
    <row r="2613" spans="1:31" x14ac:dyDescent="0.3">
      <c r="A2613">
        <v>2272954</v>
      </c>
      <c r="B2613" t="s">
        <v>3853</v>
      </c>
      <c r="C2613" s="2">
        <v>106155993</v>
      </c>
      <c r="D2613" t="s">
        <v>1286</v>
      </c>
      <c r="E2613">
        <v>39380004</v>
      </c>
      <c r="F2613" t="s">
        <v>113</v>
      </c>
      <c r="G2613" t="s">
        <v>113</v>
      </c>
      <c r="H2613">
        <v>5001</v>
      </c>
      <c r="I2613" t="s">
        <v>142</v>
      </c>
      <c r="J2613" t="s">
        <v>144</v>
      </c>
      <c r="L2613">
        <v>6.2416375999999998</v>
      </c>
      <c r="M2613">
        <v>-75.5683638</v>
      </c>
      <c r="N2613">
        <v>7761</v>
      </c>
      <c r="O2613" t="s">
        <v>38</v>
      </c>
      <c r="P2613">
        <v>286927</v>
      </c>
      <c r="Q2613" t="s">
        <v>16</v>
      </c>
      <c r="R2613">
        <v>312429</v>
      </c>
      <c r="S2613" t="s">
        <v>34</v>
      </c>
      <c r="T2613">
        <v>98694</v>
      </c>
      <c r="U2613" t="s">
        <v>16</v>
      </c>
      <c r="V2613">
        <v>308921</v>
      </c>
      <c r="W2613" t="s">
        <v>1284</v>
      </c>
      <c r="X2613" t="s">
        <v>1280</v>
      </c>
      <c r="Y2613" t="s">
        <v>3852</v>
      </c>
      <c r="Z2613">
        <v>81</v>
      </c>
      <c r="AA2613" t="s">
        <v>22</v>
      </c>
      <c r="AB2613">
        <v>3938</v>
      </c>
      <c r="AC2613" t="s">
        <v>1281</v>
      </c>
      <c r="AD2613" t="s">
        <v>1280</v>
      </c>
      <c r="AE2613" s="2">
        <v>106155993</v>
      </c>
    </row>
    <row r="2614" spans="1:31" x14ac:dyDescent="0.3">
      <c r="A2614">
        <v>2273894</v>
      </c>
      <c r="B2614" t="s">
        <v>3851</v>
      </c>
      <c r="C2614" s="2">
        <v>122012834</v>
      </c>
      <c r="D2614" t="s">
        <v>1286</v>
      </c>
      <c r="E2614">
        <v>39380004</v>
      </c>
      <c r="F2614" t="s">
        <v>113</v>
      </c>
      <c r="G2614" t="s">
        <v>113</v>
      </c>
      <c r="H2614">
        <v>5360</v>
      </c>
      <c r="I2614" t="s">
        <v>924</v>
      </c>
      <c r="J2614" t="s">
        <v>70</v>
      </c>
      <c r="L2614">
        <v>6.1747667000000002</v>
      </c>
      <c r="M2614">
        <v>-75.612753400000003</v>
      </c>
      <c r="N2614">
        <v>7761</v>
      </c>
      <c r="O2614" t="s">
        <v>38</v>
      </c>
      <c r="P2614">
        <v>286927</v>
      </c>
      <c r="Q2614" t="s">
        <v>16</v>
      </c>
      <c r="R2614">
        <v>312429</v>
      </c>
      <c r="S2614" t="s">
        <v>34</v>
      </c>
      <c r="T2614">
        <v>98694</v>
      </c>
      <c r="U2614" t="s">
        <v>16</v>
      </c>
      <c r="V2614">
        <v>308921</v>
      </c>
      <c r="W2614" t="s">
        <v>1284</v>
      </c>
      <c r="X2614" t="s">
        <v>1280</v>
      </c>
      <c r="Y2614" t="s">
        <v>3850</v>
      </c>
      <c r="Z2614">
        <v>81</v>
      </c>
      <c r="AA2614" t="s">
        <v>22</v>
      </c>
      <c r="AB2614">
        <v>3938</v>
      </c>
      <c r="AC2614" t="s">
        <v>1281</v>
      </c>
      <c r="AD2614" t="s">
        <v>1280</v>
      </c>
      <c r="AE2614" s="2">
        <v>122012834</v>
      </c>
    </row>
    <row r="2615" spans="1:31" x14ac:dyDescent="0.3">
      <c r="A2615">
        <v>2273895</v>
      </c>
      <c r="B2615" t="s">
        <v>3849</v>
      </c>
      <c r="C2615" s="2">
        <v>106028655</v>
      </c>
      <c r="D2615" t="s">
        <v>1286</v>
      </c>
      <c r="E2615">
        <v>39380004</v>
      </c>
      <c r="F2615" t="s">
        <v>113</v>
      </c>
      <c r="G2615" t="s">
        <v>113</v>
      </c>
      <c r="H2615">
        <v>5212</v>
      </c>
      <c r="I2615" t="s">
        <v>2138</v>
      </c>
      <c r="J2615" t="s">
        <v>144</v>
      </c>
      <c r="L2615">
        <v>6.3473870000000003</v>
      </c>
      <c r="M2615">
        <v>-75.504362999999998</v>
      </c>
      <c r="N2615">
        <v>7761</v>
      </c>
      <c r="O2615" t="s">
        <v>38</v>
      </c>
      <c r="P2615">
        <v>286927</v>
      </c>
      <c r="Q2615" t="s">
        <v>16</v>
      </c>
      <c r="R2615">
        <v>312429</v>
      </c>
      <c r="S2615" t="s">
        <v>34</v>
      </c>
      <c r="T2615">
        <v>98694</v>
      </c>
      <c r="U2615" t="s">
        <v>16</v>
      </c>
      <c r="V2615">
        <v>308921</v>
      </c>
      <c r="W2615" t="s">
        <v>1284</v>
      </c>
      <c r="X2615" t="s">
        <v>1280</v>
      </c>
      <c r="Y2615" t="s">
        <v>3848</v>
      </c>
      <c r="Z2615">
        <v>81</v>
      </c>
      <c r="AA2615" t="s">
        <v>22</v>
      </c>
      <c r="AB2615">
        <v>3938</v>
      </c>
      <c r="AC2615" t="s">
        <v>1281</v>
      </c>
      <c r="AD2615" t="s">
        <v>1280</v>
      </c>
      <c r="AE2615" s="2">
        <v>106028655</v>
      </c>
    </row>
    <row r="2616" spans="1:31" x14ac:dyDescent="0.3">
      <c r="A2616">
        <v>2273915</v>
      </c>
      <c r="B2616" t="s">
        <v>3847</v>
      </c>
      <c r="C2616" s="2">
        <v>106214214</v>
      </c>
      <c r="D2616" t="s">
        <v>1286</v>
      </c>
      <c r="E2616">
        <v>39380004</v>
      </c>
      <c r="F2616" t="s">
        <v>113</v>
      </c>
      <c r="G2616" t="s">
        <v>113</v>
      </c>
      <c r="H2616">
        <v>5001</v>
      </c>
      <c r="I2616" t="s">
        <v>142</v>
      </c>
      <c r="J2616" t="s">
        <v>144</v>
      </c>
      <c r="L2616">
        <v>6.2950632000000004</v>
      </c>
      <c r="M2616">
        <v>-75.559403399999994</v>
      </c>
      <c r="N2616">
        <v>7761</v>
      </c>
      <c r="O2616" t="s">
        <v>38</v>
      </c>
      <c r="P2616">
        <v>286927</v>
      </c>
      <c r="Q2616" t="s">
        <v>16</v>
      </c>
      <c r="R2616">
        <v>312429</v>
      </c>
      <c r="S2616" t="s">
        <v>34</v>
      </c>
      <c r="T2616">
        <v>98694</v>
      </c>
      <c r="U2616" t="s">
        <v>16</v>
      </c>
      <c r="V2616">
        <v>308921</v>
      </c>
      <c r="W2616" t="s">
        <v>1284</v>
      </c>
      <c r="X2616" t="s">
        <v>1280</v>
      </c>
      <c r="Y2616" t="s">
        <v>3846</v>
      </c>
      <c r="Z2616">
        <v>81</v>
      </c>
      <c r="AA2616" t="s">
        <v>22</v>
      </c>
      <c r="AB2616">
        <v>3938</v>
      </c>
      <c r="AC2616" t="s">
        <v>1281</v>
      </c>
      <c r="AD2616" t="s">
        <v>1280</v>
      </c>
      <c r="AE2616" s="2">
        <v>106214214</v>
      </c>
    </row>
    <row r="2617" spans="1:31" x14ac:dyDescent="0.3">
      <c r="A2617">
        <v>2272955</v>
      </c>
      <c r="B2617" t="s">
        <v>3845</v>
      </c>
      <c r="C2617" s="2">
        <v>104040076</v>
      </c>
      <c r="D2617" t="s">
        <v>1286</v>
      </c>
      <c r="E2617">
        <v>39380002</v>
      </c>
      <c r="F2617" t="s">
        <v>83</v>
      </c>
      <c r="G2617" t="s">
        <v>1531</v>
      </c>
      <c r="H2617">
        <v>20750</v>
      </c>
      <c r="I2617" t="s">
        <v>3844</v>
      </c>
      <c r="J2617" t="s">
        <v>461</v>
      </c>
      <c r="L2617">
        <v>10.428814900000001</v>
      </c>
      <c r="M2617">
        <v>-75.546037799999993</v>
      </c>
      <c r="N2617">
        <v>7761</v>
      </c>
      <c r="O2617" t="s">
        <v>38</v>
      </c>
      <c r="P2617">
        <v>286927</v>
      </c>
      <c r="Q2617" t="s">
        <v>16</v>
      </c>
      <c r="R2617">
        <v>312428</v>
      </c>
      <c r="S2617" t="s">
        <v>20</v>
      </c>
      <c r="T2617">
        <v>98694</v>
      </c>
      <c r="U2617" t="s">
        <v>16</v>
      </c>
      <c r="V2617">
        <v>308921</v>
      </c>
      <c r="W2617" t="s">
        <v>1284</v>
      </c>
      <c r="X2617" t="s">
        <v>1280</v>
      </c>
      <c r="Y2617" t="s">
        <v>3843</v>
      </c>
      <c r="Z2617">
        <v>81</v>
      </c>
      <c r="AA2617" t="s">
        <v>22</v>
      </c>
      <c r="AB2617">
        <v>3938</v>
      </c>
      <c r="AC2617" t="s">
        <v>1281</v>
      </c>
      <c r="AD2617" t="s">
        <v>1280</v>
      </c>
      <c r="AE2617" s="2">
        <v>104040076</v>
      </c>
    </row>
    <row r="2618" spans="1:31" x14ac:dyDescent="0.3">
      <c r="A2618">
        <v>2271625</v>
      </c>
      <c r="B2618" t="s">
        <v>3845</v>
      </c>
      <c r="C2618" s="2">
        <v>104040076</v>
      </c>
      <c r="D2618" t="s">
        <v>1286</v>
      </c>
      <c r="E2618">
        <v>39380002</v>
      </c>
      <c r="F2618" t="s">
        <v>83</v>
      </c>
      <c r="G2618" t="s">
        <v>1531</v>
      </c>
      <c r="H2618">
        <v>20750</v>
      </c>
      <c r="I2618" t="s">
        <v>3844</v>
      </c>
      <c r="L2618">
        <v>200</v>
      </c>
      <c r="M2618">
        <v>200</v>
      </c>
      <c r="N2618">
        <v>7761</v>
      </c>
      <c r="O2618" t="s">
        <v>38</v>
      </c>
      <c r="P2618">
        <v>286927</v>
      </c>
      <c r="Q2618" t="s">
        <v>16</v>
      </c>
      <c r="R2618">
        <v>308956</v>
      </c>
      <c r="S2618" t="s">
        <v>46</v>
      </c>
      <c r="T2618">
        <v>98694</v>
      </c>
      <c r="U2618" t="s">
        <v>16</v>
      </c>
      <c r="V2618">
        <v>308921</v>
      </c>
      <c r="W2618" t="s">
        <v>1284</v>
      </c>
      <c r="X2618" t="s">
        <v>1282</v>
      </c>
      <c r="Y2618" t="s">
        <v>727</v>
      </c>
      <c r="Z2618">
        <v>81</v>
      </c>
      <c r="AA2618" t="s">
        <v>22</v>
      </c>
      <c r="AB2618">
        <v>3938</v>
      </c>
      <c r="AC2618" t="s">
        <v>1281</v>
      </c>
      <c r="AD2618" t="s">
        <v>1280</v>
      </c>
      <c r="AE2618" s="2">
        <v>104040076</v>
      </c>
    </row>
    <row r="2619" spans="1:31" x14ac:dyDescent="0.3">
      <c r="A2619">
        <v>2273916</v>
      </c>
      <c r="B2619" t="s">
        <v>3845</v>
      </c>
      <c r="C2619" s="2">
        <v>104040076</v>
      </c>
      <c r="D2619" t="s">
        <v>1286</v>
      </c>
      <c r="E2619">
        <v>39380002</v>
      </c>
      <c r="F2619" t="s">
        <v>83</v>
      </c>
      <c r="G2619" t="s">
        <v>1531</v>
      </c>
      <c r="H2619">
        <v>20750</v>
      </c>
      <c r="I2619" t="s">
        <v>3844</v>
      </c>
      <c r="L2619">
        <v>10.428814900000001</v>
      </c>
      <c r="M2619">
        <v>-75.546037799999993</v>
      </c>
      <c r="N2619">
        <v>7761</v>
      </c>
      <c r="O2619" t="s">
        <v>38</v>
      </c>
      <c r="P2619">
        <v>286927</v>
      </c>
      <c r="Q2619" t="s">
        <v>16</v>
      </c>
      <c r="R2619">
        <v>308956</v>
      </c>
      <c r="S2619" t="s">
        <v>46</v>
      </c>
      <c r="T2619">
        <v>98694</v>
      </c>
      <c r="U2619" t="s">
        <v>16</v>
      </c>
      <c r="V2619">
        <v>308921</v>
      </c>
      <c r="W2619" t="s">
        <v>1284</v>
      </c>
      <c r="X2619" t="s">
        <v>1282</v>
      </c>
      <c r="Y2619" t="s">
        <v>3843</v>
      </c>
      <c r="Z2619">
        <v>81</v>
      </c>
      <c r="AA2619" t="s">
        <v>22</v>
      </c>
      <c r="AB2619">
        <v>3938</v>
      </c>
      <c r="AC2619" t="s">
        <v>1281</v>
      </c>
      <c r="AD2619" t="s">
        <v>1280</v>
      </c>
      <c r="AE2619" s="2">
        <v>104040076</v>
      </c>
    </row>
    <row r="2620" spans="1:31" x14ac:dyDescent="0.3">
      <c r="A2620">
        <v>2273917</v>
      </c>
      <c r="B2620" t="s">
        <v>3842</v>
      </c>
      <c r="C2620" s="2">
        <v>106036840</v>
      </c>
      <c r="D2620" t="s">
        <v>1286</v>
      </c>
      <c r="E2620">
        <v>39380004</v>
      </c>
      <c r="F2620" t="s">
        <v>113</v>
      </c>
      <c r="G2620" t="s">
        <v>113</v>
      </c>
      <c r="H2620">
        <v>5088</v>
      </c>
      <c r="I2620" t="s">
        <v>358</v>
      </c>
      <c r="J2620" t="s">
        <v>144</v>
      </c>
      <c r="L2620">
        <v>6.3099407999999997</v>
      </c>
      <c r="M2620">
        <v>-75.585031900000004</v>
      </c>
      <c r="N2620">
        <v>7761</v>
      </c>
      <c r="O2620" t="s">
        <v>38</v>
      </c>
      <c r="P2620">
        <v>286927</v>
      </c>
      <c r="Q2620" t="s">
        <v>16</v>
      </c>
      <c r="R2620">
        <v>312428</v>
      </c>
      <c r="S2620" t="s">
        <v>20</v>
      </c>
      <c r="T2620">
        <v>98694</v>
      </c>
      <c r="U2620" t="s">
        <v>16</v>
      </c>
      <c r="V2620">
        <v>308921</v>
      </c>
      <c r="W2620" t="s">
        <v>1284</v>
      </c>
      <c r="X2620" t="s">
        <v>1280</v>
      </c>
      <c r="Y2620" t="s">
        <v>3841</v>
      </c>
      <c r="Z2620">
        <v>81</v>
      </c>
      <c r="AA2620" t="s">
        <v>22</v>
      </c>
      <c r="AB2620">
        <v>3938</v>
      </c>
      <c r="AC2620" t="s">
        <v>1281</v>
      </c>
      <c r="AD2620" t="s">
        <v>1280</v>
      </c>
      <c r="AE2620" s="2">
        <v>106036840</v>
      </c>
    </row>
    <row r="2621" spans="1:31" x14ac:dyDescent="0.3">
      <c r="A2621">
        <v>2273918</v>
      </c>
      <c r="B2621" t="s">
        <v>3839</v>
      </c>
      <c r="C2621" s="2">
        <v>106213103</v>
      </c>
      <c r="D2621" t="s">
        <v>1286</v>
      </c>
      <c r="E2621">
        <v>39380004</v>
      </c>
      <c r="F2621" t="s">
        <v>113</v>
      </c>
      <c r="G2621" t="s">
        <v>113</v>
      </c>
      <c r="H2621">
        <v>5088</v>
      </c>
      <c r="I2621" t="s">
        <v>358</v>
      </c>
      <c r="L2621">
        <v>6.3398380000000003</v>
      </c>
      <c r="M2621">
        <v>-75.568924999999993</v>
      </c>
      <c r="N2621">
        <v>7761</v>
      </c>
      <c r="O2621" t="s">
        <v>38</v>
      </c>
      <c r="P2621">
        <v>286927</v>
      </c>
      <c r="Q2621" t="s">
        <v>16</v>
      </c>
      <c r="R2621">
        <v>308956</v>
      </c>
      <c r="S2621" t="s">
        <v>46</v>
      </c>
      <c r="T2621">
        <v>98694</v>
      </c>
      <c r="U2621" t="s">
        <v>16</v>
      </c>
      <c r="V2621">
        <v>308921</v>
      </c>
      <c r="W2621" t="s">
        <v>1284</v>
      </c>
      <c r="X2621" t="s">
        <v>1282</v>
      </c>
      <c r="Y2621" t="s">
        <v>3840</v>
      </c>
      <c r="Z2621">
        <v>81</v>
      </c>
      <c r="AA2621" t="s">
        <v>22</v>
      </c>
      <c r="AB2621">
        <v>3938</v>
      </c>
      <c r="AC2621" t="s">
        <v>1281</v>
      </c>
      <c r="AD2621" t="s">
        <v>1280</v>
      </c>
      <c r="AE2621" s="2">
        <v>106213103</v>
      </c>
    </row>
    <row r="2622" spans="1:31" x14ac:dyDescent="0.3">
      <c r="A2622">
        <v>2271626</v>
      </c>
      <c r="B2622" t="s">
        <v>3839</v>
      </c>
      <c r="C2622" s="2">
        <v>106213103</v>
      </c>
      <c r="D2622" t="s">
        <v>1286</v>
      </c>
      <c r="E2622">
        <v>39380004</v>
      </c>
      <c r="F2622" t="s">
        <v>113</v>
      </c>
      <c r="G2622" t="s">
        <v>113</v>
      </c>
      <c r="H2622">
        <v>5088</v>
      </c>
      <c r="I2622" t="s">
        <v>358</v>
      </c>
      <c r="J2622" t="s">
        <v>144</v>
      </c>
      <c r="L2622">
        <v>6.3398380000000003</v>
      </c>
      <c r="M2622">
        <v>-75.568924999999993</v>
      </c>
      <c r="N2622">
        <v>7761</v>
      </c>
      <c r="O2622" t="s">
        <v>38</v>
      </c>
      <c r="P2622">
        <v>286927</v>
      </c>
      <c r="Q2622" t="s">
        <v>16</v>
      </c>
      <c r="R2622">
        <v>312429</v>
      </c>
      <c r="S2622" t="s">
        <v>34</v>
      </c>
      <c r="T2622">
        <v>98694</v>
      </c>
      <c r="U2622" t="s">
        <v>16</v>
      </c>
      <c r="V2622">
        <v>308921</v>
      </c>
      <c r="W2622" t="s">
        <v>1284</v>
      </c>
      <c r="X2622" t="s">
        <v>1280</v>
      </c>
      <c r="Y2622" t="s">
        <v>3840</v>
      </c>
      <c r="Z2622">
        <v>81</v>
      </c>
      <c r="AA2622" t="s">
        <v>22</v>
      </c>
      <c r="AB2622">
        <v>3938</v>
      </c>
      <c r="AC2622" t="s">
        <v>1281</v>
      </c>
      <c r="AD2622" t="s">
        <v>1280</v>
      </c>
      <c r="AE2622" s="2">
        <v>106213103</v>
      </c>
    </row>
    <row r="2623" spans="1:31" x14ac:dyDescent="0.3">
      <c r="A2623">
        <v>2272956</v>
      </c>
      <c r="B2623" t="s">
        <v>3839</v>
      </c>
      <c r="C2623" s="2">
        <v>106213103</v>
      </c>
      <c r="D2623" t="s">
        <v>1286</v>
      </c>
      <c r="E2623">
        <v>39380004</v>
      </c>
      <c r="F2623" t="s">
        <v>113</v>
      </c>
      <c r="G2623" t="s">
        <v>113</v>
      </c>
      <c r="H2623">
        <v>5088</v>
      </c>
      <c r="I2623" t="s">
        <v>358</v>
      </c>
      <c r="L2623">
        <v>200</v>
      </c>
      <c r="M2623">
        <v>200</v>
      </c>
      <c r="N2623">
        <v>7761</v>
      </c>
      <c r="O2623" t="s">
        <v>38</v>
      </c>
      <c r="P2623">
        <v>286927</v>
      </c>
      <c r="Q2623" t="s">
        <v>16</v>
      </c>
      <c r="R2623">
        <v>308956</v>
      </c>
      <c r="S2623" t="s">
        <v>46</v>
      </c>
      <c r="T2623">
        <v>98694</v>
      </c>
      <c r="U2623" t="s">
        <v>16</v>
      </c>
      <c r="V2623">
        <v>308921</v>
      </c>
      <c r="W2623" t="s">
        <v>1284</v>
      </c>
      <c r="X2623" t="s">
        <v>1282</v>
      </c>
      <c r="Y2623" t="s">
        <v>727</v>
      </c>
      <c r="Z2623">
        <v>81</v>
      </c>
      <c r="AA2623" t="s">
        <v>22</v>
      </c>
      <c r="AB2623">
        <v>3938</v>
      </c>
      <c r="AC2623" t="s">
        <v>1281</v>
      </c>
      <c r="AD2623" t="s">
        <v>1280</v>
      </c>
      <c r="AE2623" s="2">
        <v>106213103</v>
      </c>
    </row>
    <row r="2624" spans="1:31" x14ac:dyDescent="0.3">
      <c r="A2624">
        <v>2272957</v>
      </c>
      <c r="B2624" t="s">
        <v>3837</v>
      </c>
      <c r="C2624" s="2">
        <v>8337502540</v>
      </c>
      <c r="D2624" t="s">
        <v>1286</v>
      </c>
      <c r="E2624">
        <v>39380005</v>
      </c>
      <c r="F2624" t="s">
        <v>17</v>
      </c>
      <c r="G2624" t="s">
        <v>1290</v>
      </c>
      <c r="H2624">
        <v>25473</v>
      </c>
      <c r="I2624" t="s">
        <v>1053</v>
      </c>
      <c r="J2624" t="s">
        <v>781</v>
      </c>
      <c r="L2624">
        <v>4.7190728330000002</v>
      </c>
      <c r="M2624">
        <v>-74.225601499999996</v>
      </c>
      <c r="N2624">
        <v>7761</v>
      </c>
      <c r="O2624" t="s">
        <v>38</v>
      </c>
      <c r="P2624">
        <v>286927</v>
      </c>
      <c r="Q2624" t="s">
        <v>16</v>
      </c>
      <c r="R2624">
        <v>312429</v>
      </c>
      <c r="S2624" t="s">
        <v>34</v>
      </c>
      <c r="T2624">
        <v>98694</v>
      </c>
      <c r="U2624" t="s">
        <v>16</v>
      </c>
      <c r="V2624">
        <v>308921</v>
      </c>
      <c r="W2624" t="s">
        <v>1284</v>
      </c>
      <c r="X2624" t="s">
        <v>1280</v>
      </c>
      <c r="Y2624" t="s">
        <v>3838</v>
      </c>
      <c r="Z2624">
        <v>81</v>
      </c>
      <c r="AA2624" t="s">
        <v>22</v>
      </c>
      <c r="AB2624">
        <v>3938</v>
      </c>
      <c r="AC2624" t="s">
        <v>1281</v>
      </c>
      <c r="AD2624" t="s">
        <v>1280</v>
      </c>
      <c r="AE2624" s="2">
        <v>8337502540</v>
      </c>
    </row>
    <row r="2625" spans="1:31" x14ac:dyDescent="0.3">
      <c r="A2625">
        <v>2273919</v>
      </c>
      <c r="B2625" t="s">
        <v>3837</v>
      </c>
      <c r="C2625" s="2">
        <v>8337502540</v>
      </c>
      <c r="D2625" t="s">
        <v>1286</v>
      </c>
      <c r="E2625">
        <v>39380005</v>
      </c>
      <c r="F2625" t="s">
        <v>17</v>
      </c>
      <c r="G2625" t="s">
        <v>1290</v>
      </c>
      <c r="H2625">
        <v>25473</v>
      </c>
      <c r="I2625" t="s">
        <v>1053</v>
      </c>
      <c r="L2625">
        <v>4.7190728330000002</v>
      </c>
      <c r="M2625">
        <v>-74.225601499999996</v>
      </c>
      <c r="N2625">
        <v>7761</v>
      </c>
      <c r="O2625" t="s">
        <v>38</v>
      </c>
      <c r="P2625">
        <v>286927</v>
      </c>
      <c r="Q2625" t="s">
        <v>16</v>
      </c>
      <c r="R2625">
        <v>308956</v>
      </c>
      <c r="S2625" t="s">
        <v>46</v>
      </c>
      <c r="T2625">
        <v>98694</v>
      </c>
      <c r="U2625" t="s">
        <v>16</v>
      </c>
      <c r="V2625">
        <v>308921</v>
      </c>
      <c r="W2625" t="s">
        <v>1284</v>
      </c>
      <c r="X2625" t="s">
        <v>1282</v>
      </c>
      <c r="Y2625" t="s">
        <v>3838</v>
      </c>
      <c r="Z2625">
        <v>81</v>
      </c>
      <c r="AA2625" t="s">
        <v>22</v>
      </c>
      <c r="AB2625">
        <v>3938</v>
      </c>
      <c r="AC2625" t="s">
        <v>1281</v>
      </c>
      <c r="AD2625" t="s">
        <v>1280</v>
      </c>
      <c r="AE2625" s="2">
        <v>8337502540</v>
      </c>
    </row>
    <row r="2626" spans="1:31" x14ac:dyDescent="0.3">
      <c r="A2626">
        <v>2271627</v>
      </c>
      <c r="B2626" t="s">
        <v>3837</v>
      </c>
      <c r="C2626" s="2">
        <v>8337502540</v>
      </c>
      <c r="D2626" t="s">
        <v>1286</v>
      </c>
      <c r="E2626">
        <v>39380005</v>
      </c>
      <c r="F2626" t="s">
        <v>17</v>
      </c>
      <c r="G2626" t="s">
        <v>1290</v>
      </c>
      <c r="H2626">
        <v>25473</v>
      </c>
      <c r="I2626" t="s">
        <v>1053</v>
      </c>
      <c r="L2626">
        <v>200</v>
      </c>
      <c r="M2626">
        <v>200</v>
      </c>
      <c r="N2626">
        <v>7761</v>
      </c>
      <c r="O2626" t="s">
        <v>38</v>
      </c>
      <c r="P2626">
        <v>286927</v>
      </c>
      <c r="Q2626" t="s">
        <v>16</v>
      </c>
      <c r="R2626">
        <v>308956</v>
      </c>
      <c r="S2626" t="s">
        <v>46</v>
      </c>
      <c r="T2626">
        <v>98694</v>
      </c>
      <c r="U2626" t="s">
        <v>16</v>
      </c>
      <c r="V2626">
        <v>308921</v>
      </c>
      <c r="W2626" t="s">
        <v>1284</v>
      </c>
      <c r="X2626" t="s">
        <v>1282</v>
      </c>
      <c r="Y2626" t="s">
        <v>727</v>
      </c>
      <c r="Z2626">
        <v>81</v>
      </c>
      <c r="AA2626" t="s">
        <v>22</v>
      </c>
      <c r="AB2626">
        <v>3938</v>
      </c>
      <c r="AC2626" t="s">
        <v>1281</v>
      </c>
      <c r="AD2626" t="s">
        <v>1280</v>
      </c>
      <c r="AE2626" s="2">
        <v>8337502540</v>
      </c>
    </row>
    <row r="2627" spans="1:31" x14ac:dyDescent="0.3">
      <c r="A2627">
        <v>2273920</v>
      </c>
      <c r="B2627" t="s">
        <v>3836</v>
      </c>
      <c r="C2627" s="2">
        <v>10429140</v>
      </c>
      <c r="D2627" t="s">
        <v>1286</v>
      </c>
      <c r="E2627">
        <v>39380002</v>
      </c>
      <c r="F2627" t="s">
        <v>83</v>
      </c>
      <c r="G2627" t="s">
        <v>1396</v>
      </c>
      <c r="H2627">
        <v>13650</v>
      </c>
      <c r="I2627" t="s">
        <v>3835</v>
      </c>
      <c r="J2627" t="s">
        <v>461</v>
      </c>
      <c r="L2627">
        <v>10.385291199999999</v>
      </c>
      <c r="M2627">
        <v>-75.470581800000005</v>
      </c>
      <c r="N2627">
        <v>7761</v>
      </c>
      <c r="O2627" t="s">
        <v>38</v>
      </c>
      <c r="P2627">
        <v>286927</v>
      </c>
      <c r="Q2627" t="s">
        <v>16</v>
      </c>
      <c r="R2627">
        <v>312427</v>
      </c>
      <c r="S2627" t="s">
        <v>44</v>
      </c>
      <c r="T2627">
        <v>98694</v>
      </c>
      <c r="U2627" t="s">
        <v>16</v>
      </c>
      <c r="V2627">
        <v>308921</v>
      </c>
      <c r="W2627" t="s">
        <v>1284</v>
      </c>
      <c r="X2627" t="s">
        <v>1280</v>
      </c>
      <c r="Y2627" t="s">
        <v>3834</v>
      </c>
      <c r="Z2627">
        <v>81</v>
      </c>
      <c r="AA2627" t="s">
        <v>22</v>
      </c>
      <c r="AB2627">
        <v>3938</v>
      </c>
      <c r="AC2627" t="s">
        <v>1281</v>
      </c>
      <c r="AD2627" t="s">
        <v>1280</v>
      </c>
      <c r="AE2627" s="2">
        <v>10429140</v>
      </c>
    </row>
    <row r="2628" spans="1:31" x14ac:dyDescent="0.3">
      <c r="A2628">
        <v>2273921</v>
      </c>
      <c r="B2628" t="s">
        <v>3833</v>
      </c>
      <c r="C2628" s="2">
        <v>8337834090</v>
      </c>
      <c r="D2628" t="s">
        <v>1286</v>
      </c>
      <c r="E2628">
        <v>39380005</v>
      </c>
      <c r="F2628" t="s">
        <v>17</v>
      </c>
      <c r="G2628" t="s">
        <v>1290</v>
      </c>
      <c r="H2628">
        <v>25430</v>
      </c>
      <c r="I2628" t="s">
        <v>779</v>
      </c>
      <c r="J2628" t="s">
        <v>781</v>
      </c>
      <c r="L2628">
        <v>4.8513852000000002</v>
      </c>
      <c r="M2628">
        <v>-74.274546400000006</v>
      </c>
      <c r="N2628">
        <v>7761</v>
      </c>
      <c r="O2628" t="s">
        <v>38</v>
      </c>
      <c r="P2628">
        <v>286927</v>
      </c>
      <c r="Q2628" t="s">
        <v>16</v>
      </c>
      <c r="R2628">
        <v>312428</v>
      </c>
      <c r="S2628" t="s">
        <v>20</v>
      </c>
      <c r="T2628">
        <v>98694</v>
      </c>
      <c r="U2628" t="s">
        <v>16</v>
      </c>
      <c r="V2628">
        <v>308921</v>
      </c>
      <c r="W2628" t="s">
        <v>1284</v>
      </c>
      <c r="X2628" t="s">
        <v>1280</v>
      </c>
      <c r="Y2628" t="s">
        <v>3832</v>
      </c>
      <c r="Z2628">
        <v>81</v>
      </c>
      <c r="AA2628" t="s">
        <v>22</v>
      </c>
      <c r="AB2628">
        <v>3938</v>
      </c>
      <c r="AC2628" t="s">
        <v>1281</v>
      </c>
      <c r="AD2628" t="s">
        <v>1280</v>
      </c>
      <c r="AE2628" s="2">
        <v>8337834090</v>
      </c>
    </row>
    <row r="2629" spans="1:31" x14ac:dyDescent="0.3">
      <c r="A2629">
        <v>2273922</v>
      </c>
      <c r="B2629" t="s">
        <v>3831</v>
      </c>
      <c r="C2629" s="2">
        <v>122032885</v>
      </c>
      <c r="D2629" t="s">
        <v>1286</v>
      </c>
      <c r="E2629">
        <v>39380004</v>
      </c>
      <c r="F2629" t="s">
        <v>113</v>
      </c>
      <c r="G2629" t="s">
        <v>113</v>
      </c>
      <c r="H2629">
        <v>5360</v>
      </c>
      <c r="I2629" t="s">
        <v>924</v>
      </c>
      <c r="J2629" t="s">
        <v>70</v>
      </c>
      <c r="L2629">
        <v>6.1882019000000001</v>
      </c>
      <c r="M2629">
        <v>-75.606790599999997</v>
      </c>
      <c r="N2629">
        <v>7761</v>
      </c>
      <c r="O2629" t="s">
        <v>38</v>
      </c>
      <c r="P2629">
        <v>286927</v>
      </c>
      <c r="Q2629" t="s">
        <v>16</v>
      </c>
      <c r="R2629">
        <v>312429</v>
      </c>
      <c r="S2629" t="s">
        <v>34</v>
      </c>
      <c r="T2629">
        <v>98694</v>
      </c>
      <c r="U2629" t="s">
        <v>16</v>
      </c>
      <c r="V2629">
        <v>308921</v>
      </c>
      <c r="W2629" t="s">
        <v>1284</v>
      </c>
      <c r="X2629" t="s">
        <v>1280</v>
      </c>
      <c r="Y2629" t="s">
        <v>3830</v>
      </c>
      <c r="Z2629">
        <v>81</v>
      </c>
      <c r="AA2629" t="s">
        <v>22</v>
      </c>
      <c r="AB2629">
        <v>3938</v>
      </c>
      <c r="AC2629" t="s">
        <v>1281</v>
      </c>
      <c r="AD2629" t="s">
        <v>1280</v>
      </c>
      <c r="AE2629" s="2">
        <v>122032885</v>
      </c>
    </row>
    <row r="2630" spans="1:31" x14ac:dyDescent="0.3">
      <c r="A2630">
        <v>2273923</v>
      </c>
      <c r="B2630" t="s">
        <v>3829</v>
      </c>
      <c r="C2630" s="2">
        <v>422129701</v>
      </c>
      <c r="D2630" t="s">
        <v>1286</v>
      </c>
      <c r="E2630">
        <v>39380001</v>
      </c>
      <c r="F2630" t="s">
        <v>75</v>
      </c>
      <c r="G2630" t="s">
        <v>1290</v>
      </c>
      <c r="H2630">
        <v>25754</v>
      </c>
      <c r="I2630" t="s">
        <v>135</v>
      </c>
      <c r="J2630" t="s">
        <v>133</v>
      </c>
      <c r="L2630">
        <v>4.4938750000000001</v>
      </c>
      <c r="M2630">
        <v>-74.260077999999993</v>
      </c>
      <c r="N2630">
        <v>7761</v>
      </c>
      <c r="O2630" t="s">
        <v>38</v>
      </c>
      <c r="P2630">
        <v>286927</v>
      </c>
      <c r="Q2630" t="s">
        <v>16</v>
      </c>
      <c r="R2630">
        <v>312429</v>
      </c>
      <c r="S2630" t="s">
        <v>34</v>
      </c>
      <c r="T2630">
        <v>98694</v>
      </c>
      <c r="U2630" t="s">
        <v>16</v>
      </c>
      <c r="V2630">
        <v>308921</v>
      </c>
      <c r="W2630" t="s">
        <v>1284</v>
      </c>
      <c r="X2630" t="s">
        <v>1280</v>
      </c>
      <c r="Y2630" t="s">
        <v>3828</v>
      </c>
      <c r="Z2630">
        <v>81</v>
      </c>
      <c r="AA2630" t="s">
        <v>22</v>
      </c>
      <c r="AB2630">
        <v>3938</v>
      </c>
      <c r="AC2630" t="s">
        <v>1281</v>
      </c>
      <c r="AD2630" t="s">
        <v>1280</v>
      </c>
      <c r="AE2630" s="2">
        <v>422129701</v>
      </c>
    </row>
    <row r="2631" spans="1:31" x14ac:dyDescent="0.3">
      <c r="A2631">
        <v>2273924</v>
      </c>
      <c r="B2631" t="s">
        <v>1045</v>
      </c>
      <c r="C2631" s="2">
        <v>106018836</v>
      </c>
      <c r="D2631" t="s">
        <v>1286</v>
      </c>
      <c r="E2631">
        <v>39380004</v>
      </c>
      <c r="F2631" t="s">
        <v>113</v>
      </c>
      <c r="G2631" t="s">
        <v>113</v>
      </c>
      <c r="H2631">
        <v>5001</v>
      </c>
      <c r="I2631" t="s">
        <v>142</v>
      </c>
      <c r="J2631" t="s">
        <v>144</v>
      </c>
      <c r="L2631">
        <v>6.2934109999999999</v>
      </c>
      <c r="M2631">
        <v>-75.588507000000007</v>
      </c>
      <c r="N2631">
        <v>7761</v>
      </c>
      <c r="O2631" t="s">
        <v>38</v>
      </c>
      <c r="P2631">
        <v>286927</v>
      </c>
      <c r="Q2631" t="s">
        <v>16</v>
      </c>
      <c r="R2631">
        <v>312428</v>
      </c>
      <c r="S2631" t="s">
        <v>20</v>
      </c>
      <c r="T2631">
        <v>98694</v>
      </c>
      <c r="U2631" t="s">
        <v>16</v>
      </c>
      <c r="V2631">
        <v>308921</v>
      </c>
      <c r="W2631" t="s">
        <v>1284</v>
      </c>
      <c r="X2631" t="s">
        <v>1280</v>
      </c>
      <c r="Y2631" t="s">
        <v>1046</v>
      </c>
      <c r="Z2631">
        <v>81</v>
      </c>
      <c r="AA2631" t="s">
        <v>22</v>
      </c>
      <c r="AB2631">
        <v>3938</v>
      </c>
      <c r="AC2631" t="s">
        <v>1281</v>
      </c>
      <c r="AD2631" t="s">
        <v>1280</v>
      </c>
      <c r="AE2631" s="2">
        <v>106018836</v>
      </c>
    </row>
    <row r="2632" spans="1:31" x14ac:dyDescent="0.3">
      <c r="A2632">
        <v>2271628</v>
      </c>
      <c r="B2632" t="s">
        <v>3827</v>
      </c>
      <c r="C2632" s="2">
        <v>106010190</v>
      </c>
      <c r="D2632" t="s">
        <v>1286</v>
      </c>
      <c r="E2632">
        <v>39380004</v>
      </c>
      <c r="F2632" t="s">
        <v>113</v>
      </c>
      <c r="G2632" t="s">
        <v>113</v>
      </c>
      <c r="H2632">
        <v>5088</v>
      </c>
      <c r="I2632" t="s">
        <v>358</v>
      </c>
      <c r="L2632">
        <v>200</v>
      </c>
      <c r="M2632">
        <v>200</v>
      </c>
      <c r="N2632">
        <v>7761</v>
      </c>
      <c r="O2632" t="s">
        <v>38</v>
      </c>
      <c r="P2632">
        <v>286927</v>
      </c>
      <c r="Q2632" t="s">
        <v>16</v>
      </c>
      <c r="R2632">
        <v>308956</v>
      </c>
      <c r="S2632" t="s">
        <v>46</v>
      </c>
      <c r="T2632">
        <v>98694</v>
      </c>
      <c r="U2632" t="s">
        <v>16</v>
      </c>
      <c r="V2632">
        <v>308921</v>
      </c>
      <c r="W2632" t="s">
        <v>1284</v>
      </c>
      <c r="X2632" t="s">
        <v>1282</v>
      </c>
      <c r="Y2632" t="s">
        <v>727</v>
      </c>
      <c r="Z2632">
        <v>81</v>
      </c>
      <c r="AA2632" t="s">
        <v>22</v>
      </c>
      <c r="AB2632">
        <v>3938</v>
      </c>
      <c r="AC2632" t="s">
        <v>1281</v>
      </c>
      <c r="AD2632" t="s">
        <v>1280</v>
      </c>
      <c r="AE2632" s="2">
        <v>106010190</v>
      </c>
    </row>
    <row r="2633" spans="1:31" x14ac:dyDescent="0.3">
      <c r="A2633">
        <v>2273925</v>
      </c>
      <c r="B2633" t="s">
        <v>3827</v>
      </c>
      <c r="C2633" s="2">
        <v>106010190</v>
      </c>
      <c r="D2633" t="s">
        <v>1286</v>
      </c>
      <c r="E2633">
        <v>39380004</v>
      </c>
      <c r="F2633" t="s">
        <v>113</v>
      </c>
      <c r="G2633" t="s">
        <v>113</v>
      </c>
      <c r="H2633">
        <v>5088</v>
      </c>
      <c r="I2633" t="s">
        <v>358</v>
      </c>
      <c r="L2633">
        <v>6.3403679999999998</v>
      </c>
      <c r="M2633">
        <v>-75.551612000000006</v>
      </c>
      <c r="N2633">
        <v>7761</v>
      </c>
      <c r="O2633" t="s">
        <v>38</v>
      </c>
      <c r="P2633">
        <v>286927</v>
      </c>
      <c r="Q2633" t="s">
        <v>16</v>
      </c>
      <c r="R2633">
        <v>308956</v>
      </c>
      <c r="S2633" t="s">
        <v>46</v>
      </c>
      <c r="T2633">
        <v>98694</v>
      </c>
      <c r="U2633" t="s">
        <v>16</v>
      </c>
      <c r="V2633">
        <v>308921</v>
      </c>
      <c r="W2633" t="s">
        <v>1284</v>
      </c>
      <c r="X2633" t="s">
        <v>1282</v>
      </c>
      <c r="Y2633" t="s">
        <v>3826</v>
      </c>
      <c r="Z2633">
        <v>81</v>
      </c>
      <c r="AA2633" t="s">
        <v>22</v>
      </c>
      <c r="AB2633">
        <v>3938</v>
      </c>
      <c r="AC2633" t="s">
        <v>1281</v>
      </c>
      <c r="AD2633" t="s">
        <v>1280</v>
      </c>
      <c r="AE2633" s="2">
        <v>106010190</v>
      </c>
    </row>
    <row r="2634" spans="1:31" x14ac:dyDescent="0.3">
      <c r="A2634">
        <v>2272979</v>
      </c>
      <c r="B2634" t="s">
        <v>3827</v>
      </c>
      <c r="C2634" s="2">
        <v>106010190</v>
      </c>
      <c r="D2634" t="s">
        <v>1286</v>
      </c>
      <c r="E2634">
        <v>39380004</v>
      </c>
      <c r="F2634" t="s">
        <v>113</v>
      </c>
      <c r="G2634" t="s">
        <v>113</v>
      </c>
      <c r="H2634">
        <v>5088</v>
      </c>
      <c r="I2634" t="s">
        <v>358</v>
      </c>
      <c r="J2634" t="s">
        <v>144</v>
      </c>
      <c r="L2634">
        <v>6.3403679999999998</v>
      </c>
      <c r="M2634">
        <v>-75.551612000000006</v>
      </c>
      <c r="N2634">
        <v>7761</v>
      </c>
      <c r="O2634" t="s">
        <v>38</v>
      </c>
      <c r="P2634">
        <v>286927</v>
      </c>
      <c r="Q2634" t="s">
        <v>16</v>
      </c>
      <c r="R2634">
        <v>312428</v>
      </c>
      <c r="S2634" t="s">
        <v>20</v>
      </c>
      <c r="T2634">
        <v>98694</v>
      </c>
      <c r="U2634" t="s">
        <v>16</v>
      </c>
      <c r="V2634">
        <v>308921</v>
      </c>
      <c r="W2634" t="s">
        <v>1284</v>
      </c>
      <c r="X2634" t="s">
        <v>1280</v>
      </c>
      <c r="Y2634" t="s">
        <v>3826</v>
      </c>
      <c r="Z2634">
        <v>81</v>
      </c>
      <c r="AA2634" t="s">
        <v>22</v>
      </c>
      <c r="AB2634">
        <v>3938</v>
      </c>
      <c r="AC2634" t="s">
        <v>1281</v>
      </c>
      <c r="AD2634" t="s">
        <v>1280</v>
      </c>
      <c r="AE2634" s="2">
        <v>106010190</v>
      </c>
    </row>
    <row r="2635" spans="1:31" x14ac:dyDescent="0.3">
      <c r="A2635">
        <v>2273926</v>
      </c>
      <c r="B2635" t="s">
        <v>3824</v>
      </c>
      <c r="C2635" s="2">
        <v>101048538</v>
      </c>
      <c r="D2635" t="s">
        <v>1286</v>
      </c>
      <c r="E2635">
        <v>39380002</v>
      </c>
      <c r="F2635" t="s">
        <v>83</v>
      </c>
      <c r="G2635" t="s">
        <v>1445</v>
      </c>
      <c r="H2635">
        <v>8433</v>
      </c>
      <c r="I2635" t="s">
        <v>1612</v>
      </c>
      <c r="L2635">
        <v>10.8565655</v>
      </c>
      <c r="M2635">
        <v>-74.779298100000005</v>
      </c>
      <c r="N2635">
        <v>224426</v>
      </c>
      <c r="O2635" t="s">
        <v>61</v>
      </c>
      <c r="P2635">
        <v>286299</v>
      </c>
      <c r="Q2635" t="s">
        <v>62</v>
      </c>
      <c r="R2635">
        <v>308956</v>
      </c>
      <c r="S2635" t="s">
        <v>46</v>
      </c>
      <c r="T2635">
        <v>1959</v>
      </c>
      <c r="U2635" t="s">
        <v>60</v>
      </c>
      <c r="V2635">
        <v>301986</v>
      </c>
      <c r="W2635" t="s">
        <v>62</v>
      </c>
      <c r="X2635" t="s">
        <v>1282</v>
      </c>
      <c r="Y2635" t="s">
        <v>3825</v>
      </c>
      <c r="Z2635">
        <v>81</v>
      </c>
      <c r="AA2635" t="s">
        <v>22</v>
      </c>
      <c r="AB2635">
        <v>3938</v>
      </c>
      <c r="AC2635" t="s">
        <v>1281</v>
      </c>
      <c r="AD2635" t="s">
        <v>1280</v>
      </c>
      <c r="AE2635" s="2">
        <v>101048538</v>
      </c>
    </row>
    <row r="2636" spans="1:31" x14ac:dyDescent="0.3">
      <c r="A2636">
        <v>2271629</v>
      </c>
      <c r="B2636" t="s">
        <v>3824</v>
      </c>
      <c r="C2636" s="2">
        <v>101048538</v>
      </c>
      <c r="D2636" t="s">
        <v>1286</v>
      </c>
      <c r="E2636">
        <v>39380002</v>
      </c>
      <c r="F2636" t="s">
        <v>83</v>
      </c>
      <c r="G2636" t="s">
        <v>1445</v>
      </c>
      <c r="H2636">
        <v>8433</v>
      </c>
      <c r="I2636" t="s">
        <v>1612</v>
      </c>
      <c r="J2636" t="s">
        <v>144</v>
      </c>
      <c r="L2636">
        <v>10.8565655</v>
      </c>
      <c r="M2636">
        <v>-74.779298100000005</v>
      </c>
      <c r="N2636">
        <v>224426</v>
      </c>
      <c r="O2636" t="s">
        <v>61</v>
      </c>
      <c r="P2636">
        <v>286299</v>
      </c>
      <c r="Q2636" t="s">
        <v>62</v>
      </c>
      <c r="R2636">
        <v>308956</v>
      </c>
      <c r="S2636" t="s">
        <v>46</v>
      </c>
      <c r="T2636">
        <v>1959</v>
      </c>
      <c r="U2636" t="s">
        <v>60</v>
      </c>
      <c r="V2636">
        <v>301986</v>
      </c>
      <c r="W2636" t="s">
        <v>62</v>
      </c>
      <c r="X2636" t="s">
        <v>1280</v>
      </c>
      <c r="Y2636" t="s">
        <v>3825</v>
      </c>
      <c r="Z2636">
        <v>81</v>
      </c>
      <c r="AA2636" t="s">
        <v>22</v>
      </c>
      <c r="AB2636">
        <v>3938</v>
      </c>
      <c r="AC2636" t="s">
        <v>1281</v>
      </c>
      <c r="AD2636" t="s">
        <v>1280</v>
      </c>
      <c r="AE2636" s="2">
        <v>101048538</v>
      </c>
    </row>
    <row r="2637" spans="1:31" x14ac:dyDescent="0.3">
      <c r="A2637">
        <v>2272980</v>
      </c>
      <c r="B2637" t="s">
        <v>3824</v>
      </c>
      <c r="C2637" s="2">
        <v>101048538</v>
      </c>
      <c r="D2637" t="s">
        <v>1286</v>
      </c>
      <c r="E2637">
        <v>39380002</v>
      </c>
      <c r="F2637" t="s">
        <v>83</v>
      </c>
      <c r="G2637" t="s">
        <v>1445</v>
      </c>
      <c r="H2637">
        <v>8433</v>
      </c>
      <c r="I2637" t="s">
        <v>1612</v>
      </c>
      <c r="L2637">
        <v>200</v>
      </c>
      <c r="M2637">
        <v>200</v>
      </c>
      <c r="N2637">
        <v>224426</v>
      </c>
      <c r="O2637" t="s">
        <v>61</v>
      </c>
      <c r="P2637">
        <v>286299</v>
      </c>
      <c r="Q2637" t="s">
        <v>62</v>
      </c>
      <c r="R2637">
        <v>308956</v>
      </c>
      <c r="S2637" t="s">
        <v>46</v>
      </c>
      <c r="T2637">
        <v>1959</v>
      </c>
      <c r="U2637" t="s">
        <v>60</v>
      </c>
      <c r="V2637">
        <v>301986</v>
      </c>
      <c r="W2637" t="s">
        <v>62</v>
      </c>
      <c r="X2637" t="s">
        <v>1282</v>
      </c>
      <c r="Y2637" t="s">
        <v>727</v>
      </c>
      <c r="Z2637">
        <v>81</v>
      </c>
      <c r="AA2637" t="s">
        <v>22</v>
      </c>
      <c r="AB2637">
        <v>3938</v>
      </c>
      <c r="AC2637" t="s">
        <v>1281</v>
      </c>
      <c r="AD2637" t="s">
        <v>1280</v>
      </c>
      <c r="AE2637" s="2">
        <v>101048538</v>
      </c>
    </row>
    <row r="2638" spans="1:31" x14ac:dyDescent="0.3">
      <c r="A2638">
        <v>2273927</v>
      </c>
      <c r="B2638" t="s">
        <v>3823</v>
      </c>
      <c r="C2638" s="2">
        <v>106054402</v>
      </c>
      <c r="D2638" t="s">
        <v>1286</v>
      </c>
      <c r="E2638">
        <v>39380004</v>
      </c>
      <c r="F2638" t="s">
        <v>113</v>
      </c>
      <c r="G2638" t="s">
        <v>113</v>
      </c>
      <c r="H2638">
        <v>5001</v>
      </c>
      <c r="I2638" t="s">
        <v>142</v>
      </c>
      <c r="J2638" t="s">
        <v>144</v>
      </c>
      <c r="L2638">
        <v>6.2997059999999996</v>
      </c>
      <c r="M2638">
        <v>-75.557130999999998</v>
      </c>
      <c r="N2638">
        <v>7761</v>
      </c>
      <c r="O2638" t="s">
        <v>38</v>
      </c>
      <c r="P2638">
        <v>286927</v>
      </c>
      <c r="Q2638" t="s">
        <v>16</v>
      </c>
      <c r="R2638">
        <v>312428</v>
      </c>
      <c r="S2638" t="s">
        <v>20</v>
      </c>
      <c r="T2638">
        <v>98694</v>
      </c>
      <c r="U2638" t="s">
        <v>16</v>
      </c>
      <c r="V2638">
        <v>308921</v>
      </c>
      <c r="W2638" t="s">
        <v>1284</v>
      </c>
      <c r="X2638" t="s">
        <v>1280</v>
      </c>
      <c r="Y2638" t="s">
        <v>3822</v>
      </c>
      <c r="Z2638">
        <v>81</v>
      </c>
      <c r="AA2638" t="s">
        <v>22</v>
      </c>
      <c r="AB2638">
        <v>3938</v>
      </c>
      <c r="AC2638" t="s">
        <v>1281</v>
      </c>
      <c r="AD2638" t="s">
        <v>1280</v>
      </c>
      <c r="AE2638" s="2">
        <v>106054402</v>
      </c>
    </row>
    <row r="2639" spans="1:31" x14ac:dyDescent="0.3">
      <c r="A2639">
        <v>2273928</v>
      </c>
      <c r="B2639" t="s">
        <v>590</v>
      </c>
      <c r="C2639" s="2">
        <v>1128106704</v>
      </c>
      <c r="D2639" t="s">
        <v>1286</v>
      </c>
      <c r="E2639">
        <v>39380006</v>
      </c>
      <c r="F2639" t="s">
        <v>52</v>
      </c>
      <c r="G2639" t="s">
        <v>1330</v>
      </c>
      <c r="H2639">
        <v>54001</v>
      </c>
      <c r="I2639" t="s">
        <v>66</v>
      </c>
      <c r="J2639" t="s">
        <v>73</v>
      </c>
      <c r="L2639">
        <v>7.896808</v>
      </c>
      <c r="M2639">
        <v>-72.528786999999994</v>
      </c>
      <c r="N2639">
        <v>260802</v>
      </c>
      <c r="O2639" t="s">
        <v>54</v>
      </c>
      <c r="P2639">
        <v>286927</v>
      </c>
      <c r="Q2639" t="s">
        <v>16</v>
      </c>
      <c r="R2639">
        <v>312430</v>
      </c>
      <c r="S2639" t="s">
        <v>97</v>
      </c>
      <c r="T2639">
        <v>98694</v>
      </c>
      <c r="U2639" t="s">
        <v>16</v>
      </c>
      <c r="V2639">
        <v>308921</v>
      </c>
      <c r="W2639" t="s">
        <v>1284</v>
      </c>
      <c r="X2639" t="s">
        <v>1280</v>
      </c>
      <c r="Y2639" t="s">
        <v>591</v>
      </c>
      <c r="Z2639">
        <v>81</v>
      </c>
      <c r="AA2639" t="s">
        <v>22</v>
      </c>
      <c r="AB2639">
        <v>3938</v>
      </c>
      <c r="AC2639" t="s">
        <v>1281</v>
      </c>
      <c r="AD2639" t="s">
        <v>1280</v>
      </c>
      <c r="AE2639" s="2">
        <v>1128106704</v>
      </c>
    </row>
    <row r="2640" spans="1:31" x14ac:dyDescent="0.3">
      <c r="A2640">
        <v>2273929</v>
      </c>
      <c r="B2640" t="s">
        <v>391</v>
      </c>
      <c r="C2640" s="2">
        <v>1128054778</v>
      </c>
      <c r="D2640" t="s">
        <v>1286</v>
      </c>
      <c r="E2640">
        <v>39380006</v>
      </c>
      <c r="F2640" t="s">
        <v>52</v>
      </c>
      <c r="G2640" t="s">
        <v>1330</v>
      </c>
      <c r="H2640">
        <v>54001</v>
      </c>
      <c r="I2640" t="s">
        <v>66</v>
      </c>
      <c r="L2640">
        <v>7.9084729999999999</v>
      </c>
      <c r="M2640">
        <v>-72.516904999999994</v>
      </c>
      <c r="N2640">
        <v>260802</v>
      </c>
      <c r="O2640" t="s">
        <v>54</v>
      </c>
      <c r="P2640">
        <v>286927</v>
      </c>
      <c r="Q2640" t="s">
        <v>16</v>
      </c>
      <c r="R2640">
        <v>308956</v>
      </c>
      <c r="S2640" t="s">
        <v>46</v>
      </c>
      <c r="T2640">
        <v>98694</v>
      </c>
      <c r="U2640" t="s">
        <v>16</v>
      </c>
      <c r="V2640">
        <v>308921</v>
      </c>
      <c r="W2640" t="s">
        <v>1284</v>
      </c>
      <c r="X2640" t="s">
        <v>1282</v>
      </c>
      <c r="Y2640" t="s">
        <v>392</v>
      </c>
      <c r="Z2640">
        <v>81</v>
      </c>
      <c r="AA2640" t="s">
        <v>22</v>
      </c>
      <c r="AB2640">
        <v>3938</v>
      </c>
      <c r="AC2640" t="s">
        <v>1281</v>
      </c>
      <c r="AD2640" t="s">
        <v>1280</v>
      </c>
      <c r="AE2640" s="2">
        <v>1128054778</v>
      </c>
    </row>
    <row r="2641" spans="1:31" x14ac:dyDescent="0.3">
      <c r="A2641">
        <v>2272998</v>
      </c>
      <c r="B2641" t="s">
        <v>391</v>
      </c>
      <c r="C2641" s="2">
        <v>1128054778</v>
      </c>
      <c r="D2641" t="s">
        <v>1286</v>
      </c>
      <c r="E2641">
        <v>39380006</v>
      </c>
      <c r="F2641" t="s">
        <v>52</v>
      </c>
      <c r="G2641" t="s">
        <v>1330</v>
      </c>
      <c r="H2641">
        <v>54001</v>
      </c>
      <c r="I2641" t="s">
        <v>66</v>
      </c>
      <c r="J2641" t="s">
        <v>73</v>
      </c>
      <c r="L2641">
        <v>7.9084729999999999</v>
      </c>
      <c r="M2641">
        <v>-72.516904999999994</v>
      </c>
      <c r="N2641">
        <v>260802</v>
      </c>
      <c r="O2641" t="s">
        <v>54</v>
      </c>
      <c r="P2641">
        <v>286927</v>
      </c>
      <c r="Q2641" t="s">
        <v>16</v>
      </c>
      <c r="R2641">
        <v>312430</v>
      </c>
      <c r="S2641" t="s">
        <v>97</v>
      </c>
      <c r="T2641">
        <v>98694</v>
      </c>
      <c r="U2641" t="s">
        <v>16</v>
      </c>
      <c r="V2641">
        <v>308921</v>
      </c>
      <c r="W2641" t="s">
        <v>1284</v>
      </c>
      <c r="X2641" t="s">
        <v>1280</v>
      </c>
      <c r="Y2641" t="s">
        <v>392</v>
      </c>
      <c r="Z2641">
        <v>81</v>
      </c>
      <c r="AA2641" t="s">
        <v>22</v>
      </c>
      <c r="AB2641">
        <v>3938</v>
      </c>
      <c r="AC2641" t="s">
        <v>1281</v>
      </c>
      <c r="AD2641" t="s">
        <v>1280</v>
      </c>
      <c r="AE2641" s="2">
        <v>1128054778</v>
      </c>
    </row>
    <row r="2642" spans="1:31" x14ac:dyDescent="0.3">
      <c r="A2642">
        <v>2271630</v>
      </c>
      <c r="B2642" t="s">
        <v>391</v>
      </c>
      <c r="C2642" s="2">
        <v>1128054778</v>
      </c>
      <c r="D2642" t="s">
        <v>1286</v>
      </c>
      <c r="E2642">
        <v>39380006</v>
      </c>
      <c r="F2642" t="s">
        <v>52</v>
      </c>
      <c r="G2642" t="s">
        <v>1330</v>
      </c>
      <c r="H2642">
        <v>54001</v>
      </c>
      <c r="I2642" t="s">
        <v>66</v>
      </c>
      <c r="L2642">
        <v>200</v>
      </c>
      <c r="M2642">
        <v>200</v>
      </c>
      <c r="N2642">
        <v>260802</v>
      </c>
      <c r="O2642" t="s">
        <v>54</v>
      </c>
      <c r="P2642">
        <v>286927</v>
      </c>
      <c r="Q2642" t="s">
        <v>16</v>
      </c>
      <c r="R2642">
        <v>308956</v>
      </c>
      <c r="S2642" t="s">
        <v>46</v>
      </c>
      <c r="T2642">
        <v>98694</v>
      </c>
      <c r="U2642" t="s">
        <v>16</v>
      </c>
      <c r="V2642">
        <v>308921</v>
      </c>
      <c r="W2642" t="s">
        <v>1284</v>
      </c>
      <c r="X2642" t="s">
        <v>1282</v>
      </c>
      <c r="Y2642" t="s">
        <v>727</v>
      </c>
      <c r="Z2642">
        <v>81</v>
      </c>
      <c r="AA2642" t="s">
        <v>22</v>
      </c>
      <c r="AB2642">
        <v>3938</v>
      </c>
      <c r="AC2642" t="s">
        <v>1281</v>
      </c>
      <c r="AD2642" t="s">
        <v>1280</v>
      </c>
      <c r="AE2642" s="2">
        <v>1128054778</v>
      </c>
    </row>
    <row r="2643" spans="1:31" x14ac:dyDescent="0.3">
      <c r="A2643">
        <v>2273930</v>
      </c>
      <c r="B2643" t="s">
        <v>679</v>
      </c>
      <c r="C2643" s="2">
        <v>1128133912</v>
      </c>
      <c r="D2643" t="s">
        <v>1286</v>
      </c>
      <c r="E2643">
        <v>39380006</v>
      </c>
      <c r="F2643" t="s">
        <v>52</v>
      </c>
      <c r="G2643" t="s">
        <v>1330</v>
      </c>
      <c r="H2643">
        <v>54001</v>
      </c>
      <c r="I2643" t="s">
        <v>66</v>
      </c>
      <c r="J2643" t="s">
        <v>73</v>
      </c>
      <c r="L2643">
        <v>7.8918850000000003</v>
      </c>
      <c r="M2643">
        <v>-72.488972000000004</v>
      </c>
      <c r="N2643">
        <v>260802</v>
      </c>
      <c r="O2643" t="s">
        <v>54</v>
      </c>
      <c r="P2643">
        <v>286927</v>
      </c>
      <c r="Q2643" t="s">
        <v>16</v>
      </c>
      <c r="R2643">
        <v>312430</v>
      </c>
      <c r="S2643" t="s">
        <v>97</v>
      </c>
      <c r="T2643">
        <v>98694</v>
      </c>
      <c r="U2643" t="s">
        <v>16</v>
      </c>
      <c r="V2643">
        <v>308921</v>
      </c>
      <c r="W2643" t="s">
        <v>1284</v>
      </c>
      <c r="X2643" t="s">
        <v>1280</v>
      </c>
      <c r="Y2643" t="s">
        <v>680</v>
      </c>
      <c r="Z2643">
        <v>81</v>
      </c>
      <c r="AA2643" t="s">
        <v>22</v>
      </c>
      <c r="AB2643">
        <v>3938</v>
      </c>
      <c r="AC2643" t="s">
        <v>1281</v>
      </c>
      <c r="AD2643" t="s">
        <v>1280</v>
      </c>
      <c r="AE2643" s="2">
        <v>1128133912</v>
      </c>
    </row>
    <row r="2644" spans="1:31" x14ac:dyDescent="0.3">
      <c r="A2644">
        <v>2273931</v>
      </c>
      <c r="B2644" t="s">
        <v>3820</v>
      </c>
      <c r="C2644" s="2">
        <v>1128138793</v>
      </c>
      <c r="D2644" t="s">
        <v>1286</v>
      </c>
      <c r="E2644">
        <v>39380006</v>
      </c>
      <c r="F2644" t="s">
        <v>52</v>
      </c>
      <c r="G2644" t="s">
        <v>1330</v>
      </c>
      <c r="H2644">
        <v>54001</v>
      </c>
      <c r="I2644" t="s">
        <v>66</v>
      </c>
      <c r="L2644">
        <v>7.8870019999999998</v>
      </c>
      <c r="M2644">
        <v>-72.493637000000007</v>
      </c>
      <c r="N2644">
        <v>7761</v>
      </c>
      <c r="O2644" t="s">
        <v>38</v>
      </c>
      <c r="P2644">
        <v>286927</v>
      </c>
      <c r="Q2644" t="s">
        <v>16</v>
      </c>
      <c r="R2644">
        <v>308956</v>
      </c>
      <c r="S2644" t="s">
        <v>46</v>
      </c>
      <c r="T2644">
        <v>98694</v>
      </c>
      <c r="U2644" t="s">
        <v>16</v>
      </c>
      <c r="V2644">
        <v>308921</v>
      </c>
      <c r="W2644" t="s">
        <v>1284</v>
      </c>
      <c r="X2644" t="s">
        <v>1282</v>
      </c>
      <c r="Y2644" t="s">
        <v>3821</v>
      </c>
      <c r="Z2644">
        <v>81</v>
      </c>
      <c r="AA2644" t="s">
        <v>22</v>
      </c>
      <c r="AB2644">
        <v>3938</v>
      </c>
      <c r="AC2644" t="s">
        <v>1281</v>
      </c>
      <c r="AD2644" t="s">
        <v>1280</v>
      </c>
      <c r="AE2644" s="2">
        <v>1128138793</v>
      </c>
    </row>
    <row r="2645" spans="1:31" x14ac:dyDescent="0.3">
      <c r="A2645">
        <v>2271631</v>
      </c>
      <c r="B2645" t="s">
        <v>3820</v>
      </c>
      <c r="C2645" s="2">
        <v>1128138793</v>
      </c>
      <c r="D2645" t="s">
        <v>1286</v>
      </c>
      <c r="E2645">
        <v>39380006</v>
      </c>
      <c r="F2645" t="s">
        <v>52</v>
      </c>
      <c r="G2645" t="s">
        <v>1330</v>
      </c>
      <c r="H2645">
        <v>54001</v>
      </c>
      <c r="I2645" t="s">
        <v>66</v>
      </c>
      <c r="J2645" t="s">
        <v>73</v>
      </c>
      <c r="L2645">
        <v>7.8870019999999998</v>
      </c>
      <c r="M2645">
        <v>-72.493637000000007</v>
      </c>
      <c r="N2645">
        <v>7761</v>
      </c>
      <c r="O2645" t="s">
        <v>38</v>
      </c>
      <c r="P2645">
        <v>286927</v>
      </c>
      <c r="Q2645" t="s">
        <v>16</v>
      </c>
      <c r="R2645">
        <v>312427</v>
      </c>
      <c r="S2645" t="s">
        <v>44</v>
      </c>
      <c r="T2645">
        <v>98694</v>
      </c>
      <c r="U2645" t="s">
        <v>16</v>
      </c>
      <c r="V2645">
        <v>308921</v>
      </c>
      <c r="W2645" t="s">
        <v>1284</v>
      </c>
      <c r="X2645" t="s">
        <v>1280</v>
      </c>
      <c r="Y2645" t="s">
        <v>3821</v>
      </c>
      <c r="Z2645">
        <v>81</v>
      </c>
      <c r="AA2645" t="s">
        <v>22</v>
      </c>
      <c r="AB2645">
        <v>3938</v>
      </c>
      <c r="AC2645" t="s">
        <v>1281</v>
      </c>
      <c r="AD2645" t="s">
        <v>1280</v>
      </c>
      <c r="AE2645" s="2">
        <v>1128138793</v>
      </c>
    </row>
    <row r="2646" spans="1:31" x14ac:dyDescent="0.3">
      <c r="A2646">
        <v>2272999</v>
      </c>
      <c r="B2646" t="s">
        <v>3820</v>
      </c>
      <c r="C2646" s="2">
        <v>1128138793</v>
      </c>
      <c r="D2646" t="s">
        <v>1286</v>
      </c>
      <c r="E2646">
        <v>39380006</v>
      </c>
      <c r="F2646" t="s">
        <v>52</v>
      </c>
      <c r="G2646" t="s">
        <v>1330</v>
      </c>
      <c r="H2646">
        <v>54001</v>
      </c>
      <c r="I2646" t="s">
        <v>66</v>
      </c>
      <c r="L2646">
        <v>200</v>
      </c>
      <c r="M2646">
        <v>200</v>
      </c>
      <c r="N2646">
        <v>7761</v>
      </c>
      <c r="O2646" t="s">
        <v>38</v>
      </c>
      <c r="P2646">
        <v>286927</v>
      </c>
      <c r="Q2646" t="s">
        <v>16</v>
      </c>
      <c r="R2646">
        <v>308956</v>
      </c>
      <c r="S2646" t="s">
        <v>46</v>
      </c>
      <c r="T2646">
        <v>98694</v>
      </c>
      <c r="U2646" t="s">
        <v>16</v>
      </c>
      <c r="V2646">
        <v>308921</v>
      </c>
      <c r="W2646" t="s">
        <v>1284</v>
      </c>
      <c r="X2646" t="s">
        <v>1282</v>
      </c>
      <c r="Y2646" t="s">
        <v>727</v>
      </c>
      <c r="Z2646">
        <v>81</v>
      </c>
      <c r="AA2646" t="s">
        <v>22</v>
      </c>
      <c r="AB2646">
        <v>3938</v>
      </c>
      <c r="AC2646" t="s">
        <v>1281</v>
      </c>
      <c r="AD2646" t="s">
        <v>1280</v>
      </c>
      <c r="AE2646" s="2">
        <v>1128138793</v>
      </c>
    </row>
    <row r="2647" spans="1:31" x14ac:dyDescent="0.3">
      <c r="A2647">
        <v>2273000</v>
      </c>
      <c r="B2647" t="s">
        <v>3818</v>
      </c>
      <c r="C2647" s="2">
        <v>1128122864</v>
      </c>
      <c r="D2647" t="s">
        <v>1286</v>
      </c>
      <c r="E2647">
        <v>39380006</v>
      </c>
      <c r="F2647" t="s">
        <v>52</v>
      </c>
      <c r="G2647" t="s">
        <v>1330</v>
      </c>
      <c r="H2647">
        <v>54001</v>
      </c>
      <c r="I2647" t="s">
        <v>66</v>
      </c>
      <c r="J2647" t="s">
        <v>73</v>
      </c>
      <c r="L2647">
        <v>7.8599741999999999</v>
      </c>
      <c r="M2647">
        <v>-72.500870599999999</v>
      </c>
      <c r="N2647">
        <v>260802</v>
      </c>
      <c r="O2647" t="s">
        <v>54</v>
      </c>
      <c r="P2647">
        <v>286927</v>
      </c>
      <c r="Q2647" t="s">
        <v>16</v>
      </c>
      <c r="R2647">
        <v>312428</v>
      </c>
      <c r="S2647" t="s">
        <v>20</v>
      </c>
      <c r="T2647">
        <v>98694</v>
      </c>
      <c r="U2647" t="s">
        <v>16</v>
      </c>
      <c r="V2647">
        <v>308921</v>
      </c>
      <c r="W2647" t="s">
        <v>1284</v>
      </c>
      <c r="X2647" t="s">
        <v>1280</v>
      </c>
      <c r="Y2647" t="s">
        <v>3819</v>
      </c>
      <c r="Z2647">
        <v>81</v>
      </c>
      <c r="AA2647" t="s">
        <v>22</v>
      </c>
      <c r="AB2647">
        <v>3938</v>
      </c>
      <c r="AC2647" t="s">
        <v>1281</v>
      </c>
      <c r="AD2647" t="s">
        <v>1280</v>
      </c>
      <c r="AE2647" s="2">
        <v>1128122864</v>
      </c>
    </row>
    <row r="2648" spans="1:31" x14ac:dyDescent="0.3">
      <c r="A2648">
        <v>2273932</v>
      </c>
      <c r="B2648" t="s">
        <v>3818</v>
      </c>
      <c r="C2648" s="2">
        <v>1128122864</v>
      </c>
      <c r="D2648" t="s">
        <v>1286</v>
      </c>
      <c r="E2648">
        <v>39380006</v>
      </c>
      <c r="F2648" t="s">
        <v>52</v>
      </c>
      <c r="G2648" t="s">
        <v>1330</v>
      </c>
      <c r="H2648">
        <v>54001</v>
      </c>
      <c r="I2648" t="s">
        <v>66</v>
      </c>
      <c r="L2648">
        <v>7.8599741999999999</v>
      </c>
      <c r="M2648">
        <v>-72.500870599999999</v>
      </c>
      <c r="N2648">
        <v>260802</v>
      </c>
      <c r="O2648" t="s">
        <v>54</v>
      </c>
      <c r="P2648">
        <v>286927</v>
      </c>
      <c r="Q2648" t="s">
        <v>16</v>
      </c>
      <c r="R2648">
        <v>308956</v>
      </c>
      <c r="S2648" t="s">
        <v>46</v>
      </c>
      <c r="T2648">
        <v>98694</v>
      </c>
      <c r="U2648" t="s">
        <v>16</v>
      </c>
      <c r="V2648">
        <v>308921</v>
      </c>
      <c r="W2648" t="s">
        <v>1284</v>
      </c>
      <c r="X2648" t="s">
        <v>1282</v>
      </c>
      <c r="Y2648" t="s">
        <v>3819</v>
      </c>
      <c r="Z2648">
        <v>81</v>
      </c>
      <c r="AA2648" t="s">
        <v>22</v>
      </c>
      <c r="AB2648">
        <v>3938</v>
      </c>
      <c r="AC2648" t="s">
        <v>1281</v>
      </c>
      <c r="AD2648" t="s">
        <v>1280</v>
      </c>
      <c r="AE2648" s="2">
        <v>1128122864</v>
      </c>
    </row>
    <row r="2649" spans="1:31" x14ac:dyDescent="0.3">
      <c r="A2649">
        <v>2271632</v>
      </c>
      <c r="B2649" t="s">
        <v>3818</v>
      </c>
      <c r="C2649" s="2">
        <v>1128122864</v>
      </c>
      <c r="D2649" t="s">
        <v>1286</v>
      </c>
      <c r="E2649">
        <v>39380006</v>
      </c>
      <c r="F2649" t="s">
        <v>52</v>
      </c>
      <c r="G2649" t="s">
        <v>1330</v>
      </c>
      <c r="H2649">
        <v>54001</v>
      </c>
      <c r="I2649" t="s">
        <v>66</v>
      </c>
      <c r="L2649">
        <v>200</v>
      </c>
      <c r="M2649">
        <v>200</v>
      </c>
      <c r="N2649">
        <v>260802</v>
      </c>
      <c r="O2649" t="s">
        <v>54</v>
      </c>
      <c r="P2649">
        <v>286927</v>
      </c>
      <c r="Q2649" t="s">
        <v>16</v>
      </c>
      <c r="R2649">
        <v>308956</v>
      </c>
      <c r="S2649" t="s">
        <v>46</v>
      </c>
      <c r="T2649">
        <v>98694</v>
      </c>
      <c r="U2649" t="s">
        <v>16</v>
      </c>
      <c r="V2649">
        <v>308921</v>
      </c>
      <c r="W2649" t="s">
        <v>1284</v>
      </c>
      <c r="X2649" t="s">
        <v>1282</v>
      </c>
      <c r="Y2649" t="s">
        <v>727</v>
      </c>
      <c r="Z2649">
        <v>81</v>
      </c>
      <c r="AA2649" t="s">
        <v>22</v>
      </c>
      <c r="AB2649">
        <v>3938</v>
      </c>
      <c r="AC2649" t="s">
        <v>1281</v>
      </c>
      <c r="AD2649" t="s">
        <v>1280</v>
      </c>
      <c r="AE2649" s="2">
        <v>1128122864</v>
      </c>
    </row>
    <row r="2650" spans="1:31" x14ac:dyDescent="0.3">
      <c r="A2650">
        <v>2273933</v>
      </c>
      <c r="B2650" t="s">
        <v>3817</v>
      </c>
      <c r="C2650" s="2">
        <v>1128124031</v>
      </c>
      <c r="D2650" t="s">
        <v>1286</v>
      </c>
      <c r="E2650">
        <v>39380006</v>
      </c>
      <c r="F2650" t="s">
        <v>52</v>
      </c>
      <c r="G2650" t="s">
        <v>1330</v>
      </c>
      <c r="H2650">
        <v>54001</v>
      </c>
      <c r="I2650" t="s">
        <v>66</v>
      </c>
      <c r="J2650" t="s">
        <v>73</v>
      </c>
      <c r="L2650">
        <v>7.8842489999999996</v>
      </c>
      <c r="M2650">
        <v>-72.471423999999999</v>
      </c>
      <c r="N2650">
        <v>260802</v>
      </c>
      <c r="O2650" t="s">
        <v>54</v>
      </c>
      <c r="P2650">
        <v>286927</v>
      </c>
      <c r="Q2650" t="s">
        <v>16</v>
      </c>
      <c r="R2650">
        <v>312428</v>
      </c>
      <c r="S2650" t="s">
        <v>20</v>
      </c>
      <c r="T2650">
        <v>98694</v>
      </c>
      <c r="U2650" t="s">
        <v>16</v>
      </c>
      <c r="V2650">
        <v>308921</v>
      </c>
      <c r="W2650" t="s">
        <v>1284</v>
      </c>
      <c r="X2650" t="s">
        <v>1280</v>
      </c>
      <c r="Y2650" t="s">
        <v>3816</v>
      </c>
      <c r="Z2650">
        <v>81</v>
      </c>
      <c r="AA2650" t="s">
        <v>22</v>
      </c>
      <c r="AB2650">
        <v>3938</v>
      </c>
      <c r="AC2650" t="s">
        <v>1281</v>
      </c>
      <c r="AD2650" t="s">
        <v>1280</v>
      </c>
      <c r="AE2650" s="2">
        <v>1128124031</v>
      </c>
    </row>
    <row r="2651" spans="1:31" x14ac:dyDescent="0.3">
      <c r="A2651">
        <v>2273645</v>
      </c>
      <c r="B2651" t="s">
        <v>204</v>
      </c>
      <c r="C2651" s="2">
        <v>1128039368</v>
      </c>
      <c r="D2651" t="s">
        <v>1286</v>
      </c>
      <c r="E2651">
        <v>39380006</v>
      </c>
      <c r="F2651" t="s">
        <v>52</v>
      </c>
      <c r="G2651" t="s">
        <v>1330</v>
      </c>
      <c r="H2651">
        <v>54001</v>
      </c>
      <c r="I2651" t="s">
        <v>66</v>
      </c>
      <c r="L2651">
        <v>7.9180380000000001</v>
      </c>
      <c r="M2651">
        <v>-72.492842999999993</v>
      </c>
      <c r="N2651">
        <v>260802</v>
      </c>
      <c r="O2651" t="s">
        <v>54</v>
      </c>
      <c r="P2651">
        <v>286927</v>
      </c>
      <c r="Q2651" t="s">
        <v>16</v>
      </c>
      <c r="R2651">
        <v>308956</v>
      </c>
      <c r="S2651" t="s">
        <v>46</v>
      </c>
      <c r="T2651">
        <v>98694</v>
      </c>
      <c r="U2651" t="s">
        <v>16</v>
      </c>
      <c r="V2651">
        <v>308921</v>
      </c>
      <c r="W2651" t="s">
        <v>1284</v>
      </c>
      <c r="X2651" t="s">
        <v>1282</v>
      </c>
      <c r="Y2651" t="s">
        <v>205</v>
      </c>
      <c r="Z2651">
        <v>81</v>
      </c>
      <c r="AA2651" t="s">
        <v>22</v>
      </c>
      <c r="AB2651">
        <v>3938</v>
      </c>
      <c r="AC2651" t="s">
        <v>1281</v>
      </c>
      <c r="AD2651" t="s">
        <v>1280</v>
      </c>
      <c r="AE2651" s="2">
        <v>1128039368</v>
      </c>
    </row>
    <row r="2652" spans="1:31" x14ac:dyDescent="0.3">
      <c r="A2652">
        <v>2271633</v>
      </c>
      <c r="B2652" t="s">
        <v>204</v>
      </c>
      <c r="C2652" s="2">
        <v>1128039368</v>
      </c>
      <c r="D2652" t="s">
        <v>1286</v>
      </c>
      <c r="E2652">
        <v>39380006</v>
      </c>
      <c r="F2652" t="s">
        <v>52</v>
      </c>
      <c r="G2652" t="s">
        <v>1330</v>
      </c>
      <c r="H2652">
        <v>54001</v>
      </c>
      <c r="I2652" t="s">
        <v>66</v>
      </c>
      <c r="J2652" t="s">
        <v>73</v>
      </c>
      <c r="L2652">
        <v>7.9180250000000001</v>
      </c>
      <c r="M2652">
        <v>-72.492979000000005</v>
      </c>
      <c r="N2652">
        <v>260802</v>
      </c>
      <c r="O2652" t="s">
        <v>54</v>
      </c>
      <c r="P2652">
        <v>286927</v>
      </c>
      <c r="Q2652" t="s">
        <v>16</v>
      </c>
      <c r="R2652">
        <v>312430</v>
      </c>
      <c r="S2652" t="s">
        <v>97</v>
      </c>
      <c r="T2652">
        <v>98694</v>
      </c>
      <c r="U2652" t="s">
        <v>16</v>
      </c>
      <c r="V2652">
        <v>308921</v>
      </c>
      <c r="W2652" t="s">
        <v>1284</v>
      </c>
      <c r="X2652" t="s">
        <v>1280</v>
      </c>
      <c r="Y2652" t="s">
        <v>205</v>
      </c>
      <c r="Z2652">
        <v>81</v>
      </c>
      <c r="AA2652" t="s">
        <v>22</v>
      </c>
      <c r="AB2652">
        <v>3938</v>
      </c>
      <c r="AC2652" t="s">
        <v>1281</v>
      </c>
      <c r="AD2652" t="s">
        <v>1280</v>
      </c>
      <c r="AE2652" s="2">
        <v>1128039368</v>
      </c>
    </row>
    <row r="2653" spans="1:31" x14ac:dyDescent="0.3">
      <c r="A2653">
        <v>2273001</v>
      </c>
      <c r="B2653" t="s">
        <v>204</v>
      </c>
      <c r="C2653" s="2">
        <v>1128039368</v>
      </c>
      <c r="D2653" t="s">
        <v>1286</v>
      </c>
      <c r="E2653">
        <v>39380006</v>
      </c>
      <c r="F2653" t="s">
        <v>52</v>
      </c>
      <c r="G2653" t="s">
        <v>1330</v>
      </c>
      <c r="H2653">
        <v>54001</v>
      </c>
      <c r="I2653" t="s">
        <v>66</v>
      </c>
      <c r="L2653">
        <v>200</v>
      </c>
      <c r="M2653">
        <v>200</v>
      </c>
      <c r="N2653">
        <v>260802</v>
      </c>
      <c r="O2653" t="s">
        <v>54</v>
      </c>
      <c r="P2653">
        <v>286927</v>
      </c>
      <c r="Q2653" t="s">
        <v>16</v>
      </c>
      <c r="R2653">
        <v>308956</v>
      </c>
      <c r="S2653" t="s">
        <v>46</v>
      </c>
      <c r="T2653">
        <v>98694</v>
      </c>
      <c r="U2653" t="s">
        <v>16</v>
      </c>
      <c r="V2653">
        <v>308921</v>
      </c>
      <c r="W2653" t="s">
        <v>1284</v>
      </c>
      <c r="X2653" t="s">
        <v>1282</v>
      </c>
      <c r="Y2653" t="s">
        <v>727</v>
      </c>
      <c r="Z2653">
        <v>81</v>
      </c>
      <c r="AA2653" t="s">
        <v>22</v>
      </c>
      <c r="AB2653">
        <v>3938</v>
      </c>
      <c r="AC2653" t="s">
        <v>1281</v>
      </c>
      <c r="AD2653" t="s">
        <v>1280</v>
      </c>
      <c r="AE2653" s="2">
        <v>1128039368</v>
      </c>
    </row>
    <row r="2654" spans="1:31" x14ac:dyDescent="0.3">
      <c r="A2654">
        <v>2273002</v>
      </c>
      <c r="B2654" t="s">
        <v>1114</v>
      </c>
      <c r="C2654" s="2">
        <v>1128123633</v>
      </c>
      <c r="D2654" t="s">
        <v>1286</v>
      </c>
      <c r="E2654">
        <v>39380006</v>
      </c>
      <c r="F2654" t="s">
        <v>52</v>
      </c>
      <c r="G2654" t="s">
        <v>1330</v>
      </c>
      <c r="H2654">
        <v>54001</v>
      </c>
      <c r="I2654" t="s">
        <v>66</v>
      </c>
      <c r="L2654">
        <v>200</v>
      </c>
      <c r="M2654">
        <v>200</v>
      </c>
      <c r="N2654">
        <v>260802</v>
      </c>
      <c r="O2654" t="s">
        <v>54</v>
      </c>
      <c r="P2654">
        <v>286927</v>
      </c>
      <c r="Q2654" t="s">
        <v>16</v>
      </c>
      <c r="R2654">
        <v>308956</v>
      </c>
      <c r="S2654" t="s">
        <v>46</v>
      </c>
      <c r="T2654">
        <v>98694</v>
      </c>
      <c r="U2654" t="s">
        <v>16</v>
      </c>
      <c r="V2654">
        <v>308921</v>
      </c>
      <c r="W2654" t="s">
        <v>1284</v>
      </c>
      <c r="X2654" t="s">
        <v>1282</v>
      </c>
      <c r="Y2654" t="s">
        <v>727</v>
      </c>
      <c r="Z2654">
        <v>81</v>
      </c>
      <c r="AA2654" t="s">
        <v>22</v>
      </c>
      <c r="AB2654">
        <v>3938</v>
      </c>
      <c r="AC2654" t="s">
        <v>1281</v>
      </c>
      <c r="AD2654" t="s">
        <v>1280</v>
      </c>
      <c r="AE2654" s="2">
        <v>1128123633</v>
      </c>
    </row>
    <row r="2655" spans="1:31" x14ac:dyDescent="0.3">
      <c r="A2655">
        <v>2273646</v>
      </c>
      <c r="B2655" t="s">
        <v>1114</v>
      </c>
      <c r="C2655" s="2">
        <v>1128123633</v>
      </c>
      <c r="D2655" t="s">
        <v>1286</v>
      </c>
      <c r="E2655">
        <v>39380006</v>
      </c>
      <c r="F2655" t="s">
        <v>52</v>
      </c>
      <c r="G2655" t="s">
        <v>1330</v>
      </c>
      <c r="H2655">
        <v>54001</v>
      </c>
      <c r="I2655" t="s">
        <v>66</v>
      </c>
      <c r="L2655">
        <v>7.8660600000000001</v>
      </c>
      <c r="M2655">
        <v>-72.497508999999994</v>
      </c>
      <c r="N2655">
        <v>260802</v>
      </c>
      <c r="O2655" t="s">
        <v>54</v>
      </c>
      <c r="P2655">
        <v>286927</v>
      </c>
      <c r="Q2655" t="s">
        <v>16</v>
      </c>
      <c r="R2655">
        <v>308956</v>
      </c>
      <c r="S2655" t="s">
        <v>46</v>
      </c>
      <c r="T2655">
        <v>98694</v>
      </c>
      <c r="U2655" t="s">
        <v>16</v>
      </c>
      <c r="V2655">
        <v>308921</v>
      </c>
      <c r="W2655" t="s">
        <v>1284</v>
      </c>
      <c r="X2655" t="s">
        <v>1282</v>
      </c>
      <c r="Y2655" t="s">
        <v>3815</v>
      </c>
      <c r="Z2655">
        <v>81</v>
      </c>
      <c r="AA2655" t="s">
        <v>22</v>
      </c>
      <c r="AB2655">
        <v>3938</v>
      </c>
      <c r="AC2655" t="s">
        <v>1281</v>
      </c>
      <c r="AD2655" t="s">
        <v>1280</v>
      </c>
      <c r="AE2655" s="2">
        <v>1128123633</v>
      </c>
    </row>
    <row r="2656" spans="1:31" x14ac:dyDescent="0.3">
      <c r="A2656">
        <v>2271634</v>
      </c>
      <c r="B2656" t="s">
        <v>1114</v>
      </c>
      <c r="C2656" s="2">
        <v>1128123633</v>
      </c>
      <c r="D2656" t="s">
        <v>1286</v>
      </c>
      <c r="E2656">
        <v>39380006</v>
      </c>
      <c r="F2656" t="s">
        <v>52</v>
      </c>
      <c r="G2656" t="s">
        <v>1330</v>
      </c>
      <c r="H2656">
        <v>54001</v>
      </c>
      <c r="I2656" t="s">
        <v>66</v>
      </c>
      <c r="J2656" t="s">
        <v>73</v>
      </c>
      <c r="L2656">
        <v>7.8660600000000001</v>
      </c>
      <c r="M2656">
        <v>-72.497508999999994</v>
      </c>
      <c r="N2656">
        <v>260802</v>
      </c>
      <c r="O2656" t="s">
        <v>54</v>
      </c>
      <c r="P2656">
        <v>286927</v>
      </c>
      <c r="Q2656" t="s">
        <v>16</v>
      </c>
      <c r="R2656">
        <v>312430</v>
      </c>
      <c r="S2656" t="s">
        <v>97</v>
      </c>
      <c r="T2656">
        <v>98694</v>
      </c>
      <c r="U2656" t="s">
        <v>16</v>
      </c>
      <c r="V2656">
        <v>308921</v>
      </c>
      <c r="W2656" t="s">
        <v>1284</v>
      </c>
      <c r="X2656" t="s">
        <v>1280</v>
      </c>
      <c r="Y2656" t="s">
        <v>3815</v>
      </c>
      <c r="Z2656">
        <v>81</v>
      </c>
      <c r="AA2656" t="s">
        <v>22</v>
      </c>
      <c r="AB2656">
        <v>3938</v>
      </c>
      <c r="AC2656" t="s">
        <v>1281</v>
      </c>
      <c r="AD2656" t="s">
        <v>1280</v>
      </c>
      <c r="AE2656" s="2">
        <v>1128123633</v>
      </c>
    </row>
    <row r="2657" spans="1:31" x14ac:dyDescent="0.3">
      <c r="A2657">
        <v>2271635</v>
      </c>
      <c r="B2657" t="s">
        <v>3814</v>
      </c>
      <c r="C2657" s="2">
        <v>103001696</v>
      </c>
      <c r="D2657" t="s">
        <v>1286</v>
      </c>
      <c r="E2657">
        <v>39380003</v>
      </c>
      <c r="F2657" t="s">
        <v>47</v>
      </c>
      <c r="G2657" t="s">
        <v>1383</v>
      </c>
      <c r="H2657">
        <v>76001</v>
      </c>
      <c r="I2657" t="s">
        <v>106</v>
      </c>
      <c r="L2657">
        <v>200</v>
      </c>
      <c r="M2657">
        <v>200</v>
      </c>
      <c r="N2657">
        <v>224426</v>
      </c>
      <c r="O2657" t="s">
        <v>61</v>
      </c>
      <c r="P2657">
        <v>285961</v>
      </c>
      <c r="Q2657" t="s">
        <v>129</v>
      </c>
      <c r="R2657">
        <v>308956</v>
      </c>
      <c r="S2657" t="s">
        <v>46</v>
      </c>
      <c r="T2657">
        <v>1955</v>
      </c>
      <c r="U2657" t="s">
        <v>127</v>
      </c>
      <c r="V2657">
        <v>301423</v>
      </c>
      <c r="W2657" t="s">
        <v>129</v>
      </c>
      <c r="X2657" t="s">
        <v>1282</v>
      </c>
      <c r="Y2657" t="s">
        <v>727</v>
      </c>
      <c r="Z2657">
        <v>81</v>
      </c>
      <c r="AA2657" t="s">
        <v>22</v>
      </c>
      <c r="AB2657">
        <v>3938</v>
      </c>
      <c r="AC2657" t="s">
        <v>1281</v>
      </c>
      <c r="AD2657" t="s">
        <v>1280</v>
      </c>
      <c r="AE2657" s="2">
        <v>103001696</v>
      </c>
    </row>
    <row r="2658" spans="1:31" x14ac:dyDescent="0.3">
      <c r="A2658">
        <v>2273003</v>
      </c>
      <c r="B2658" t="s">
        <v>3814</v>
      </c>
      <c r="C2658" s="2">
        <v>103001696</v>
      </c>
      <c r="D2658" t="s">
        <v>1286</v>
      </c>
      <c r="E2658">
        <v>39380003</v>
      </c>
      <c r="F2658" t="s">
        <v>47</v>
      </c>
      <c r="G2658" t="s">
        <v>1383</v>
      </c>
      <c r="H2658">
        <v>76001</v>
      </c>
      <c r="I2658" t="s">
        <v>106</v>
      </c>
      <c r="J2658" t="s">
        <v>108</v>
      </c>
      <c r="L2658">
        <v>3.5386540000000002</v>
      </c>
      <c r="M2658">
        <v>-76.297230999999996</v>
      </c>
      <c r="N2658">
        <v>224426</v>
      </c>
      <c r="O2658" t="s">
        <v>61</v>
      </c>
      <c r="P2658">
        <v>285961</v>
      </c>
      <c r="Q2658" t="s">
        <v>129</v>
      </c>
      <c r="R2658">
        <v>308956</v>
      </c>
      <c r="S2658" t="s">
        <v>46</v>
      </c>
      <c r="T2658">
        <v>1955</v>
      </c>
      <c r="U2658" t="s">
        <v>127</v>
      </c>
      <c r="V2658">
        <v>301423</v>
      </c>
      <c r="W2658" t="s">
        <v>129</v>
      </c>
      <c r="X2658" t="s">
        <v>1280</v>
      </c>
      <c r="Y2658" t="s">
        <v>3813</v>
      </c>
      <c r="Z2658">
        <v>81</v>
      </c>
      <c r="AA2658" t="s">
        <v>22</v>
      </c>
      <c r="AB2658">
        <v>3938</v>
      </c>
      <c r="AC2658" t="s">
        <v>1281</v>
      </c>
      <c r="AD2658" t="s">
        <v>1280</v>
      </c>
      <c r="AE2658" s="2">
        <v>103001696</v>
      </c>
    </row>
    <row r="2659" spans="1:31" x14ac:dyDescent="0.3">
      <c r="A2659">
        <v>2273647</v>
      </c>
      <c r="B2659" t="s">
        <v>3814</v>
      </c>
      <c r="C2659" s="2">
        <v>103001696</v>
      </c>
      <c r="D2659" t="s">
        <v>1286</v>
      </c>
      <c r="E2659">
        <v>39380003</v>
      </c>
      <c r="F2659" t="s">
        <v>47</v>
      </c>
      <c r="G2659" t="s">
        <v>1383</v>
      </c>
      <c r="H2659">
        <v>76001</v>
      </c>
      <c r="I2659" t="s">
        <v>106</v>
      </c>
      <c r="L2659">
        <v>3.5386540000000002</v>
      </c>
      <c r="M2659">
        <v>-76.297230999999996</v>
      </c>
      <c r="N2659">
        <v>224426</v>
      </c>
      <c r="O2659" t="s">
        <v>61</v>
      </c>
      <c r="P2659">
        <v>285961</v>
      </c>
      <c r="Q2659" t="s">
        <v>129</v>
      </c>
      <c r="R2659">
        <v>308956</v>
      </c>
      <c r="S2659" t="s">
        <v>46</v>
      </c>
      <c r="T2659">
        <v>1955</v>
      </c>
      <c r="U2659" t="s">
        <v>127</v>
      </c>
      <c r="V2659">
        <v>301423</v>
      </c>
      <c r="W2659" t="s">
        <v>129</v>
      </c>
      <c r="X2659" t="s">
        <v>1282</v>
      </c>
      <c r="Y2659" t="s">
        <v>3813</v>
      </c>
      <c r="Z2659">
        <v>81</v>
      </c>
      <c r="AA2659" t="s">
        <v>22</v>
      </c>
      <c r="AB2659">
        <v>3938</v>
      </c>
      <c r="AC2659" t="s">
        <v>1281</v>
      </c>
      <c r="AD2659" t="s">
        <v>1280</v>
      </c>
      <c r="AE2659" s="2">
        <v>103001696</v>
      </c>
    </row>
    <row r="2660" spans="1:31" x14ac:dyDescent="0.3">
      <c r="A2660">
        <v>2271636</v>
      </c>
      <c r="B2660" t="s">
        <v>3812</v>
      </c>
      <c r="C2660" s="2">
        <v>215023115</v>
      </c>
      <c r="D2660" t="s">
        <v>1286</v>
      </c>
      <c r="E2660">
        <v>39380001</v>
      </c>
      <c r="F2660" t="s">
        <v>75</v>
      </c>
      <c r="G2660" t="s">
        <v>1285</v>
      </c>
      <c r="H2660">
        <v>11001</v>
      </c>
      <c r="I2660" t="s">
        <v>21</v>
      </c>
      <c r="L2660">
        <v>200</v>
      </c>
      <c r="M2660">
        <v>200</v>
      </c>
      <c r="N2660">
        <v>224426</v>
      </c>
      <c r="O2660" t="s">
        <v>61</v>
      </c>
      <c r="P2660">
        <v>285961</v>
      </c>
      <c r="Q2660" t="s">
        <v>129</v>
      </c>
      <c r="R2660">
        <v>308956</v>
      </c>
      <c r="S2660" t="s">
        <v>46</v>
      </c>
      <c r="T2660">
        <v>1955</v>
      </c>
      <c r="U2660" t="s">
        <v>127</v>
      </c>
      <c r="V2660">
        <v>301423</v>
      </c>
      <c r="W2660" t="s">
        <v>129</v>
      </c>
      <c r="X2660" t="s">
        <v>1282</v>
      </c>
      <c r="Y2660" t="s">
        <v>727</v>
      </c>
      <c r="Z2660">
        <v>81</v>
      </c>
      <c r="AA2660" t="s">
        <v>22</v>
      </c>
      <c r="AB2660">
        <v>3938</v>
      </c>
      <c r="AC2660" t="s">
        <v>1281</v>
      </c>
      <c r="AD2660" t="s">
        <v>1280</v>
      </c>
      <c r="AE2660" s="2">
        <v>215023115</v>
      </c>
    </row>
    <row r="2661" spans="1:31" x14ac:dyDescent="0.3">
      <c r="A2661">
        <v>2273648</v>
      </c>
      <c r="B2661" t="s">
        <v>3812</v>
      </c>
      <c r="C2661" s="2">
        <v>215023115</v>
      </c>
      <c r="D2661" t="s">
        <v>1286</v>
      </c>
      <c r="E2661">
        <v>39380001</v>
      </c>
      <c r="F2661" t="s">
        <v>75</v>
      </c>
      <c r="G2661" t="s">
        <v>1285</v>
      </c>
      <c r="H2661">
        <v>11001</v>
      </c>
      <c r="I2661" t="s">
        <v>21</v>
      </c>
      <c r="L2661">
        <v>4.6308142099999996</v>
      </c>
      <c r="M2661">
        <v>-74.193769090000004</v>
      </c>
      <c r="N2661">
        <v>224426</v>
      </c>
      <c r="O2661" t="s">
        <v>61</v>
      </c>
      <c r="P2661">
        <v>285961</v>
      </c>
      <c r="Q2661" t="s">
        <v>129</v>
      </c>
      <c r="R2661">
        <v>308956</v>
      </c>
      <c r="S2661" t="s">
        <v>46</v>
      </c>
      <c r="T2661">
        <v>1955</v>
      </c>
      <c r="U2661" t="s">
        <v>127</v>
      </c>
      <c r="V2661">
        <v>301423</v>
      </c>
      <c r="W2661" t="s">
        <v>129</v>
      </c>
      <c r="X2661" t="s">
        <v>1282</v>
      </c>
      <c r="Y2661" t="s">
        <v>3811</v>
      </c>
      <c r="Z2661">
        <v>81</v>
      </c>
      <c r="AA2661" t="s">
        <v>22</v>
      </c>
      <c r="AB2661">
        <v>3938</v>
      </c>
      <c r="AC2661" t="s">
        <v>1281</v>
      </c>
      <c r="AD2661" t="s">
        <v>1280</v>
      </c>
      <c r="AE2661" s="2">
        <v>215023115</v>
      </c>
    </row>
    <row r="2662" spans="1:31" x14ac:dyDescent="0.3">
      <c r="A2662">
        <v>2273004</v>
      </c>
      <c r="B2662" t="s">
        <v>3812</v>
      </c>
      <c r="C2662" s="2">
        <v>215023115</v>
      </c>
      <c r="D2662" t="s">
        <v>1286</v>
      </c>
      <c r="E2662">
        <v>39380001</v>
      </c>
      <c r="F2662" t="s">
        <v>75</v>
      </c>
      <c r="G2662" t="s">
        <v>1285</v>
      </c>
      <c r="H2662">
        <v>11001</v>
      </c>
      <c r="I2662" t="s">
        <v>21</v>
      </c>
      <c r="J2662" t="s">
        <v>64</v>
      </c>
      <c r="L2662">
        <v>4.6308142099999996</v>
      </c>
      <c r="M2662">
        <v>-74.193769090000004</v>
      </c>
      <c r="N2662">
        <v>224426</v>
      </c>
      <c r="O2662" t="s">
        <v>61</v>
      </c>
      <c r="P2662">
        <v>285961</v>
      </c>
      <c r="Q2662" t="s">
        <v>129</v>
      </c>
      <c r="R2662">
        <v>308956</v>
      </c>
      <c r="S2662" t="s">
        <v>46</v>
      </c>
      <c r="T2662">
        <v>1955</v>
      </c>
      <c r="U2662" t="s">
        <v>127</v>
      </c>
      <c r="V2662">
        <v>301423</v>
      </c>
      <c r="W2662" t="s">
        <v>129</v>
      </c>
      <c r="X2662" t="s">
        <v>1280</v>
      </c>
      <c r="Y2662" t="s">
        <v>3811</v>
      </c>
      <c r="Z2662">
        <v>81</v>
      </c>
      <c r="AA2662" t="s">
        <v>22</v>
      </c>
      <c r="AB2662">
        <v>3938</v>
      </c>
      <c r="AC2662" t="s">
        <v>1281</v>
      </c>
      <c r="AD2662" t="s">
        <v>1280</v>
      </c>
      <c r="AE2662" s="2">
        <v>215023115</v>
      </c>
    </row>
    <row r="2663" spans="1:31" x14ac:dyDescent="0.3">
      <c r="A2663">
        <v>2273005</v>
      </c>
      <c r="B2663" t="s">
        <v>128</v>
      </c>
      <c r="C2663" s="2">
        <v>215016353</v>
      </c>
      <c r="D2663" t="s">
        <v>1286</v>
      </c>
      <c r="E2663">
        <v>39380001</v>
      </c>
      <c r="F2663" t="s">
        <v>75</v>
      </c>
      <c r="G2663" t="s">
        <v>1285</v>
      </c>
      <c r="H2663">
        <v>11001</v>
      </c>
      <c r="I2663" t="s">
        <v>21</v>
      </c>
      <c r="J2663" t="s">
        <v>64</v>
      </c>
      <c r="L2663">
        <v>4.5692173299999999</v>
      </c>
      <c r="M2663">
        <v>-74.100308720000001</v>
      </c>
      <c r="N2663">
        <v>224426</v>
      </c>
      <c r="O2663" t="s">
        <v>61</v>
      </c>
      <c r="P2663">
        <v>285961</v>
      </c>
      <c r="Q2663" t="s">
        <v>129</v>
      </c>
      <c r="R2663">
        <v>308956</v>
      </c>
      <c r="S2663" t="s">
        <v>46</v>
      </c>
      <c r="T2663">
        <v>1955</v>
      </c>
      <c r="U2663" t="s">
        <v>127</v>
      </c>
      <c r="V2663">
        <v>301423</v>
      </c>
      <c r="W2663" t="s">
        <v>129</v>
      </c>
      <c r="X2663" t="s">
        <v>1280</v>
      </c>
      <c r="Y2663" t="s">
        <v>130</v>
      </c>
      <c r="Z2663">
        <v>81</v>
      </c>
      <c r="AA2663" t="s">
        <v>22</v>
      </c>
      <c r="AB2663">
        <v>3938</v>
      </c>
      <c r="AC2663" t="s">
        <v>1281</v>
      </c>
      <c r="AD2663" t="s">
        <v>1280</v>
      </c>
      <c r="AE2663" s="2">
        <v>215016353</v>
      </c>
    </row>
    <row r="2664" spans="1:31" x14ac:dyDescent="0.3">
      <c r="A2664">
        <v>2273649</v>
      </c>
      <c r="B2664" t="s">
        <v>128</v>
      </c>
      <c r="C2664" s="2">
        <v>215016353</v>
      </c>
      <c r="D2664" t="s">
        <v>1286</v>
      </c>
      <c r="E2664">
        <v>39380001</v>
      </c>
      <c r="F2664" t="s">
        <v>75</v>
      </c>
      <c r="G2664" t="s">
        <v>1285</v>
      </c>
      <c r="H2664">
        <v>11001</v>
      </c>
      <c r="I2664" t="s">
        <v>21</v>
      </c>
      <c r="L2664">
        <v>4.5692173299999999</v>
      </c>
      <c r="M2664">
        <v>-74.100308720000001</v>
      </c>
      <c r="N2664">
        <v>224426</v>
      </c>
      <c r="O2664" t="s">
        <v>61</v>
      </c>
      <c r="P2664">
        <v>285961</v>
      </c>
      <c r="Q2664" t="s">
        <v>129</v>
      </c>
      <c r="R2664">
        <v>308956</v>
      </c>
      <c r="S2664" t="s">
        <v>46</v>
      </c>
      <c r="T2664">
        <v>1955</v>
      </c>
      <c r="U2664" t="s">
        <v>127</v>
      </c>
      <c r="V2664">
        <v>301423</v>
      </c>
      <c r="W2664" t="s">
        <v>129</v>
      </c>
      <c r="X2664" t="s">
        <v>1282</v>
      </c>
      <c r="Y2664" t="s">
        <v>130</v>
      </c>
      <c r="Z2664">
        <v>81</v>
      </c>
      <c r="AA2664" t="s">
        <v>22</v>
      </c>
      <c r="AB2664">
        <v>3938</v>
      </c>
      <c r="AC2664" t="s">
        <v>1281</v>
      </c>
      <c r="AD2664" t="s">
        <v>1280</v>
      </c>
      <c r="AE2664" s="2">
        <v>215016353</v>
      </c>
    </row>
    <row r="2665" spans="1:31" x14ac:dyDescent="0.3">
      <c r="A2665">
        <v>2271637</v>
      </c>
      <c r="B2665" t="s">
        <v>128</v>
      </c>
      <c r="C2665" s="2">
        <v>215016353</v>
      </c>
      <c r="D2665" t="s">
        <v>1286</v>
      </c>
      <c r="E2665">
        <v>39380001</v>
      </c>
      <c r="F2665" t="s">
        <v>75</v>
      </c>
      <c r="G2665" t="s">
        <v>1285</v>
      </c>
      <c r="H2665">
        <v>11001</v>
      </c>
      <c r="I2665" t="s">
        <v>21</v>
      </c>
      <c r="L2665">
        <v>200</v>
      </c>
      <c r="M2665">
        <v>200</v>
      </c>
      <c r="N2665">
        <v>224426</v>
      </c>
      <c r="O2665" t="s">
        <v>61</v>
      </c>
      <c r="P2665">
        <v>285961</v>
      </c>
      <c r="Q2665" t="s">
        <v>129</v>
      </c>
      <c r="R2665">
        <v>308956</v>
      </c>
      <c r="S2665" t="s">
        <v>46</v>
      </c>
      <c r="T2665">
        <v>1955</v>
      </c>
      <c r="U2665" t="s">
        <v>127</v>
      </c>
      <c r="V2665">
        <v>301423</v>
      </c>
      <c r="W2665" t="s">
        <v>129</v>
      </c>
      <c r="X2665" t="s">
        <v>1282</v>
      </c>
      <c r="Y2665" t="s">
        <v>727</v>
      </c>
      <c r="Z2665">
        <v>81</v>
      </c>
      <c r="AA2665" t="s">
        <v>22</v>
      </c>
      <c r="AB2665">
        <v>3938</v>
      </c>
      <c r="AC2665" t="s">
        <v>1281</v>
      </c>
      <c r="AD2665" t="s">
        <v>1280</v>
      </c>
      <c r="AE2665" s="2">
        <v>215016353</v>
      </c>
    </row>
    <row r="2666" spans="1:31" x14ac:dyDescent="0.3">
      <c r="A2666">
        <v>2273022</v>
      </c>
      <c r="B2666" t="s">
        <v>3810</v>
      </c>
      <c r="C2666" s="2">
        <v>215016396</v>
      </c>
      <c r="D2666" t="s">
        <v>1286</v>
      </c>
      <c r="E2666">
        <v>39380001</v>
      </c>
      <c r="F2666" t="s">
        <v>75</v>
      </c>
      <c r="G2666" t="s">
        <v>1285</v>
      </c>
      <c r="H2666">
        <v>11001</v>
      </c>
      <c r="I2666" t="s">
        <v>21</v>
      </c>
      <c r="L2666">
        <v>200</v>
      </c>
      <c r="M2666">
        <v>200</v>
      </c>
      <c r="N2666">
        <v>224426</v>
      </c>
      <c r="O2666" t="s">
        <v>61</v>
      </c>
      <c r="P2666">
        <v>285961</v>
      </c>
      <c r="Q2666" t="s">
        <v>129</v>
      </c>
      <c r="R2666">
        <v>308956</v>
      </c>
      <c r="S2666" t="s">
        <v>46</v>
      </c>
      <c r="T2666">
        <v>1955</v>
      </c>
      <c r="U2666" t="s">
        <v>127</v>
      </c>
      <c r="V2666">
        <v>301423</v>
      </c>
      <c r="W2666" t="s">
        <v>129</v>
      </c>
      <c r="X2666" t="s">
        <v>1282</v>
      </c>
      <c r="Y2666" t="s">
        <v>727</v>
      </c>
      <c r="Z2666">
        <v>81</v>
      </c>
      <c r="AA2666" t="s">
        <v>22</v>
      </c>
      <c r="AB2666">
        <v>3938</v>
      </c>
      <c r="AC2666" t="s">
        <v>1281</v>
      </c>
      <c r="AD2666" t="s">
        <v>1280</v>
      </c>
      <c r="AE2666" s="2">
        <v>215016396</v>
      </c>
    </row>
    <row r="2667" spans="1:31" x14ac:dyDescent="0.3">
      <c r="A2667">
        <v>2273650</v>
      </c>
      <c r="B2667" t="s">
        <v>3810</v>
      </c>
      <c r="C2667" s="2">
        <v>215016396</v>
      </c>
      <c r="D2667" t="s">
        <v>1286</v>
      </c>
      <c r="E2667">
        <v>39380001</v>
      </c>
      <c r="F2667" t="s">
        <v>75</v>
      </c>
      <c r="G2667" t="s">
        <v>1285</v>
      </c>
      <c r="H2667">
        <v>11001</v>
      </c>
      <c r="I2667" t="s">
        <v>21</v>
      </c>
      <c r="L2667">
        <v>4.5967500000000001</v>
      </c>
      <c r="M2667">
        <v>-74.166060000000002</v>
      </c>
      <c r="N2667">
        <v>224426</v>
      </c>
      <c r="O2667" t="s">
        <v>61</v>
      </c>
      <c r="P2667">
        <v>285961</v>
      </c>
      <c r="Q2667" t="s">
        <v>129</v>
      </c>
      <c r="R2667">
        <v>308956</v>
      </c>
      <c r="S2667" t="s">
        <v>46</v>
      </c>
      <c r="T2667">
        <v>1955</v>
      </c>
      <c r="U2667" t="s">
        <v>127</v>
      </c>
      <c r="V2667">
        <v>301423</v>
      </c>
      <c r="W2667" t="s">
        <v>129</v>
      </c>
      <c r="X2667" t="s">
        <v>1282</v>
      </c>
      <c r="Y2667" t="s">
        <v>3809</v>
      </c>
      <c r="Z2667">
        <v>81</v>
      </c>
      <c r="AA2667" t="s">
        <v>22</v>
      </c>
      <c r="AB2667">
        <v>3938</v>
      </c>
      <c r="AC2667" t="s">
        <v>1281</v>
      </c>
      <c r="AD2667" t="s">
        <v>1280</v>
      </c>
      <c r="AE2667" s="2">
        <v>215016396</v>
      </c>
    </row>
    <row r="2668" spans="1:31" x14ac:dyDescent="0.3">
      <c r="A2668">
        <v>2271638</v>
      </c>
      <c r="B2668" t="s">
        <v>3810</v>
      </c>
      <c r="C2668" s="2">
        <v>215016396</v>
      </c>
      <c r="D2668" t="s">
        <v>1286</v>
      </c>
      <c r="E2668">
        <v>39380001</v>
      </c>
      <c r="F2668" t="s">
        <v>75</v>
      </c>
      <c r="G2668" t="s">
        <v>1285</v>
      </c>
      <c r="H2668">
        <v>11001</v>
      </c>
      <c r="I2668" t="s">
        <v>21</v>
      </c>
      <c r="J2668" t="s">
        <v>64</v>
      </c>
      <c r="L2668">
        <v>4.5967500000000001</v>
      </c>
      <c r="M2668">
        <v>-74.166060000000002</v>
      </c>
      <c r="N2668">
        <v>224426</v>
      </c>
      <c r="O2668" t="s">
        <v>61</v>
      </c>
      <c r="P2668">
        <v>285961</v>
      </c>
      <c r="Q2668" t="s">
        <v>129</v>
      </c>
      <c r="R2668">
        <v>308956</v>
      </c>
      <c r="S2668" t="s">
        <v>46</v>
      </c>
      <c r="T2668">
        <v>1955</v>
      </c>
      <c r="U2668" t="s">
        <v>127</v>
      </c>
      <c r="V2668">
        <v>301423</v>
      </c>
      <c r="W2668" t="s">
        <v>129</v>
      </c>
      <c r="X2668" t="s">
        <v>1280</v>
      </c>
      <c r="Y2668" t="s">
        <v>3809</v>
      </c>
      <c r="Z2668">
        <v>81</v>
      </c>
      <c r="AA2668" t="s">
        <v>22</v>
      </c>
      <c r="AB2668">
        <v>3938</v>
      </c>
      <c r="AC2668" t="s">
        <v>1281</v>
      </c>
      <c r="AD2668" t="s">
        <v>1280</v>
      </c>
      <c r="AE2668" s="2">
        <v>215016396</v>
      </c>
    </row>
    <row r="2669" spans="1:31" x14ac:dyDescent="0.3">
      <c r="A2669">
        <v>2273023</v>
      </c>
      <c r="B2669" t="s">
        <v>324</v>
      </c>
      <c r="C2669" s="2">
        <v>106000951</v>
      </c>
      <c r="D2669" t="s">
        <v>1286</v>
      </c>
      <c r="E2669">
        <v>39380004</v>
      </c>
      <c r="F2669" t="s">
        <v>113</v>
      </c>
      <c r="G2669" t="s">
        <v>113</v>
      </c>
      <c r="H2669">
        <v>5001</v>
      </c>
      <c r="I2669" t="s">
        <v>142</v>
      </c>
      <c r="L2669">
        <v>200</v>
      </c>
      <c r="M2669">
        <v>200</v>
      </c>
      <c r="N2669">
        <v>224426</v>
      </c>
      <c r="O2669" t="s">
        <v>61</v>
      </c>
      <c r="P2669">
        <v>285961</v>
      </c>
      <c r="Q2669" t="s">
        <v>129</v>
      </c>
      <c r="R2669">
        <v>308956</v>
      </c>
      <c r="S2669" t="s">
        <v>46</v>
      </c>
      <c r="T2669">
        <v>1955</v>
      </c>
      <c r="U2669" t="s">
        <v>127</v>
      </c>
      <c r="V2669">
        <v>301423</v>
      </c>
      <c r="W2669" t="s">
        <v>129</v>
      </c>
      <c r="X2669" t="s">
        <v>1282</v>
      </c>
      <c r="Y2669" t="s">
        <v>727</v>
      </c>
      <c r="Z2669">
        <v>81</v>
      </c>
      <c r="AA2669" t="s">
        <v>22</v>
      </c>
      <c r="AB2669">
        <v>3938</v>
      </c>
      <c r="AC2669" t="s">
        <v>1281</v>
      </c>
      <c r="AD2669" t="s">
        <v>1280</v>
      </c>
      <c r="AE2669" s="2">
        <v>106000951</v>
      </c>
    </row>
    <row r="2670" spans="1:31" x14ac:dyDescent="0.3">
      <c r="A2670">
        <v>2271639</v>
      </c>
      <c r="B2670" t="s">
        <v>324</v>
      </c>
      <c r="C2670" s="2">
        <v>106000951</v>
      </c>
      <c r="D2670" t="s">
        <v>1286</v>
      </c>
      <c r="E2670">
        <v>39380004</v>
      </c>
      <c r="F2670" t="s">
        <v>113</v>
      </c>
      <c r="G2670" t="s">
        <v>113</v>
      </c>
      <c r="H2670">
        <v>5001</v>
      </c>
      <c r="I2670" t="s">
        <v>142</v>
      </c>
      <c r="J2670" t="s">
        <v>144</v>
      </c>
      <c r="L2670">
        <v>6.3169300000000002</v>
      </c>
      <c r="M2670">
        <v>-75.557124000000002</v>
      </c>
      <c r="N2670">
        <v>224426</v>
      </c>
      <c r="O2670" t="s">
        <v>61</v>
      </c>
      <c r="P2670">
        <v>285961</v>
      </c>
      <c r="Q2670" t="s">
        <v>129</v>
      </c>
      <c r="R2670">
        <v>308956</v>
      </c>
      <c r="S2670" t="s">
        <v>46</v>
      </c>
      <c r="T2670">
        <v>1955</v>
      </c>
      <c r="U2670" t="s">
        <v>127</v>
      </c>
      <c r="V2670">
        <v>301423</v>
      </c>
      <c r="W2670" t="s">
        <v>129</v>
      </c>
      <c r="X2670" t="s">
        <v>1280</v>
      </c>
      <c r="Y2670" t="s">
        <v>325</v>
      </c>
      <c r="Z2670">
        <v>81</v>
      </c>
      <c r="AA2670" t="s">
        <v>22</v>
      </c>
      <c r="AB2670">
        <v>3938</v>
      </c>
      <c r="AC2670" t="s">
        <v>1281</v>
      </c>
      <c r="AD2670" t="s">
        <v>1280</v>
      </c>
      <c r="AE2670" s="2">
        <v>106000951</v>
      </c>
    </row>
    <row r="2671" spans="1:31" x14ac:dyDescent="0.3">
      <c r="A2671">
        <v>2273651</v>
      </c>
      <c r="B2671" t="s">
        <v>324</v>
      </c>
      <c r="C2671" s="2">
        <v>106000951</v>
      </c>
      <c r="D2671" t="s">
        <v>1286</v>
      </c>
      <c r="E2671">
        <v>39380004</v>
      </c>
      <c r="F2671" t="s">
        <v>113</v>
      </c>
      <c r="G2671" t="s">
        <v>113</v>
      </c>
      <c r="H2671">
        <v>5001</v>
      </c>
      <c r="I2671" t="s">
        <v>142</v>
      </c>
      <c r="L2671">
        <v>6.3169300000000002</v>
      </c>
      <c r="M2671">
        <v>-75.557124000000002</v>
      </c>
      <c r="N2671">
        <v>224426</v>
      </c>
      <c r="O2671" t="s">
        <v>61</v>
      </c>
      <c r="P2671">
        <v>285961</v>
      </c>
      <c r="Q2671" t="s">
        <v>129</v>
      </c>
      <c r="R2671">
        <v>308956</v>
      </c>
      <c r="S2671" t="s">
        <v>46</v>
      </c>
      <c r="T2671">
        <v>1955</v>
      </c>
      <c r="U2671" t="s">
        <v>127</v>
      </c>
      <c r="V2671">
        <v>301423</v>
      </c>
      <c r="W2671" t="s">
        <v>129</v>
      </c>
      <c r="X2671" t="s">
        <v>1282</v>
      </c>
      <c r="Y2671" t="s">
        <v>325</v>
      </c>
      <c r="Z2671">
        <v>81</v>
      </c>
      <c r="AA2671" t="s">
        <v>22</v>
      </c>
      <c r="AB2671">
        <v>3938</v>
      </c>
      <c r="AC2671" t="s">
        <v>1281</v>
      </c>
      <c r="AD2671" t="s">
        <v>1280</v>
      </c>
      <c r="AE2671" s="2">
        <v>106000951</v>
      </c>
    </row>
    <row r="2672" spans="1:31" x14ac:dyDescent="0.3">
      <c r="A2672">
        <v>2271640</v>
      </c>
      <c r="B2672" t="s">
        <v>3808</v>
      </c>
      <c r="C2672" s="2">
        <v>215018406</v>
      </c>
      <c r="D2672" t="s">
        <v>1286</v>
      </c>
      <c r="E2672">
        <v>39380001</v>
      </c>
      <c r="F2672" t="s">
        <v>75</v>
      </c>
      <c r="G2672" t="s">
        <v>1285</v>
      </c>
      <c r="H2672">
        <v>11001</v>
      </c>
      <c r="I2672" t="s">
        <v>21</v>
      </c>
      <c r="J2672" t="s">
        <v>64</v>
      </c>
      <c r="L2672">
        <v>4.6320623400000001</v>
      </c>
      <c r="M2672">
        <v>-74.145989279999995</v>
      </c>
      <c r="N2672">
        <v>224426</v>
      </c>
      <c r="O2672" t="s">
        <v>61</v>
      </c>
      <c r="P2672">
        <v>285961</v>
      </c>
      <c r="Q2672" t="s">
        <v>129</v>
      </c>
      <c r="R2672">
        <v>308956</v>
      </c>
      <c r="S2672" t="s">
        <v>46</v>
      </c>
      <c r="T2672">
        <v>1955</v>
      </c>
      <c r="U2672" t="s">
        <v>127</v>
      </c>
      <c r="V2672">
        <v>301423</v>
      </c>
      <c r="W2672" t="s">
        <v>129</v>
      </c>
      <c r="X2672" t="s">
        <v>1280</v>
      </c>
      <c r="Y2672" t="s">
        <v>3807</v>
      </c>
      <c r="Z2672">
        <v>81</v>
      </c>
      <c r="AA2672" t="s">
        <v>22</v>
      </c>
      <c r="AB2672">
        <v>3938</v>
      </c>
      <c r="AC2672" t="s">
        <v>1281</v>
      </c>
      <c r="AD2672" t="s">
        <v>1280</v>
      </c>
      <c r="AE2672" s="2">
        <v>215018406</v>
      </c>
    </row>
    <row r="2673" spans="1:31" x14ac:dyDescent="0.3">
      <c r="A2673">
        <v>2273024</v>
      </c>
      <c r="B2673" t="s">
        <v>3808</v>
      </c>
      <c r="C2673" s="2">
        <v>215018406</v>
      </c>
      <c r="D2673" t="s">
        <v>1286</v>
      </c>
      <c r="E2673">
        <v>39380001</v>
      </c>
      <c r="F2673" t="s">
        <v>75</v>
      </c>
      <c r="G2673" t="s">
        <v>1285</v>
      </c>
      <c r="H2673">
        <v>11001</v>
      </c>
      <c r="I2673" t="s">
        <v>21</v>
      </c>
      <c r="L2673">
        <v>200</v>
      </c>
      <c r="M2673">
        <v>200</v>
      </c>
      <c r="N2673">
        <v>224426</v>
      </c>
      <c r="O2673" t="s">
        <v>61</v>
      </c>
      <c r="P2673">
        <v>285961</v>
      </c>
      <c r="Q2673" t="s">
        <v>129</v>
      </c>
      <c r="R2673">
        <v>308956</v>
      </c>
      <c r="S2673" t="s">
        <v>46</v>
      </c>
      <c r="T2673">
        <v>1955</v>
      </c>
      <c r="U2673" t="s">
        <v>127</v>
      </c>
      <c r="V2673">
        <v>301423</v>
      </c>
      <c r="W2673" t="s">
        <v>129</v>
      </c>
      <c r="X2673" t="s">
        <v>1282</v>
      </c>
      <c r="Y2673" t="s">
        <v>727</v>
      </c>
      <c r="Z2673">
        <v>81</v>
      </c>
      <c r="AA2673" t="s">
        <v>22</v>
      </c>
      <c r="AB2673">
        <v>3938</v>
      </c>
      <c r="AC2673" t="s">
        <v>1281</v>
      </c>
      <c r="AD2673" t="s">
        <v>1280</v>
      </c>
      <c r="AE2673" s="2">
        <v>215018406</v>
      </c>
    </row>
    <row r="2674" spans="1:31" x14ac:dyDescent="0.3">
      <c r="A2674">
        <v>2273652</v>
      </c>
      <c r="B2674" t="s">
        <v>3808</v>
      </c>
      <c r="C2674" s="2">
        <v>215018406</v>
      </c>
      <c r="D2674" t="s">
        <v>1286</v>
      </c>
      <c r="E2674">
        <v>39380001</v>
      </c>
      <c r="F2674" t="s">
        <v>75</v>
      </c>
      <c r="G2674" t="s">
        <v>1285</v>
      </c>
      <c r="H2674">
        <v>11001</v>
      </c>
      <c r="I2674" t="s">
        <v>21</v>
      </c>
      <c r="L2674">
        <v>4.6320623400000001</v>
      </c>
      <c r="M2674">
        <v>-74.145989279999995</v>
      </c>
      <c r="N2674">
        <v>224426</v>
      </c>
      <c r="O2674" t="s">
        <v>61</v>
      </c>
      <c r="P2674">
        <v>285961</v>
      </c>
      <c r="Q2674" t="s">
        <v>129</v>
      </c>
      <c r="R2674">
        <v>308956</v>
      </c>
      <c r="S2674" t="s">
        <v>46</v>
      </c>
      <c r="T2674">
        <v>1955</v>
      </c>
      <c r="U2674" t="s">
        <v>127</v>
      </c>
      <c r="V2674">
        <v>301423</v>
      </c>
      <c r="W2674" t="s">
        <v>129</v>
      </c>
      <c r="X2674" t="s">
        <v>1282</v>
      </c>
      <c r="Y2674" t="s">
        <v>3807</v>
      </c>
      <c r="Z2674">
        <v>81</v>
      </c>
      <c r="AA2674" t="s">
        <v>22</v>
      </c>
      <c r="AB2674">
        <v>3938</v>
      </c>
      <c r="AC2674" t="s">
        <v>1281</v>
      </c>
      <c r="AD2674" t="s">
        <v>1280</v>
      </c>
      <c r="AE2674" s="2">
        <v>215018406</v>
      </c>
    </row>
    <row r="2675" spans="1:31" x14ac:dyDescent="0.3">
      <c r="A2675">
        <v>2271641</v>
      </c>
      <c r="B2675" t="s">
        <v>3806</v>
      </c>
      <c r="C2675" s="2">
        <v>1735000196</v>
      </c>
      <c r="D2675" t="s">
        <v>1286</v>
      </c>
      <c r="E2675">
        <v>39380006</v>
      </c>
      <c r="F2675" t="s">
        <v>52</v>
      </c>
      <c r="G2675" t="s">
        <v>1540</v>
      </c>
      <c r="H2675">
        <v>15238</v>
      </c>
      <c r="I2675" t="s">
        <v>795</v>
      </c>
      <c r="J2675" t="s">
        <v>698</v>
      </c>
      <c r="L2675">
        <v>5.8330697999999996</v>
      </c>
      <c r="M2675">
        <v>-73.031407799999997</v>
      </c>
      <c r="N2675">
        <v>224426</v>
      </c>
      <c r="O2675" t="s">
        <v>61</v>
      </c>
      <c r="P2675">
        <v>285961</v>
      </c>
      <c r="Q2675" t="s">
        <v>129</v>
      </c>
      <c r="R2675">
        <v>308956</v>
      </c>
      <c r="S2675" t="s">
        <v>46</v>
      </c>
      <c r="T2675">
        <v>1955</v>
      </c>
      <c r="U2675" t="s">
        <v>127</v>
      </c>
      <c r="V2675">
        <v>301423</v>
      </c>
      <c r="W2675" t="s">
        <v>129</v>
      </c>
      <c r="X2675" t="s">
        <v>1280</v>
      </c>
      <c r="Y2675" t="s">
        <v>3805</v>
      </c>
      <c r="Z2675">
        <v>81</v>
      </c>
      <c r="AA2675" t="s">
        <v>22</v>
      </c>
      <c r="AB2675">
        <v>3938</v>
      </c>
      <c r="AC2675" t="s">
        <v>1281</v>
      </c>
      <c r="AD2675" t="s">
        <v>1280</v>
      </c>
      <c r="AE2675" s="2">
        <v>1735000196</v>
      </c>
    </row>
    <row r="2676" spans="1:31" x14ac:dyDescent="0.3">
      <c r="A2676">
        <v>2273025</v>
      </c>
      <c r="B2676" t="s">
        <v>3806</v>
      </c>
      <c r="C2676" s="2">
        <v>1735000196</v>
      </c>
      <c r="D2676" t="s">
        <v>1286</v>
      </c>
      <c r="E2676">
        <v>39380006</v>
      </c>
      <c r="F2676" t="s">
        <v>52</v>
      </c>
      <c r="G2676" t="s">
        <v>1540</v>
      </c>
      <c r="H2676">
        <v>15238</v>
      </c>
      <c r="I2676" t="s">
        <v>795</v>
      </c>
      <c r="L2676">
        <v>200</v>
      </c>
      <c r="M2676">
        <v>200</v>
      </c>
      <c r="N2676">
        <v>224426</v>
      </c>
      <c r="O2676" t="s">
        <v>61</v>
      </c>
      <c r="P2676">
        <v>285961</v>
      </c>
      <c r="Q2676" t="s">
        <v>129</v>
      </c>
      <c r="R2676">
        <v>308956</v>
      </c>
      <c r="S2676" t="s">
        <v>46</v>
      </c>
      <c r="T2676">
        <v>1955</v>
      </c>
      <c r="U2676" t="s">
        <v>127</v>
      </c>
      <c r="V2676">
        <v>301423</v>
      </c>
      <c r="W2676" t="s">
        <v>129</v>
      </c>
      <c r="X2676" t="s">
        <v>1282</v>
      </c>
      <c r="Y2676" t="s">
        <v>727</v>
      </c>
      <c r="Z2676">
        <v>81</v>
      </c>
      <c r="AA2676" t="s">
        <v>22</v>
      </c>
      <c r="AB2676">
        <v>3938</v>
      </c>
      <c r="AC2676" t="s">
        <v>1281</v>
      </c>
      <c r="AD2676" t="s">
        <v>1280</v>
      </c>
      <c r="AE2676" s="2">
        <v>1735000196</v>
      </c>
    </row>
    <row r="2677" spans="1:31" x14ac:dyDescent="0.3">
      <c r="A2677">
        <v>2273653</v>
      </c>
      <c r="B2677" t="s">
        <v>3806</v>
      </c>
      <c r="C2677" s="2">
        <v>1735000196</v>
      </c>
      <c r="D2677" t="s">
        <v>1286</v>
      </c>
      <c r="E2677">
        <v>39380006</v>
      </c>
      <c r="F2677" t="s">
        <v>52</v>
      </c>
      <c r="G2677" t="s">
        <v>1540</v>
      </c>
      <c r="H2677">
        <v>15238</v>
      </c>
      <c r="I2677" t="s">
        <v>795</v>
      </c>
      <c r="L2677">
        <v>5.8330697999999996</v>
      </c>
      <c r="M2677">
        <v>-73.031407799999997</v>
      </c>
      <c r="N2677">
        <v>224426</v>
      </c>
      <c r="O2677" t="s">
        <v>61</v>
      </c>
      <c r="P2677">
        <v>285961</v>
      </c>
      <c r="Q2677" t="s">
        <v>129</v>
      </c>
      <c r="R2677">
        <v>308956</v>
      </c>
      <c r="S2677" t="s">
        <v>46</v>
      </c>
      <c r="T2677">
        <v>1955</v>
      </c>
      <c r="U2677" t="s">
        <v>127</v>
      </c>
      <c r="V2677">
        <v>301423</v>
      </c>
      <c r="W2677" t="s">
        <v>129</v>
      </c>
      <c r="X2677" t="s">
        <v>1282</v>
      </c>
      <c r="Y2677" t="s">
        <v>3805</v>
      </c>
      <c r="Z2677">
        <v>81</v>
      </c>
      <c r="AA2677" t="s">
        <v>22</v>
      </c>
      <c r="AB2677">
        <v>3938</v>
      </c>
      <c r="AC2677" t="s">
        <v>1281</v>
      </c>
      <c r="AD2677" t="s">
        <v>1280</v>
      </c>
      <c r="AE2677" s="2">
        <v>1735000196</v>
      </c>
    </row>
    <row r="2678" spans="1:31" x14ac:dyDescent="0.3">
      <c r="A2678">
        <v>2273026</v>
      </c>
      <c r="B2678" t="s">
        <v>3804</v>
      </c>
      <c r="C2678" s="2">
        <v>103001694</v>
      </c>
      <c r="D2678" t="s">
        <v>1286</v>
      </c>
      <c r="E2678">
        <v>39380003</v>
      </c>
      <c r="F2678" t="s">
        <v>47</v>
      </c>
      <c r="G2678" t="s">
        <v>1383</v>
      </c>
      <c r="H2678">
        <v>76001</v>
      </c>
      <c r="I2678" t="s">
        <v>106</v>
      </c>
      <c r="L2678">
        <v>200</v>
      </c>
      <c r="M2678">
        <v>200</v>
      </c>
      <c r="N2678">
        <v>224426</v>
      </c>
      <c r="O2678" t="s">
        <v>61</v>
      </c>
      <c r="P2678">
        <v>285961</v>
      </c>
      <c r="Q2678" t="s">
        <v>129</v>
      </c>
      <c r="R2678">
        <v>308956</v>
      </c>
      <c r="S2678" t="s">
        <v>46</v>
      </c>
      <c r="T2678">
        <v>1955</v>
      </c>
      <c r="U2678" t="s">
        <v>127</v>
      </c>
      <c r="V2678">
        <v>301423</v>
      </c>
      <c r="W2678" t="s">
        <v>129</v>
      </c>
      <c r="X2678" t="s">
        <v>1282</v>
      </c>
      <c r="Y2678" t="s">
        <v>727</v>
      </c>
      <c r="Z2678">
        <v>81</v>
      </c>
      <c r="AA2678" t="s">
        <v>22</v>
      </c>
      <c r="AB2678">
        <v>3938</v>
      </c>
      <c r="AC2678" t="s">
        <v>1281</v>
      </c>
      <c r="AD2678" t="s">
        <v>1280</v>
      </c>
      <c r="AE2678" s="2">
        <v>103001694</v>
      </c>
    </row>
    <row r="2679" spans="1:31" x14ac:dyDescent="0.3">
      <c r="A2679">
        <v>2271642</v>
      </c>
      <c r="B2679" t="s">
        <v>3804</v>
      </c>
      <c r="C2679" s="2">
        <v>103001694</v>
      </c>
      <c r="D2679" t="s">
        <v>1286</v>
      </c>
      <c r="E2679">
        <v>39380003</v>
      </c>
      <c r="F2679" t="s">
        <v>47</v>
      </c>
      <c r="G2679" t="s">
        <v>1383</v>
      </c>
      <c r="H2679">
        <v>76001</v>
      </c>
      <c r="I2679" t="s">
        <v>106</v>
      </c>
      <c r="J2679" t="s">
        <v>108</v>
      </c>
      <c r="L2679">
        <v>3.4689860000000001</v>
      </c>
      <c r="M2679">
        <v>-76.484932999999998</v>
      </c>
      <c r="N2679">
        <v>224426</v>
      </c>
      <c r="O2679" t="s">
        <v>61</v>
      </c>
      <c r="P2679">
        <v>285961</v>
      </c>
      <c r="Q2679" t="s">
        <v>129</v>
      </c>
      <c r="R2679">
        <v>308956</v>
      </c>
      <c r="S2679" t="s">
        <v>46</v>
      </c>
      <c r="T2679">
        <v>1955</v>
      </c>
      <c r="U2679" t="s">
        <v>127</v>
      </c>
      <c r="V2679">
        <v>301423</v>
      </c>
      <c r="W2679" t="s">
        <v>129</v>
      </c>
      <c r="X2679" t="s">
        <v>1280</v>
      </c>
      <c r="Y2679" t="s">
        <v>3803</v>
      </c>
      <c r="Z2679">
        <v>81</v>
      </c>
      <c r="AA2679" t="s">
        <v>22</v>
      </c>
      <c r="AB2679">
        <v>3938</v>
      </c>
      <c r="AC2679" t="s">
        <v>1281</v>
      </c>
      <c r="AD2679" t="s">
        <v>1280</v>
      </c>
      <c r="AE2679" s="2">
        <v>103001694</v>
      </c>
    </row>
    <row r="2680" spans="1:31" x14ac:dyDescent="0.3">
      <c r="A2680">
        <v>2273654</v>
      </c>
      <c r="B2680" t="s">
        <v>3804</v>
      </c>
      <c r="C2680" s="2">
        <v>103001694</v>
      </c>
      <c r="D2680" t="s">
        <v>1286</v>
      </c>
      <c r="E2680">
        <v>39380003</v>
      </c>
      <c r="F2680" t="s">
        <v>47</v>
      </c>
      <c r="G2680" t="s">
        <v>1383</v>
      </c>
      <c r="H2680">
        <v>76001</v>
      </c>
      <c r="I2680" t="s">
        <v>106</v>
      </c>
      <c r="L2680">
        <v>3.4689860000000001</v>
      </c>
      <c r="M2680">
        <v>-76.484932999999998</v>
      </c>
      <c r="N2680">
        <v>224426</v>
      </c>
      <c r="O2680" t="s">
        <v>61</v>
      </c>
      <c r="P2680">
        <v>285961</v>
      </c>
      <c r="Q2680" t="s">
        <v>129</v>
      </c>
      <c r="R2680">
        <v>308956</v>
      </c>
      <c r="S2680" t="s">
        <v>46</v>
      </c>
      <c r="T2680">
        <v>1955</v>
      </c>
      <c r="U2680" t="s">
        <v>127</v>
      </c>
      <c r="V2680">
        <v>301423</v>
      </c>
      <c r="W2680" t="s">
        <v>129</v>
      </c>
      <c r="X2680" t="s">
        <v>1282</v>
      </c>
      <c r="Y2680" t="s">
        <v>3803</v>
      </c>
      <c r="Z2680">
        <v>81</v>
      </c>
      <c r="AA2680" t="s">
        <v>22</v>
      </c>
      <c r="AB2680">
        <v>3938</v>
      </c>
      <c r="AC2680" t="s">
        <v>1281</v>
      </c>
      <c r="AD2680" t="s">
        <v>1280</v>
      </c>
      <c r="AE2680" s="2">
        <v>103001694</v>
      </c>
    </row>
    <row r="2681" spans="1:31" x14ac:dyDescent="0.3">
      <c r="A2681">
        <v>2271643</v>
      </c>
      <c r="B2681" t="s">
        <v>3802</v>
      </c>
      <c r="C2681" s="2">
        <v>107000044</v>
      </c>
      <c r="D2681" t="s">
        <v>1286</v>
      </c>
      <c r="E2681">
        <v>39380003</v>
      </c>
      <c r="F2681" t="s">
        <v>47</v>
      </c>
      <c r="G2681" t="s">
        <v>1457</v>
      </c>
      <c r="H2681">
        <v>66001</v>
      </c>
      <c r="I2681" t="s">
        <v>443</v>
      </c>
      <c r="L2681">
        <v>200</v>
      </c>
      <c r="M2681">
        <v>200</v>
      </c>
      <c r="N2681">
        <v>224426</v>
      </c>
      <c r="O2681" t="s">
        <v>61</v>
      </c>
      <c r="P2681">
        <v>285961</v>
      </c>
      <c r="Q2681" t="s">
        <v>129</v>
      </c>
      <c r="R2681">
        <v>308956</v>
      </c>
      <c r="S2681" t="s">
        <v>46</v>
      </c>
      <c r="T2681">
        <v>1955</v>
      </c>
      <c r="U2681" t="s">
        <v>127</v>
      </c>
      <c r="V2681">
        <v>301423</v>
      </c>
      <c r="W2681" t="s">
        <v>129</v>
      </c>
      <c r="X2681" t="s">
        <v>1282</v>
      </c>
      <c r="Y2681" t="s">
        <v>727</v>
      </c>
      <c r="Z2681">
        <v>81</v>
      </c>
      <c r="AA2681" t="s">
        <v>22</v>
      </c>
      <c r="AB2681">
        <v>3938</v>
      </c>
      <c r="AC2681" t="s">
        <v>1281</v>
      </c>
      <c r="AD2681" t="s">
        <v>1280</v>
      </c>
      <c r="AE2681" s="2">
        <v>107000044</v>
      </c>
    </row>
    <row r="2682" spans="1:31" x14ac:dyDescent="0.3">
      <c r="A2682">
        <v>2273027</v>
      </c>
      <c r="B2682" t="s">
        <v>3802</v>
      </c>
      <c r="C2682" s="2">
        <v>107000044</v>
      </c>
      <c r="D2682" t="s">
        <v>1286</v>
      </c>
      <c r="E2682">
        <v>39380003</v>
      </c>
      <c r="F2682" t="s">
        <v>47</v>
      </c>
      <c r="G2682" t="s">
        <v>1457</v>
      </c>
      <c r="H2682">
        <v>66001</v>
      </c>
      <c r="I2682" t="s">
        <v>443</v>
      </c>
      <c r="J2682" t="s">
        <v>450</v>
      </c>
      <c r="L2682">
        <v>4.7413928329999999</v>
      </c>
      <c r="M2682">
        <v>-75.909414830000003</v>
      </c>
      <c r="N2682">
        <v>224426</v>
      </c>
      <c r="O2682" t="s">
        <v>61</v>
      </c>
      <c r="P2682">
        <v>285961</v>
      </c>
      <c r="Q2682" t="s">
        <v>129</v>
      </c>
      <c r="R2682">
        <v>308956</v>
      </c>
      <c r="S2682" t="s">
        <v>46</v>
      </c>
      <c r="T2682">
        <v>1955</v>
      </c>
      <c r="U2682" t="s">
        <v>127</v>
      </c>
      <c r="V2682">
        <v>301423</v>
      </c>
      <c r="W2682" t="s">
        <v>129</v>
      </c>
      <c r="X2682" t="s">
        <v>1280</v>
      </c>
      <c r="Y2682" t="s">
        <v>3801</v>
      </c>
      <c r="Z2682">
        <v>81</v>
      </c>
      <c r="AA2682" t="s">
        <v>22</v>
      </c>
      <c r="AB2682">
        <v>3938</v>
      </c>
      <c r="AC2682" t="s">
        <v>1281</v>
      </c>
      <c r="AD2682" t="s">
        <v>1280</v>
      </c>
      <c r="AE2682" s="2">
        <v>107000044</v>
      </c>
    </row>
    <row r="2683" spans="1:31" x14ac:dyDescent="0.3">
      <c r="A2683">
        <v>2273655</v>
      </c>
      <c r="B2683" t="s">
        <v>3802</v>
      </c>
      <c r="C2683" s="2">
        <v>107000044</v>
      </c>
      <c r="D2683" t="s">
        <v>1286</v>
      </c>
      <c r="E2683">
        <v>39380003</v>
      </c>
      <c r="F2683" t="s">
        <v>47</v>
      </c>
      <c r="G2683" t="s">
        <v>1457</v>
      </c>
      <c r="H2683">
        <v>66001</v>
      </c>
      <c r="I2683" t="s">
        <v>443</v>
      </c>
      <c r="L2683">
        <v>4.7413928329999999</v>
      </c>
      <c r="M2683">
        <v>-75.909414830000003</v>
      </c>
      <c r="N2683">
        <v>224426</v>
      </c>
      <c r="O2683" t="s">
        <v>61</v>
      </c>
      <c r="P2683">
        <v>285961</v>
      </c>
      <c r="Q2683" t="s">
        <v>129</v>
      </c>
      <c r="R2683">
        <v>308956</v>
      </c>
      <c r="S2683" t="s">
        <v>46</v>
      </c>
      <c r="T2683">
        <v>1955</v>
      </c>
      <c r="U2683" t="s">
        <v>127</v>
      </c>
      <c r="V2683">
        <v>301423</v>
      </c>
      <c r="W2683" t="s">
        <v>129</v>
      </c>
      <c r="X2683" t="s">
        <v>1282</v>
      </c>
      <c r="Y2683" t="s">
        <v>3801</v>
      </c>
      <c r="Z2683">
        <v>81</v>
      </c>
      <c r="AA2683" t="s">
        <v>22</v>
      </c>
      <c r="AB2683">
        <v>3938</v>
      </c>
      <c r="AC2683" t="s">
        <v>1281</v>
      </c>
      <c r="AD2683" t="s">
        <v>1280</v>
      </c>
      <c r="AE2683" s="2">
        <v>107000044</v>
      </c>
    </row>
    <row r="2684" spans="1:31" x14ac:dyDescent="0.3">
      <c r="A2684">
        <v>2273028</v>
      </c>
      <c r="B2684" t="s">
        <v>3800</v>
      </c>
      <c r="C2684" s="2">
        <v>2971002928</v>
      </c>
      <c r="D2684" t="s">
        <v>1286</v>
      </c>
      <c r="E2684">
        <v>39380006</v>
      </c>
      <c r="F2684" t="s">
        <v>52</v>
      </c>
      <c r="G2684" t="s">
        <v>52</v>
      </c>
      <c r="H2684">
        <v>68001</v>
      </c>
      <c r="I2684" t="s">
        <v>63</v>
      </c>
      <c r="J2684" t="s">
        <v>93</v>
      </c>
      <c r="L2684">
        <v>7.0748709999999999</v>
      </c>
      <c r="M2684">
        <v>-73.108897999999996</v>
      </c>
      <c r="N2684">
        <v>224426</v>
      </c>
      <c r="O2684" t="s">
        <v>61</v>
      </c>
      <c r="P2684">
        <v>285961</v>
      </c>
      <c r="Q2684" t="s">
        <v>129</v>
      </c>
      <c r="R2684">
        <v>308956</v>
      </c>
      <c r="S2684" t="s">
        <v>46</v>
      </c>
      <c r="T2684">
        <v>1955</v>
      </c>
      <c r="U2684" t="s">
        <v>127</v>
      </c>
      <c r="V2684">
        <v>301423</v>
      </c>
      <c r="W2684" t="s">
        <v>129</v>
      </c>
      <c r="X2684" t="s">
        <v>1280</v>
      </c>
      <c r="Y2684" t="s">
        <v>3799</v>
      </c>
      <c r="Z2684">
        <v>81</v>
      </c>
      <c r="AA2684" t="s">
        <v>22</v>
      </c>
      <c r="AB2684">
        <v>3938</v>
      </c>
      <c r="AC2684" t="s">
        <v>1281</v>
      </c>
      <c r="AD2684" t="s">
        <v>1280</v>
      </c>
      <c r="AE2684" s="2">
        <v>2971002928</v>
      </c>
    </row>
    <row r="2685" spans="1:31" x14ac:dyDescent="0.3">
      <c r="A2685">
        <v>2271644</v>
      </c>
      <c r="B2685" t="s">
        <v>3800</v>
      </c>
      <c r="C2685" s="2">
        <v>2971002928</v>
      </c>
      <c r="D2685" t="s">
        <v>1286</v>
      </c>
      <c r="E2685">
        <v>39380006</v>
      </c>
      <c r="F2685" t="s">
        <v>52</v>
      </c>
      <c r="G2685" t="s">
        <v>52</v>
      </c>
      <c r="H2685">
        <v>68001</v>
      </c>
      <c r="I2685" t="s">
        <v>63</v>
      </c>
      <c r="L2685">
        <v>200</v>
      </c>
      <c r="M2685">
        <v>200</v>
      </c>
      <c r="N2685">
        <v>224426</v>
      </c>
      <c r="O2685" t="s">
        <v>61</v>
      </c>
      <c r="P2685">
        <v>285961</v>
      </c>
      <c r="Q2685" t="s">
        <v>129</v>
      </c>
      <c r="R2685">
        <v>308956</v>
      </c>
      <c r="S2685" t="s">
        <v>46</v>
      </c>
      <c r="T2685">
        <v>1955</v>
      </c>
      <c r="U2685" t="s">
        <v>127</v>
      </c>
      <c r="V2685">
        <v>301423</v>
      </c>
      <c r="W2685" t="s">
        <v>129</v>
      </c>
      <c r="X2685" t="s">
        <v>1282</v>
      </c>
      <c r="Y2685" t="s">
        <v>727</v>
      </c>
      <c r="Z2685">
        <v>81</v>
      </c>
      <c r="AA2685" t="s">
        <v>22</v>
      </c>
      <c r="AB2685">
        <v>3938</v>
      </c>
      <c r="AC2685" t="s">
        <v>1281</v>
      </c>
      <c r="AD2685" t="s">
        <v>1280</v>
      </c>
      <c r="AE2685" s="2">
        <v>2971002928</v>
      </c>
    </row>
    <row r="2686" spans="1:31" x14ac:dyDescent="0.3">
      <c r="A2686">
        <v>2273656</v>
      </c>
      <c r="B2686" t="s">
        <v>3800</v>
      </c>
      <c r="C2686" s="2">
        <v>2971002928</v>
      </c>
      <c r="D2686" t="s">
        <v>1286</v>
      </c>
      <c r="E2686">
        <v>39380006</v>
      </c>
      <c r="F2686" t="s">
        <v>52</v>
      </c>
      <c r="G2686" t="s">
        <v>52</v>
      </c>
      <c r="H2686">
        <v>68001</v>
      </c>
      <c r="I2686" t="s">
        <v>63</v>
      </c>
      <c r="L2686">
        <v>7.0748709999999999</v>
      </c>
      <c r="M2686">
        <v>-73.108897999999996</v>
      </c>
      <c r="N2686">
        <v>224426</v>
      </c>
      <c r="O2686" t="s">
        <v>61</v>
      </c>
      <c r="P2686">
        <v>285961</v>
      </c>
      <c r="Q2686" t="s">
        <v>129</v>
      </c>
      <c r="R2686">
        <v>308956</v>
      </c>
      <c r="S2686" t="s">
        <v>46</v>
      </c>
      <c r="T2686">
        <v>1955</v>
      </c>
      <c r="U2686" t="s">
        <v>127</v>
      </c>
      <c r="V2686">
        <v>301423</v>
      </c>
      <c r="W2686" t="s">
        <v>129</v>
      </c>
      <c r="X2686" t="s">
        <v>1282</v>
      </c>
      <c r="Y2686" t="s">
        <v>3799</v>
      </c>
      <c r="Z2686">
        <v>81</v>
      </c>
      <c r="AA2686" t="s">
        <v>22</v>
      </c>
      <c r="AB2686">
        <v>3938</v>
      </c>
      <c r="AC2686" t="s">
        <v>1281</v>
      </c>
      <c r="AD2686" t="s">
        <v>1280</v>
      </c>
      <c r="AE2686" s="2">
        <v>2971002928</v>
      </c>
    </row>
    <row r="2687" spans="1:31" x14ac:dyDescent="0.3">
      <c r="A2687">
        <v>2273657</v>
      </c>
      <c r="B2687" t="s">
        <v>3798</v>
      </c>
      <c r="C2687" s="2">
        <v>1836000142</v>
      </c>
      <c r="D2687" t="s">
        <v>1286</v>
      </c>
      <c r="E2687">
        <v>39380003</v>
      </c>
      <c r="F2687" t="s">
        <v>47</v>
      </c>
      <c r="G2687" t="s">
        <v>1383</v>
      </c>
      <c r="H2687">
        <v>76111</v>
      </c>
      <c r="I2687" t="s">
        <v>1462</v>
      </c>
      <c r="L2687">
        <v>3.9009874999999998</v>
      </c>
      <c r="M2687">
        <v>-76.310348099999999</v>
      </c>
      <c r="N2687">
        <v>224426</v>
      </c>
      <c r="O2687" t="s">
        <v>61</v>
      </c>
      <c r="P2687">
        <v>285961</v>
      </c>
      <c r="Q2687" t="s">
        <v>129</v>
      </c>
      <c r="R2687">
        <v>308956</v>
      </c>
      <c r="S2687" t="s">
        <v>46</v>
      </c>
      <c r="T2687">
        <v>1955</v>
      </c>
      <c r="U2687" t="s">
        <v>127</v>
      </c>
      <c r="V2687">
        <v>301423</v>
      </c>
      <c r="W2687" t="s">
        <v>129</v>
      </c>
      <c r="X2687" t="s">
        <v>1282</v>
      </c>
      <c r="Y2687" t="s">
        <v>3797</v>
      </c>
      <c r="Z2687">
        <v>81</v>
      </c>
      <c r="AA2687" t="s">
        <v>22</v>
      </c>
      <c r="AB2687">
        <v>3938</v>
      </c>
      <c r="AC2687" t="s">
        <v>1281</v>
      </c>
      <c r="AD2687" t="s">
        <v>1280</v>
      </c>
      <c r="AE2687" s="2">
        <v>1836000142</v>
      </c>
    </row>
    <row r="2688" spans="1:31" x14ac:dyDescent="0.3">
      <c r="A2688">
        <v>2273029</v>
      </c>
      <c r="B2688" t="s">
        <v>3798</v>
      </c>
      <c r="C2688" s="2">
        <v>1836000142</v>
      </c>
      <c r="D2688" t="s">
        <v>1286</v>
      </c>
      <c r="E2688">
        <v>39380003</v>
      </c>
      <c r="F2688" t="s">
        <v>47</v>
      </c>
      <c r="G2688" t="s">
        <v>1383</v>
      </c>
      <c r="H2688">
        <v>76111</v>
      </c>
      <c r="I2688" t="s">
        <v>1462</v>
      </c>
      <c r="L2688">
        <v>200</v>
      </c>
      <c r="M2688">
        <v>200</v>
      </c>
      <c r="N2688">
        <v>224426</v>
      </c>
      <c r="O2688" t="s">
        <v>61</v>
      </c>
      <c r="P2688">
        <v>285961</v>
      </c>
      <c r="Q2688" t="s">
        <v>129</v>
      </c>
      <c r="R2688">
        <v>308956</v>
      </c>
      <c r="S2688" t="s">
        <v>46</v>
      </c>
      <c r="T2688">
        <v>1955</v>
      </c>
      <c r="U2688" t="s">
        <v>127</v>
      </c>
      <c r="V2688">
        <v>301423</v>
      </c>
      <c r="W2688" t="s">
        <v>129</v>
      </c>
      <c r="X2688" t="s">
        <v>1282</v>
      </c>
      <c r="Y2688" t="s">
        <v>727</v>
      </c>
      <c r="Z2688">
        <v>81</v>
      </c>
      <c r="AA2688" t="s">
        <v>22</v>
      </c>
      <c r="AB2688">
        <v>3938</v>
      </c>
      <c r="AC2688" t="s">
        <v>1281</v>
      </c>
      <c r="AD2688" t="s">
        <v>1280</v>
      </c>
      <c r="AE2688" s="2">
        <v>1836000142</v>
      </c>
    </row>
    <row r="2689" spans="1:31" x14ac:dyDescent="0.3">
      <c r="A2689">
        <v>2271645</v>
      </c>
      <c r="B2689" t="s">
        <v>3798</v>
      </c>
      <c r="C2689" s="2">
        <v>1836000142</v>
      </c>
      <c r="D2689" t="s">
        <v>1286</v>
      </c>
      <c r="E2689">
        <v>39380003</v>
      </c>
      <c r="F2689" t="s">
        <v>47</v>
      </c>
      <c r="G2689" t="s">
        <v>1383</v>
      </c>
      <c r="H2689">
        <v>76111</v>
      </c>
      <c r="I2689" t="s">
        <v>1462</v>
      </c>
      <c r="J2689" t="s">
        <v>353</v>
      </c>
      <c r="L2689">
        <v>3.9009874999999998</v>
      </c>
      <c r="M2689">
        <v>-76.310348099999999</v>
      </c>
      <c r="N2689">
        <v>224426</v>
      </c>
      <c r="O2689" t="s">
        <v>61</v>
      </c>
      <c r="P2689">
        <v>285961</v>
      </c>
      <c r="Q2689" t="s">
        <v>129</v>
      </c>
      <c r="R2689">
        <v>308956</v>
      </c>
      <c r="S2689" t="s">
        <v>46</v>
      </c>
      <c r="T2689">
        <v>1955</v>
      </c>
      <c r="U2689" t="s">
        <v>127</v>
      </c>
      <c r="V2689">
        <v>301423</v>
      </c>
      <c r="W2689" t="s">
        <v>129</v>
      </c>
      <c r="X2689" t="s">
        <v>1280</v>
      </c>
      <c r="Y2689" t="s">
        <v>3797</v>
      </c>
      <c r="Z2689">
        <v>81</v>
      </c>
      <c r="AA2689" t="s">
        <v>22</v>
      </c>
      <c r="AB2689">
        <v>3938</v>
      </c>
      <c r="AC2689" t="s">
        <v>1281</v>
      </c>
      <c r="AD2689" t="s">
        <v>1280</v>
      </c>
      <c r="AE2689" s="2">
        <v>1836000142</v>
      </c>
    </row>
    <row r="2690" spans="1:31" x14ac:dyDescent="0.3">
      <c r="A2690">
        <v>2273059</v>
      </c>
      <c r="B2690" t="s">
        <v>3796</v>
      </c>
      <c r="C2690" s="2">
        <v>1229005341</v>
      </c>
      <c r="D2690" t="s">
        <v>1286</v>
      </c>
      <c r="E2690">
        <v>39380006</v>
      </c>
      <c r="F2690" t="s">
        <v>52</v>
      </c>
      <c r="G2690" t="s">
        <v>1551</v>
      </c>
      <c r="H2690">
        <v>50001</v>
      </c>
      <c r="I2690" t="s">
        <v>122</v>
      </c>
      <c r="J2690" t="s">
        <v>353</v>
      </c>
      <c r="L2690">
        <v>4.1388346</v>
      </c>
      <c r="M2690">
        <v>-73.637737900000005</v>
      </c>
      <c r="N2690">
        <v>224426</v>
      </c>
      <c r="O2690" t="s">
        <v>61</v>
      </c>
      <c r="P2690">
        <v>285961</v>
      </c>
      <c r="Q2690" t="s">
        <v>129</v>
      </c>
      <c r="R2690">
        <v>308956</v>
      </c>
      <c r="S2690" t="s">
        <v>46</v>
      </c>
      <c r="T2690">
        <v>1955</v>
      </c>
      <c r="U2690" t="s">
        <v>127</v>
      </c>
      <c r="V2690">
        <v>301423</v>
      </c>
      <c r="W2690" t="s">
        <v>129</v>
      </c>
      <c r="X2690" t="s">
        <v>1280</v>
      </c>
      <c r="Y2690" t="s">
        <v>3795</v>
      </c>
      <c r="Z2690">
        <v>81</v>
      </c>
      <c r="AA2690" t="s">
        <v>22</v>
      </c>
      <c r="AB2690">
        <v>3938</v>
      </c>
      <c r="AC2690" t="s">
        <v>1281</v>
      </c>
      <c r="AD2690" t="s">
        <v>1280</v>
      </c>
      <c r="AE2690" s="2">
        <v>1229005341</v>
      </c>
    </row>
    <row r="2691" spans="1:31" x14ac:dyDescent="0.3">
      <c r="A2691">
        <v>2271646</v>
      </c>
      <c r="B2691" t="s">
        <v>3796</v>
      </c>
      <c r="C2691" s="2">
        <v>1229005341</v>
      </c>
      <c r="D2691" t="s">
        <v>1286</v>
      </c>
      <c r="E2691">
        <v>39380006</v>
      </c>
      <c r="F2691" t="s">
        <v>52</v>
      </c>
      <c r="G2691" t="s">
        <v>1551</v>
      </c>
      <c r="H2691">
        <v>50001</v>
      </c>
      <c r="I2691" t="s">
        <v>122</v>
      </c>
      <c r="L2691">
        <v>200</v>
      </c>
      <c r="M2691">
        <v>200</v>
      </c>
      <c r="N2691">
        <v>224426</v>
      </c>
      <c r="O2691" t="s">
        <v>61</v>
      </c>
      <c r="P2691">
        <v>285961</v>
      </c>
      <c r="Q2691" t="s">
        <v>129</v>
      </c>
      <c r="R2691">
        <v>308956</v>
      </c>
      <c r="S2691" t="s">
        <v>46</v>
      </c>
      <c r="T2691">
        <v>1955</v>
      </c>
      <c r="U2691" t="s">
        <v>127</v>
      </c>
      <c r="V2691">
        <v>301423</v>
      </c>
      <c r="W2691" t="s">
        <v>129</v>
      </c>
      <c r="X2691" t="s">
        <v>1282</v>
      </c>
      <c r="Y2691" t="s">
        <v>727</v>
      </c>
      <c r="Z2691">
        <v>81</v>
      </c>
      <c r="AA2691" t="s">
        <v>22</v>
      </c>
      <c r="AB2691">
        <v>3938</v>
      </c>
      <c r="AC2691" t="s">
        <v>1281</v>
      </c>
      <c r="AD2691" t="s">
        <v>1280</v>
      </c>
      <c r="AE2691" s="2">
        <v>1229005341</v>
      </c>
    </row>
    <row r="2692" spans="1:31" x14ac:dyDescent="0.3">
      <c r="A2692">
        <v>2273658</v>
      </c>
      <c r="B2692" t="s">
        <v>3796</v>
      </c>
      <c r="C2692" s="2">
        <v>1229005341</v>
      </c>
      <c r="D2692" t="s">
        <v>1286</v>
      </c>
      <c r="E2692">
        <v>39380006</v>
      </c>
      <c r="F2692" t="s">
        <v>52</v>
      </c>
      <c r="G2692" t="s">
        <v>1551</v>
      </c>
      <c r="H2692">
        <v>50001</v>
      </c>
      <c r="I2692" t="s">
        <v>122</v>
      </c>
      <c r="L2692">
        <v>4.1388346</v>
      </c>
      <c r="M2692">
        <v>-73.637737900000005</v>
      </c>
      <c r="N2692">
        <v>224426</v>
      </c>
      <c r="O2692" t="s">
        <v>61</v>
      </c>
      <c r="P2692">
        <v>285961</v>
      </c>
      <c r="Q2692" t="s">
        <v>129</v>
      </c>
      <c r="R2692">
        <v>308956</v>
      </c>
      <c r="S2692" t="s">
        <v>46</v>
      </c>
      <c r="T2692">
        <v>1955</v>
      </c>
      <c r="U2692" t="s">
        <v>127</v>
      </c>
      <c r="V2692">
        <v>301423</v>
      </c>
      <c r="W2692" t="s">
        <v>129</v>
      </c>
      <c r="X2692" t="s">
        <v>1282</v>
      </c>
      <c r="Y2692" t="s">
        <v>3795</v>
      </c>
      <c r="Z2692">
        <v>81</v>
      </c>
      <c r="AA2692" t="s">
        <v>22</v>
      </c>
      <c r="AB2692">
        <v>3938</v>
      </c>
      <c r="AC2692" t="s">
        <v>1281</v>
      </c>
      <c r="AD2692" t="s">
        <v>1280</v>
      </c>
      <c r="AE2692" s="2">
        <v>1229005341</v>
      </c>
    </row>
    <row r="2693" spans="1:31" x14ac:dyDescent="0.3">
      <c r="A2693">
        <v>2273659</v>
      </c>
      <c r="B2693" t="s">
        <v>3793</v>
      </c>
      <c r="C2693" s="2">
        <v>926000392</v>
      </c>
      <c r="D2693" t="s">
        <v>1286</v>
      </c>
      <c r="E2693">
        <v>39380004</v>
      </c>
      <c r="F2693" t="s">
        <v>113</v>
      </c>
      <c r="G2693" t="s">
        <v>1454</v>
      </c>
      <c r="H2693">
        <v>41001</v>
      </c>
      <c r="I2693" t="s">
        <v>1453</v>
      </c>
      <c r="L2693">
        <v>2.9344836999999999</v>
      </c>
      <c r="M2693">
        <v>-75.280900099999997</v>
      </c>
      <c r="N2693">
        <v>224426</v>
      </c>
      <c r="O2693" t="s">
        <v>61</v>
      </c>
      <c r="P2693">
        <v>285961</v>
      </c>
      <c r="Q2693" t="s">
        <v>129</v>
      </c>
      <c r="R2693">
        <v>308956</v>
      </c>
      <c r="S2693" t="s">
        <v>46</v>
      </c>
      <c r="T2693">
        <v>1955</v>
      </c>
      <c r="U2693" t="s">
        <v>127</v>
      </c>
      <c r="V2693">
        <v>301423</v>
      </c>
      <c r="W2693" t="s">
        <v>129</v>
      </c>
      <c r="X2693" t="s">
        <v>1282</v>
      </c>
      <c r="Y2693" t="s">
        <v>3794</v>
      </c>
      <c r="Z2693">
        <v>81</v>
      </c>
      <c r="AA2693" t="s">
        <v>22</v>
      </c>
      <c r="AB2693">
        <v>3938</v>
      </c>
      <c r="AC2693" t="s">
        <v>1281</v>
      </c>
      <c r="AD2693" t="s">
        <v>1280</v>
      </c>
      <c r="AE2693" s="2">
        <v>926000392</v>
      </c>
    </row>
    <row r="2694" spans="1:31" x14ac:dyDescent="0.3">
      <c r="A2694">
        <v>2271647</v>
      </c>
      <c r="B2694" t="s">
        <v>3793</v>
      </c>
      <c r="C2694" s="2">
        <v>926000392</v>
      </c>
      <c r="D2694" t="s">
        <v>1286</v>
      </c>
      <c r="E2694">
        <v>39380004</v>
      </c>
      <c r="F2694" t="s">
        <v>113</v>
      </c>
      <c r="G2694" t="s">
        <v>1454</v>
      </c>
      <c r="H2694">
        <v>41001</v>
      </c>
      <c r="I2694" t="s">
        <v>1453</v>
      </c>
      <c r="J2694" t="s">
        <v>2528</v>
      </c>
      <c r="L2694">
        <v>2.9344836999999999</v>
      </c>
      <c r="M2694">
        <v>-75.280900099999997</v>
      </c>
      <c r="N2694">
        <v>224426</v>
      </c>
      <c r="O2694" t="s">
        <v>61</v>
      </c>
      <c r="P2694">
        <v>285961</v>
      </c>
      <c r="Q2694" t="s">
        <v>129</v>
      </c>
      <c r="R2694">
        <v>308956</v>
      </c>
      <c r="S2694" t="s">
        <v>46</v>
      </c>
      <c r="T2694">
        <v>1955</v>
      </c>
      <c r="U2694" t="s">
        <v>127</v>
      </c>
      <c r="V2694">
        <v>301423</v>
      </c>
      <c r="W2694" t="s">
        <v>129</v>
      </c>
      <c r="X2694" t="s">
        <v>1280</v>
      </c>
      <c r="Y2694" t="s">
        <v>3794</v>
      </c>
      <c r="Z2694">
        <v>81</v>
      </c>
      <c r="AA2694" t="s">
        <v>22</v>
      </c>
      <c r="AB2694">
        <v>3938</v>
      </c>
      <c r="AC2694" t="s">
        <v>1281</v>
      </c>
      <c r="AD2694" t="s">
        <v>1280</v>
      </c>
      <c r="AE2694" s="2">
        <v>926000392</v>
      </c>
    </row>
    <row r="2695" spans="1:31" x14ac:dyDescent="0.3">
      <c r="A2695">
        <v>2273043</v>
      </c>
      <c r="B2695" t="s">
        <v>3793</v>
      </c>
      <c r="C2695" s="2">
        <v>926000392</v>
      </c>
      <c r="D2695" t="s">
        <v>1286</v>
      </c>
      <c r="E2695">
        <v>39380004</v>
      </c>
      <c r="F2695" t="s">
        <v>113</v>
      </c>
      <c r="G2695" t="s">
        <v>1454</v>
      </c>
      <c r="H2695">
        <v>41001</v>
      </c>
      <c r="I2695" t="s">
        <v>1453</v>
      </c>
      <c r="L2695">
        <v>200</v>
      </c>
      <c r="M2695">
        <v>200</v>
      </c>
      <c r="N2695">
        <v>224426</v>
      </c>
      <c r="O2695" t="s">
        <v>61</v>
      </c>
      <c r="P2695">
        <v>285961</v>
      </c>
      <c r="Q2695" t="s">
        <v>129</v>
      </c>
      <c r="R2695">
        <v>308956</v>
      </c>
      <c r="S2695" t="s">
        <v>46</v>
      </c>
      <c r="T2695">
        <v>1955</v>
      </c>
      <c r="U2695" t="s">
        <v>127</v>
      </c>
      <c r="V2695">
        <v>301423</v>
      </c>
      <c r="W2695" t="s">
        <v>129</v>
      </c>
      <c r="X2695" t="s">
        <v>1282</v>
      </c>
      <c r="Y2695" t="s">
        <v>727</v>
      </c>
      <c r="Z2695">
        <v>81</v>
      </c>
      <c r="AA2695" t="s">
        <v>22</v>
      </c>
      <c r="AB2695">
        <v>3938</v>
      </c>
      <c r="AC2695" t="s">
        <v>1281</v>
      </c>
      <c r="AD2695" t="s">
        <v>1280</v>
      </c>
      <c r="AE2695" s="2">
        <v>926000392</v>
      </c>
    </row>
    <row r="2696" spans="1:31" x14ac:dyDescent="0.3">
      <c r="A2696">
        <v>2273660</v>
      </c>
      <c r="B2696" t="s">
        <v>3792</v>
      </c>
      <c r="C2696" s="2">
        <v>2971003052</v>
      </c>
      <c r="D2696" t="s">
        <v>1286</v>
      </c>
      <c r="E2696">
        <v>39380006</v>
      </c>
      <c r="F2696" t="s">
        <v>52</v>
      </c>
      <c r="G2696" t="s">
        <v>52</v>
      </c>
      <c r="H2696">
        <v>68001</v>
      </c>
      <c r="I2696" t="s">
        <v>63</v>
      </c>
      <c r="L2696">
        <v>7.0651308430000004</v>
      </c>
      <c r="M2696">
        <v>-73.167650230000007</v>
      </c>
      <c r="N2696">
        <v>224426</v>
      </c>
      <c r="O2696" t="s">
        <v>61</v>
      </c>
      <c r="P2696">
        <v>285961</v>
      </c>
      <c r="Q2696" t="s">
        <v>129</v>
      </c>
      <c r="R2696">
        <v>308956</v>
      </c>
      <c r="S2696" t="s">
        <v>46</v>
      </c>
      <c r="T2696">
        <v>1955</v>
      </c>
      <c r="U2696" t="s">
        <v>127</v>
      </c>
      <c r="V2696">
        <v>301423</v>
      </c>
      <c r="W2696" t="s">
        <v>129</v>
      </c>
      <c r="X2696" t="s">
        <v>1282</v>
      </c>
      <c r="Y2696" t="s">
        <v>3791</v>
      </c>
      <c r="Z2696">
        <v>81</v>
      </c>
      <c r="AA2696" t="s">
        <v>22</v>
      </c>
      <c r="AB2696">
        <v>3938</v>
      </c>
      <c r="AC2696" t="s">
        <v>1281</v>
      </c>
      <c r="AD2696" t="s">
        <v>1280</v>
      </c>
      <c r="AE2696" s="2">
        <v>2971003052</v>
      </c>
    </row>
    <row r="2697" spans="1:31" x14ac:dyDescent="0.3">
      <c r="A2697">
        <v>2273044</v>
      </c>
      <c r="B2697" t="s">
        <v>3792</v>
      </c>
      <c r="C2697" s="2">
        <v>2971003052</v>
      </c>
      <c r="D2697" t="s">
        <v>1286</v>
      </c>
      <c r="E2697">
        <v>39380006</v>
      </c>
      <c r="F2697" t="s">
        <v>52</v>
      </c>
      <c r="G2697" t="s">
        <v>52</v>
      </c>
      <c r="H2697">
        <v>68001</v>
      </c>
      <c r="I2697" t="s">
        <v>63</v>
      </c>
      <c r="L2697">
        <v>200</v>
      </c>
      <c r="M2697">
        <v>200</v>
      </c>
      <c r="N2697">
        <v>224426</v>
      </c>
      <c r="O2697" t="s">
        <v>61</v>
      </c>
      <c r="P2697">
        <v>285961</v>
      </c>
      <c r="Q2697" t="s">
        <v>129</v>
      </c>
      <c r="R2697">
        <v>308956</v>
      </c>
      <c r="S2697" t="s">
        <v>46</v>
      </c>
      <c r="T2697">
        <v>1955</v>
      </c>
      <c r="U2697" t="s">
        <v>127</v>
      </c>
      <c r="V2697">
        <v>301423</v>
      </c>
      <c r="W2697" t="s">
        <v>129</v>
      </c>
      <c r="X2697" t="s">
        <v>1282</v>
      </c>
      <c r="Y2697" t="s">
        <v>727</v>
      </c>
      <c r="Z2697">
        <v>81</v>
      </c>
      <c r="AA2697" t="s">
        <v>22</v>
      </c>
      <c r="AB2697">
        <v>3938</v>
      </c>
      <c r="AC2697" t="s">
        <v>1281</v>
      </c>
      <c r="AD2697" t="s">
        <v>1280</v>
      </c>
      <c r="AE2697" s="2">
        <v>2971003052</v>
      </c>
    </row>
    <row r="2698" spans="1:31" x14ac:dyDescent="0.3">
      <c r="A2698">
        <v>2271648</v>
      </c>
      <c r="B2698" t="s">
        <v>3792</v>
      </c>
      <c r="C2698" s="2">
        <v>2971003052</v>
      </c>
      <c r="D2698" t="s">
        <v>1286</v>
      </c>
      <c r="E2698">
        <v>39380006</v>
      </c>
      <c r="F2698" t="s">
        <v>52</v>
      </c>
      <c r="G2698" t="s">
        <v>52</v>
      </c>
      <c r="H2698">
        <v>68001</v>
      </c>
      <c r="I2698" t="s">
        <v>63</v>
      </c>
      <c r="J2698" t="s">
        <v>93</v>
      </c>
      <c r="L2698">
        <v>7.0651308430000004</v>
      </c>
      <c r="M2698">
        <v>-73.167650230000007</v>
      </c>
      <c r="N2698">
        <v>224426</v>
      </c>
      <c r="O2698" t="s">
        <v>61</v>
      </c>
      <c r="P2698">
        <v>285961</v>
      </c>
      <c r="Q2698" t="s">
        <v>129</v>
      </c>
      <c r="R2698">
        <v>308956</v>
      </c>
      <c r="S2698" t="s">
        <v>46</v>
      </c>
      <c r="T2698">
        <v>1955</v>
      </c>
      <c r="U2698" t="s">
        <v>127</v>
      </c>
      <c r="V2698">
        <v>301423</v>
      </c>
      <c r="W2698" t="s">
        <v>129</v>
      </c>
      <c r="X2698" t="s">
        <v>1280</v>
      </c>
      <c r="Y2698" t="s">
        <v>3791</v>
      </c>
      <c r="Z2698">
        <v>81</v>
      </c>
      <c r="AA2698" t="s">
        <v>22</v>
      </c>
      <c r="AB2698">
        <v>3938</v>
      </c>
      <c r="AC2698" t="s">
        <v>1281</v>
      </c>
      <c r="AD2698" t="s">
        <v>1280</v>
      </c>
      <c r="AE2698" s="2">
        <v>2971003052</v>
      </c>
    </row>
    <row r="2699" spans="1:31" x14ac:dyDescent="0.3">
      <c r="A2699">
        <v>2271649</v>
      </c>
      <c r="B2699" t="s">
        <v>3790</v>
      </c>
      <c r="C2699" s="2">
        <v>108001045</v>
      </c>
      <c r="D2699" t="s">
        <v>1286</v>
      </c>
      <c r="E2699">
        <v>39380002</v>
      </c>
      <c r="F2699" t="s">
        <v>83</v>
      </c>
      <c r="G2699" t="s">
        <v>1434</v>
      </c>
      <c r="H2699">
        <v>47001</v>
      </c>
      <c r="I2699" t="s">
        <v>1433</v>
      </c>
      <c r="L2699">
        <v>200</v>
      </c>
      <c r="M2699">
        <v>200</v>
      </c>
      <c r="N2699">
        <v>224426</v>
      </c>
      <c r="O2699" t="s">
        <v>61</v>
      </c>
      <c r="P2699">
        <v>285961</v>
      </c>
      <c r="Q2699" t="s">
        <v>129</v>
      </c>
      <c r="R2699">
        <v>308956</v>
      </c>
      <c r="S2699" t="s">
        <v>46</v>
      </c>
      <c r="T2699">
        <v>1955</v>
      </c>
      <c r="U2699" t="s">
        <v>127</v>
      </c>
      <c r="V2699">
        <v>301423</v>
      </c>
      <c r="W2699" t="s">
        <v>129</v>
      </c>
      <c r="X2699" t="s">
        <v>1282</v>
      </c>
      <c r="Y2699" t="s">
        <v>727</v>
      </c>
      <c r="Z2699">
        <v>81</v>
      </c>
      <c r="AA2699" t="s">
        <v>22</v>
      </c>
      <c r="AB2699">
        <v>3938</v>
      </c>
      <c r="AC2699" t="s">
        <v>1281</v>
      </c>
      <c r="AD2699" t="s">
        <v>1280</v>
      </c>
      <c r="AE2699" s="2">
        <v>108001045</v>
      </c>
    </row>
    <row r="2700" spans="1:31" x14ac:dyDescent="0.3">
      <c r="A2700">
        <v>2273045</v>
      </c>
      <c r="B2700" t="s">
        <v>3790</v>
      </c>
      <c r="C2700" s="2">
        <v>108001045</v>
      </c>
      <c r="D2700" t="s">
        <v>1286</v>
      </c>
      <c r="E2700">
        <v>39380002</v>
      </c>
      <c r="F2700" t="s">
        <v>83</v>
      </c>
      <c r="G2700" t="s">
        <v>1434</v>
      </c>
      <c r="H2700">
        <v>47001</v>
      </c>
      <c r="I2700" t="s">
        <v>1433</v>
      </c>
      <c r="J2700" t="s">
        <v>421</v>
      </c>
      <c r="L2700">
        <v>11.5439247</v>
      </c>
      <c r="M2700">
        <v>-72.909302999999994</v>
      </c>
      <c r="N2700">
        <v>224426</v>
      </c>
      <c r="O2700" t="s">
        <v>61</v>
      </c>
      <c r="P2700">
        <v>285961</v>
      </c>
      <c r="Q2700" t="s">
        <v>129</v>
      </c>
      <c r="R2700">
        <v>308956</v>
      </c>
      <c r="S2700" t="s">
        <v>46</v>
      </c>
      <c r="T2700">
        <v>1955</v>
      </c>
      <c r="U2700" t="s">
        <v>127</v>
      </c>
      <c r="V2700">
        <v>301423</v>
      </c>
      <c r="W2700" t="s">
        <v>129</v>
      </c>
      <c r="X2700" t="s">
        <v>1280</v>
      </c>
      <c r="Y2700" t="s">
        <v>3789</v>
      </c>
      <c r="Z2700">
        <v>81</v>
      </c>
      <c r="AA2700" t="s">
        <v>22</v>
      </c>
      <c r="AB2700">
        <v>3938</v>
      </c>
      <c r="AC2700" t="s">
        <v>1281</v>
      </c>
      <c r="AD2700" t="s">
        <v>1280</v>
      </c>
      <c r="AE2700" s="2">
        <v>108001045</v>
      </c>
    </row>
    <row r="2701" spans="1:31" x14ac:dyDescent="0.3">
      <c r="A2701">
        <v>2273661</v>
      </c>
      <c r="B2701" t="s">
        <v>3790</v>
      </c>
      <c r="C2701" s="2">
        <v>108001045</v>
      </c>
      <c r="D2701" t="s">
        <v>1286</v>
      </c>
      <c r="E2701">
        <v>39380002</v>
      </c>
      <c r="F2701" t="s">
        <v>83</v>
      </c>
      <c r="G2701" t="s">
        <v>1434</v>
      </c>
      <c r="H2701">
        <v>47001</v>
      </c>
      <c r="I2701" t="s">
        <v>1433</v>
      </c>
      <c r="L2701">
        <v>11.5439247</v>
      </c>
      <c r="M2701">
        <v>-72.909302999999994</v>
      </c>
      <c r="N2701">
        <v>224426</v>
      </c>
      <c r="O2701" t="s">
        <v>61</v>
      </c>
      <c r="P2701">
        <v>285961</v>
      </c>
      <c r="Q2701" t="s">
        <v>129</v>
      </c>
      <c r="R2701">
        <v>308956</v>
      </c>
      <c r="S2701" t="s">
        <v>46</v>
      </c>
      <c r="T2701">
        <v>1955</v>
      </c>
      <c r="U2701" t="s">
        <v>127</v>
      </c>
      <c r="V2701">
        <v>301423</v>
      </c>
      <c r="W2701" t="s">
        <v>129</v>
      </c>
      <c r="X2701" t="s">
        <v>1282</v>
      </c>
      <c r="Y2701" t="s">
        <v>3789</v>
      </c>
      <c r="Z2701">
        <v>81</v>
      </c>
      <c r="AA2701" t="s">
        <v>22</v>
      </c>
      <c r="AB2701">
        <v>3938</v>
      </c>
      <c r="AC2701" t="s">
        <v>1281</v>
      </c>
      <c r="AD2701" t="s">
        <v>1280</v>
      </c>
      <c r="AE2701" s="2">
        <v>108001045</v>
      </c>
    </row>
    <row r="2702" spans="1:31" x14ac:dyDescent="0.3">
      <c r="A2702">
        <v>2273588</v>
      </c>
      <c r="B2702" t="s">
        <v>3788</v>
      </c>
      <c r="C2702" s="2">
        <v>826000497</v>
      </c>
      <c r="D2702" t="s">
        <v>1286</v>
      </c>
      <c r="E2702">
        <v>39380004</v>
      </c>
      <c r="F2702" t="s">
        <v>113</v>
      </c>
      <c r="G2702" t="s">
        <v>1556</v>
      </c>
      <c r="H2702">
        <v>73001</v>
      </c>
      <c r="I2702" t="s">
        <v>179</v>
      </c>
      <c r="L2702">
        <v>4.4481006000000001</v>
      </c>
      <c r="M2702">
        <v>-75.2447059</v>
      </c>
      <c r="N2702">
        <v>224426</v>
      </c>
      <c r="O2702" t="s">
        <v>61</v>
      </c>
      <c r="P2702">
        <v>285961</v>
      </c>
      <c r="Q2702" t="s">
        <v>129</v>
      </c>
      <c r="R2702">
        <v>308956</v>
      </c>
      <c r="S2702" t="s">
        <v>46</v>
      </c>
      <c r="T2702">
        <v>1955</v>
      </c>
      <c r="U2702" t="s">
        <v>127</v>
      </c>
      <c r="V2702">
        <v>301423</v>
      </c>
      <c r="W2702" t="s">
        <v>129</v>
      </c>
      <c r="X2702" t="s">
        <v>1282</v>
      </c>
      <c r="Y2702" t="s">
        <v>3787</v>
      </c>
      <c r="Z2702">
        <v>81</v>
      </c>
      <c r="AA2702" t="s">
        <v>22</v>
      </c>
      <c r="AB2702">
        <v>3938</v>
      </c>
      <c r="AC2702" t="s">
        <v>1281</v>
      </c>
      <c r="AD2702" t="s">
        <v>1280</v>
      </c>
      <c r="AE2702" s="2">
        <v>826000497</v>
      </c>
    </row>
    <row r="2703" spans="1:31" x14ac:dyDescent="0.3">
      <c r="A2703">
        <v>2273046</v>
      </c>
      <c r="B2703" t="s">
        <v>3788</v>
      </c>
      <c r="C2703" s="2">
        <v>826000497</v>
      </c>
      <c r="D2703" t="s">
        <v>1286</v>
      </c>
      <c r="E2703">
        <v>39380004</v>
      </c>
      <c r="F2703" t="s">
        <v>113</v>
      </c>
      <c r="G2703" t="s">
        <v>1556</v>
      </c>
      <c r="H2703">
        <v>73001</v>
      </c>
      <c r="I2703" t="s">
        <v>179</v>
      </c>
      <c r="L2703">
        <v>200</v>
      </c>
      <c r="M2703">
        <v>200</v>
      </c>
      <c r="N2703">
        <v>224426</v>
      </c>
      <c r="O2703" t="s">
        <v>61</v>
      </c>
      <c r="P2703">
        <v>285961</v>
      </c>
      <c r="Q2703" t="s">
        <v>129</v>
      </c>
      <c r="R2703">
        <v>308956</v>
      </c>
      <c r="S2703" t="s">
        <v>46</v>
      </c>
      <c r="T2703">
        <v>1955</v>
      </c>
      <c r="U2703" t="s">
        <v>127</v>
      </c>
      <c r="V2703">
        <v>301423</v>
      </c>
      <c r="W2703" t="s">
        <v>129</v>
      </c>
      <c r="X2703" t="s">
        <v>1282</v>
      </c>
      <c r="Y2703" t="s">
        <v>727</v>
      </c>
      <c r="Z2703">
        <v>81</v>
      </c>
      <c r="AA2703" t="s">
        <v>22</v>
      </c>
      <c r="AB2703">
        <v>3938</v>
      </c>
      <c r="AC2703" t="s">
        <v>1281</v>
      </c>
      <c r="AD2703" t="s">
        <v>1280</v>
      </c>
      <c r="AE2703" s="2">
        <v>826000497</v>
      </c>
    </row>
    <row r="2704" spans="1:31" x14ac:dyDescent="0.3">
      <c r="A2704">
        <v>2271650</v>
      </c>
      <c r="B2704" t="s">
        <v>3788</v>
      </c>
      <c r="C2704" s="2">
        <v>826000497</v>
      </c>
      <c r="D2704" t="s">
        <v>1286</v>
      </c>
      <c r="E2704">
        <v>39380004</v>
      </c>
      <c r="F2704" t="s">
        <v>113</v>
      </c>
      <c r="G2704" t="s">
        <v>1556</v>
      </c>
      <c r="H2704">
        <v>73001</v>
      </c>
      <c r="I2704" t="s">
        <v>179</v>
      </c>
      <c r="J2704" t="s">
        <v>180</v>
      </c>
      <c r="L2704">
        <v>4.4381500000000003</v>
      </c>
      <c r="M2704">
        <v>-75.201359999999994</v>
      </c>
      <c r="N2704">
        <v>224426</v>
      </c>
      <c r="O2704" t="s">
        <v>61</v>
      </c>
      <c r="P2704">
        <v>285961</v>
      </c>
      <c r="Q2704" t="s">
        <v>129</v>
      </c>
      <c r="R2704">
        <v>308956</v>
      </c>
      <c r="S2704" t="s">
        <v>46</v>
      </c>
      <c r="T2704">
        <v>1955</v>
      </c>
      <c r="U2704" t="s">
        <v>127</v>
      </c>
      <c r="V2704">
        <v>301423</v>
      </c>
      <c r="W2704" t="s">
        <v>129</v>
      </c>
      <c r="X2704" t="s">
        <v>1280</v>
      </c>
      <c r="Y2704" t="s">
        <v>3787</v>
      </c>
      <c r="Z2704">
        <v>81</v>
      </c>
      <c r="AA2704" t="s">
        <v>22</v>
      </c>
      <c r="AB2704">
        <v>3938</v>
      </c>
      <c r="AC2704" t="s">
        <v>1281</v>
      </c>
      <c r="AD2704" t="s">
        <v>1280</v>
      </c>
      <c r="AE2704" s="2">
        <v>826000497</v>
      </c>
    </row>
    <row r="2705" spans="1:31" x14ac:dyDescent="0.3">
      <c r="A2705">
        <v>2273047</v>
      </c>
      <c r="B2705" t="s">
        <v>3786</v>
      </c>
      <c r="C2705" s="2">
        <v>106000949</v>
      </c>
      <c r="D2705" t="s">
        <v>1286</v>
      </c>
      <c r="E2705">
        <v>39380004</v>
      </c>
      <c r="F2705" t="s">
        <v>113</v>
      </c>
      <c r="G2705" t="s">
        <v>113</v>
      </c>
      <c r="H2705">
        <v>5001</v>
      </c>
      <c r="I2705" t="s">
        <v>142</v>
      </c>
      <c r="L2705">
        <v>200</v>
      </c>
      <c r="M2705">
        <v>200</v>
      </c>
      <c r="N2705">
        <v>224426</v>
      </c>
      <c r="O2705" t="s">
        <v>61</v>
      </c>
      <c r="P2705">
        <v>285961</v>
      </c>
      <c r="Q2705" t="s">
        <v>129</v>
      </c>
      <c r="R2705">
        <v>308956</v>
      </c>
      <c r="S2705" t="s">
        <v>46</v>
      </c>
      <c r="T2705">
        <v>1955</v>
      </c>
      <c r="U2705" t="s">
        <v>127</v>
      </c>
      <c r="V2705">
        <v>301423</v>
      </c>
      <c r="W2705" t="s">
        <v>129</v>
      </c>
      <c r="X2705" t="s">
        <v>1282</v>
      </c>
      <c r="Y2705" t="s">
        <v>727</v>
      </c>
      <c r="Z2705">
        <v>81</v>
      </c>
      <c r="AA2705" t="s">
        <v>22</v>
      </c>
      <c r="AB2705">
        <v>3938</v>
      </c>
      <c r="AC2705" t="s">
        <v>1281</v>
      </c>
      <c r="AD2705" t="s">
        <v>1280</v>
      </c>
      <c r="AE2705" s="2">
        <v>106000949</v>
      </c>
    </row>
    <row r="2706" spans="1:31" x14ac:dyDescent="0.3">
      <c r="A2706">
        <v>2271651</v>
      </c>
      <c r="B2706" t="s">
        <v>3786</v>
      </c>
      <c r="C2706" s="2">
        <v>106000949</v>
      </c>
      <c r="D2706" t="s">
        <v>1286</v>
      </c>
      <c r="E2706">
        <v>39380004</v>
      </c>
      <c r="F2706" t="s">
        <v>113</v>
      </c>
      <c r="G2706" t="s">
        <v>113</v>
      </c>
      <c r="H2706">
        <v>5001</v>
      </c>
      <c r="I2706" t="s">
        <v>142</v>
      </c>
      <c r="J2706" t="s">
        <v>144</v>
      </c>
      <c r="L2706">
        <v>6.1723999999999997</v>
      </c>
      <c r="M2706">
        <v>-75.610956999999999</v>
      </c>
      <c r="N2706">
        <v>224426</v>
      </c>
      <c r="O2706" t="s">
        <v>61</v>
      </c>
      <c r="P2706">
        <v>285961</v>
      </c>
      <c r="Q2706" t="s">
        <v>129</v>
      </c>
      <c r="R2706">
        <v>308956</v>
      </c>
      <c r="S2706" t="s">
        <v>46</v>
      </c>
      <c r="T2706">
        <v>1955</v>
      </c>
      <c r="U2706" t="s">
        <v>127</v>
      </c>
      <c r="V2706">
        <v>301423</v>
      </c>
      <c r="W2706" t="s">
        <v>129</v>
      </c>
      <c r="X2706" t="s">
        <v>1280</v>
      </c>
      <c r="Y2706" t="s">
        <v>3785</v>
      </c>
      <c r="Z2706">
        <v>81</v>
      </c>
      <c r="AA2706" t="s">
        <v>22</v>
      </c>
      <c r="AB2706">
        <v>3938</v>
      </c>
      <c r="AC2706" t="s">
        <v>1281</v>
      </c>
      <c r="AD2706" t="s">
        <v>1280</v>
      </c>
      <c r="AE2706" s="2">
        <v>106000949</v>
      </c>
    </row>
    <row r="2707" spans="1:31" x14ac:dyDescent="0.3">
      <c r="A2707">
        <v>2273589</v>
      </c>
      <c r="B2707" t="s">
        <v>3786</v>
      </c>
      <c r="C2707" s="2">
        <v>106000949</v>
      </c>
      <c r="D2707" t="s">
        <v>1286</v>
      </c>
      <c r="E2707">
        <v>39380004</v>
      </c>
      <c r="F2707" t="s">
        <v>113</v>
      </c>
      <c r="G2707" t="s">
        <v>113</v>
      </c>
      <c r="H2707">
        <v>5001</v>
      </c>
      <c r="I2707" t="s">
        <v>142</v>
      </c>
      <c r="L2707">
        <v>6.1723999999999997</v>
      </c>
      <c r="M2707">
        <v>-75.610956999999999</v>
      </c>
      <c r="N2707">
        <v>224426</v>
      </c>
      <c r="O2707" t="s">
        <v>61</v>
      </c>
      <c r="P2707">
        <v>285961</v>
      </c>
      <c r="Q2707" t="s">
        <v>129</v>
      </c>
      <c r="R2707">
        <v>308956</v>
      </c>
      <c r="S2707" t="s">
        <v>46</v>
      </c>
      <c r="T2707">
        <v>1955</v>
      </c>
      <c r="U2707" t="s">
        <v>127</v>
      </c>
      <c r="V2707">
        <v>301423</v>
      </c>
      <c r="W2707" t="s">
        <v>129</v>
      </c>
      <c r="X2707" t="s">
        <v>1282</v>
      </c>
      <c r="Y2707" t="s">
        <v>3785</v>
      </c>
      <c r="Z2707">
        <v>81</v>
      </c>
      <c r="AA2707" t="s">
        <v>22</v>
      </c>
      <c r="AB2707">
        <v>3938</v>
      </c>
      <c r="AC2707" t="s">
        <v>1281</v>
      </c>
      <c r="AD2707" t="s">
        <v>1280</v>
      </c>
      <c r="AE2707" s="2">
        <v>106000949</v>
      </c>
    </row>
    <row r="2708" spans="1:31" x14ac:dyDescent="0.3">
      <c r="A2708">
        <v>2273048</v>
      </c>
      <c r="B2708" t="s">
        <v>3783</v>
      </c>
      <c r="C2708" s="2">
        <v>215022349</v>
      </c>
      <c r="D2708" t="s">
        <v>1286</v>
      </c>
      <c r="E2708">
        <v>39380001</v>
      </c>
      <c r="F2708" t="s">
        <v>75</v>
      </c>
      <c r="G2708" t="s">
        <v>1285</v>
      </c>
      <c r="H2708">
        <v>11001</v>
      </c>
      <c r="I2708" t="s">
        <v>21</v>
      </c>
      <c r="J2708" t="s">
        <v>64</v>
      </c>
      <c r="L2708">
        <v>4.5884410000000004</v>
      </c>
      <c r="M2708">
        <v>-74.205337999999998</v>
      </c>
      <c r="N2708">
        <v>224426</v>
      </c>
      <c r="O2708" t="s">
        <v>61</v>
      </c>
      <c r="P2708">
        <v>285961</v>
      </c>
      <c r="Q2708" t="s">
        <v>129</v>
      </c>
      <c r="R2708">
        <v>308956</v>
      </c>
      <c r="S2708" t="s">
        <v>46</v>
      </c>
      <c r="T2708">
        <v>1955</v>
      </c>
      <c r="U2708" t="s">
        <v>127</v>
      </c>
      <c r="V2708">
        <v>301423</v>
      </c>
      <c r="W2708" t="s">
        <v>129</v>
      </c>
      <c r="X2708" t="s">
        <v>1280</v>
      </c>
      <c r="Y2708" t="s">
        <v>3784</v>
      </c>
      <c r="Z2708">
        <v>81</v>
      </c>
      <c r="AA2708" t="s">
        <v>22</v>
      </c>
      <c r="AB2708">
        <v>3938</v>
      </c>
      <c r="AC2708" t="s">
        <v>1281</v>
      </c>
      <c r="AD2708" t="s">
        <v>1280</v>
      </c>
      <c r="AE2708" s="2">
        <v>215022349</v>
      </c>
    </row>
    <row r="2709" spans="1:31" x14ac:dyDescent="0.3">
      <c r="A2709">
        <v>2273590</v>
      </c>
      <c r="B2709" t="s">
        <v>3783</v>
      </c>
      <c r="C2709" s="2">
        <v>215022349</v>
      </c>
      <c r="D2709" t="s">
        <v>1286</v>
      </c>
      <c r="E2709">
        <v>39380001</v>
      </c>
      <c r="F2709" t="s">
        <v>75</v>
      </c>
      <c r="G2709" t="s">
        <v>1285</v>
      </c>
      <c r="H2709">
        <v>11001</v>
      </c>
      <c r="I2709" t="s">
        <v>21</v>
      </c>
      <c r="L2709">
        <v>4.5884410000000004</v>
      </c>
      <c r="M2709">
        <v>-74.205337999999998</v>
      </c>
      <c r="N2709">
        <v>224426</v>
      </c>
      <c r="O2709" t="s">
        <v>61</v>
      </c>
      <c r="P2709">
        <v>285961</v>
      </c>
      <c r="Q2709" t="s">
        <v>129</v>
      </c>
      <c r="R2709">
        <v>308956</v>
      </c>
      <c r="S2709" t="s">
        <v>46</v>
      </c>
      <c r="T2709">
        <v>1955</v>
      </c>
      <c r="U2709" t="s">
        <v>127</v>
      </c>
      <c r="V2709">
        <v>301423</v>
      </c>
      <c r="W2709" t="s">
        <v>129</v>
      </c>
      <c r="X2709" t="s">
        <v>1282</v>
      </c>
      <c r="Y2709" t="s">
        <v>3784</v>
      </c>
      <c r="Z2709">
        <v>81</v>
      </c>
      <c r="AA2709" t="s">
        <v>22</v>
      </c>
      <c r="AB2709">
        <v>3938</v>
      </c>
      <c r="AC2709" t="s">
        <v>1281</v>
      </c>
      <c r="AD2709" t="s">
        <v>1280</v>
      </c>
      <c r="AE2709" s="2">
        <v>215022349</v>
      </c>
    </row>
    <row r="2710" spans="1:31" x14ac:dyDescent="0.3">
      <c r="A2710">
        <v>2271652</v>
      </c>
      <c r="B2710" t="s">
        <v>3783</v>
      </c>
      <c r="C2710" s="2">
        <v>215022349</v>
      </c>
      <c r="D2710" t="s">
        <v>1286</v>
      </c>
      <c r="E2710">
        <v>39380001</v>
      </c>
      <c r="F2710" t="s">
        <v>75</v>
      </c>
      <c r="G2710" t="s">
        <v>1285</v>
      </c>
      <c r="H2710">
        <v>11001</v>
      </c>
      <c r="I2710" t="s">
        <v>21</v>
      </c>
      <c r="L2710">
        <v>200</v>
      </c>
      <c r="M2710">
        <v>200</v>
      </c>
      <c r="N2710">
        <v>224426</v>
      </c>
      <c r="O2710" t="s">
        <v>61</v>
      </c>
      <c r="P2710">
        <v>285961</v>
      </c>
      <c r="Q2710" t="s">
        <v>129</v>
      </c>
      <c r="R2710">
        <v>308956</v>
      </c>
      <c r="S2710" t="s">
        <v>46</v>
      </c>
      <c r="T2710">
        <v>1955</v>
      </c>
      <c r="U2710" t="s">
        <v>127</v>
      </c>
      <c r="V2710">
        <v>301423</v>
      </c>
      <c r="W2710" t="s">
        <v>129</v>
      </c>
      <c r="X2710" t="s">
        <v>1282</v>
      </c>
      <c r="Y2710" t="s">
        <v>727</v>
      </c>
      <c r="Z2710">
        <v>81</v>
      </c>
      <c r="AA2710" t="s">
        <v>22</v>
      </c>
      <c r="AB2710">
        <v>3938</v>
      </c>
      <c r="AC2710" t="s">
        <v>1281</v>
      </c>
      <c r="AD2710" t="s">
        <v>1280</v>
      </c>
      <c r="AE2710" s="2">
        <v>215022349</v>
      </c>
    </row>
    <row r="2711" spans="1:31" x14ac:dyDescent="0.3">
      <c r="A2711">
        <v>2271653</v>
      </c>
      <c r="B2711" t="s">
        <v>3781</v>
      </c>
      <c r="C2711" s="2">
        <v>101000043</v>
      </c>
      <c r="D2711" t="s">
        <v>1286</v>
      </c>
      <c r="E2711">
        <v>39380002</v>
      </c>
      <c r="F2711" t="s">
        <v>83</v>
      </c>
      <c r="G2711" t="s">
        <v>1445</v>
      </c>
      <c r="H2711">
        <v>8001</v>
      </c>
      <c r="I2711" t="s">
        <v>86</v>
      </c>
      <c r="J2711" t="s">
        <v>88</v>
      </c>
      <c r="L2711">
        <v>10.9549</v>
      </c>
      <c r="M2711">
        <v>-74.7851</v>
      </c>
      <c r="N2711">
        <v>224426</v>
      </c>
      <c r="O2711" t="s">
        <v>61</v>
      </c>
      <c r="P2711">
        <v>285961</v>
      </c>
      <c r="Q2711" t="s">
        <v>129</v>
      </c>
      <c r="R2711">
        <v>308956</v>
      </c>
      <c r="S2711" t="s">
        <v>46</v>
      </c>
      <c r="T2711">
        <v>1955</v>
      </c>
      <c r="U2711" t="s">
        <v>127</v>
      </c>
      <c r="V2711">
        <v>301423</v>
      </c>
      <c r="W2711" t="s">
        <v>129</v>
      </c>
      <c r="X2711" t="s">
        <v>1280</v>
      </c>
      <c r="Y2711" t="s">
        <v>3782</v>
      </c>
      <c r="Z2711">
        <v>81</v>
      </c>
      <c r="AA2711" t="s">
        <v>22</v>
      </c>
      <c r="AB2711">
        <v>3938</v>
      </c>
      <c r="AC2711" t="s">
        <v>1281</v>
      </c>
      <c r="AD2711" t="s">
        <v>1280</v>
      </c>
      <c r="AE2711" s="2">
        <v>101000043</v>
      </c>
    </row>
    <row r="2712" spans="1:31" x14ac:dyDescent="0.3">
      <c r="A2712">
        <v>2273591</v>
      </c>
      <c r="B2712" t="s">
        <v>3781</v>
      </c>
      <c r="C2712" s="2">
        <v>101000043</v>
      </c>
      <c r="D2712" t="s">
        <v>1286</v>
      </c>
      <c r="E2712">
        <v>39380002</v>
      </c>
      <c r="F2712" t="s">
        <v>83</v>
      </c>
      <c r="G2712" t="s">
        <v>1445</v>
      </c>
      <c r="H2712">
        <v>8001</v>
      </c>
      <c r="I2712" t="s">
        <v>86</v>
      </c>
      <c r="L2712">
        <v>10.9549</v>
      </c>
      <c r="M2712">
        <v>-74.7851</v>
      </c>
      <c r="N2712">
        <v>224426</v>
      </c>
      <c r="O2712" t="s">
        <v>61</v>
      </c>
      <c r="P2712">
        <v>285961</v>
      </c>
      <c r="Q2712" t="s">
        <v>129</v>
      </c>
      <c r="R2712">
        <v>308956</v>
      </c>
      <c r="S2712" t="s">
        <v>46</v>
      </c>
      <c r="T2712">
        <v>1955</v>
      </c>
      <c r="U2712" t="s">
        <v>127</v>
      </c>
      <c r="V2712">
        <v>301423</v>
      </c>
      <c r="W2712" t="s">
        <v>129</v>
      </c>
      <c r="X2712" t="s">
        <v>1282</v>
      </c>
      <c r="Y2712" t="s">
        <v>3782</v>
      </c>
      <c r="Z2712">
        <v>81</v>
      </c>
      <c r="AA2712" t="s">
        <v>22</v>
      </c>
      <c r="AB2712">
        <v>3938</v>
      </c>
      <c r="AC2712" t="s">
        <v>1281</v>
      </c>
      <c r="AD2712" t="s">
        <v>1280</v>
      </c>
      <c r="AE2712" s="2">
        <v>101000043</v>
      </c>
    </row>
    <row r="2713" spans="1:31" x14ac:dyDescent="0.3">
      <c r="A2713">
        <v>2273049</v>
      </c>
      <c r="B2713" t="s">
        <v>3781</v>
      </c>
      <c r="C2713" s="2">
        <v>101000043</v>
      </c>
      <c r="D2713" t="s">
        <v>1286</v>
      </c>
      <c r="E2713">
        <v>39380002</v>
      </c>
      <c r="F2713" t="s">
        <v>83</v>
      </c>
      <c r="G2713" t="s">
        <v>1445</v>
      </c>
      <c r="H2713">
        <v>8001</v>
      </c>
      <c r="I2713" t="s">
        <v>86</v>
      </c>
      <c r="L2713">
        <v>200</v>
      </c>
      <c r="M2713">
        <v>200</v>
      </c>
      <c r="N2713">
        <v>224426</v>
      </c>
      <c r="O2713" t="s">
        <v>61</v>
      </c>
      <c r="P2713">
        <v>285961</v>
      </c>
      <c r="Q2713" t="s">
        <v>129</v>
      </c>
      <c r="R2713">
        <v>308956</v>
      </c>
      <c r="S2713" t="s">
        <v>46</v>
      </c>
      <c r="T2713">
        <v>1955</v>
      </c>
      <c r="U2713" t="s">
        <v>127</v>
      </c>
      <c r="V2713">
        <v>301423</v>
      </c>
      <c r="W2713" t="s">
        <v>129</v>
      </c>
      <c r="X2713" t="s">
        <v>1282</v>
      </c>
      <c r="Y2713" t="s">
        <v>727</v>
      </c>
      <c r="Z2713">
        <v>81</v>
      </c>
      <c r="AA2713" t="s">
        <v>22</v>
      </c>
      <c r="AB2713">
        <v>3938</v>
      </c>
      <c r="AC2713" t="s">
        <v>1281</v>
      </c>
      <c r="AD2713" t="s">
        <v>1280</v>
      </c>
      <c r="AE2713" s="2">
        <v>101000043</v>
      </c>
    </row>
    <row r="2714" spans="1:31" x14ac:dyDescent="0.3">
      <c r="A2714">
        <v>2273592</v>
      </c>
      <c r="B2714" t="s">
        <v>3779</v>
      </c>
      <c r="C2714" s="2">
        <v>215022529</v>
      </c>
      <c r="D2714" t="s">
        <v>1286</v>
      </c>
      <c r="E2714">
        <v>39380001</v>
      </c>
      <c r="F2714" t="s">
        <v>75</v>
      </c>
      <c r="G2714" t="s">
        <v>1285</v>
      </c>
      <c r="H2714">
        <v>11001</v>
      </c>
      <c r="I2714" t="s">
        <v>21</v>
      </c>
      <c r="L2714">
        <v>4.6297019199999996</v>
      </c>
      <c r="M2714">
        <v>-74.169101319999996</v>
      </c>
      <c r="N2714">
        <v>224426</v>
      </c>
      <c r="O2714" t="s">
        <v>61</v>
      </c>
      <c r="P2714">
        <v>285961</v>
      </c>
      <c r="Q2714" t="s">
        <v>129</v>
      </c>
      <c r="R2714">
        <v>308956</v>
      </c>
      <c r="S2714" t="s">
        <v>46</v>
      </c>
      <c r="T2714">
        <v>1955</v>
      </c>
      <c r="U2714" t="s">
        <v>127</v>
      </c>
      <c r="V2714">
        <v>301423</v>
      </c>
      <c r="W2714" t="s">
        <v>129</v>
      </c>
      <c r="X2714" t="s">
        <v>1282</v>
      </c>
      <c r="Y2714" t="s">
        <v>3780</v>
      </c>
      <c r="Z2714">
        <v>81</v>
      </c>
      <c r="AA2714" t="s">
        <v>22</v>
      </c>
      <c r="AB2714">
        <v>3938</v>
      </c>
      <c r="AC2714" t="s">
        <v>1281</v>
      </c>
      <c r="AD2714" t="s">
        <v>1280</v>
      </c>
      <c r="AE2714" s="2">
        <v>215022529</v>
      </c>
    </row>
    <row r="2715" spans="1:31" x14ac:dyDescent="0.3">
      <c r="A2715">
        <v>2273050</v>
      </c>
      <c r="B2715" t="s">
        <v>3779</v>
      </c>
      <c r="C2715" s="2">
        <v>215022529</v>
      </c>
      <c r="D2715" t="s">
        <v>1286</v>
      </c>
      <c r="E2715">
        <v>39380001</v>
      </c>
      <c r="F2715" t="s">
        <v>75</v>
      </c>
      <c r="G2715" t="s">
        <v>1285</v>
      </c>
      <c r="H2715">
        <v>11001</v>
      </c>
      <c r="I2715" t="s">
        <v>21</v>
      </c>
      <c r="J2715" t="s">
        <v>64</v>
      </c>
      <c r="L2715">
        <v>4.6297019199999996</v>
      </c>
      <c r="M2715">
        <v>-74.169101319999996</v>
      </c>
      <c r="N2715">
        <v>224426</v>
      </c>
      <c r="O2715" t="s">
        <v>61</v>
      </c>
      <c r="P2715">
        <v>285961</v>
      </c>
      <c r="Q2715" t="s">
        <v>129</v>
      </c>
      <c r="R2715">
        <v>308956</v>
      </c>
      <c r="S2715" t="s">
        <v>46</v>
      </c>
      <c r="T2715">
        <v>1955</v>
      </c>
      <c r="U2715" t="s">
        <v>127</v>
      </c>
      <c r="V2715">
        <v>301423</v>
      </c>
      <c r="W2715" t="s">
        <v>129</v>
      </c>
      <c r="X2715" t="s">
        <v>1280</v>
      </c>
      <c r="Y2715" t="s">
        <v>3780</v>
      </c>
      <c r="Z2715">
        <v>81</v>
      </c>
      <c r="AA2715" t="s">
        <v>22</v>
      </c>
      <c r="AB2715">
        <v>3938</v>
      </c>
      <c r="AC2715" t="s">
        <v>1281</v>
      </c>
      <c r="AD2715" t="s">
        <v>1280</v>
      </c>
      <c r="AE2715" s="2">
        <v>215022529</v>
      </c>
    </row>
    <row r="2716" spans="1:31" x14ac:dyDescent="0.3">
      <c r="A2716">
        <v>2271654</v>
      </c>
      <c r="B2716" t="s">
        <v>3779</v>
      </c>
      <c r="C2716" s="2">
        <v>215022529</v>
      </c>
      <c r="D2716" t="s">
        <v>1286</v>
      </c>
      <c r="E2716">
        <v>39380001</v>
      </c>
      <c r="F2716" t="s">
        <v>75</v>
      </c>
      <c r="G2716" t="s">
        <v>1285</v>
      </c>
      <c r="H2716">
        <v>11001</v>
      </c>
      <c r="I2716" t="s">
        <v>21</v>
      </c>
      <c r="L2716">
        <v>200</v>
      </c>
      <c r="M2716">
        <v>200</v>
      </c>
      <c r="N2716">
        <v>224426</v>
      </c>
      <c r="O2716" t="s">
        <v>61</v>
      </c>
      <c r="P2716">
        <v>285961</v>
      </c>
      <c r="Q2716" t="s">
        <v>129</v>
      </c>
      <c r="R2716">
        <v>308956</v>
      </c>
      <c r="S2716" t="s">
        <v>46</v>
      </c>
      <c r="T2716">
        <v>1955</v>
      </c>
      <c r="U2716" t="s">
        <v>127</v>
      </c>
      <c r="V2716">
        <v>301423</v>
      </c>
      <c r="W2716" t="s">
        <v>129</v>
      </c>
      <c r="X2716" t="s">
        <v>1282</v>
      </c>
      <c r="Y2716" t="s">
        <v>727</v>
      </c>
      <c r="Z2716">
        <v>81</v>
      </c>
      <c r="AA2716" t="s">
        <v>22</v>
      </c>
      <c r="AB2716">
        <v>3938</v>
      </c>
      <c r="AC2716" t="s">
        <v>1281</v>
      </c>
      <c r="AD2716" t="s">
        <v>1280</v>
      </c>
      <c r="AE2716" s="2">
        <v>215022529</v>
      </c>
    </row>
    <row r="2717" spans="1:31" x14ac:dyDescent="0.3">
      <c r="A2717">
        <v>2273593</v>
      </c>
      <c r="B2717" t="s">
        <v>3778</v>
      </c>
      <c r="C2717" s="2">
        <v>103001699</v>
      </c>
      <c r="D2717" t="s">
        <v>1286</v>
      </c>
      <c r="E2717">
        <v>39380003</v>
      </c>
      <c r="F2717" t="s">
        <v>47</v>
      </c>
      <c r="G2717" t="s">
        <v>1383</v>
      </c>
      <c r="H2717">
        <v>76001</v>
      </c>
      <c r="I2717" t="s">
        <v>106</v>
      </c>
      <c r="L2717">
        <v>3.3985829999999999</v>
      </c>
      <c r="M2717">
        <v>-76.522501000000005</v>
      </c>
      <c r="N2717">
        <v>224426</v>
      </c>
      <c r="O2717" t="s">
        <v>61</v>
      </c>
      <c r="P2717">
        <v>285961</v>
      </c>
      <c r="Q2717" t="s">
        <v>129</v>
      </c>
      <c r="R2717">
        <v>308956</v>
      </c>
      <c r="S2717" t="s">
        <v>46</v>
      </c>
      <c r="T2717">
        <v>1955</v>
      </c>
      <c r="U2717" t="s">
        <v>127</v>
      </c>
      <c r="V2717">
        <v>301423</v>
      </c>
      <c r="W2717" t="s">
        <v>129</v>
      </c>
      <c r="X2717" t="s">
        <v>1282</v>
      </c>
      <c r="Y2717" t="s">
        <v>3777</v>
      </c>
      <c r="Z2717">
        <v>81</v>
      </c>
      <c r="AA2717" t="s">
        <v>22</v>
      </c>
      <c r="AB2717">
        <v>3938</v>
      </c>
      <c r="AC2717" t="s">
        <v>1281</v>
      </c>
      <c r="AD2717" t="s">
        <v>1280</v>
      </c>
      <c r="AE2717" s="2">
        <v>103001699</v>
      </c>
    </row>
    <row r="2718" spans="1:31" x14ac:dyDescent="0.3">
      <c r="A2718">
        <v>2271655</v>
      </c>
      <c r="B2718" t="s">
        <v>3778</v>
      </c>
      <c r="C2718" s="2">
        <v>103001699</v>
      </c>
      <c r="D2718" t="s">
        <v>1286</v>
      </c>
      <c r="E2718">
        <v>39380003</v>
      </c>
      <c r="F2718" t="s">
        <v>47</v>
      </c>
      <c r="G2718" t="s">
        <v>1383</v>
      </c>
      <c r="H2718">
        <v>76001</v>
      </c>
      <c r="I2718" t="s">
        <v>106</v>
      </c>
      <c r="L2718">
        <v>200</v>
      </c>
      <c r="M2718">
        <v>200</v>
      </c>
      <c r="N2718">
        <v>224426</v>
      </c>
      <c r="O2718" t="s">
        <v>61</v>
      </c>
      <c r="P2718">
        <v>285961</v>
      </c>
      <c r="Q2718" t="s">
        <v>129</v>
      </c>
      <c r="R2718">
        <v>308956</v>
      </c>
      <c r="S2718" t="s">
        <v>46</v>
      </c>
      <c r="T2718">
        <v>1955</v>
      </c>
      <c r="U2718" t="s">
        <v>127</v>
      </c>
      <c r="V2718">
        <v>301423</v>
      </c>
      <c r="W2718" t="s">
        <v>129</v>
      </c>
      <c r="X2718" t="s">
        <v>1282</v>
      </c>
      <c r="Y2718" t="s">
        <v>727</v>
      </c>
      <c r="Z2718">
        <v>81</v>
      </c>
      <c r="AA2718" t="s">
        <v>22</v>
      </c>
      <c r="AB2718">
        <v>3938</v>
      </c>
      <c r="AC2718" t="s">
        <v>1281</v>
      </c>
      <c r="AD2718" t="s">
        <v>1280</v>
      </c>
      <c r="AE2718" s="2">
        <v>103001699</v>
      </c>
    </row>
    <row r="2719" spans="1:31" x14ac:dyDescent="0.3">
      <c r="A2719">
        <v>2273051</v>
      </c>
      <c r="B2719" t="s">
        <v>3778</v>
      </c>
      <c r="C2719" s="2">
        <v>103001699</v>
      </c>
      <c r="D2719" t="s">
        <v>1286</v>
      </c>
      <c r="E2719">
        <v>39380003</v>
      </c>
      <c r="F2719" t="s">
        <v>47</v>
      </c>
      <c r="G2719" t="s">
        <v>1383</v>
      </c>
      <c r="H2719">
        <v>76001</v>
      </c>
      <c r="I2719" t="s">
        <v>106</v>
      </c>
      <c r="J2719" t="s">
        <v>108</v>
      </c>
      <c r="L2719">
        <v>3.3985829999999999</v>
      </c>
      <c r="M2719">
        <v>-76.522501000000005</v>
      </c>
      <c r="N2719">
        <v>224426</v>
      </c>
      <c r="O2719" t="s">
        <v>61</v>
      </c>
      <c r="P2719">
        <v>285961</v>
      </c>
      <c r="Q2719" t="s">
        <v>129</v>
      </c>
      <c r="R2719">
        <v>308956</v>
      </c>
      <c r="S2719" t="s">
        <v>46</v>
      </c>
      <c r="T2719">
        <v>1955</v>
      </c>
      <c r="U2719" t="s">
        <v>127</v>
      </c>
      <c r="V2719">
        <v>301423</v>
      </c>
      <c r="W2719" t="s">
        <v>129</v>
      </c>
      <c r="X2719" t="s">
        <v>1280</v>
      </c>
      <c r="Y2719" t="s">
        <v>3777</v>
      </c>
      <c r="Z2719">
        <v>81</v>
      </c>
      <c r="AA2719" t="s">
        <v>22</v>
      </c>
      <c r="AB2719">
        <v>3938</v>
      </c>
      <c r="AC2719" t="s">
        <v>1281</v>
      </c>
      <c r="AD2719" t="s">
        <v>1280</v>
      </c>
      <c r="AE2719" s="2">
        <v>103001699</v>
      </c>
    </row>
    <row r="2720" spans="1:31" x14ac:dyDescent="0.3">
      <c r="A2720">
        <v>2273052</v>
      </c>
      <c r="B2720" t="s">
        <v>3776</v>
      </c>
      <c r="C2720" s="2">
        <v>426014246</v>
      </c>
      <c r="D2720" t="s">
        <v>1286</v>
      </c>
      <c r="E2720">
        <v>39380005</v>
      </c>
      <c r="F2720" t="s">
        <v>17</v>
      </c>
      <c r="G2720" t="s">
        <v>1290</v>
      </c>
      <c r="H2720">
        <v>25899</v>
      </c>
      <c r="I2720" t="s">
        <v>40</v>
      </c>
      <c r="J2720" t="s">
        <v>42</v>
      </c>
      <c r="L2720">
        <v>5.0258719999999997</v>
      </c>
      <c r="M2720">
        <v>-73.991696500000003</v>
      </c>
      <c r="N2720">
        <v>224426</v>
      </c>
      <c r="O2720" t="s">
        <v>61</v>
      </c>
      <c r="P2720">
        <v>285961</v>
      </c>
      <c r="Q2720" t="s">
        <v>129</v>
      </c>
      <c r="R2720">
        <v>308956</v>
      </c>
      <c r="S2720" t="s">
        <v>46</v>
      </c>
      <c r="T2720">
        <v>1955</v>
      </c>
      <c r="U2720" t="s">
        <v>127</v>
      </c>
      <c r="V2720">
        <v>301423</v>
      </c>
      <c r="W2720" t="s">
        <v>129</v>
      </c>
      <c r="X2720" t="s">
        <v>1280</v>
      </c>
      <c r="Y2720" t="s">
        <v>3775</v>
      </c>
      <c r="Z2720">
        <v>81</v>
      </c>
      <c r="AA2720" t="s">
        <v>22</v>
      </c>
      <c r="AB2720">
        <v>3938</v>
      </c>
      <c r="AC2720" t="s">
        <v>1281</v>
      </c>
      <c r="AD2720" t="s">
        <v>1280</v>
      </c>
      <c r="AE2720" s="2">
        <v>426014246</v>
      </c>
    </row>
    <row r="2721" spans="1:31" x14ac:dyDescent="0.3">
      <c r="A2721">
        <v>2271656</v>
      </c>
      <c r="B2721" t="s">
        <v>3776</v>
      </c>
      <c r="C2721" s="2">
        <v>426014246</v>
      </c>
      <c r="D2721" t="s">
        <v>1286</v>
      </c>
      <c r="E2721">
        <v>39380005</v>
      </c>
      <c r="F2721" t="s">
        <v>17</v>
      </c>
      <c r="G2721" t="s">
        <v>1290</v>
      </c>
      <c r="H2721">
        <v>25899</v>
      </c>
      <c r="I2721" t="s">
        <v>40</v>
      </c>
      <c r="L2721">
        <v>200</v>
      </c>
      <c r="M2721">
        <v>200</v>
      </c>
      <c r="N2721">
        <v>224426</v>
      </c>
      <c r="O2721" t="s">
        <v>61</v>
      </c>
      <c r="P2721">
        <v>285961</v>
      </c>
      <c r="Q2721" t="s">
        <v>129</v>
      </c>
      <c r="R2721">
        <v>308956</v>
      </c>
      <c r="S2721" t="s">
        <v>46</v>
      </c>
      <c r="T2721">
        <v>1955</v>
      </c>
      <c r="U2721" t="s">
        <v>127</v>
      </c>
      <c r="V2721">
        <v>301423</v>
      </c>
      <c r="W2721" t="s">
        <v>129</v>
      </c>
      <c r="X2721" t="s">
        <v>1282</v>
      </c>
      <c r="Y2721" t="s">
        <v>727</v>
      </c>
      <c r="Z2721">
        <v>81</v>
      </c>
      <c r="AA2721" t="s">
        <v>22</v>
      </c>
      <c r="AB2721">
        <v>3938</v>
      </c>
      <c r="AC2721" t="s">
        <v>1281</v>
      </c>
      <c r="AD2721" t="s">
        <v>1280</v>
      </c>
      <c r="AE2721" s="2">
        <v>426014246</v>
      </c>
    </row>
    <row r="2722" spans="1:31" x14ac:dyDescent="0.3">
      <c r="A2722">
        <v>2273594</v>
      </c>
      <c r="B2722" t="s">
        <v>3776</v>
      </c>
      <c r="C2722" s="2">
        <v>426014246</v>
      </c>
      <c r="D2722" t="s">
        <v>1286</v>
      </c>
      <c r="E2722">
        <v>39380005</v>
      </c>
      <c r="F2722" t="s">
        <v>17</v>
      </c>
      <c r="G2722" t="s">
        <v>1290</v>
      </c>
      <c r="H2722">
        <v>25899</v>
      </c>
      <c r="I2722" t="s">
        <v>40</v>
      </c>
      <c r="L2722">
        <v>5.0258719999999997</v>
      </c>
      <c r="M2722">
        <v>-73.991696500000003</v>
      </c>
      <c r="N2722">
        <v>224426</v>
      </c>
      <c r="O2722" t="s">
        <v>61</v>
      </c>
      <c r="P2722">
        <v>285961</v>
      </c>
      <c r="Q2722" t="s">
        <v>129</v>
      </c>
      <c r="R2722">
        <v>308956</v>
      </c>
      <c r="S2722" t="s">
        <v>46</v>
      </c>
      <c r="T2722">
        <v>1955</v>
      </c>
      <c r="U2722" t="s">
        <v>127</v>
      </c>
      <c r="V2722">
        <v>301423</v>
      </c>
      <c r="W2722" t="s">
        <v>129</v>
      </c>
      <c r="X2722" t="s">
        <v>1282</v>
      </c>
      <c r="Y2722" t="s">
        <v>3775</v>
      </c>
      <c r="Z2722">
        <v>81</v>
      </c>
      <c r="AA2722" t="s">
        <v>22</v>
      </c>
      <c r="AB2722">
        <v>3938</v>
      </c>
      <c r="AC2722" t="s">
        <v>1281</v>
      </c>
      <c r="AD2722" t="s">
        <v>1280</v>
      </c>
      <c r="AE2722" s="2">
        <v>426014246</v>
      </c>
    </row>
    <row r="2723" spans="1:31" x14ac:dyDescent="0.3">
      <c r="A2723">
        <v>2273595</v>
      </c>
      <c r="B2723" t="s">
        <v>3773</v>
      </c>
      <c r="C2723" s="2">
        <v>215018927</v>
      </c>
      <c r="D2723" t="s">
        <v>1286</v>
      </c>
      <c r="E2723">
        <v>39380001</v>
      </c>
      <c r="F2723" t="s">
        <v>75</v>
      </c>
      <c r="G2723" t="s">
        <v>1285</v>
      </c>
      <c r="H2723">
        <v>11001</v>
      </c>
      <c r="I2723" t="s">
        <v>21</v>
      </c>
      <c r="L2723">
        <v>4.6805878329999997</v>
      </c>
      <c r="M2723">
        <v>-74.15272367</v>
      </c>
      <c r="N2723">
        <v>224426</v>
      </c>
      <c r="O2723" t="s">
        <v>61</v>
      </c>
      <c r="P2723">
        <v>285961</v>
      </c>
      <c r="Q2723" t="s">
        <v>129</v>
      </c>
      <c r="R2723">
        <v>308956</v>
      </c>
      <c r="S2723" t="s">
        <v>46</v>
      </c>
      <c r="T2723">
        <v>1955</v>
      </c>
      <c r="U2723" t="s">
        <v>127</v>
      </c>
      <c r="V2723">
        <v>301423</v>
      </c>
      <c r="W2723" t="s">
        <v>129</v>
      </c>
      <c r="X2723" t="s">
        <v>1282</v>
      </c>
      <c r="Y2723" t="s">
        <v>3774</v>
      </c>
      <c r="Z2723">
        <v>81</v>
      </c>
      <c r="AA2723" t="s">
        <v>22</v>
      </c>
      <c r="AB2723">
        <v>3938</v>
      </c>
      <c r="AC2723" t="s">
        <v>1281</v>
      </c>
      <c r="AD2723" t="s">
        <v>1280</v>
      </c>
      <c r="AE2723" s="2">
        <v>215018927</v>
      </c>
    </row>
    <row r="2724" spans="1:31" x14ac:dyDescent="0.3">
      <c r="A2724">
        <v>2271657</v>
      </c>
      <c r="B2724" t="s">
        <v>3773</v>
      </c>
      <c r="C2724" s="2">
        <v>215018927</v>
      </c>
      <c r="D2724" t="s">
        <v>1286</v>
      </c>
      <c r="E2724">
        <v>39380001</v>
      </c>
      <c r="F2724" t="s">
        <v>75</v>
      </c>
      <c r="G2724" t="s">
        <v>1285</v>
      </c>
      <c r="H2724">
        <v>11001</v>
      </c>
      <c r="I2724" t="s">
        <v>21</v>
      </c>
      <c r="J2724" t="s">
        <v>64</v>
      </c>
      <c r="L2724">
        <v>4.6805878329999997</v>
      </c>
      <c r="M2724">
        <v>-74.15272367</v>
      </c>
      <c r="N2724">
        <v>224426</v>
      </c>
      <c r="O2724" t="s">
        <v>61</v>
      </c>
      <c r="P2724">
        <v>285961</v>
      </c>
      <c r="Q2724" t="s">
        <v>129</v>
      </c>
      <c r="R2724">
        <v>308956</v>
      </c>
      <c r="S2724" t="s">
        <v>46</v>
      </c>
      <c r="T2724">
        <v>1955</v>
      </c>
      <c r="U2724" t="s">
        <v>127</v>
      </c>
      <c r="V2724">
        <v>301423</v>
      </c>
      <c r="W2724" t="s">
        <v>129</v>
      </c>
      <c r="X2724" t="s">
        <v>1280</v>
      </c>
      <c r="Y2724" t="s">
        <v>3774</v>
      </c>
      <c r="Z2724">
        <v>81</v>
      </c>
      <c r="AA2724" t="s">
        <v>22</v>
      </c>
      <c r="AB2724">
        <v>3938</v>
      </c>
      <c r="AC2724" t="s">
        <v>1281</v>
      </c>
      <c r="AD2724" t="s">
        <v>1280</v>
      </c>
      <c r="AE2724" s="2">
        <v>215018927</v>
      </c>
    </row>
    <row r="2725" spans="1:31" x14ac:dyDescent="0.3">
      <c r="A2725">
        <v>2273053</v>
      </c>
      <c r="B2725" t="s">
        <v>3773</v>
      </c>
      <c r="C2725" s="2">
        <v>215018927</v>
      </c>
      <c r="D2725" t="s">
        <v>1286</v>
      </c>
      <c r="E2725">
        <v>39380001</v>
      </c>
      <c r="F2725" t="s">
        <v>75</v>
      </c>
      <c r="G2725" t="s">
        <v>1285</v>
      </c>
      <c r="H2725">
        <v>11001</v>
      </c>
      <c r="I2725" t="s">
        <v>21</v>
      </c>
      <c r="L2725">
        <v>200</v>
      </c>
      <c r="M2725">
        <v>200</v>
      </c>
      <c r="N2725">
        <v>224426</v>
      </c>
      <c r="O2725" t="s">
        <v>61</v>
      </c>
      <c r="P2725">
        <v>285961</v>
      </c>
      <c r="Q2725" t="s">
        <v>129</v>
      </c>
      <c r="R2725">
        <v>308956</v>
      </c>
      <c r="S2725" t="s">
        <v>46</v>
      </c>
      <c r="T2725">
        <v>1955</v>
      </c>
      <c r="U2725" t="s">
        <v>127</v>
      </c>
      <c r="V2725">
        <v>301423</v>
      </c>
      <c r="W2725" t="s">
        <v>129</v>
      </c>
      <c r="X2725" t="s">
        <v>1282</v>
      </c>
      <c r="Y2725" t="s">
        <v>727</v>
      </c>
      <c r="Z2725">
        <v>81</v>
      </c>
      <c r="AA2725" t="s">
        <v>22</v>
      </c>
      <c r="AB2725">
        <v>3938</v>
      </c>
      <c r="AC2725" t="s">
        <v>1281</v>
      </c>
      <c r="AD2725" t="s">
        <v>1280</v>
      </c>
      <c r="AE2725" s="2">
        <v>215018927</v>
      </c>
    </row>
    <row r="2726" spans="1:31" x14ac:dyDescent="0.3">
      <c r="A2726">
        <v>2272564</v>
      </c>
      <c r="B2726" t="s">
        <v>3772</v>
      </c>
      <c r="C2726" s="2">
        <v>215023060</v>
      </c>
      <c r="D2726" t="s">
        <v>1286</v>
      </c>
      <c r="E2726">
        <v>39380001</v>
      </c>
      <c r="F2726" t="s">
        <v>75</v>
      </c>
      <c r="G2726" t="s">
        <v>1285</v>
      </c>
      <c r="H2726">
        <v>11001</v>
      </c>
      <c r="I2726" t="s">
        <v>21</v>
      </c>
      <c r="L2726">
        <v>200</v>
      </c>
      <c r="M2726">
        <v>200</v>
      </c>
      <c r="N2726">
        <v>224426</v>
      </c>
      <c r="O2726" t="s">
        <v>61</v>
      </c>
      <c r="P2726">
        <v>285961</v>
      </c>
      <c r="Q2726" t="s">
        <v>129</v>
      </c>
      <c r="R2726">
        <v>308956</v>
      </c>
      <c r="S2726" t="s">
        <v>46</v>
      </c>
      <c r="T2726">
        <v>1955</v>
      </c>
      <c r="U2726" t="s">
        <v>127</v>
      </c>
      <c r="V2726">
        <v>301423</v>
      </c>
      <c r="W2726" t="s">
        <v>129</v>
      </c>
      <c r="X2726" t="s">
        <v>1282</v>
      </c>
      <c r="Y2726" t="s">
        <v>727</v>
      </c>
      <c r="Z2726">
        <v>81</v>
      </c>
      <c r="AA2726" t="s">
        <v>22</v>
      </c>
      <c r="AB2726">
        <v>3938</v>
      </c>
      <c r="AC2726" t="s">
        <v>1281</v>
      </c>
      <c r="AD2726" t="s">
        <v>1280</v>
      </c>
      <c r="AE2726" s="2">
        <v>215023060</v>
      </c>
    </row>
    <row r="2727" spans="1:31" x14ac:dyDescent="0.3">
      <c r="A2727">
        <v>2273596</v>
      </c>
      <c r="B2727" t="s">
        <v>3772</v>
      </c>
      <c r="C2727" s="2">
        <v>215023060</v>
      </c>
      <c r="D2727" t="s">
        <v>1286</v>
      </c>
      <c r="E2727">
        <v>39380001</v>
      </c>
      <c r="F2727" t="s">
        <v>75</v>
      </c>
      <c r="G2727" t="s">
        <v>1285</v>
      </c>
      <c r="H2727">
        <v>11001</v>
      </c>
      <c r="I2727" t="s">
        <v>21</v>
      </c>
      <c r="L2727">
        <v>4.6486204600000001</v>
      </c>
      <c r="M2727">
        <v>-74.090115440000005</v>
      </c>
      <c r="N2727">
        <v>224426</v>
      </c>
      <c r="O2727" t="s">
        <v>61</v>
      </c>
      <c r="P2727">
        <v>285961</v>
      </c>
      <c r="Q2727" t="s">
        <v>129</v>
      </c>
      <c r="R2727">
        <v>308956</v>
      </c>
      <c r="S2727" t="s">
        <v>46</v>
      </c>
      <c r="T2727">
        <v>1955</v>
      </c>
      <c r="U2727" t="s">
        <v>127</v>
      </c>
      <c r="V2727">
        <v>301423</v>
      </c>
      <c r="W2727" t="s">
        <v>129</v>
      </c>
      <c r="X2727" t="s">
        <v>1282</v>
      </c>
      <c r="Y2727" t="s">
        <v>3771</v>
      </c>
      <c r="Z2727">
        <v>81</v>
      </c>
      <c r="AA2727" t="s">
        <v>22</v>
      </c>
      <c r="AB2727">
        <v>3938</v>
      </c>
      <c r="AC2727" t="s">
        <v>1281</v>
      </c>
      <c r="AD2727" t="s">
        <v>1280</v>
      </c>
      <c r="AE2727" s="2">
        <v>215023060</v>
      </c>
    </row>
    <row r="2728" spans="1:31" x14ac:dyDescent="0.3">
      <c r="A2728">
        <v>2273075</v>
      </c>
      <c r="B2728" t="s">
        <v>3772</v>
      </c>
      <c r="C2728" s="2">
        <v>215023060</v>
      </c>
      <c r="D2728" t="s">
        <v>1286</v>
      </c>
      <c r="E2728">
        <v>39380001</v>
      </c>
      <c r="F2728" t="s">
        <v>75</v>
      </c>
      <c r="G2728" t="s">
        <v>1285</v>
      </c>
      <c r="H2728">
        <v>11001</v>
      </c>
      <c r="I2728" t="s">
        <v>21</v>
      </c>
      <c r="J2728" t="s">
        <v>64</v>
      </c>
      <c r="L2728">
        <v>4.6486204600000001</v>
      </c>
      <c r="M2728">
        <v>-74.090115440000005</v>
      </c>
      <c r="N2728">
        <v>224426</v>
      </c>
      <c r="O2728" t="s">
        <v>61</v>
      </c>
      <c r="P2728">
        <v>285961</v>
      </c>
      <c r="Q2728" t="s">
        <v>129</v>
      </c>
      <c r="R2728">
        <v>308956</v>
      </c>
      <c r="S2728" t="s">
        <v>46</v>
      </c>
      <c r="T2728">
        <v>1955</v>
      </c>
      <c r="U2728" t="s">
        <v>127</v>
      </c>
      <c r="V2728">
        <v>301423</v>
      </c>
      <c r="W2728" t="s">
        <v>129</v>
      </c>
      <c r="X2728" t="s">
        <v>1280</v>
      </c>
      <c r="Y2728" t="s">
        <v>3771</v>
      </c>
      <c r="Z2728">
        <v>81</v>
      </c>
      <c r="AA2728" t="s">
        <v>22</v>
      </c>
      <c r="AB2728">
        <v>3938</v>
      </c>
      <c r="AC2728" t="s">
        <v>1281</v>
      </c>
      <c r="AD2728" t="s">
        <v>1280</v>
      </c>
      <c r="AE2728" s="2">
        <v>215023060</v>
      </c>
    </row>
    <row r="2729" spans="1:31" x14ac:dyDescent="0.3">
      <c r="A2729">
        <v>2273597</v>
      </c>
      <c r="B2729" t="s">
        <v>221</v>
      </c>
      <c r="C2729" s="2">
        <v>1128019568</v>
      </c>
      <c r="D2729" t="s">
        <v>1286</v>
      </c>
      <c r="E2729">
        <v>39380006</v>
      </c>
      <c r="F2729" t="s">
        <v>52</v>
      </c>
      <c r="G2729" t="s">
        <v>1330</v>
      </c>
      <c r="H2729">
        <v>54001</v>
      </c>
      <c r="I2729" t="s">
        <v>66</v>
      </c>
      <c r="L2729">
        <v>7.8907588000000004</v>
      </c>
      <c r="M2729">
        <v>-72.487974300000005</v>
      </c>
      <c r="N2729">
        <v>224426</v>
      </c>
      <c r="O2729" t="s">
        <v>61</v>
      </c>
      <c r="P2729">
        <v>285961</v>
      </c>
      <c r="Q2729" t="s">
        <v>129</v>
      </c>
      <c r="R2729">
        <v>308956</v>
      </c>
      <c r="S2729" t="s">
        <v>46</v>
      </c>
      <c r="T2729">
        <v>1955</v>
      </c>
      <c r="U2729" t="s">
        <v>127</v>
      </c>
      <c r="V2729">
        <v>301423</v>
      </c>
      <c r="W2729" t="s">
        <v>129</v>
      </c>
      <c r="X2729" t="s">
        <v>1282</v>
      </c>
      <c r="Y2729" t="s">
        <v>222</v>
      </c>
      <c r="Z2729">
        <v>81</v>
      </c>
      <c r="AA2729" t="s">
        <v>22</v>
      </c>
      <c r="AB2729">
        <v>3938</v>
      </c>
      <c r="AC2729" t="s">
        <v>1281</v>
      </c>
      <c r="AD2729" t="s">
        <v>1280</v>
      </c>
      <c r="AE2729" s="2">
        <v>1128019568</v>
      </c>
    </row>
    <row r="2730" spans="1:31" x14ac:dyDescent="0.3">
      <c r="A2730">
        <v>2272565</v>
      </c>
      <c r="B2730" t="s">
        <v>221</v>
      </c>
      <c r="C2730" s="2">
        <v>1128019568</v>
      </c>
      <c r="D2730" t="s">
        <v>1286</v>
      </c>
      <c r="E2730">
        <v>39380006</v>
      </c>
      <c r="F2730" t="s">
        <v>52</v>
      </c>
      <c r="G2730" t="s">
        <v>1330</v>
      </c>
      <c r="H2730">
        <v>54001</v>
      </c>
      <c r="I2730" t="s">
        <v>66</v>
      </c>
      <c r="J2730" t="s">
        <v>73</v>
      </c>
      <c r="L2730">
        <v>7.9179320000000004</v>
      </c>
      <c r="M2730">
        <v>-72.493009999999998</v>
      </c>
      <c r="N2730">
        <v>224426</v>
      </c>
      <c r="O2730" t="s">
        <v>61</v>
      </c>
      <c r="P2730">
        <v>285961</v>
      </c>
      <c r="Q2730" t="s">
        <v>129</v>
      </c>
      <c r="R2730">
        <v>308956</v>
      </c>
      <c r="S2730" t="s">
        <v>46</v>
      </c>
      <c r="T2730">
        <v>1955</v>
      </c>
      <c r="U2730" t="s">
        <v>127</v>
      </c>
      <c r="V2730">
        <v>301423</v>
      </c>
      <c r="W2730" t="s">
        <v>129</v>
      </c>
      <c r="X2730" t="s">
        <v>1280</v>
      </c>
      <c r="Y2730" t="s">
        <v>222</v>
      </c>
      <c r="Z2730">
        <v>81</v>
      </c>
      <c r="AA2730" t="s">
        <v>22</v>
      </c>
      <c r="AB2730">
        <v>3938</v>
      </c>
      <c r="AC2730" t="s">
        <v>1281</v>
      </c>
      <c r="AD2730" t="s">
        <v>1280</v>
      </c>
      <c r="AE2730" s="2">
        <v>1128019568</v>
      </c>
    </row>
    <row r="2731" spans="1:31" x14ac:dyDescent="0.3">
      <c r="A2731">
        <v>2273076</v>
      </c>
      <c r="B2731" t="s">
        <v>221</v>
      </c>
      <c r="C2731" s="2">
        <v>1128019568</v>
      </c>
      <c r="D2731" t="s">
        <v>1286</v>
      </c>
      <c r="E2731">
        <v>39380006</v>
      </c>
      <c r="F2731" t="s">
        <v>52</v>
      </c>
      <c r="G2731" t="s">
        <v>1330</v>
      </c>
      <c r="H2731">
        <v>54001</v>
      </c>
      <c r="I2731" t="s">
        <v>66</v>
      </c>
      <c r="L2731">
        <v>200</v>
      </c>
      <c r="M2731">
        <v>200</v>
      </c>
      <c r="N2731">
        <v>224426</v>
      </c>
      <c r="O2731" t="s">
        <v>61</v>
      </c>
      <c r="P2731">
        <v>285961</v>
      </c>
      <c r="Q2731" t="s">
        <v>129</v>
      </c>
      <c r="R2731">
        <v>308956</v>
      </c>
      <c r="S2731" t="s">
        <v>46</v>
      </c>
      <c r="T2731">
        <v>1955</v>
      </c>
      <c r="U2731" t="s">
        <v>127</v>
      </c>
      <c r="V2731">
        <v>301423</v>
      </c>
      <c r="W2731" t="s">
        <v>129</v>
      </c>
      <c r="X2731" t="s">
        <v>1282</v>
      </c>
      <c r="Y2731" t="s">
        <v>727</v>
      </c>
      <c r="Z2731">
        <v>81</v>
      </c>
      <c r="AA2731" t="s">
        <v>22</v>
      </c>
      <c r="AB2731">
        <v>3938</v>
      </c>
      <c r="AC2731" t="s">
        <v>1281</v>
      </c>
      <c r="AD2731" t="s">
        <v>1280</v>
      </c>
      <c r="AE2731" s="2">
        <v>1128019568</v>
      </c>
    </row>
    <row r="2732" spans="1:31" x14ac:dyDescent="0.3">
      <c r="A2732">
        <v>2273598</v>
      </c>
      <c r="B2732" t="s">
        <v>223</v>
      </c>
      <c r="C2732" s="2">
        <v>1128019569</v>
      </c>
      <c r="D2732" t="s">
        <v>1286</v>
      </c>
      <c r="E2732">
        <v>39380006</v>
      </c>
      <c r="F2732" t="s">
        <v>52</v>
      </c>
      <c r="G2732" t="s">
        <v>1330</v>
      </c>
      <c r="H2732">
        <v>54001</v>
      </c>
      <c r="I2732" t="s">
        <v>66</v>
      </c>
      <c r="L2732">
        <v>7.8871234000000001</v>
      </c>
      <c r="M2732">
        <v>-72.496593099999998</v>
      </c>
      <c r="N2732">
        <v>224426</v>
      </c>
      <c r="O2732" t="s">
        <v>61</v>
      </c>
      <c r="P2732">
        <v>285961</v>
      </c>
      <c r="Q2732" t="s">
        <v>129</v>
      </c>
      <c r="R2732">
        <v>308956</v>
      </c>
      <c r="S2732" t="s">
        <v>46</v>
      </c>
      <c r="T2732">
        <v>1955</v>
      </c>
      <c r="U2732" t="s">
        <v>127</v>
      </c>
      <c r="V2732">
        <v>301423</v>
      </c>
      <c r="W2732" t="s">
        <v>129</v>
      </c>
      <c r="X2732" t="s">
        <v>1282</v>
      </c>
      <c r="Y2732" t="s">
        <v>224</v>
      </c>
      <c r="Z2732">
        <v>81</v>
      </c>
      <c r="AA2732" t="s">
        <v>22</v>
      </c>
      <c r="AB2732">
        <v>3938</v>
      </c>
      <c r="AC2732" t="s">
        <v>1281</v>
      </c>
      <c r="AD2732" t="s">
        <v>1280</v>
      </c>
      <c r="AE2732" s="2">
        <v>1128019569</v>
      </c>
    </row>
    <row r="2733" spans="1:31" x14ac:dyDescent="0.3">
      <c r="A2733">
        <v>2272566</v>
      </c>
      <c r="B2733" t="s">
        <v>223</v>
      </c>
      <c r="C2733" s="2">
        <v>1128019569</v>
      </c>
      <c r="D2733" t="s">
        <v>1286</v>
      </c>
      <c r="E2733">
        <v>39380006</v>
      </c>
      <c r="F2733" t="s">
        <v>52</v>
      </c>
      <c r="G2733" t="s">
        <v>1330</v>
      </c>
      <c r="H2733">
        <v>54001</v>
      </c>
      <c r="I2733" t="s">
        <v>66</v>
      </c>
      <c r="L2733">
        <v>200</v>
      </c>
      <c r="M2733">
        <v>200</v>
      </c>
      <c r="N2733">
        <v>224426</v>
      </c>
      <c r="O2733" t="s">
        <v>61</v>
      </c>
      <c r="P2733">
        <v>285961</v>
      </c>
      <c r="Q2733" t="s">
        <v>129</v>
      </c>
      <c r="R2733">
        <v>308956</v>
      </c>
      <c r="S2733" t="s">
        <v>46</v>
      </c>
      <c r="T2733">
        <v>1955</v>
      </c>
      <c r="U2733" t="s">
        <v>127</v>
      </c>
      <c r="V2733">
        <v>301423</v>
      </c>
      <c r="W2733" t="s">
        <v>129</v>
      </c>
      <c r="X2733" t="s">
        <v>1282</v>
      </c>
      <c r="Y2733" t="s">
        <v>727</v>
      </c>
      <c r="Z2733">
        <v>81</v>
      </c>
      <c r="AA2733" t="s">
        <v>22</v>
      </c>
      <c r="AB2733">
        <v>3938</v>
      </c>
      <c r="AC2733" t="s">
        <v>1281</v>
      </c>
      <c r="AD2733" t="s">
        <v>1280</v>
      </c>
      <c r="AE2733" s="2">
        <v>1128019569</v>
      </c>
    </row>
    <row r="2734" spans="1:31" x14ac:dyDescent="0.3">
      <c r="A2734">
        <v>2273077</v>
      </c>
      <c r="B2734" t="s">
        <v>223</v>
      </c>
      <c r="C2734" s="2">
        <v>1128019569</v>
      </c>
      <c r="D2734" t="s">
        <v>1286</v>
      </c>
      <c r="E2734">
        <v>39380006</v>
      </c>
      <c r="F2734" t="s">
        <v>52</v>
      </c>
      <c r="G2734" t="s">
        <v>1330</v>
      </c>
      <c r="H2734">
        <v>54001</v>
      </c>
      <c r="I2734" t="s">
        <v>66</v>
      </c>
      <c r="J2734" t="s">
        <v>73</v>
      </c>
      <c r="L2734">
        <v>7.8874829999999996</v>
      </c>
      <c r="M2734">
        <v>-72.496252999999996</v>
      </c>
      <c r="N2734">
        <v>224426</v>
      </c>
      <c r="O2734" t="s">
        <v>61</v>
      </c>
      <c r="P2734">
        <v>285961</v>
      </c>
      <c r="Q2734" t="s">
        <v>129</v>
      </c>
      <c r="R2734">
        <v>308956</v>
      </c>
      <c r="S2734" t="s">
        <v>46</v>
      </c>
      <c r="T2734">
        <v>1955</v>
      </c>
      <c r="U2734" t="s">
        <v>127</v>
      </c>
      <c r="V2734">
        <v>301423</v>
      </c>
      <c r="W2734" t="s">
        <v>129</v>
      </c>
      <c r="X2734" t="s">
        <v>1280</v>
      </c>
      <c r="Y2734" t="s">
        <v>224</v>
      </c>
      <c r="Z2734">
        <v>81</v>
      </c>
      <c r="AA2734" t="s">
        <v>22</v>
      </c>
      <c r="AB2734">
        <v>3938</v>
      </c>
      <c r="AC2734" t="s">
        <v>1281</v>
      </c>
      <c r="AD2734" t="s">
        <v>1280</v>
      </c>
      <c r="AE2734" s="2">
        <v>1128019569</v>
      </c>
    </row>
    <row r="2735" spans="1:31" x14ac:dyDescent="0.3">
      <c r="A2735">
        <v>2273599</v>
      </c>
      <c r="B2735" t="s">
        <v>339</v>
      </c>
      <c r="C2735" s="2">
        <v>1128019571</v>
      </c>
      <c r="D2735" t="s">
        <v>1286</v>
      </c>
      <c r="E2735">
        <v>39380006</v>
      </c>
      <c r="F2735" t="s">
        <v>52</v>
      </c>
      <c r="G2735" t="s">
        <v>1330</v>
      </c>
      <c r="H2735">
        <v>54001</v>
      </c>
      <c r="I2735" t="s">
        <v>66</v>
      </c>
      <c r="L2735">
        <v>7.8890970999999999</v>
      </c>
      <c r="M2735">
        <v>-72.496689599999996</v>
      </c>
      <c r="N2735">
        <v>224426</v>
      </c>
      <c r="O2735" t="s">
        <v>61</v>
      </c>
      <c r="P2735">
        <v>285961</v>
      </c>
      <c r="Q2735" t="s">
        <v>129</v>
      </c>
      <c r="R2735">
        <v>308956</v>
      </c>
      <c r="S2735" t="s">
        <v>46</v>
      </c>
      <c r="T2735">
        <v>1955</v>
      </c>
      <c r="U2735" t="s">
        <v>127</v>
      </c>
      <c r="V2735">
        <v>301423</v>
      </c>
      <c r="W2735" t="s">
        <v>129</v>
      </c>
      <c r="X2735" t="s">
        <v>1282</v>
      </c>
      <c r="Y2735" t="s">
        <v>340</v>
      </c>
      <c r="Z2735">
        <v>81</v>
      </c>
      <c r="AA2735" t="s">
        <v>22</v>
      </c>
      <c r="AB2735">
        <v>3938</v>
      </c>
      <c r="AC2735" t="s">
        <v>1281</v>
      </c>
      <c r="AD2735" t="s">
        <v>1280</v>
      </c>
      <c r="AE2735" s="2">
        <v>1128019571</v>
      </c>
    </row>
    <row r="2736" spans="1:31" x14ac:dyDescent="0.3">
      <c r="A2736">
        <v>2272567</v>
      </c>
      <c r="B2736" t="s">
        <v>339</v>
      </c>
      <c r="C2736" s="2">
        <v>1128019571</v>
      </c>
      <c r="D2736" t="s">
        <v>1286</v>
      </c>
      <c r="E2736">
        <v>39380006</v>
      </c>
      <c r="F2736" t="s">
        <v>52</v>
      </c>
      <c r="G2736" t="s">
        <v>1330</v>
      </c>
      <c r="H2736">
        <v>54001</v>
      </c>
      <c r="I2736" t="s">
        <v>66</v>
      </c>
      <c r="L2736">
        <v>200</v>
      </c>
      <c r="M2736">
        <v>200</v>
      </c>
      <c r="N2736">
        <v>224426</v>
      </c>
      <c r="O2736" t="s">
        <v>61</v>
      </c>
      <c r="P2736">
        <v>285961</v>
      </c>
      <c r="Q2736" t="s">
        <v>129</v>
      </c>
      <c r="R2736">
        <v>308956</v>
      </c>
      <c r="S2736" t="s">
        <v>46</v>
      </c>
      <c r="T2736">
        <v>1955</v>
      </c>
      <c r="U2736" t="s">
        <v>127</v>
      </c>
      <c r="V2736">
        <v>301423</v>
      </c>
      <c r="W2736" t="s">
        <v>129</v>
      </c>
      <c r="X2736" t="s">
        <v>1282</v>
      </c>
      <c r="Y2736" t="s">
        <v>727</v>
      </c>
      <c r="Z2736">
        <v>81</v>
      </c>
      <c r="AA2736" t="s">
        <v>22</v>
      </c>
      <c r="AB2736">
        <v>3938</v>
      </c>
      <c r="AC2736" t="s">
        <v>1281</v>
      </c>
      <c r="AD2736" t="s">
        <v>1280</v>
      </c>
      <c r="AE2736" s="2">
        <v>1128019571</v>
      </c>
    </row>
    <row r="2737" spans="1:31" x14ac:dyDescent="0.3">
      <c r="A2737">
        <v>2273078</v>
      </c>
      <c r="B2737" t="s">
        <v>339</v>
      </c>
      <c r="C2737" s="2">
        <v>1128019571</v>
      </c>
      <c r="D2737" t="s">
        <v>1286</v>
      </c>
      <c r="E2737">
        <v>39380006</v>
      </c>
      <c r="F2737" t="s">
        <v>52</v>
      </c>
      <c r="G2737" t="s">
        <v>1330</v>
      </c>
      <c r="H2737">
        <v>54001</v>
      </c>
      <c r="I2737" t="s">
        <v>66</v>
      </c>
      <c r="J2737" t="s">
        <v>73</v>
      </c>
      <c r="L2737">
        <v>7.9123999999999999</v>
      </c>
      <c r="M2737">
        <v>-72.529364999999999</v>
      </c>
      <c r="N2737">
        <v>224426</v>
      </c>
      <c r="O2737" t="s">
        <v>61</v>
      </c>
      <c r="P2737">
        <v>285961</v>
      </c>
      <c r="Q2737" t="s">
        <v>129</v>
      </c>
      <c r="R2737">
        <v>308956</v>
      </c>
      <c r="S2737" t="s">
        <v>46</v>
      </c>
      <c r="T2737">
        <v>1955</v>
      </c>
      <c r="U2737" t="s">
        <v>127</v>
      </c>
      <c r="V2737">
        <v>301423</v>
      </c>
      <c r="W2737" t="s">
        <v>129</v>
      </c>
      <c r="X2737" t="s">
        <v>1280</v>
      </c>
      <c r="Y2737" t="s">
        <v>340</v>
      </c>
      <c r="Z2737">
        <v>81</v>
      </c>
      <c r="AA2737" t="s">
        <v>22</v>
      </c>
      <c r="AB2737">
        <v>3938</v>
      </c>
      <c r="AC2737" t="s">
        <v>1281</v>
      </c>
      <c r="AD2737" t="s">
        <v>1280</v>
      </c>
      <c r="AE2737" s="2">
        <v>1128019571</v>
      </c>
    </row>
    <row r="2738" spans="1:31" x14ac:dyDescent="0.3">
      <c r="A2738">
        <v>2273079</v>
      </c>
      <c r="B2738" t="s">
        <v>3770</v>
      </c>
      <c r="C2738" s="2">
        <v>2971003061</v>
      </c>
      <c r="D2738" t="s">
        <v>1286</v>
      </c>
      <c r="E2738">
        <v>39380006</v>
      </c>
      <c r="F2738" t="s">
        <v>52</v>
      </c>
      <c r="G2738" t="s">
        <v>52</v>
      </c>
      <c r="H2738">
        <v>68001</v>
      </c>
      <c r="I2738" t="s">
        <v>63</v>
      </c>
      <c r="L2738">
        <v>200</v>
      </c>
      <c r="M2738">
        <v>200</v>
      </c>
      <c r="N2738">
        <v>224426</v>
      </c>
      <c r="O2738" t="s">
        <v>61</v>
      </c>
      <c r="P2738">
        <v>285961</v>
      </c>
      <c r="Q2738" t="s">
        <v>129</v>
      </c>
      <c r="R2738">
        <v>308956</v>
      </c>
      <c r="S2738" t="s">
        <v>46</v>
      </c>
      <c r="T2738">
        <v>1955</v>
      </c>
      <c r="U2738" t="s">
        <v>127</v>
      </c>
      <c r="V2738">
        <v>301423</v>
      </c>
      <c r="W2738" t="s">
        <v>129</v>
      </c>
      <c r="X2738" t="s">
        <v>1282</v>
      </c>
      <c r="Y2738" t="s">
        <v>727</v>
      </c>
      <c r="Z2738">
        <v>81</v>
      </c>
      <c r="AA2738" t="s">
        <v>22</v>
      </c>
      <c r="AB2738">
        <v>3938</v>
      </c>
      <c r="AC2738" t="s">
        <v>1281</v>
      </c>
      <c r="AD2738" t="s">
        <v>1280</v>
      </c>
      <c r="AE2738" s="2">
        <v>2971003061</v>
      </c>
    </row>
    <row r="2739" spans="1:31" x14ac:dyDescent="0.3">
      <c r="A2739">
        <v>2272568</v>
      </c>
      <c r="B2739" t="s">
        <v>3770</v>
      </c>
      <c r="C2739" s="2">
        <v>2971003061</v>
      </c>
      <c r="D2739" t="s">
        <v>1286</v>
      </c>
      <c r="E2739">
        <v>39380006</v>
      </c>
      <c r="F2739" t="s">
        <v>52</v>
      </c>
      <c r="G2739" t="s">
        <v>52</v>
      </c>
      <c r="H2739">
        <v>68001</v>
      </c>
      <c r="I2739" t="s">
        <v>63</v>
      </c>
      <c r="J2739" t="s">
        <v>93</v>
      </c>
      <c r="L2739">
        <v>7.1189410000000004</v>
      </c>
      <c r="M2739">
        <v>-73.124848</v>
      </c>
      <c r="N2739">
        <v>224426</v>
      </c>
      <c r="O2739" t="s">
        <v>61</v>
      </c>
      <c r="P2739">
        <v>285961</v>
      </c>
      <c r="Q2739" t="s">
        <v>129</v>
      </c>
      <c r="R2739">
        <v>308956</v>
      </c>
      <c r="S2739" t="s">
        <v>46</v>
      </c>
      <c r="T2739">
        <v>1955</v>
      </c>
      <c r="U2739" t="s">
        <v>127</v>
      </c>
      <c r="V2739">
        <v>301423</v>
      </c>
      <c r="W2739" t="s">
        <v>129</v>
      </c>
      <c r="X2739" t="s">
        <v>1280</v>
      </c>
      <c r="Y2739" t="s">
        <v>3699</v>
      </c>
      <c r="Z2739">
        <v>81</v>
      </c>
      <c r="AA2739" t="s">
        <v>22</v>
      </c>
      <c r="AB2739">
        <v>3938</v>
      </c>
      <c r="AC2739" t="s">
        <v>1281</v>
      </c>
      <c r="AD2739" t="s">
        <v>1280</v>
      </c>
      <c r="AE2739" s="2">
        <v>2971003061</v>
      </c>
    </row>
    <row r="2740" spans="1:31" x14ac:dyDescent="0.3">
      <c r="A2740">
        <v>2273600</v>
      </c>
      <c r="B2740" t="s">
        <v>3770</v>
      </c>
      <c r="C2740" s="2">
        <v>2971003061</v>
      </c>
      <c r="D2740" t="s">
        <v>1286</v>
      </c>
      <c r="E2740">
        <v>39380006</v>
      </c>
      <c r="F2740" t="s">
        <v>52</v>
      </c>
      <c r="G2740" t="s">
        <v>52</v>
      </c>
      <c r="H2740">
        <v>68001</v>
      </c>
      <c r="I2740" t="s">
        <v>63</v>
      </c>
      <c r="L2740">
        <v>7.1189410000000004</v>
      </c>
      <c r="M2740">
        <v>-73.124848</v>
      </c>
      <c r="N2740">
        <v>224426</v>
      </c>
      <c r="O2740" t="s">
        <v>61</v>
      </c>
      <c r="P2740">
        <v>285961</v>
      </c>
      <c r="Q2740" t="s">
        <v>129</v>
      </c>
      <c r="R2740">
        <v>308956</v>
      </c>
      <c r="S2740" t="s">
        <v>46</v>
      </c>
      <c r="T2740">
        <v>1955</v>
      </c>
      <c r="U2740" t="s">
        <v>127</v>
      </c>
      <c r="V2740">
        <v>301423</v>
      </c>
      <c r="W2740" t="s">
        <v>129</v>
      </c>
      <c r="X2740" t="s">
        <v>1282</v>
      </c>
      <c r="Y2740" t="s">
        <v>3699</v>
      </c>
      <c r="Z2740">
        <v>81</v>
      </c>
      <c r="AA2740" t="s">
        <v>22</v>
      </c>
      <c r="AB2740">
        <v>3938</v>
      </c>
      <c r="AC2740" t="s">
        <v>1281</v>
      </c>
      <c r="AD2740" t="s">
        <v>1280</v>
      </c>
      <c r="AE2740" s="2">
        <v>2971003061</v>
      </c>
    </row>
    <row r="2741" spans="1:31" x14ac:dyDescent="0.3">
      <c r="A2741">
        <v>2272569</v>
      </c>
      <c r="B2741" t="s">
        <v>3769</v>
      </c>
      <c r="C2741" s="2">
        <v>215008434</v>
      </c>
      <c r="D2741" t="s">
        <v>1286</v>
      </c>
      <c r="E2741">
        <v>39380001</v>
      </c>
      <c r="F2741" t="s">
        <v>75</v>
      </c>
      <c r="G2741" t="s">
        <v>1285</v>
      </c>
      <c r="H2741">
        <v>11001</v>
      </c>
      <c r="I2741" t="s">
        <v>21</v>
      </c>
      <c r="J2741" t="s">
        <v>64</v>
      </c>
      <c r="L2741">
        <v>4.6029404700000001</v>
      </c>
      <c r="M2741">
        <v>-74.133326969999999</v>
      </c>
      <c r="N2741">
        <v>224426</v>
      </c>
      <c r="O2741" t="s">
        <v>61</v>
      </c>
      <c r="P2741">
        <v>285961</v>
      </c>
      <c r="Q2741" t="s">
        <v>129</v>
      </c>
      <c r="R2741">
        <v>308956</v>
      </c>
      <c r="S2741" t="s">
        <v>46</v>
      </c>
      <c r="T2741">
        <v>1955</v>
      </c>
      <c r="U2741" t="s">
        <v>127</v>
      </c>
      <c r="V2741">
        <v>301423</v>
      </c>
      <c r="W2741" t="s">
        <v>129</v>
      </c>
      <c r="X2741" t="s">
        <v>1280</v>
      </c>
      <c r="Y2741" t="s">
        <v>3768</v>
      </c>
      <c r="Z2741">
        <v>81</v>
      </c>
      <c r="AA2741" t="s">
        <v>22</v>
      </c>
      <c r="AB2741">
        <v>3938</v>
      </c>
      <c r="AC2741" t="s">
        <v>1281</v>
      </c>
      <c r="AD2741" t="s">
        <v>1280</v>
      </c>
      <c r="AE2741" s="2">
        <v>215008434</v>
      </c>
    </row>
    <row r="2742" spans="1:31" x14ac:dyDescent="0.3">
      <c r="A2742">
        <v>2273080</v>
      </c>
      <c r="B2742" t="s">
        <v>3769</v>
      </c>
      <c r="C2742" s="2">
        <v>215008434</v>
      </c>
      <c r="D2742" t="s">
        <v>1286</v>
      </c>
      <c r="E2742">
        <v>39380001</v>
      </c>
      <c r="F2742" t="s">
        <v>75</v>
      </c>
      <c r="G2742" t="s">
        <v>1285</v>
      </c>
      <c r="H2742">
        <v>11001</v>
      </c>
      <c r="I2742" t="s">
        <v>21</v>
      </c>
      <c r="L2742">
        <v>200</v>
      </c>
      <c r="M2742">
        <v>200</v>
      </c>
      <c r="N2742">
        <v>224426</v>
      </c>
      <c r="O2742" t="s">
        <v>61</v>
      </c>
      <c r="P2742">
        <v>285961</v>
      </c>
      <c r="Q2742" t="s">
        <v>129</v>
      </c>
      <c r="R2742">
        <v>308956</v>
      </c>
      <c r="S2742" t="s">
        <v>46</v>
      </c>
      <c r="T2742">
        <v>1955</v>
      </c>
      <c r="U2742" t="s">
        <v>127</v>
      </c>
      <c r="V2742">
        <v>301423</v>
      </c>
      <c r="W2742" t="s">
        <v>129</v>
      </c>
      <c r="X2742" t="s">
        <v>1282</v>
      </c>
      <c r="Y2742" t="s">
        <v>727</v>
      </c>
      <c r="Z2742">
        <v>81</v>
      </c>
      <c r="AA2742" t="s">
        <v>22</v>
      </c>
      <c r="AB2742">
        <v>3938</v>
      </c>
      <c r="AC2742" t="s">
        <v>1281</v>
      </c>
      <c r="AD2742" t="s">
        <v>1280</v>
      </c>
      <c r="AE2742" s="2">
        <v>215008434</v>
      </c>
    </row>
    <row r="2743" spans="1:31" x14ac:dyDescent="0.3">
      <c r="A2743">
        <v>2273601</v>
      </c>
      <c r="B2743" t="s">
        <v>3769</v>
      </c>
      <c r="C2743" s="2">
        <v>215008434</v>
      </c>
      <c r="D2743" t="s">
        <v>1286</v>
      </c>
      <c r="E2743">
        <v>39380001</v>
      </c>
      <c r="F2743" t="s">
        <v>75</v>
      </c>
      <c r="G2743" t="s">
        <v>1285</v>
      </c>
      <c r="H2743">
        <v>11001</v>
      </c>
      <c r="I2743" t="s">
        <v>21</v>
      </c>
      <c r="L2743">
        <v>4.6029404700000001</v>
      </c>
      <c r="M2743">
        <v>-74.133326969999999</v>
      </c>
      <c r="N2743">
        <v>224426</v>
      </c>
      <c r="O2743" t="s">
        <v>61</v>
      </c>
      <c r="P2743">
        <v>285961</v>
      </c>
      <c r="Q2743" t="s">
        <v>129</v>
      </c>
      <c r="R2743">
        <v>308956</v>
      </c>
      <c r="S2743" t="s">
        <v>46</v>
      </c>
      <c r="T2743">
        <v>1955</v>
      </c>
      <c r="U2743" t="s">
        <v>127</v>
      </c>
      <c r="V2743">
        <v>301423</v>
      </c>
      <c r="W2743" t="s">
        <v>129</v>
      </c>
      <c r="X2743" t="s">
        <v>1282</v>
      </c>
      <c r="Y2743" t="s">
        <v>3768</v>
      </c>
      <c r="Z2743">
        <v>81</v>
      </c>
      <c r="AA2743" t="s">
        <v>22</v>
      </c>
      <c r="AB2743">
        <v>3938</v>
      </c>
      <c r="AC2743" t="s">
        <v>1281</v>
      </c>
      <c r="AD2743" t="s">
        <v>1280</v>
      </c>
      <c r="AE2743" s="2">
        <v>215008434</v>
      </c>
    </row>
    <row r="2744" spans="1:31" x14ac:dyDescent="0.3">
      <c r="A2744">
        <v>2272570</v>
      </c>
      <c r="B2744" t="s">
        <v>3767</v>
      </c>
      <c r="C2744" s="2">
        <v>1330000523</v>
      </c>
      <c r="D2744" t="s">
        <v>1286</v>
      </c>
      <c r="E2744">
        <v>39380003</v>
      </c>
      <c r="F2744" t="s">
        <v>47</v>
      </c>
      <c r="G2744" t="s">
        <v>3740</v>
      </c>
      <c r="H2744">
        <v>52001</v>
      </c>
      <c r="I2744" t="s">
        <v>3739</v>
      </c>
      <c r="J2744" t="s">
        <v>3763</v>
      </c>
      <c r="L2744">
        <v>1.2169730000000001</v>
      </c>
      <c r="M2744">
        <v>-77.288309999999996</v>
      </c>
      <c r="N2744">
        <v>224426</v>
      </c>
      <c r="O2744" t="s">
        <v>61</v>
      </c>
      <c r="P2744">
        <v>285961</v>
      </c>
      <c r="Q2744" t="s">
        <v>129</v>
      </c>
      <c r="R2744">
        <v>308956</v>
      </c>
      <c r="S2744" t="s">
        <v>46</v>
      </c>
      <c r="T2744">
        <v>1955</v>
      </c>
      <c r="U2744" t="s">
        <v>127</v>
      </c>
      <c r="V2744">
        <v>301423</v>
      </c>
      <c r="W2744" t="s">
        <v>129</v>
      </c>
      <c r="X2744" t="s">
        <v>1280</v>
      </c>
      <c r="Y2744" t="s">
        <v>3738</v>
      </c>
      <c r="Z2744">
        <v>81</v>
      </c>
      <c r="AA2744" t="s">
        <v>22</v>
      </c>
      <c r="AB2744">
        <v>3938</v>
      </c>
      <c r="AC2744" t="s">
        <v>1281</v>
      </c>
      <c r="AD2744" t="s">
        <v>1280</v>
      </c>
      <c r="AE2744" s="2">
        <v>1330000523</v>
      </c>
    </row>
    <row r="2745" spans="1:31" x14ac:dyDescent="0.3">
      <c r="A2745">
        <v>2273602</v>
      </c>
      <c r="B2745" t="s">
        <v>3767</v>
      </c>
      <c r="C2745" s="2">
        <v>1330000523</v>
      </c>
      <c r="D2745" t="s">
        <v>1286</v>
      </c>
      <c r="E2745">
        <v>39380003</v>
      </c>
      <c r="F2745" t="s">
        <v>47</v>
      </c>
      <c r="G2745" t="s">
        <v>3740</v>
      </c>
      <c r="H2745">
        <v>52001</v>
      </c>
      <c r="I2745" t="s">
        <v>3739</v>
      </c>
      <c r="L2745">
        <v>1.2169730000000001</v>
      </c>
      <c r="M2745">
        <v>-77.288309999999996</v>
      </c>
      <c r="N2745">
        <v>224426</v>
      </c>
      <c r="O2745" t="s">
        <v>61</v>
      </c>
      <c r="P2745">
        <v>285961</v>
      </c>
      <c r="Q2745" t="s">
        <v>129</v>
      </c>
      <c r="R2745">
        <v>308956</v>
      </c>
      <c r="S2745" t="s">
        <v>46</v>
      </c>
      <c r="T2745">
        <v>1955</v>
      </c>
      <c r="U2745" t="s">
        <v>127</v>
      </c>
      <c r="V2745">
        <v>301423</v>
      </c>
      <c r="W2745" t="s">
        <v>129</v>
      </c>
      <c r="X2745" t="s">
        <v>1282</v>
      </c>
      <c r="Y2745" t="s">
        <v>3738</v>
      </c>
      <c r="Z2745">
        <v>81</v>
      </c>
      <c r="AA2745" t="s">
        <v>22</v>
      </c>
      <c r="AB2745">
        <v>3938</v>
      </c>
      <c r="AC2745" t="s">
        <v>1281</v>
      </c>
      <c r="AD2745" t="s">
        <v>1280</v>
      </c>
      <c r="AE2745" s="2">
        <v>1330000523</v>
      </c>
    </row>
    <row r="2746" spans="1:31" x14ac:dyDescent="0.3">
      <c r="A2746">
        <v>2273081</v>
      </c>
      <c r="B2746" t="s">
        <v>3767</v>
      </c>
      <c r="C2746" s="2">
        <v>1330000523</v>
      </c>
      <c r="D2746" t="s">
        <v>1286</v>
      </c>
      <c r="E2746">
        <v>39380003</v>
      </c>
      <c r="F2746" t="s">
        <v>47</v>
      </c>
      <c r="G2746" t="s">
        <v>3740</v>
      </c>
      <c r="H2746">
        <v>52001</v>
      </c>
      <c r="I2746" t="s">
        <v>3739</v>
      </c>
      <c r="L2746">
        <v>200</v>
      </c>
      <c r="M2746">
        <v>200</v>
      </c>
      <c r="N2746">
        <v>224426</v>
      </c>
      <c r="O2746" t="s">
        <v>61</v>
      </c>
      <c r="P2746">
        <v>285961</v>
      </c>
      <c r="Q2746" t="s">
        <v>129</v>
      </c>
      <c r="R2746">
        <v>308956</v>
      </c>
      <c r="S2746" t="s">
        <v>46</v>
      </c>
      <c r="T2746">
        <v>1955</v>
      </c>
      <c r="U2746" t="s">
        <v>127</v>
      </c>
      <c r="V2746">
        <v>301423</v>
      </c>
      <c r="W2746" t="s">
        <v>129</v>
      </c>
      <c r="X2746" t="s">
        <v>1282</v>
      </c>
      <c r="Y2746" t="s">
        <v>727</v>
      </c>
      <c r="Z2746">
        <v>81</v>
      </c>
      <c r="AA2746" t="s">
        <v>22</v>
      </c>
      <c r="AB2746">
        <v>3938</v>
      </c>
      <c r="AC2746" t="s">
        <v>1281</v>
      </c>
      <c r="AD2746" t="s">
        <v>1280</v>
      </c>
      <c r="AE2746" s="2">
        <v>1330000523</v>
      </c>
    </row>
    <row r="2747" spans="1:31" x14ac:dyDescent="0.3">
      <c r="A2747">
        <v>2272571</v>
      </c>
      <c r="B2747" t="s">
        <v>472</v>
      </c>
      <c r="C2747" s="2">
        <v>107000047</v>
      </c>
      <c r="D2747" t="s">
        <v>1286</v>
      </c>
      <c r="E2747">
        <v>39380003</v>
      </c>
      <c r="F2747" t="s">
        <v>47</v>
      </c>
      <c r="G2747" t="s">
        <v>1457</v>
      </c>
      <c r="H2747">
        <v>66001</v>
      </c>
      <c r="I2747" t="s">
        <v>443</v>
      </c>
      <c r="J2747" t="s">
        <v>450</v>
      </c>
      <c r="L2747">
        <v>4.8358169999999996</v>
      </c>
      <c r="M2747">
        <v>-75.670051999999998</v>
      </c>
      <c r="N2747">
        <v>224426</v>
      </c>
      <c r="O2747" t="s">
        <v>61</v>
      </c>
      <c r="P2747">
        <v>285961</v>
      </c>
      <c r="Q2747" t="s">
        <v>129</v>
      </c>
      <c r="R2747">
        <v>308956</v>
      </c>
      <c r="S2747" t="s">
        <v>46</v>
      </c>
      <c r="T2747">
        <v>1955</v>
      </c>
      <c r="U2747" t="s">
        <v>127</v>
      </c>
      <c r="V2747">
        <v>301423</v>
      </c>
      <c r="W2747" t="s">
        <v>129</v>
      </c>
      <c r="X2747" t="s">
        <v>1280</v>
      </c>
      <c r="Y2747" t="s">
        <v>473</v>
      </c>
      <c r="Z2747">
        <v>81</v>
      </c>
      <c r="AA2747" t="s">
        <v>22</v>
      </c>
      <c r="AB2747">
        <v>3938</v>
      </c>
      <c r="AC2747" t="s">
        <v>1281</v>
      </c>
      <c r="AD2747" t="s">
        <v>1280</v>
      </c>
      <c r="AE2747" s="2">
        <v>107000047</v>
      </c>
    </row>
    <row r="2748" spans="1:31" x14ac:dyDescent="0.3">
      <c r="A2748">
        <v>2273082</v>
      </c>
      <c r="B2748" t="s">
        <v>472</v>
      </c>
      <c r="C2748" s="2">
        <v>107000047</v>
      </c>
      <c r="D2748" t="s">
        <v>1286</v>
      </c>
      <c r="E2748">
        <v>39380003</v>
      </c>
      <c r="F2748" t="s">
        <v>47</v>
      </c>
      <c r="G2748" t="s">
        <v>1457</v>
      </c>
      <c r="H2748">
        <v>66001</v>
      </c>
      <c r="I2748" t="s">
        <v>443</v>
      </c>
      <c r="L2748">
        <v>200</v>
      </c>
      <c r="M2748">
        <v>200</v>
      </c>
      <c r="N2748">
        <v>224426</v>
      </c>
      <c r="O2748" t="s">
        <v>61</v>
      </c>
      <c r="P2748">
        <v>285961</v>
      </c>
      <c r="Q2748" t="s">
        <v>129</v>
      </c>
      <c r="R2748">
        <v>308956</v>
      </c>
      <c r="S2748" t="s">
        <v>46</v>
      </c>
      <c r="T2748">
        <v>1955</v>
      </c>
      <c r="U2748" t="s">
        <v>127</v>
      </c>
      <c r="V2748">
        <v>301423</v>
      </c>
      <c r="W2748" t="s">
        <v>129</v>
      </c>
      <c r="X2748" t="s">
        <v>1282</v>
      </c>
      <c r="Y2748" t="s">
        <v>727</v>
      </c>
      <c r="Z2748">
        <v>81</v>
      </c>
      <c r="AA2748" t="s">
        <v>22</v>
      </c>
      <c r="AB2748">
        <v>3938</v>
      </c>
      <c r="AC2748" t="s">
        <v>1281</v>
      </c>
      <c r="AD2748" t="s">
        <v>1280</v>
      </c>
      <c r="AE2748" s="2">
        <v>107000047</v>
      </c>
    </row>
    <row r="2749" spans="1:31" x14ac:dyDescent="0.3">
      <c r="A2749">
        <v>2273603</v>
      </c>
      <c r="B2749" t="s">
        <v>472</v>
      </c>
      <c r="C2749" s="2">
        <v>107000047</v>
      </c>
      <c r="D2749" t="s">
        <v>1286</v>
      </c>
      <c r="E2749">
        <v>39380003</v>
      </c>
      <c r="F2749" t="s">
        <v>47</v>
      </c>
      <c r="G2749" t="s">
        <v>1457</v>
      </c>
      <c r="H2749">
        <v>66001</v>
      </c>
      <c r="I2749" t="s">
        <v>443</v>
      </c>
      <c r="L2749">
        <v>4.8350051660000002</v>
      </c>
      <c r="M2749">
        <v>-75.66982883</v>
      </c>
      <c r="N2749">
        <v>224426</v>
      </c>
      <c r="O2749" t="s">
        <v>61</v>
      </c>
      <c r="P2749">
        <v>285961</v>
      </c>
      <c r="Q2749" t="s">
        <v>129</v>
      </c>
      <c r="R2749">
        <v>308956</v>
      </c>
      <c r="S2749" t="s">
        <v>46</v>
      </c>
      <c r="T2749">
        <v>1955</v>
      </c>
      <c r="U2749" t="s">
        <v>127</v>
      </c>
      <c r="V2749">
        <v>301423</v>
      </c>
      <c r="W2749" t="s">
        <v>129</v>
      </c>
      <c r="X2749" t="s">
        <v>1282</v>
      </c>
      <c r="Y2749" t="s">
        <v>473</v>
      </c>
      <c r="Z2749">
        <v>81</v>
      </c>
      <c r="AA2749" t="s">
        <v>22</v>
      </c>
      <c r="AB2749">
        <v>3938</v>
      </c>
      <c r="AC2749" t="s">
        <v>1281</v>
      </c>
      <c r="AD2749" t="s">
        <v>1280</v>
      </c>
      <c r="AE2749" s="2">
        <v>107000047</v>
      </c>
    </row>
    <row r="2750" spans="1:31" x14ac:dyDescent="0.3">
      <c r="A2750">
        <v>2272572</v>
      </c>
      <c r="B2750" t="s">
        <v>3766</v>
      </c>
      <c r="C2750" s="2">
        <v>1330000525</v>
      </c>
      <c r="D2750" t="s">
        <v>1286</v>
      </c>
      <c r="E2750">
        <v>39380003</v>
      </c>
      <c r="F2750" t="s">
        <v>47</v>
      </c>
      <c r="G2750" t="s">
        <v>3740</v>
      </c>
      <c r="H2750">
        <v>52001</v>
      </c>
      <c r="I2750" t="s">
        <v>3739</v>
      </c>
      <c r="J2750" t="s">
        <v>3763</v>
      </c>
      <c r="L2750">
        <v>1.205827</v>
      </c>
      <c r="M2750">
        <v>-77.260383000000004</v>
      </c>
      <c r="N2750">
        <v>224426</v>
      </c>
      <c r="O2750" t="s">
        <v>61</v>
      </c>
      <c r="P2750">
        <v>285961</v>
      </c>
      <c r="Q2750" t="s">
        <v>129</v>
      </c>
      <c r="R2750">
        <v>308956</v>
      </c>
      <c r="S2750" t="s">
        <v>46</v>
      </c>
      <c r="T2750">
        <v>1955</v>
      </c>
      <c r="U2750" t="s">
        <v>127</v>
      </c>
      <c r="V2750">
        <v>301423</v>
      </c>
      <c r="W2750" t="s">
        <v>129</v>
      </c>
      <c r="X2750" t="s">
        <v>1280</v>
      </c>
      <c r="Y2750" t="s">
        <v>3765</v>
      </c>
      <c r="Z2750">
        <v>81</v>
      </c>
      <c r="AA2750" t="s">
        <v>22</v>
      </c>
      <c r="AB2750">
        <v>3938</v>
      </c>
      <c r="AC2750" t="s">
        <v>1281</v>
      </c>
      <c r="AD2750" t="s">
        <v>1280</v>
      </c>
      <c r="AE2750" s="2">
        <v>1330000525</v>
      </c>
    </row>
    <row r="2751" spans="1:31" x14ac:dyDescent="0.3">
      <c r="A2751">
        <v>2273095</v>
      </c>
      <c r="B2751" t="s">
        <v>3766</v>
      </c>
      <c r="C2751" s="2">
        <v>1330000525</v>
      </c>
      <c r="D2751" t="s">
        <v>1286</v>
      </c>
      <c r="E2751">
        <v>39380003</v>
      </c>
      <c r="F2751" t="s">
        <v>47</v>
      </c>
      <c r="G2751" t="s">
        <v>3740</v>
      </c>
      <c r="H2751">
        <v>52001</v>
      </c>
      <c r="I2751" t="s">
        <v>3739</v>
      </c>
      <c r="L2751">
        <v>200</v>
      </c>
      <c r="M2751">
        <v>200</v>
      </c>
      <c r="N2751">
        <v>224426</v>
      </c>
      <c r="O2751" t="s">
        <v>61</v>
      </c>
      <c r="P2751">
        <v>285961</v>
      </c>
      <c r="Q2751" t="s">
        <v>129</v>
      </c>
      <c r="R2751">
        <v>308956</v>
      </c>
      <c r="S2751" t="s">
        <v>46</v>
      </c>
      <c r="T2751">
        <v>1955</v>
      </c>
      <c r="U2751" t="s">
        <v>127</v>
      </c>
      <c r="V2751">
        <v>301423</v>
      </c>
      <c r="W2751" t="s">
        <v>129</v>
      </c>
      <c r="X2751" t="s">
        <v>1282</v>
      </c>
      <c r="Y2751" t="s">
        <v>727</v>
      </c>
      <c r="Z2751">
        <v>81</v>
      </c>
      <c r="AA2751" t="s">
        <v>22</v>
      </c>
      <c r="AB2751">
        <v>3938</v>
      </c>
      <c r="AC2751" t="s">
        <v>1281</v>
      </c>
      <c r="AD2751" t="s">
        <v>1280</v>
      </c>
      <c r="AE2751" s="2">
        <v>1330000525</v>
      </c>
    </row>
    <row r="2752" spans="1:31" x14ac:dyDescent="0.3">
      <c r="A2752">
        <v>2273604</v>
      </c>
      <c r="B2752" t="s">
        <v>3766</v>
      </c>
      <c r="C2752" s="2">
        <v>1330000525</v>
      </c>
      <c r="D2752" t="s">
        <v>1286</v>
      </c>
      <c r="E2752">
        <v>39380003</v>
      </c>
      <c r="F2752" t="s">
        <v>47</v>
      </c>
      <c r="G2752" t="s">
        <v>3740</v>
      </c>
      <c r="H2752">
        <v>52001</v>
      </c>
      <c r="I2752" t="s">
        <v>3739</v>
      </c>
      <c r="L2752">
        <v>1.205827</v>
      </c>
      <c r="M2752">
        <v>-77.260383000000004</v>
      </c>
      <c r="N2752">
        <v>224426</v>
      </c>
      <c r="O2752" t="s">
        <v>61</v>
      </c>
      <c r="P2752">
        <v>285961</v>
      </c>
      <c r="Q2752" t="s">
        <v>129</v>
      </c>
      <c r="R2752">
        <v>308956</v>
      </c>
      <c r="S2752" t="s">
        <v>46</v>
      </c>
      <c r="T2752">
        <v>1955</v>
      </c>
      <c r="U2752" t="s">
        <v>127</v>
      </c>
      <c r="V2752">
        <v>301423</v>
      </c>
      <c r="W2752" t="s">
        <v>129</v>
      </c>
      <c r="X2752" t="s">
        <v>1282</v>
      </c>
      <c r="Y2752" t="s">
        <v>3765</v>
      </c>
      <c r="Z2752">
        <v>81</v>
      </c>
      <c r="AA2752" t="s">
        <v>22</v>
      </c>
      <c r="AB2752">
        <v>3938</v>
      </c>
      <c r="AC2752" t="s">
        <v>1281</v>
      </c>
      <c r="AD2752" t="s">
        <v>1280</v>
      </c>
      <c r="AE2752" s="2">
        <v>1330000525</v>
      </c>
    </row>
    <row r="2753" spans="1:31" x14ac:dyDescent="0.3">
      <c r="A2753">
        <v>2272573</v>
      </c>
      <c r="B2753" t="s">
        <v>3764</v>
      </c>
      <c r="C2753" s="2">
        <v>101000047</v>
      </c>
      <c r="D2753" t="s">
        <v>1286</v>
      </c>
      <c r="E2753">
        <v>39380002</v>
      </c>
      <c r="F2753" t="s">
        <v>83</v>
      </c>
      <c r="G2753" t="s">
        <v>1445</v>
      </c>
      <c r="H2753">
        <v>8001</v>
      </c>
      <c r="I2753" t="s">
        <v>86</v>
      </c>
      <c r="L2753">
        <v>200</v>
      </c>
      <c r="M2753">
        <v>200</v>
      </c>
      <c r="N2753">
        <v>224426</v>
      </c>
      <c r="O2753" t="s">
        <v>61</v>
      </c>
      <c r="P2753">
        <v>285961</v>
      </c>
      <c r="Q2753" t="s">
        <v>129</v>
      </c>
      <c r="R2753">
        <v>308956</v>
      </c>
      <c r="S2753" t="s">
        <v>46</v>
      </c>
      <c r="T2753">
        <v>1955</v>
      </c>
      <c r="U2753" t="s">
        <v>127</v>
      </c>
      <c r="V2753">
        <v>301423</v>
      </c>
      <c r="W2753" t="s">
        <v>129</v>
      </c>
      <c r="X2753" t="s">
        <v>1282</v>
      </c>
      <c r="Y2753" t="s">
        <v>727</v>
      </c>
      <c r="Z2753">
        <v>81</v>
      </c>
      <c r="AA2753" t="s">
        <v>22</v>
      </c>
      <c r="AB2753">
        <v>3938</v>
      </c>
      <c r="AC2753" t="s">
        <v>1281</v>
      </c>
      <c r="AD2753" t="s">
        <v>1280</v>
      </c>
      <c r="AE2753" s="2">
        <v>101000047</v>
      </c>
    </row>
    <row r="2754" spans="1:31" x14ac:dyDescent="0.3">
      <c r="A2754">
        <v>2273605</v>
      </c>
      <c r="B2754" t="s">
        <v>3764</v>
      </c>
      <c r="C2754" s="2">
        <v>101000047</v>
      </c>
      <c r="D2754" t="s">
        <v>1286</v>
      </c>
      <c r="E2754">
        <v>39380002</v>
      </c>
      <c r="F2754" t="s">
        <v>83</v>
      </c>
      <c r="G2754" t="s">
        <v>1445</v>
      </c>
      <c r="H2754">
        <v>8001</v>
      </c>
      <c r="I2754" t="s">
        <v>86</v>
      </c>
      <c r="L2754">
        <v>11.004901800000001</v>
      </c>
      <c r="M2754">
        <v>-74.7941936</v>
      </c>
      <c r="N2754">
        <v>224426</v>
      </c>
      <c r="O2754" t="s">
        <v>61</v>
      </c>
      <c r="P2754">
        <v>285961</v>
      </c>
      <c r="Q2754" t="s">
        <v>129</v>
      </c>
      <c r="R2754">
        <v>308956</v>
      </c>
      <c r="S2754" t="s">
        <v>46</v>
      </c>
      <c r="T2754">
        <v>1955</v>
      </c>
      <c r="U2754" t="s">
        <v>127</v>
      </c>
      <c r="V2754">
        <v>301423</v>
      </c>
      <c r="W2754" t="s">
        <v>129</v>
      </c>
      <c r="X2754" t="s">
        <v>1282</v>
      </c>
      <c r="Y2754" t="s">
        <v>3762</v>
      </c>
      <c r="Z2754">
        <v>81</v>
      </c>
      <c r="AA2754" t="s">
        <v>22</v>
      </c>
      <c r="AB2754">
        <v>3938</v>
      </c>
      <c r="AC2754" t="s">
        <v>1281</v>
      </c>
      <c r="AD2754" t="s">
        <v>1280</v>
      </c>
      <c r="AE2754" s="2">
        <v>101000047</v>
      </c>
    </row>
    <row r="2755" spans="1:31" x14ac:dyDescent="0.3">
      <c r="A2755">
        <v>2273096</v>
      </c>
      <c r="B2755" t="s">
        <v>3764</v>
      </c>
      <c r="C2755" s="2">
        <v>101000047</v>
      </c>
      <c r="D2755" t="s">
        <v>1286</v>
      </c>
      <c r="E2755">
        <v>39380002</v>
      </c>
      <c r="F2755" t="s">
        <v>83</v>
      </c>
      <c r="G2755" t="s">
        <v>1445</v>
      </c>
      <c r="H2755">
        <v>8001</v>
      </c>
      <c r="I2755" t="s">
        <v>86</v>
      </c>
      <c r="J2755" t="s">
        <v>3763</v>
      </c>
      <c r="L2755">
        <v>11.004901800000001</v>
      </c>
      <c r="M2755">
        <v>-74.7941936</v>
      </c>
      <c r="N2755">
        <v>224426</v>
      </c>
      <c r="O2755" t="s">
        <v>61</v>
      </c>
      <c r="P2755">
        <v>285961</v>
      </c>
      <c r="Q2755" t="s">
        <v>129</v>
      </c>
      <c r="R2755">
        <v>308956</v>
      </c>
      <c r="S2755" t="s">
        <v>46</v>
      </c>
      <c r="T2755">
        <v>1955</v>
      </c>
      <c r="U2755" t="s">
        <v>127</v>
      </c>
      <c r="V2755">
        <v>301423</v>
      </c>
      <c r="W2755" t="s">
        <v>129</v>
      </c>
      <c r="X2755" t="s">
        <v>1280</v>
      </c>
      <c r="Y2755" t="s">
        <v>3762</v>
      </c>
      <c r="Z2755">
        <v>81</v>
      </c>
      <c r="AA2755" t="s">
        <v>22</v>
      </c>
      <c r="AB2755">
        <v>3938</v>
      </c>
      <c r="AC2755" t="s">
        <v>1281</v>
      </c>
      <c r="AD2755" t="s">
        <v>1280</v>
      </c>
      <c r="AE2755" s="2">
        <v>101000047</v>
      </c>
    </row>
    <row r="2756" spans="1:31" x14ac:dyDescent="0.3">
      <c r="A2756">
        <v>2273097</v>
      </c>
      <c r="B2756" t="s">
        <v>3761</v>
      </c>
      <c r="C2756" s="2">
        <v>926000391</v>
      </c>
      <c r="D2756" t="s">
        <v>1286</v>
      </c>
      <c r="E2756">
        <v>39380004</v>
      </c>
      <c r="F2756" t="s">
        <v>113</v>
      </c>
      <c r="G2756" t="s">
        <v>1454</v>
      </c>
      <c r="H2756">
        <v>41001</v>
      </c>
      <c r="I2756" t="s">
        <v>1453</v>
      </c>
      <c r="L2756">
        <v>200</v>
      </c>
      <c r="M2756">
        <v>200</v>
      </c>
      <c r="N2756">
        <v>224426</v>
      </c>
      <c r="O2756" t="s">
        <v>61</v>
      </c>
      <c r="P2756">
        <v>285961</v>
      </c>
      <c r="Q2756" t="s">
        <v>129</v>
      </c>
      <c r="R2756">
        <v>308956</v>
      </c>
      <c r="S2756" t="s">
        <v>46</v>
      </c>
      <c r="T2756">
        <v>1955</v>
      </c>
      <c r="U2756" t="s">
        <v>127</v>
      </c>
      <c r="V2756">
        <v>301423</v>
      </c>
      <c r="W2756" t="s">
        <v>129</v>
      </c>
      <c r="X2756" t="s">
        <v>1282</v>
      </c>
      <c r="Y2756" t="s">
        <v>727</v>
      </c>
      <c r="Z2756">
        <v>81</v>
      </c>
      <c r="AA2756" t="s">
        <v>22</v>
      </c>
      <c r="AB2756">
        <v>3938</v>
      </c>
      <c r="AC2756" t="s">
        <v>1281</v>
      </c>
      <c r="AD2756" t="s">
        <v>1280</v>
      </c>
      <c r="AE2756" s="2">
        <v>926000391</v>
      </c>
    </row>
    <row r="2757" spans="1:31" x14ac:dyDescent="0.3">
      <c r="A2757">
        <v>2272574</v>
      </c>
      <c r="B2757" t="s">
        <v>3761</v>
      </c>
      <c r="C2757" s="2">
        <v>926000391</v>
      </c>
      <c r="D2757" t="s">
        <v>1286</v>
      </c>
      <c r="E2757">
        <v>39380004</v>
      </c>
      <c r="F2757" t="s">
        <v>113</v>
      </c>
      <c r="G2757" t="s">
        <v>1454</v>
      </c>
      <c r="H2757">
        <v>41001</v>
      </c>
      <c r="I2757" t="s">
        <v>1453</v>
      </c>
      <c r="J2757" t="s">
        <v>2528</v>
      </c>
      <c r="L2757">
        <v>2.9235163000000002</v>
      </c>
      <c r="M2757">
        <v>-75.288417300000006</v>
      </c>
      <c r="N2757">
        <v>224426</v>
      </c>
      <c r="O2757" t="s">
        <v>61</v>
      </c>
      <c r="P2757">
        <v>285961</v>
      </c>
      <c r="Q2757" t="s">
        <v>129</v>
      </c>
      <c r="R2757">
        <v>308956</v>
      </c>
      <c r="S2757" t="s">
        <v>46</v>
      </c>
      <c r="T2757">
        <v>1955</v>
      </c>
      <c r="U2757" t="s">
        <v>127</v>
      </c>
      <c r="V2757">
        <v>301423</v>
      </c>
      <c r="W2757" t="s">
        <v>129</v>
      </c>
      <c r="X2757" t="s">
        <v>1280</v>
      </c>
      <c r="Y2757" t="s">
        <v>3760</v>
      </c>
      <c r="Z2757">
        <v>81</v>
      </c>
      <c r="AA2757" t="s">
        <v>22</v>
      </c>
      <c r="AB2757">
        <v>3938</v>
      </c>
      <c r="AC2757" t="s">
        <v>1281</v>
      </c>
      <c r="AD2757" t="s">
        <v>1280</v>
      </c>
      <c r="AE2757" s="2">
        <v>926000391</v>
      </c>
    </row>
    <row r="2758" spans="1:31" x14ac:dyDescent="0.3">
      <c r="A2758">
        <v>2273606</v>
      </c>
      <c r="B2758" t="s">
        <v>3761</v>
      </c>
      <c r="C2758" s="2">
        <v>926000391</v>
      </c>
      <c r="D2758" t="s">
        <v>1286</v>
      </c>
      <c r="E2758">
        <v>39380004</v>
      </c>
      <c r="F2758" t="s">
        <v>113</v>
      </c>
      <c r="G2758" t="s">
        <v>1454</v>
      </c>
      <c r="H2758">
        <v>41001</v>
      </c>
      <c r="I2758" t="s">
        <v>1453</v>
      </c>
      <c r="L2758">
        <v>2.9235163000000002</v>
      </c>
      <c r="M2758">
        <v>-75.288417300000006</v>
      </c>
      <c r="N2758">
        <v>224426</v>
      </c>
      <c r="O2758" t="s">
        <v>61</v>
      </c>
      <c r="P2758">
        <v>285961</v>
      </c>
      <c r="Q2758" t="s">
        <v>129</v>
      </c>
      <c r="R2758">
        <v>308956</v>
      </c>
      <c r="S2758" t="s">
        <v>46</v>
      </c>
      <c r="T2758">
        <v>1955</v>
      </c>
      <c r="U2758" t="s">
        <v>127</v>
      </c>
      <c r="V2758">
        <v>301423</v>
      </c>
      <c r="W2758" t="s">
        <v>129</v>
      </c>
      <c r="X2758" t="s">
        <v>1282</v>
      </c>
      <c r="Y2758" t="s">
        <v>3760</v>
      </c>
      <c r="Z2758">
        <v>81</v>
      </c>
      <c r="AA2758" t="s">
        <v>22</v>
      </c>
      <c r="AB2758">
        <v>3938</v>
      </c>
      <c r="AC2758" t="s">
        <v>1281</v>
      </c>
      <c r="AD2758" t="s">
        <v>1280</v>
      </c>
      <c r="AE2758" s="2">
        <v>926000391</v>
      </c>
    </row>
    <row r="2759" spans="1:31" x14ac:dyDescent="0.3">
      <c r="A2759">
        <v>2273098</v>
      </c>
      <c r="B2759" t="s">
        <v>3758</v>
      </c>
      <c r="C2759" s="2">
        <v>2972000004</v>
      </c>
      <c r="D2759" t="s">
        <v>1286</v>
      </c>
      <c r="E2759">
        <v>39380006</v>
      </c>
      <c r="F2759" t="s">
        <v>52</v>
      </c>
      <c r="G2759" t="s">
        <v>52</v>
      </c>
      <c r="H2759">
        <v>68679</v>
      </c>
      <c r="I2759" t="s">
        <v>3757</v>
      </c>
      <c r="L2759">
        <v>200</v>
      </c>
      <c r="M2759">
        <v>200</v>
      </c>
      <c r="N2759">
        <v>224426</v>
      </c>
      <c r="O2759" t="s">
        <v>61</v>
      </c>
      <c r="P2759">
        <v>285961</v>
      </c>
      <c r="Q2759" t="s">
        <v>129</v>
      </c>
      <c r="R2759">
        <v>308956</v>
      </c>
      <c r="S2759" t="s">
        <v>46</v>
      </c>
      <c r="T2759">
        <v>1955</v>
      </c>
      <c r="U2759" t="s">
        <v>127</v>
      </c>
      <c r="V2759">
        <v>301423</v>
      </c>
      <c r="W2759" t="s">
        <v>129</v>
      </c>
      <c r="X2759" t="s">
        <v>1282</v>
      </c>
      <c r="Y2759" t="s">
        <v>727</v>
      </c>
      <c r="Z2759">
        <v>81</v>
      </c>
      <c r="AA2759" t="s">
        <v>22</v>
      </c>
      <c r="AB2759">
        <v>3938</v>
      </c>
      <c r="AC2759" t="s">
        <v>1281</v>
      </c>
      <c r="AD2759" t="s">
        <v>1280</v>
      </c>
      <c r="AE2759" s="2">
        <v>2972000004</v>
      </c>
    </row>
    <row r="2760" spans="1:31" x14ac:dyDescent="0.3">
      <c r="A2760">
        <v>2272575</v>
      </c>
      <c r="B2760" t="s">
        <v>3758</v>
      </c>
      <c r="C2760" s="2">
        <v>2972000004</v>
      </c>
      <c r="D2760" t="s">
        <v>1286</v>
      </c>
      <c r="E2760">
        <v>39380006</v>
      </c>
      <c r="F2760" t="s">
        <v>52</v>
      </c>
      <c r="G2760" t="s">
        <v>52</v>
      </c>
      <c r="H2760">
        <v>68679</v>
      </c>
      <c r="I2760" t="s">
        <v>3757</v>
      </c>
      <c r="J2760" t="s">
        <v>3759</v>
      </c>
      <c r="L2760">
        <v>6.554824</v>
      </c>
      <c r="M2760">
        <v>-73.134119999999996</v>
      </c>
      <c r="N2760">
        <v>224426</v>
      </c>
      <c r="O2760" t="s">
        <v>61</v>
      </c>
      <c r="P2760">
        <v>285961</v>
      </c>
      <c r="Q2760" t="s">
        <v>129</v>
      </c>
      <c r="R2760">
        <v>308956</v>
      </c>
      <c r="S2760" t="s">
        <v>46</v>
      </c>
      <c r="T2760">
        <v>1955</v>
      </c>
      <c r="U2760" t="s">
        <v>127</v>
      </c>
      <c r="V2760">
        <v>301423</v>
      </c>
      <c r="W2760" t="s">
        <v>129</v>
      </c>
      <c r="X2760" t="s">
        <v>1280</v>
      </c>
      <c r="Y2760" t="s">
        <v>3756</v>
      </c>
      <c r="Z2760">
        <v>81</v>
      </c>
      <c r="AA2760" t="s">
        <v>22</v>
      </c>
      <c r="AB2760">
        <v>3938</v>
      </c>
      <c r="AC2760" t="s">
        <v>1281</v>
      </c>
      <c r="AD2760" t="s">
        <v>1280</v>
      </c>
      <c r="AE2760" s="2">
        <v>2972000004</v>
      </c>
    </row>
    <row r="2761" spans="1:31" x14ac:dyDescent="0.3">
      <c r="A2761">
        <v>2273607</v>
      </c>
      <c r="B2761" t="s">
        <v>3758</v>
      </c>
      <c r="C2761" s="2">
        <v>2972000004</v>
      </c>
      <c r="D2761" t="s">
        <v>1286</v>
      </c>
      <c r="E2761">
        <v>39380006</v>
      </c>
      <c r="F2761" t="s">
        <v>52</v>
      </c>
      <c r="G2761" t="s">
        <v>52</v>
      </c>
      <c r="H2761">
        <v>68679</v>
      </c>
      <c r="I2761" t="s">
        <v>3757</v>
      </c>
      <c r="L2761">
        <v>6.554824</v>
      </c>
      <c r="M2761">
        <v>-73.134119999999996</v>
      </c>
      <c r="N2761">
        <v>224426</v>
      </c>
      <c r="O2761" t="s">
        <v>61</v>
      </c>
      <c r="P2761">
        <v>285961</v>
      </c>
      <c r="Q2761" t="s">
        <v>129</v>
      </c>
      <c r="R2761">
        <v>308956</v>
      </c>
      <c r="S2761" t="s">
        <v>46</v>
      </c>
      <c r="T2761">
        <v>1955</v>
      </c>
      <c r="U2761" t="s">
        <v>127</v>
      </c>
      <c r="V2761">
        <v>301423</v>
      </c>
      <c r="W2761" t="s">
        <v>129</v>
      </c>
      <c r="X2761" t="s">
        <v>1282</v>
      </c>
      <c r="Y2761" t="s">
        <v>3756</v>
      </c>
      <c r="Z2761">
        <v>81</v>
      </c>
      <c r="AA2761" t="s">
        <v>22</v>
      </c>
      <c r="AB2761">
        <v>3938</v>
      </c>
      <c r="AC2761" t="s">
        <v>1281</v>
      </c>
      <c r="AD2761" t="s">
        <v>1280</v>
      </c>
      <c r="AE2761" s="2">
        <v>2972000004</v>
      </c>
    </row>
    <row r="2762" spans="1:31" x14ac:dyDescent="0.3">
      <c r="A2762">
        <v>2272576</v>
      </c>
      <c r="B2762" t="s">
        <v>3754</v>
      </c>
      <c r="C2762" s="2">
        <v>1533000187</v>
      </c>
      <c r="D2762" t="s">
        <v>1286</v>
      </c>
      <c r="E2762">
        <v>39380002</v>
      </c>
      <c r="F2762" t="s">
        <v>83</v>
      </c>
      <c r="G2762" t="s">
        <v>1531</v>
      </c>
      <c r="H2762">
        <v>20001</v>
      </c>
      <c r="I2762" t="s">
        <v>1530</v>
      </c>
      <c r="J2762" t="s">
        <v>1523</v>
      </c>
      <c r="L2762">
        <v>10.455845399999999</v>
      </c>
      <c r="M2762">
        <v>-73.241955799999999</v>
      </c>
      <c r="N2762">
        <v>224426</v>
      </c>
      <c r="O2762" t="s">
        <v>61</v>
      </c>
      <c r="P2762">
        <v>285961</v>
      </c>
      <c r="Q2762" t="s">
        <v>129</v>
      </c>
      <c r="R2762">
        <v>308956</v>
      </c>
      <c r="S2762" t="s">
        <v>46</v>
      </c>
      <c r="T2762">
        <v>1955</v>
      </c>
      <c r="U2762" t="s">
        <v>127</v>
      </c>
      <c r="V2762">
        <v>301423</v>
      </c>
      <c r="W2762" t="s">
        <v>129</v>
      </c>
      <c r="X2762" t="s">
        <v>1280</v>
      </c>
      <c r="Y2762" t="s">
        <v>3755</v>
      </c>
      <c r="Z2762">
        <v>81</v>
      </c>
      <c r="AA2762" t="s">
        <v>22</v>
      </c>
      <c r="AB2762">
        <v>3938</v>
      </c>
      <c r="AC2762" t="s">
        <v>1281</v>
      </c>
      <c r="AD2762" t="s">
        <v>1280</v>
      </c>
      <c r="AE2762" s="2">
        <v>1533000187</v>
      </c>
    </row>
    <row r="2763" spans="1:31" x14ac:dyDescent="0.3">
      <c r="A2763">
        <v>2273608</v>
      </c>
      <c r="B2763" t="s">
        <v>3754</v>
      </c>
      <c r="C2763" s="2">
        <v>1533000187</v>
      </c>
      <c r="D2763" t="s">
        <v>1286</v>
      </c>
      <c r="E2763">
        <v>39380002</v>
      </c>
      <c r="F2763" t="s">
        <v>83</v>
      </c>
      <c r="G2763" t="s">
        <v>1531</v>
      </c>
      <c r="H2763">
        <v>20001</v>
      </c>
      <c r="I2763" t="s">
        <v>1530</v>
      </c>
      <c r="L2763">
        <v>10.455845399999999</v>
      </c>
      <c r="M2763">
        <v>-73.241955799999999</v>
      </c>
      <c r="N2763">
        <v>224426</v>
      </c>
      <c r="O2763" t="s">
        <v>61</v>
      </c>
      <c r="P2763">
        <v>285961</v>
      </c>
      <c r="Q2763" t="s">
        <v>129</v>
      </c>
      <c r="R2763">
        <v>308956</v>
      </c>
      <c r="S2763" t="s">
        <v>46</v>
      </c>
      <c r="T2763">
        <v>1955</v>
      </c>
      <c r="U2763" t="s">
        <v>127</v>
      </c>
      <c r="V2763">
        <v>301423</v>
      </c>
      <c r="W2763" t="s">
        <v>129</v>
      </c>
      <c r="X2763" t="s">
        <v>1282</v>
      </c>
      <c r="Y2763" t="s">
        <v>3755</v>
      </c>
      <c r="Z2763">
        <v>81</v>
      </c>
      <c r="AA2763" t="s">
        <v>22</v>
      </c>
      <c r="AB2763">
        <v>3938</v>
      </c>
      <c r="AC2763" t="s">
        <v>1281</v>
      </c>
      <c r="AD2763" t="s">
        <v>1280</v>
      </c>
      <c r="AE2763" s="2">
        <v>1533000187</v>
      </c>
    </row>
    <row r="2764" spans="1:31" x14ac:dyDescent="0.3">
      <c r="A2764">
        <v>2273099</v>
      </c>
      <c r="B2764" t="s">
        <v>3754</v>
      </c>
      <c r="C2764" s="2">
        <v>1533000187</v>
      </c>
      <c r="D2764" t="s">
        <v>1286</v>
      </c>
      <c r="E2764">
        <v>39380002</v>
      </c>
      <c r="F2764" t="s">
        <v>83</v>
      </c>
      <c r="G2764" t="s">
        <v>1531</v>
      </c>
      <c r="H2764">
        <v>20001</v>
      </c>
      <c r="I2764" t="s">
        <v>1530</v>
      </c>
      <c r="L2764">
        <v>200</v>
      </c>
      <c r="M2764">
        <v>200</v>
      </c>
      <c r="N2764">
        <v>224426</v>
      </c>
      <c r="O2764" t="s">
        <v>61</v>
      </c>
      <c r="P2764">
        <v>285961</v>
      </c>
      <c r="Q2764" t="s">
        <v>129</v>
      </c>
      <c r="R2764">
        <v>308956</v>
      </c>
      <c r="S2764" t="s">
        <v>46</v>
      </c>
      <c r="T2764">
        <v>1955</v>
      </c>
      <c r="U2764" t="s">
        <v>127</v>
      </c>
      <c r="V2764">
        <v>301423</v>
      </c>
      <c r="W2764" t="s">
        <v>129</v>
      </c>
      <c r="X2764" t="s">
        <v>1282</v>
      </c>
      <c r="Y2764" t="s">
        <v>727</v>
      </c>
      <c r="Z2764">
        <v>81</v>
      </c>
      <c r="AA2764" t="s">
        <v>22</v>
      </c>
      <c r="AB2764">
        <v>3938</v>
      </c>
      <c r="AC2764" t="s">
        <v>1281</v>
      </c>
      <c r="AD2764" t="s">
        <v>1280</v>
      </c>
      <c r="AE2764" s="2">
        <v>1533000187</v>
      </c>
    </row>
    <row r="2765" spans="1:31" x14ac:dyDescent="0.3">
      <c r="A2765">
        <v>2273609</v>
      </c>
      <c r="B2765" t="s">
        <v>3753</v>
      </c>
      <c r="C2765" s="2">
        <v>926300393</v>
      </c>
      <c r="D2765" t="s">
        <v>1286</v>
      </c>
      <c r="E2765">
        <v>39380004</v>
      </c>
      <c r="F2765" t="s">
        <v>113</v>
      </c>
      <c r="G2765" t="s">
        <v>1454</v>
      </c>
      <c r="H2765">
        <v>41001</v>
      </c>
      <c r="I2765" t="s">
        <v>1453</v>
      </c>
      <c r="L2765">
        <v>2.9344836999999999</v>
      </c>
      <c r="M2765">
        <v>-75.280900099999997</v>
      </c>
      <c r="N2765">
        <v>224426</v>
      </c>
      <c r="O2765" t="s">
        <v>61</v>
      </c>
      <c r="P2765">
        <v>285961</v>
      </c>
      <c r="Q2765" t="s">
        <v>129</v>
      </c>
      <c r="R2765">
        <v>308956</v>
      </c>
      <c r="S2765" t="s">
        <v>46</v>
      </c>
      <c r="T2765">
        <v>1955</v>
      </c>
      <c r="U2765" t="s">
        <v>127</v>
      </c>
      <c r="V2765">
        <v>301423</v>
      </c>
      <c r="W2765" t="s">
        <v>129</v>
      </c>
      <c r="X2765" t="s">
        <v>1282</v>
      </c>
      <c r="Y2765" t="s">
        <v>3752</v>
      </c>
      <c r="Z2765">
        <v>81</v>
      </c>
      <c r="AA2765" t="s">
        <v>22</v>
      </c>
      <c r="AB2765">
        <v>3938</v>
      </c>
      <c r="AC2765" t="s">
        <v>1281</v>
      </c>
      <c r="AD2765" t="s">
        <v>1280</v>
      </c>
      <c r="AE2765" s="2">
        <v>926300393</v>
      </c>
    </row>
    <row r="2766" spans="1:31" x14ac:dyDescent="0.3">
      <c r="A2766">
        <v>2273100</v>
      </c>
      <c r="B2766" t="s">
        <v>3753</v>
      </c>
      <c r="C2766" s="2">
        <v>926300393</v>
      </c>
      <c r="D2766" t="s">
        <v>1286</v>
      </c>
      <c r="E2766">
        <v>39380004</v>
      </c>
      <c r="F2766" t="s">
        <v>113</v>
      </c>
      <c r="G2766" t="s">
        <v>1454</v>
      </c>
      <c r="H2766">
        <v>41001</v>
      </c>
      <c r="I2766" t="s">
        <v>1453</v>
      </c>
      <c r="L2766">
        <v>200</v>
      </c>
      <c r="M2766">
        <v>200</v>
      </c>
      <c r="N2766">
        <v>224426</v>
      </c>
      <c r="O2766" t="s">
        <v>61</v>
      </c>
      <c r="P2766">
        <v>285961</v>
      </c>
      <c r="Q2766" t="s">
        <v>129</v>
      </c>
      <c r="R2766">
        <v>308956</v>
      </c>
      <c r="S2766" t="s">
        <v>46</v>
      </c>
      <c r="T2766">
        <v>1955</v>
      </c>
      <c r="U2766" t="s">
        <v>127</v>
      </c>
      <c r="V2766">
        <v>301423</v>
      </c>
      <c r="W2766" t="s">
        <v>129</v>
      </c>
      <c r="X2766" t="s">
        <v>1282</v>
      </c>
      <c r="Y2766" t="s">
        <v>727</v>
      </c>
      <c r="Z2766">
        <v>81</v>
      </c>
      <c r="AA2766" t="s">
        <v>22</v>
      </c>
      <c r="AB2766">
        <v>3938</v>
      </c>
      <c r="AC2766" t="s">
        <v>1281</v>
      </c>
      <c r="AD2766" t="s">
        <v>1280</v>
      </c>
      <c r="AE2766" s="2">
        <v>926300393</v>
      </c>
    </row>
    <row r="2767" spans="1:31" x14ac:dyDescent="0.3">
      <c r="A2767">
        <v>2272577</v>
      </c>
      <c r="B2767" t="s">
        <v>3753</v>
      </c>
      <c r="C2767" s="2">
        <v>926300393</v>
      </c>
      <c r="D2767" t="s">
        <v>1286</v>
      </c>
      <c r="E2767">
        <v>39380004</v>
      </c>
      <c r="F2767" t="s">
        <v>113</v>
      </c>
      <c r="G2767" t="s">
        <v>1454</v>
      </c>
      <c r="H2767">
        <v>41001</v>
      </c>
      <c r="I2767" t="s">
        <v>1453</v>
      </c>
      <c r="J2767" t="s">
        <v>2528</v>
      </c>
      <c r="L2767">
        <v>2.9344836999999999</v>
      </c>
      <c r="M2767">
        <v>-75.280900099999997</v>
      </c>
      <c r="N2767">
        <v>224426</v>
      </c>
      <c r="O2767" t="s">
        <v>61</v>
      </c>
      <c r="P2767">
        <v>285961</v>
      </c>
      <c r="Q2767" t="s">
        <v>129</v>
      </c>
      <c r="R2767">
        <v>308956</v>
      </c>
      <c r="S2767" t="s">
        <v>46</v>
      </c>
      <c r="T2767">
        <v>1955</v>
      </c>
      <c r="U2767" t="s">
        <v>127</v>
      </c>
      <c r="V2767">
        <v>301423</v>
      </c>
      <c r="W2767" t="s">
        <v>129</v>
      </c>
      <c r="X2767" t="s">
        <v>1280</v>
      </c>
      <c r="Y2767" t="s">
        <v>3752</v>
      </c>
      <c r="Z2767">
        <v>81</v>
      </c>
      <c r="AA2767" t="s">
        <v>22</v>
      </c>
      <c r="AB2767">
        <v>3938</v>
      </c>
      <c r="AC2767" t="s">
        <v>1281</v>
      </c>
      <c r="AD2767" t="s">
        <v>1280</v>
      </c>
      <c r="AE2767" s="2">
        <v>926300393</v>
      </c>
    </row>
    <row r="2768" spans="1:31" x14ac:dyDescent="0.3">
      <c r="A2768">
        <v>2272578</v>
      </c>
      <c r="B2768" t="s">
        <v>3751</v>
      </c>
      <c r="C2768" s="2">
        <v>1330000524</v>
      </c>
      <c r="D2768" t="s">
        <v>1286</v>
      </c>
      <c r="E2768">
        <v>39380003</v>
      </c>
      <c r="F2768" t="s">
        <v>47</v>
      </c>
      <c r="G2768" t="s">
        <v>3740</v>
      </c>
      <c r="H2768">
        <v>52001</v>
      </c>
      <c r="I2768" t="s">
        <v>3739</v>
      </c>
      <c r="L2768">
        <v>200</v>
      </c>
      <c r="M2768">
        <v>200</v>
      </c>
      <c r="N2768">
        <v>224426</v>
      </c>
      <c r="O2768" t="s">
        <v>61</v>
      </c>
      <c r="P2768">
        <v>285961</v>
      </c>
      <c r="Q2768" t="s">
        <v>129</v>
      </c>
      <c r="R2768">
        <v>308956</v>
      </c>
      <c r="S2768" t="s">
        <v>46</v>
      </c>
      <c r="T2768">
        <v>1955</v>
      </c>
      <c r="U2768" t="s">
        <v>127</v>
      </c>
      <c r="V2768">
        <v>301423</v>
      </c>
      <c r="W2768" t="s">
        <v>129</v>
      </c>
      <c r="X2768" t="s">
        <v>1282</v>
      </c>
      <c r="Y2768" t="s">
        <v>727</v>
      </c>
      <c r="Z2768">
        <v>81</v>
      </c>
      <c r="AA2768" t="s">
        <v>22</v>
      </c>
      <c r="AB2768">
        <v>3938</v>
      </c>
      <c r="AC2768" t="s">
        <v>1281</v>
      </c>
      <c r="AD2768" t="s">
        <v>1280</v>
      </c>
      <c r="AE2768" s="2">
        <v>1330000524</v>
      </c>
    </row>
    <row r="2769" spans="1:31" x14ac:dyDescent="0.3">
      <c r="A2769">
        <v>2273610</v>
      </c>
      <c r="B2769" t="s">
        <v>3751</v>
      </c>
      <c r="C2769" s="2">
        <v>1330000524</v>
      </c>
      <c r="D2769" t="s">
        <v>1286</v>
      </c>
      <c r="E2769">
        <v>39380003</v>
      </c>
      <c r="F2769" t="s">
        <v>47</v>
      </c>
      <c r="G2769" t="s">
        <v>3740</v>
      </c>
      <c r="H2769">
        <v>52001</v>
      </c>
      <c r="I2769" t="s">
        <v>3739</v>
      </c>
      <c r="L2769">
        <v>1.2189893000000001</v>
      </c>
      <c r="M2769">
        <v>-77.282794699999997</v>
      </c>
      <c r="N2769">
        <v>224426</v>
      </c>
      <c r="O2769" t="s">
        <v>61</v>
      </c>
      <c r="P2769">
        <v>285961</v>
      </c>
      <c r="Q2769" t="s">
        <v>129</v>
      </c>
      <c r="R2769">
        <v>308956</v>
      </c>
      <c r="S2769" t="s">
        <v>46</v>
      </c>
      <c r="T2769">
        <v>1955</v>
      </c>
      <c r="U2769" t="s">
        <v>127</v>
      </c>
      <c r="V2769">
        <v>301423</v>
      </c>
      <c r="W2769" t="s">
        <v>129</v>
      </c>
      <c r="X2769" t="s">
        <v>1282</v>
      </c>
      <c r="Y2769" t="s">
        <v>3750</v>
      </c>
      <c r="Z2769">
        <v>81</v>
      </c>
      <c r="AA2769" t="s">
        <v>22</v>
      </c>
      <c r="AB2769">
        <v>3938</v>
      </c>
      <c r="AC2769" t="s">
        <v>1281</v>
      </c>
      <c r="AD2769" t="s">
        <v>1280</v>
      </c>
      <c r="AE2769" s="2">
        <v>1330000524</v>
      </c>
    </row>
    <row r="2770" spans="1:31" x14ac:dyDescent="0.3">
      <c r="A2770">
        <v>2273101</v>
      </c>
      <c r="B2770" t="s">
        <v>3751</v>
      </c>
      <c r="C2770" s="2">
        <v>1330000524</v>
      </c>
      <c r="D2770" t="s">
        <v>1286</v>
      </c>
      <c r="E2770">
        <v>39380003</v>
      </c>
      <c r="F2770" t="s">
        <v>47</v>
      </c>
      <c r="G2770" t="s">
        <v>3740</v>
      </c>
      <c r="H2770">
        <v>52001</v>
      </c>
      <c r="I2770" t="s">
        <v>3739</v>
      </c>
      <c r="J2770" t="s">
        <v>461</v>
      </c>
      <c r="L2770">
        <v>1.2189893000000001</v>
      </c>
      <c r="M2770">
        <v>-77.282794699999997</v>
      </c>
      <c r="N2770">
        <v>224426</v>
      </c>
      <c r="O2770" t="s">
        <v>61</v>
      </c>
      <c r="P2770">
        <v>285961</v>
      </c>
      <c r="Q2770" t="s">
        <v>129</v>
      </c>
      <c r="R2770">
        <v>308956</v>
      </c>
      <c r="S2770" t="s">
        <v>46</v>
      </c>
      <c r="T2770">
        <v>1955</v>
      </c>
      <c r="U2770" t="s">
        <v>127</v>
      </c>
      <c r="V2770">
        <v>301423</v>
      </c>
      <c r="W2770" t="s">
        <v>129</v>
      </c>
      <c r="X2770" t="s">
        <v>1280</v>
      </c>
      <c r="Y2770" t="s">
        <v>3750</v>
      </c>
      <c r="Z2770">
        <v>81</v>
      </c>
      <c r="AA2770" t="s">
        <v>22</v>
      </c>
      <c r="AB2770">
        <v>3938</v>
      </c>
      <c r="AC2770" t="s">
        <v>1281</v>
      </c>
      <c r="AD2770" t="s">
        <v>1280</v>
      </c>
      <c r="AE2770" s="2">
        <v>1330000524</v>
      </c>
    </row>
    <row r="2771" spans="1:31" x14ac:dyDescent="0.3">
      <c r="A2771">
        <v>2272579</v>
      </c>
      <c r="B2771" t="s">
        <v>3749</v>
      </c>
      <c r="C2771" s="2">
        <v>106000953</v>
      </c>
      <c r="D2771" t="s">
        <v>1286</v>
      </c>
      <c r="E2771">
        <v>39380004</v>
      </c>
      <c r="F2771" t="s">
        <v>113</v>
      </c>
      <c r="G2771" t="s">
        <v>113</v>
      </c>
      <c r="H2771">
        <v>5001</v>
      </c>
      <c r="I2771" t="s">
        <v>142</v>
      </c>
      <c r="L2771">
        <v>200</v>
      </c>
      <c r="M2771">
        <v>200</v>
      </c>
      <c r="N2771">
        <v>224426</v>
      </c>
      <c r="O2771" t="s">
        <v>61</v>
      </c>
      <c r="P2771">
        <v>285961</v>
      </c>
      <c r="Q2771" t="s">
        <v>129</v>
      </c>
      <c r="R2771">
        <v>308956</v>
      </c>
      <c r="S2771" t="s">
        <v>46</v>
      </c>
      <c r="T2771">
        <v>1955</v>
      </c>
      <c r="U2771" t="s">
        <v>127</v>
      </c>
      <c r="V2771">
        <v>301423</v>
      </c>
      <c r="W2771" t="s">
        <v>129</v>
      </c>
      <c r="X2771" t="s">
        <v>1282</v>
      </c>
      <c r="Y2771" t="s">
        <v>727</v>
      </c>
      <c r="Z2771">
        <v>81</v>
      </c>
      <c r="AA2771" t="s">
        <v>22</v>
      </c>
      <c r="AB2771">
        <v>3938</v>
      </c>
      <c r="AC2771" t="s">
        <v>1281</v>
      </c>
      <c r="AD2771" t="s">
        <v>1280</v>
      </c>
      <c r="AE2771" s="2">
        <v>106000953</v>
      </c>
    </row>
    <row r="2772" spans="1:31" x14ac:dyDescent="0.3">
      <c r="A2772">
        <v>2273102</v>
      </c>
      <c r="B2772" t="s">
        <v>3749</v>
      </c>
      <c r="C2772" s="2">
        <v>106000953</v>
      </c>
      <c r="D2772" t="s">
        <v>1286</v>
      </c>
      <c r="E2772">
        <v>39380004</v>
      </c>
      <c r="F2772" t="s">
        <v>113</v>
      </c>
      <c r="G2772" t="s">
        <v>113</v>
      </c>
      <c r="H2772">
        <v>5001</v>
      </c>
      <c r="I2772" t="s">
        <v>142</v>
      </c>
      <c r="J2772" t="s">
        <v>144</v>
      </c>
      <c r="L2772">
        <v>6.2588340000000002</v>
      </c>
      <c r="M2772">
        <v>-75.570469000000003</v>
      </c>
      <c r="N2772">
        <v>224426</v>
      </c>
      <c r="O2772" t="s">
        <v>61</v>
      </c>
      <c r="P2772">
        <v>285961</v>
      </c>
      <c r="Q2772" t="s">
        <v>129</v>
      </c>
      <c r="R2772">
        <v>308956</v>
      </c>
      <c r="S2772" t="s">
        <v>46</v>
      </c>
      <c r="T2772">
        <v>1955</v>
      </c>
      <c r="U2772" t="s">
        <v>127</v>
      </c>
      <c r="V2772">
        <v>301423</v>
      </c>
      <c r="W2772" t="s">
        <v>129</v>
      </c>
      <c r="X2772" t="s">
        <v>1280</v>
      </c>
      <c r="Y2772" t="s">
        <v>3748</v>
      </c>
      <c r="Z2772">
        <v>81</v>
      </c>
      <c r="AA2772" t="s">
        <v>22</v>
      </c>
      <c r="AB2772">
        <v>3938</v>
      </c>
      <c r="AC2772" t="s">
        <v>1281</v>
      </c>
      <c r="AD2772" t="s">
        <v>1280</v>
      </c>
      <c r="AE2772" s="2">
        <v>106000953</v>
      </c>
    </row>
    <row r="2773" spans="1:31" x14ac:dyDescent="0.3">
      <c r="A2773">
        <v>2273611</v>
      </c>
      <c r="B2773" t="s">
        <v>3749</v>
      </c>
      <c r="C2773" s="2">
        <v>106000953</v>
      </c>
      <c r="D2773" t="s">
        <v>1286</v>
      </c>
      <c r="E2773">
        <v>39380004</v>
      </c>
      <c r="F2773" t="s">
        <v>113</v>
      </c>
      <c r="G2773" t="s">
        <v>113</v>
      </c>
      <c r="H2773">
        <v>5001</v>
      </c>
      <c r="I2773" t="s">
        <v>142</v>
      </c>
      <c r="L2773">
        <v>6.2588340000000002</v>
      </c>
      <c r="M2773">
        <v>-75.570469000000003</v>
      </c>
      <c r="N2773">
        <v>224426</v>
      </c>
      <c r="O2773" t="s">
        <v>61</v>
      </c>
      <c r="P2773">
        <v>285961</v>
      </c>
      <c r="Q2773" t="s">
        <v>129</v>
      </c>
      <c r="R2773">
        <v>308956</v>
      </c>
      <c r="S2773" t="s">
        <v>46</v>
      </c>
      <c r="T2773">
        <v>1955</v>
      </c>
      <c r="U2773" t="s">
        <v>127</v>
      </c>
      <c r="V2773">
        <v>301423</v>
      </c>
      <c r="W2773" t="s">
        <v>129</v>
      </c>
      <c r="X2773" t="s">
        <v>1282</v>
      </c>
      <c r="Y2773" t="s">
        <v>3748</v>
      </c>
      <c r="Z2773">
        <v>81</v>
      </c>
      <c r="AA2773" t="s">
        <v>22</v>
      </c>
      <c r="AB2773">
        <v>3938</v>
      </c>
      <c r="AC2773" t="s">
        <v>1281</v>
      </c>
      <c r="AD2773" t="s">
        <v>1280</v>
      </c>
      <c r="AE2773" s="2">
        <v>106000953</v>
      </c>
    </row>
    <row r="2774" spans="1:31" x14ac:dyDescent="0.3">
      <c r="A2774">
        <v>2272580</v>
      </c>
      <c r="B2774" t="s">
        <v>3747</v>
      </c>
      <c r="C2774" s="2">
        <v>103001695</v>
      </c>
      <c r="D2774" t="s">
        <v>1286</v>
      </c>
      <c r="E2774">
        <v>39380003</v>
      </c>
      <c r="F2774" t="s">
        <v>47</v>
      </c>
      <c r="G2774" t="s">
        <v>1383</v>
      </c>
      <c r="H2774">
        <v>76001</v>
      </c>
      <c r="I2774" t="s">
        <v>106</v>
      </c>
      <c r="L2774">
        <v>200</v>
      </c>
      <c r="M2774">
        <v>200</v>
      </c>
      <c r="N2774">
        <v>224426</v>
      </c>
      <c r="O2774" t="s">
        <v>61</v>
      </c>
      <c r="P2774">
        <v>285961</v>
      </c>
      <c r="Q2774" t="s">
        <v>129</v>
      </c>
      <c r="R2774">
        <v>308956</v>
      </c>
      <c r="S2774" t="s">
        <v>46</v>
      </c>
      <c r="T2774">
        <v>1955</v>
      </c>
      <c r="U2774" t="s">
        <v>127</v>
      </c>
      <c r="V2774">
        <v>301423</v>
      </c>
      <c r="W2774" t="s">
        <v>129</v>
      </c>
      <c r="X2774" t="s">
        <v>1282</v>
      </c>
      <c r="Y2774" t="s">
        <v>727</v>
      </c>
      <c r="Z2774">
        <v>81</v>
      </c>
      <c r="AA2774" t="s">
        <v>22</v>
      </c>
      <c r="AB2774">
        <v>3938</v>
      </c>
      <c r="AC2774" t="s">
        <v>1281</v>
      </c>
      <c r="AD2774" t="s">
        <v>1280</v>
      </c>
      <c r="AE2774" s="2">
        <v>103001695</v>
      </c>
    </row>
    <row r="2775" spans="1:31" x14ac:dyDescent="0.3">
      <c r="A2775">
        <v>2273103</v>
      </c>
      <c r="B2775" t="s">
        <v>3747</v>
      </c>
      <c r="C2775" s="2">
        <v>103001695</v>
      </c>
      <c r="D2775" t="s">
        <v>1286</v>
      </c>
      <c r="E2775">
        <v>39380003</v>
      </c>
      <c r="F2775" t="s">
        <v>47</v>
      </c>
      <c r="G2775" t="s">
        <v>1383</v>
      </c>
      <c r="H2775">
        <v>76001</v>
      </c>
      <c r="I2775" t="s">
        <v>106</v>
      </c>
      <c r="J2775" t="s">
        <v>2601</v>
      </c>
      <c r="L2775">
        <v>3.4684135999999999</v>
      </c>
      <c r="M2775">
        <v>-76.4872175</v>
      </c>
      <c r="N2775">
        <v>224426</v>
      </c>
      <c r="O2775" t="s">
        <v>61</v>
      </c>
      <c r="P2775">
        <v>285961</v>
      </c>
      <c r="Q2775" t="s">
        <v>129</v>
      </c>
      <c r="R2775">
        <v>308956</v>
      </c>
      <c r="S2775" t="s">
        <v>46</v>
      </c>
      <c r="T2775">
        <v>1955</v>
      </c>
      <c r="U2775" t="s">
        <v>127</v>
      </c>
      <c r="V2775">
        <v>301423</v>
      </c>
      <c r="W2775" t="s">
        <v>129</v>
      </c>
      <c r="X2775" t="s">
        <v>1280</v>
      </c>
      <c r="Y2775" t="s">
        <v>3746</v>
      </c>
      <c r="Z2775">
        <v>81</v>
      </c>
      <c r="AA2775" t="s">
        <v>22</v>
      </c>
      <c r="AB2775">
        <v>3938</v>
      </c>
      <c r="AC2775" t="s">
        <v>1281</v>
      </c>
      <c r="AD2775" t="s">
        <v>1280</v>
      </c>
      <c r="AE2775" s="2">
        <v>103001695</v>
      </c>
    </row>
    <row r="2776" spans="1:31" x14ac:dyDescent="0.3">
      <c r="A2776">
        <v>2273612</v>
      </c>
      <c r="B2776" t="s">
        <v>3747</v>
      </c>
      <c r="C2776" s="2">
        <v>103001695</v>
      </c>
      <c r="D2776" t="s">
        <v>1286</v>
      </c>
      <c r="E2776">
        <v>39380003</v>
      </c>
      <c r="F2776" t="s">
        <v>47</v>
      </c>
      <c r="G2776" t="s">
        <v>1383</v>
      </c>
      <c r="H2776">
        <v>76001</v>
      </c>
      <c r="I2776" t="s">
        <v>106</v>
      </c>
      <c r="L2776">
        <v>3.4684135999999999</v>
      </c>
      <c r="M2776">
        <v>-76.4872175</v>
      </c>
      <c r="N2776">
        <v>224426</v>
      </c>
      <c r="O2776" t="s">
        <v>61</v>
      </c>
      <c r="P2776">
        <v>285961</v>
      </c>
      <c r="Q2776" t="s">
        <v>129</v>
      </c>
      <c r="R2776">
        <v>308956</v>
      </c>
      <c r="S2776" t="s">
        <v>46</v>
      </c>
      <c r="T2776">
        <v>1955</v>
      </c>
      <c r="U2776" t="s">
        <v>127</v>
      </c>
      <c r="V2776">
        <v>301423</v>
      </c>
      <c r="W2776" t="s">
        <v>129</v>
      </c>
      <c r="X2776" t="s">
        <v>1282</v>
      </c>
      <c r="Y2776" t="s">
        <v>3746</v>
      </c>
      <c r="Z2776">
        <v>81</v>
      </c>
      <c r="AA2776" t="s">
        <v>22</v>
      </c>
      <c r="AB2776">
        <v>3938</v>
      </c>
      <c r="AC2776" t="s">
        <v>1281</v>
      </c>
      <c r="AD2776" t="s">
        <v>1280</v>
      </c>
      <c r="AE2776" s="2">
        <v>103001695</v>
      </c>
    </row>
    <row r="2777" spans="1:31" x14ac:dyDescent="0.3">
      <c r="A2777">
        <v>2272581</v>
      </c>
      <c r="B2777" t="s">
        <v>3745</v>
      </c>
      <c r="C2777" s="2">
        <v>2971002972</v>
      </c>
      <c r="D2777" t="s">
        <v>1286</v>
      </c>
      <c r="E2777">
        <v>39380006</v>
      </c>
      <c r="F2777" t="s">
        <v>52</v>
      </c>
      <c r="G2777" t="s">
        <v>52</v>
      </c>
      <c r="H2777">
        <v>68276</v>
      </c>
      <c r="I2777" t="s">
        <v>1272</v>
      </c>
      <c r="L2777">
        <v>200</v>
      </c>
      <c r="M2777">
        <v>200</v>
      </c>
      <c r="N2777">
        <v>224426</v>
      </c>
      <c r="O2777" t="s">
        <v>61</v>
      </c>
      <c r="P2777">
        <v>285961</v>
      </c>
      <c r="Q2777" t="s">
        <v>129</v>
      </c>
      <c r="R2777">
        <v>308956</v>
      </c>
      <c r="S2777" t="s">
        <v>46</v>
      </c>
      <c r="T2777">
        <v>1955</v>
      </c>
      <c r="U2777" t="s">
        <v>127</v>
      </c>
      <c r="V2777">
        <v>301423</v>
      </c>
      <c r="W2777" t="s">
        <v>129</v>
      </c>
      <c r="X2777" t="s">
        <v>1282</v>
      </c>
      <c r="Y2777" t="s">
        <v>727</v>
      </c>
      <c r="Z2777">
        <v>81</v>
      </c>
      <c r="AA2777" t="s">
        <v>22</v>
      </c>
      <c r="AB2777">
        <v>3938</v>
      </c>
      <c r="AC2777" t="s">
        <v>1281</v>
      </c>
      <c r="AD2777" t="s">
        <v>1280</v>
      </c>
      <c r="AE2777" s="2">
        <v>2971002972</v>
      </c>
    </row>
    <row r="2778" spans="1:31" x14ac:dyDescent="0.3">
      <c r="A2778">
        <v>2273613</v>
      </c>
      <c r="B2778" t="s">
        <v>3745</v>
      </c>
      <c r="C2778" s="2">
        <v>2971002972</v>
      </c>
      <c r="D2778" t="s">
        <v>1286</v>
      </c>
      <c r="E2778">
        <v>39380006</v>
      </c>
      <c r="F2778" t="s">
        <v>52</v>
      </c>
      <c r="G2778" t="s">
        <v>52</v>
      </c>
      <c r="H2778">
        <v>68276</v>
      </c>
      <c r="I2778" t="s">
        <v>1272</v>
      </c>
      <c r="L2778">
        <v>7.0710683999999997</v>
      </c>
      <c r="M2778">
        <v>-73.105320599999999</v>
      </c>
      <c r="N2778">
        <v>224426</v>
      </c>
      <c r="O2778" t="s">
        <v>61</v>
      </c>
      <c r="P2778">
        <v>285961</v>
      </c>
      <c r="Q2778" t="s">
        <v>129</v>
      </c>
      <c r="R2778">
        <v>308956</v>
      </c>
      <c r="S2778" t="s">
        <v>46</v>
      </c>
      <c r="T2778">
        <v>1955</v>
      </c>
      <c r="U2778" t="s">
        <v>127</v>
      </c>
      <c r="V2778">
        <v>301423</v>
      </c>
      <c r="W2778" t="s">
        <v>129</v>
      </c>
      <c r="X2778" t="s">
        <v>1282</v>
      </c>
      <c r="Y2778" t="s">
        <v>3744</v>
      </c>
      <c r="Z2778">
        <v>81</v>
      </c>
      <c r="AA2778" t="s">
        <v>22</v>
      </c>
      <c r="AB2778">
        <v>3938</v>
      </c>
      <c r="AC2778" t="s">
        <v>1281</v>
      </c>
      <c r="AD2778" t="s">
        <v>1280</v>
      </c>
      <c r="AE2778" s="2">
        <v>2971002972</v>
      </c>
    </row>
    <row r="2779" spans="1:31" x14ac:dyDescent="0.3">
      <c r="A2779">
        <v>2273104</v>
      </c>
      <c r="B2779" t="s">
        <v>3745</v>
      </c>
      <c r="C2779" s="2">
        <v>2971002972</v>
      </c>
      <c r="D2779" t="s">
        <v>1286</v>
      </c>
      <c r="E2779">
        <v>39380006</v>
      </c>
      <c r="F2779" t="s">
        <v>52</v>
      </c>
      <c r="G2779" t="s">
        <v>52</v>
      </c>
      <c r="H2779">
        <v>68276</v>
      </c>
      <c r="I2779" t="s">
        <v>1272</v>
      </c>
      <c r="J2779" t="s">
        <v>2601</v>
      </c>
      <c r="L2779">
        <v>7.0710683999999997</v>
      </c>
      <c r="M2779">
        <v>-73.105320599999999</v>
      </c>
      <c r="N2779">
        <v>224426</v>
      </c>
      <c r="O2779" t="s">
        <v>61</v>
      </c>
      <c r="P2779">
        <v>285961</v>
      </c>
      <c r="Q2779" t="s">
        <v>129</v>
      </c>
      <c r="R2779">
        <v>308956</v>
      </c>
      <c r="S2779" t="s">
        <v>46</v>
      </c>
      <c r="T2779">
        <v>1955</v>
      </c>
      <c r="U2779" t="s">
        <v>127</v>
      </c>
      <c r="V2779">
        <v>301423</v>
      </c>
      <c r="W2779" t="s">
        <v>129</v>
      </c>
      <c r="X2779" t="s">
        <v>1280</v>
      </c>
      <c r="Y2779" t="s">
        <v>3744</v>
      </c>
      <c r="Z2779">
        <v>81</v>
      </c>
      <c r="AA2779" t="s">
        <v>22</v>
      </c>
      <c r="AB2779">
        <v>3938</v>
      </c>
      <c r="AC2779" t="s">
        <v>1281</v>
      </c>
      <c r="AD2779" t="s">
        <v>1280</v>
      </c>
      <c r="AE2779" s="2">
        <v>2971002972</v>
      </c>
    </row>
    <row r="2780" spans="1:31" x14ac:dyDescent="0.3">
      <c r="A2780">
        <v>2273105</v>
      </c>
      <c r="B2780" t="s">
        <v>3743</v>
      </c>
      <c r="C2780" s="2">
        <v>1027003395</v>
      </c>
      <c r="D2780" t="s">
        <v>1286</v>
      </c>
      <c r="E2780">
        <v>39380002</v>
      </c>
      <c r="F2780" t="s">
        <v>83</v>
      </c>
      <c r="G2780" t="s">
        <v>1545</v>
      </c>
      <c r="H2780">
        <v>23001</v>
      </c>
      <c r="I2780" t="s">
        <v>1544</v>
      </c>
      <c r="L2780">
        <v>200</v>
      </c>
      <c r="M2780">
        <v>200</v>
      </c>
      <c r="N2780">
        <v>224426</v>
      </c>
      <c r="O2780" t="s">
        <v>61</v>
      </c>
      <c r="P2780">
        <v>285961</v>
      </c>
      <c r="Q2780" t="s">
        <v>129</v>
      </c>
      <c r="R2780">
        <v>308956</v>
      </c>
      <c r="S2780" t="s">
        <v>46</v>
      </c>
      <c r="T2780">
        <v>1955</v>
      </c>
      <c r="U2780" t="s">
        <v>127</v>
      </c>
      <c r="V2780">
        <v>301423</v>
      </c>
      <c r="W2780" t="s">
        <v>129</v>
      </c>
      <c r="X2780" t="s">
        <v>1282</v>
      </c>
      <c r="Y2780" t="s">
        <v>727</v>
      </c>
      <c r="Z2780">
        <v>81</v>
      </c>
      <c r="AA2780" t="s">
        <v>22</v>
      </c>
      <c r="AB2780">
        <v>3938</v>
      </c>
      <c r="AC2780" t="s">
        <v>1281</v>
      </c>
      <c r="AD2780" t="s">
        <v>1280</v>
      </c>
      <c r="AE2780" s="2">
        <v>1027003395</v>
      </c>
    </row>
    <row r="2781" spans="1:31" x14ac:dyDescent="0.3">
      <c r="A2781">
        <v>2272582</v>
      </c>
      <c r="B2781" t="s">
        <v>3743</v>
      </c>
      <c r="C2781" s="2">
        <v>1027003395</v>
      </c>
      <c r="D2781" t="s">
        <v>1286</v>
      </c>
      <c r="E2781">
        <v>39380002</v>
      </c>
      <c r="F2781" t="s">
        <v>83</v>
      </c>
      <c r="G2781" t="s">
        <v>1545</v>
      </c>
      <c r="H2781">
        <v>23001</v>
      </c>
      <c r="I2781" t="s">
        <v>1544</v>
      </c>
      <c r="J2781" t="s">
        <v>2601</v>
      </c>
      <c r="L2781">
        <v>8.7498170999999996</v>
      </c>
      <c r="M2781">
        <v>-75.890767299999993</v>
      </c>
      <c r="N2781">
        <v>224426</v>
      </c>
      <c r="O2781" t="s">
        <v>61</v>
      </c>
      <c r="P2781">
        <v>285961</v>
      </c>
      <c r="Q2781" t="s">
        <v>129</v>
      </c>
      <c r="R2781">
        <v>308956</v>
      </c>
      <c r="S2781" t="s">
        <v>46</v>
      </c>
      <c r="T2781">
        <v>1955</v>
      </c>
      <c r="U2781" t="s">
        <v>127</v>
      </c>
      <c r="V2781">
        <v>301423</v>
      </c>
      <c r="W2781" t="s">
        <v>129</v>
      </c>
      <c r="X2781" t="s">
        <v>1280</v>
      </c>
      <c r="Y2781" t="s">
        <v>3742</v>
      </c>
      <c r="Z2781">
        <v>81</v>
      </c>
      <c r="AA2781" t="s">
        <v>22</v>
      </c>
      <c r="AB2781">
        <v>3938</v>
      </c>
      <c r="AC2781" t="s">
        <v>1281</v>
      </c>
      <c r="AD2781" t="s">
        <v>1280</v>
      </c>
      <c r="AE2781" s="2">
        <v>1027003395</v>
      </c>
    </row>
    <row r="2782" spans="1:31" x14ac:dyDescent="0.3">
      <c r="A2782">
        <v>2273614</v>
      </c>
      <c r="B2782" t="s">
        <v>3743</v>
      </c>
      <c r="C2782" s="2">
        <v>1027003395</v>
      </c>
      <c r="D2782" t="s">
        <v>1286</v>
      </c>
      <c r="E2782">
        <v>39380002</v>
      </c>
      <c r="F2782" t="s">
        <v>83</v>
      </c>
      <c r="G2782" t="s">
        <v>1545</v>
      </c>
      <c r="H2782">
        <v>23001</v>
      </c>
      <c r="I2782" t="s">
        <v>1544</v>
      </c>
      <c r="L2782">
        <v>8.7498170999999996</v>
      </c>
      <c r="M2782">
        <v>-75.890767299999993</v>
      </c>
      <c r="N2782">
        <v>224426</v>
      </c>
      <c r="O2782" t="s">
        <v>61</v>
      </c>
      <c r="P2782">
        <v>285961</v>
      </c>
      <c r="Q2782" t="s">
        <v>129</v>
      </c>
      <c r="R2782">
        <v>308956</v>
      </c>
      <c r="S2782" t="s">
        <v>46</v>
      </c>
      <c r="T2782">
        <v>1955</v>
      </c>
      <c r="U2782" t="s">
        <v>127</v>
      </c>
      <c r="V2782">
        <v>301423</v>
      </c>
      <c r="W2782" t="s">
        <v>129</v>
      </c>
      <c r="X2782" t="s">
        <v>1282</v>
      </c>
      <c r="Y2782" t="s">
        <v>3742</v>
      </c>
      <c r="Z2782">
        <v>81</v>
      </c>
      <c r="AA2782" t="s">
        <v>22</v>
      </c>
      <c r="AB2782">
        <v>3938</v>
      </c>
      <c r="AC2782" t="s">
        <v>1281</v>
      </c>
      <c r="AD2782" t="s">
        <v>1280</v>
      </c>
      <c r="AE2782" s="2">
        <v>1027003395</v>
      </c>
    </row>
    <row r="2783" spans="1:31" x14ac:dyDescent="0.3">
      <c r="A2783">
        <v>2272583</v>
      </c>
      <c r="B2783" t="s">
        <v>3741</v>
      </c>
      <c r="C2783" s="2">
        <v>1330067403</v>
      </c>
      <c r="D2783" t="s">
        <v>1286</v>
      </c>
      <c r="E2783">
        <v>39380003</v>
      </c>
      <c r="F2783" t="s">
        <v>47</v>
      </c>
      <c r="G2783" t="s">
        <v>3740</v>
      </c>
      <c r="H2783">
        <v>52001</v>
      </c>
      <c r="I2783" t="s">
        <v>3739</v>
      </c>
      <c r="J2783" t="s">
        <v>2601</v>
      </c>
      <c r="L2783">
        <v>1.2186906</v>
      </c>
      <c r="M2783">
        <v>-77.288341299999999</v>
      </c>
      <c r="N2783">
        <v>224426</v>
      </c>
      <c r="O2783" t="s">
        <v>61</v>
      </c>
      <c r="P2783">
        <v>285961</v>
      </c>
      <c r="Q2783" t="s">
        <v>129</v>
      </c>
      <c r="R2783">
        <v>308956</v>
      </c>
      <c r="S2783" t="s">
        <v>46</v>
      </c>
      <c r="T2783">
        <v>1955</v>
      </c>
      <c r="U2783" t="s">
        <v>127</v>
      </c>
      <c r="V2783">
        <v>301423</v>
      </c>
      <c r="W2783" t="s">
        <v>129</v>
      </c>
      <c r="X2783" t="s">
        <v>1280</v>
      </c>
      <c r="Y2783" t="s">
        <v>3738</v>
      </c>
      <c r="Z2783">
        <v>81</v>
      </c>
      <c r="AA2783" t="s">
        <v>22</v>
      </c>
      <c r="AB2783">
        <v>3938</v>
      </c>
      <c r="AC2783" t="s">
        <v>1281</v>
      </c>
      <c r="AD2783" t="s">
        <v>1280</v>
      </c>
      <c r="AE2783" s="2">
        <v>1330067403</v>
      </c>
    </row>
    <row r="2784" spans="1:31" x14ac:dyDescent="0.3">
      <c r="A2784">
        <v>2273106</v>
      </c>
      <c r="B2784" t="s">
        <v>3741</v>
      </c>
      <c r="C2784" s="2">
        <v>1330067403</v>
      </c>
      <c r="D2784" t="s">
        <v>1286</v>
      </c>
      <c r="E2784">
        <v>39380003</v>
      </c>
      <c r="F2784" t="s">
        <v>47</v>
      </c>
      <c r="G2784" t="s">
        <v>3740</v>
      </c>
      <c r="H2784">
        <v>52001</v>
      </c>
      <c r="I2784" t="s">
        <v>3739</v>
      </c>
      <c r="L2784">
        <v>200</v>
      </c>
      <c r="M2784">
        <v>200</v>
      </c>
      <c r="N2784">
        <v>224426</v>
      </c>
      <c r="O2784" t="s">
        <v>61</v>
      </c>
      <c r="P2784">
        <v>285961</v>
      </c>
      <c r="Q2784" t="s">
        <v>129</v>
      </c>
      <c r="R2784">
        <v>308956</v>
      </c>
      <c r="S2784" t="s">
        <v>46</v>
      </c>
      <c r="T2784">
        <v>1955</v>
      </c>
      <c r="U2784" t="s">
        <v>127</v>
      </c>
      <c r="V2784">
        <v>301423</v>
      </c>
      <c r="W2784" t="s">
        <v>129</v>
      </c>
      <c r="X2784" t="s">
        <v>1282</v>
      </c>
      <c r="Y2784" t="s">
        <v>727</v>
      </c>
      <c r="Z2784">
        <v>81</v>
      </c>
      <c r="AA2784" t="s">
        <v>22</v>
      </c>
      <c r="AB2784">
        <v>3938</v>
      </c>
      <c r="AC2784" t="s">
        <v>1281</v>
      </c>
      <c r="AD2784" t="s">
        <v>1280</v>
      </c>
      <c r="AE2784" s="2">
        <v>1330067403</v>
      </c>
    </row>
    <row r="2785" spans="1:31" x14ac:dyDescent="0.3">
      <c r="A2785">
        <v>2273615</v>
      </c>
      <c r="B2785" t="s">
        <v>3741</v>
      </c>
      <c r="C2785" s="2">
        <v>1330067403</v>
      </c>
      <c r="D2785" t="s">
        <v>1286</v>
      </c>
      <c r="E2785">
        <v>39380003</v>
      </c>
      <c r="F2785" t="s">
        <v>47</v>
      </c>
      <c r="G2785" t="s">
        <v>3740</v>
      </c>
      <c r="H2785">
        <v>52001</v>
      </c>
      <c r="I2785" t="s">
        <v>3739</v>
      </c>
      <c r="L2785">
        <v>1.2186906</v>
      </c>
      <c r="M2785">
        <v>-77.288341299999999</v>
      </c>
      <c r="N2785">
        <v>224426</v>
      </c>
      <c r="O2785" t="s">
        <v>61</v>
      </c>
      <c r="P2785">
        <v>285961</v>
      </c>
      <c r="Q2785" t="s">
        <v>129</v>
      </c>
      <c r="R2785">
        <v>308956</v>
      </c>
      <c r="S2785" t="s">
        <v>46</v>
      </c>
      <c r="T2785">
        <v>1955</v>
      </c>
      <c r="U2785" t="s">
        <v>127</v>
      </c>
      <c r="V2785">
        <v>301423</v>
      </c>
      <c r="W2785" t="s">
        <v>129</v>
      </c>
      <c r="X2785" t="s">
        <v>1282</v>
      </c>
      <c r="Y2785" t="s">
        <v>3738</v>
      </c>
      <c r="Z2785">
        <v>81</v>
      </c>
      <c r="AA2785" t="s">
        <v>22</v>
      </c>
      <c r="AB2785">
        <v>3938</v>
      </c>
      <c r="AC2785" t="s">
        <v>1281</v>
      </c>
      <c r="AD2785" t="s">
        <v>1280</v>
      </c>
      <c r="AE2785" s="2">
        <v>1330067403</v>
      </c>
    </row>
    <row r="2786" spans="1:31" x14ac:dyDescent="0.3">
      <c r="A2786">
        <v>2272584</v>
      </c>
      <c r="B2786" t="s">
        <v>3737</v>
      </c>
      <c r="C2786" s="2">
        <v>8337746317</v>
      </c>
      <c r="D2786" t="s">
        <v>1286</v>
      </c>
      <c r="E2786">
        <v>39380001</v>
      </c>
      <c r="F2786" t="s">
        <v>75</v>
      </c>
      <c r="G2786" t="s">
        <v>1290</v>
      </c>
      <c r="H2786">
        <v>25269</v>
      </c>
      <c r="I2786" t="s">
        <v>1025</v>
      </c>
      <c r="L2786">
        <v>200</v>
      </c>
      <c r="M2786">
        <v>200</v>
      </c>
      <c r="N2786">
        <v>224426</v>
      </c>
      <c r="O2786" t="s">
        <v>61</v>
      </c>
      <c r="P2786">
        <v>285961</v>
      </c>
      <c r="Q2786" t="s">
        <v>129</v>
      </c>
      <c r="R2786">
        <v>308956</v>
      </c>
      <c r="S2786" t="s">
        <v>46</v>
      </c>
      <c r="T2786">
        <v>1955</v>
      </c>
      <c r="U2786" t="s">
        <v>127</v>
      </c>
      <c r="V2786">
        <v>301423</v>
      </c>
      <c r="W2786" t="s">
        <v>129</v>
      </c>
      <c r="X2786" t="s">
        <v>1282</v>
      </c>
      <c r="Y2786" t="s">
        <v>727</v>
      </c>
      <c r="Z2786">
        <v>81</v>
      </c>
      <c r="AA2786" t="s">
        <v>22</v>
      </c>
      <c r="AB2786">
        <v>3938</v>
      </c>
      <c r="AC2786" t="s">
        <v>1281</v>
      </c>
      <c r="AD2786" t="s">
        <v>1280</v>
      </c>
      <c r="AE2786" s="2">
        <v>8337746317</v>
      </c>
    </row>
    <row r="2787" spans="1:31" x14ac:dyDescent="0.3">
      <c r="A2787">
        <v>2273616</v>
      </c>
      <c r="B2787" t="s">
        <v>3737</v>
      </c>
      <c r="C2787" s="2">
        <v>8337746317</v>
      </c>
      <c r="D2787" t="s">
        <v>1286</v>
      </c>
      <c r="E2787">
        <v>39380001</v>
      </c>
      <c r="F2787" t="s">
        <v>75</v>
      </c>
      <c r="G2787" t="s">
        <v>1290</v>
      </c>
      <c r="H2787">
        <v>25269</v>
      </c>
      <c r="I2787" t="s">
        <v>1025</v>
      </c>
      <c r="L2787">
        <v>4.7990249</v>
      </c>
      <c r="M2787">
        <v>-74.345572500000003</v>
      </c>
      <c r="N2787">
        <v>224426</v>
      </c>
      <c r="O2787" t="s">
        <v>61</v>
      </c>
      <c r="P2787">
        <v>285961</v>
      </c>
      <c r="Q2787" t="s">
        <v>129</v>
      </c>
      <c r="R2787">
        <v>308956</v>
      </c>
      <c r="S2787" t="s">
        <v>46</v>
      </c>
      <c r="T2787">
        <v>1955</v>
      </c>
      <c r="U2787" t="s">
        <v>127</v>
      </c>
      <c r="V2787">
        <v>301423</v>
      </c>
      <c r="W2787" t="s">
        <v>129</v>
      </c>
      <c r="X2787" t="s">
        <v>1282</v>
      </c>
      <c r="Y2787" t="s">
        <v>3736</v>
      </c>
      <c r="Z2787">
        <v>81</v>
      </c>
      <c r="AA2787" t="s">
        <v>22</v>
      </c>
      <c r="AB2787">
        <v>3938</v>
      </c>
      <c r="AC2787" t="s">
        <v>1281</v>
      </c>
      <c r="AD2787" t="s">
        <v>1280</v>
      </c>
      <c r="AE2787" s="2">
        <v>8337746317</v>
      </c>
    </row>
    <row r="2788" spans="1:31" x14ac:dyDescent="0.3">
      <c r="A2788">
        <v>2273148</v>
      </c>
      <c r="B2788" t="s">
        <v>3737</v>
      </c>
      <c r="C2788" s="2">
        <v>8337746317</v>
      </c>
      <c r="D2788" t="s">
        <v>1286</v>
      </c>
      <c r="E2788">
        <v>39380001</v>
      </c>
      <c r="F2788" t="s">
        <v>75</v>
      </c>
      <c r="G2788" t="s">
        <v>1290</v>
      </c>
      <c r="H2788">
        <v>25269</v>
      </c>
      <c r="I2788" t="s">
        <v>1025</v>
      </c>
      <c r="J2788" t="s">
        <v>2601</v>
      </c>
      <c r="L2788">
        <v>4.7990249</v>
      </c>
      <c r="M2788">
        <v>-74.345572500000003</v>
      </c>
      <c r="N2788">
        <v>224426</v>
      </c>
      <c r="O2788" t="s">
        <v>61</v>
      </c>
      <c r="P2788">
        <v>285961</v>
      </c>
      <c r="Q2788" t="s">
        <v>129</v>
      </c>
      <c r="R2788">
        <v>308956</v>
      </c>
      <c r="S2788" t="s">
        <v>46</v>
      </c>
      <c r="T2788">
        <v>1955</v>
      </c>
      <c r="U2788" t="s">
        <v>127</v>
      </c>
      <c r="V2788">
        <v>301423</v>
      </c>
      <c r="W2788" t="s">
        <v>129</v>
      </c>
      <c r="X2788" t="s">
        <v>1280</v>
      </c>
      <c r="Y2788" t="s">
        <v>3736</v>
      </c>
      <c r="Z2788">
        <v>81</v>
      </c>
      <c r="AA2788" t="s">
        <v>22</v>
      </c>
      <c r="AB2788">
        <v>3938</v>
      </c>
      <c r="AC2788" t="s">
        <v>1281</v>
      </c>
      <c r="AD2788" t="s">
        <v>1280</v>
      </c>
      <c r="AE2788" s="2">
        <v>8337746317</v>
      </c>
    </row>
    <row r="2789" spans="1:31" x14ac:dyDescent="0.3">
      <c r="A2789">
        <v>2273149</v>
      </c>
      <c r="B2789" t="s">
        <v>3735</v>
      </c>
      <c r="C2789" s="2">
        <v>365000178</v>
      </c>
      <c r="D2789" t="s">
        <v>1286</v>
      </c>
      <c r="E2789">
        <v>39380002</v>
      </c>
      <c r="F2789" t="s">
        <v>83</v>
      </c>
      <c r="G2789" t="s">
        <v>1445</v>
      </c>
      <c r="H2789">
        <v>8001</v>
      </c>
      <c r="I2789" t="s">
        <v>86</v>
      </c>
      <c r="L2789">
        <v>200</v>
      </c>
      <c r="M2789">
        <v>200</v>
      </c>
      <c r="N2789">
        <v>224426</v>
      </c>
      <c r="O2789" t="s">
        <v>61</v>
      </c>
      <c r="P2789">
        <v>285961</v>
      </c>
      <c r="Q2789" t="s">
        <v>129</v>
      </c>
      <c r="R2789">
        <v>308956</v>
      </c>
      <c r="S2789" t="s">
        <v>46</v>
      </c>
      <c r="T2789">
        <v>1955</v>
      </c>
      <c r="U2789" t="s">
        <v>127</v>
      </c>
      <c r="V2789">
        <v>301423</v>
      </c>
      <c r="W2789" t="s">
        <v>129</v>
      </c>
      <c r="X2789" t="s">
        <v>1282</v>
      </c>
      <c r="Y2789" t="s">
        <v>727</v>
      </c>
      <c r="Z2789">
        <v>81</v>
      </c>
      <c r="AA2789" t="s">
        <v>22</v>
      </c>
      <c r="AB2789">
        <v>3938</v>
      </c>
      <c r="AC2789" t="s">
        <v>1281</v>
      </c>
      <c r="AD2789" t="s">
        <v>1280</v>
      </c>
      <c r="AE2789" s="2">
        <v>365000178</v>
      </c>
    </row>
    <row r="2790" spans="1:31" x14ac:dyDescent="0.3">
      <c r="A2790">
        <v>2272585</v>
      </c>
      <c r="B2790" t="s">
        <v>3735</v>
      </c>
      <c r="C2790" s="2">
        <v>365000178</v>
      </c>
      <c r="D2790" t="s">
        <v>1286</v>
      </c>
      <c r="E2790">
        <v>39380002</v>
      </c>
      <c r="F2790" t="s">
        <v>83</v>
      </c>
      <c r="G2790" t="s">
        <v>1445</v>
      </c>
      <c r="H2790">
        <v>8001</v>
      </c>
      <c r="I2790" t="s">
        <v>86</v>
      </c>
      <c r="J2790" t="s">
        <v>2601</v>
      </c>
      <c r="L2790">
        <v>10.9515619</v>
      </c>
      <c r="M2790">
        <v>-74.786069999999995</v>
      </c>
      <c r="N2790">
        <v>224426</v>
      </c>
      <c r="O2790" t="s">
        <v>61</v>
      </c>
      <c r="P2790">
        <v>285961</v>
      </c>
      <c r="Q2790" t="s">
        <v>129</v>
      </c>
      <c r="R2790">
        <v>308956</v>
      </c>
      <c r="S2790" t="s">
        <v>46</v>
      </c>
      <c r="T2790">
        <v>1955</v>
      </c>
      <c r="U2790" t="s">
        <v>127</v>
      </c>
      <c r="V2790">
        <v>301423</v>
      </c>
      <c r="W2790" t="s">
        <v>129</v>
      </c>
      <c r="X2790" t="s">
        <v>1280</v>
      </c>
      <c r="Y2790" t="s">
        <v>3734</v>
      </c>
      <c r="Z2790">
        <v>81</v>
      </c>
      <c r="AA2790" t="s">
        <v>22</v>
      </c>
      <c r="AB2790">
        <v>3938</v>
      </c>
      <c r="AC2790" t="s">
        <v>1281</v>
      </c>
      <c r="AD2790" t="s">
        <v>1280</v>
      </c>
      <c r="AE2790" s="2">
        <v>365000178</v>
      </c>
    </row>
    <row r="2791" spans="1:31" x14ac:dyDescent="0.3">
      <c r="A2791">
        <v>2273617</v>
      </c>
      <c r="B2791" t="s">
        <v>3735</v>
      </c>
      <c r="C2791" s="2">
        <v>365000178</v>
      </c>
      <c r="D2791" t="s">
        <v>1286</v>
      </c>
      <c r="E2791">
        <v>39380002</v>
      </c>
      <c r="F2791" t="s">
        <v>83</v>
      </c>
      <c r="G2791" t="s">
        <v>1445</v>
      </c>
      <c r="H2791">
        <v>8001</v>
      </c>
      <c r="I2791" t="s">
        <v>86</v>
      </c>
      <c r="L2791">
        <v>10.9515619</v>
      </c>
      <c r="M2791">
        <v>-74.786069999999995</v>
      </c>
      <c r="N2791">
        <v>224426</v>
      </c>
      <c r="O2791" t="s">
        <v>61</v>
      </c>
      <c r="P2791">
        <v>285961</v>
      </c>
      <c r="Q2791" t="s">
        <v>129</v>
      </c>
      <c r="R2791">
        <v>308956</v>
      </c>
      <c r="S2791" t="s">
        <v>46</v>
      </c>
      <c r="T2791">
        <v>1955</v>
      </c>
      <c r="U2791" t="s">
        <v>127</v>
      </c>
      <c r="V2791">
        <v>301423</v>
      </c>
      <c r="W2791" t="s">
        <v>129</v>
      </c>
      <c r="X2791" t="s">
        <v>1282</v>
      </c>
      <c r="Y2791" t="s">
        <v>3734</v>
      </c>
      <c r="Z2791">
        <v>81</v>
      </c>
      <c r="AA2791" t="s">
        <v>22</v>
      </c>
      <c r="AB2791">
        <v>3938</v>
      </c>
      <c r="AC2791" t="s">
        <v>1281</v>
      </c>
      <c r="AD2791" t="s">
        <v>1280</v>
      </c>
      <c r="AE2791" s="2">
        <v>365000178</v>
      </c>
    </row>
    <row r="2792" spans="1:31" x14ac:dyDescent="0.3">
      <c r="A2792">
        <v>2273618</v>
      </c>
      <c r="B2792" t="s">
        <v>770</v>
      </c>
      <c r="C2792" s="2">
        <v>122033858</v>
      </c>
      <c r="D2792" t="s">
        <v>1286</v>
      </c>
      <c r="E2792">
        <v>39380004</v>
      </c>
      <c r="F2792" t="s">
        <v>113</v>
      </c>
      <c r="G2792" t="s">
        <v>113</v>
      </c>
      <c r="H2792">
        <v>5001</v>
      </c>
      <c r="I2792" t="s">
        <v>142</v>
      </c>
      <c r="L2792">
        <v>6.2143299000000001</v>
      </c>
      <c r="M2792">
        <v>-75.602103499999998</v>
      </c>
      <c r="N2792">
        <v>7761</v>
      </c>
      <c r="O2792" t="s">
        <v>38</v>
      </c>
      <c r="P2792">
        <v>286927</v>
      </c>
      <c r="Q2792" t="s">
        <v>16</v>
      </c>
      <c r="R2792">
        <v>308956</v>
      </c>
      <c r="S2792" t="s">
        <v>46</v>
      </c>
      <c r="T2792">
        <v>98694</v>
      </c>
      <c r="U2792" t="s">
        <v>16</v>
      </c>
      <c r="V2792">
        <v>308921</v>
      </c>
      <c r="W2792" t="s">
        <v>1284</v>
      </c>
      <c r="X2792" t="s">
        <v>1282</v>
      </c>
      <c r="Y2792" t="s">
        <v>771</v>
      </c>
      <c r="Z2792">
        <v>81</v>
      </c>
      <c r="AA2792" t="s">
        <v>22</v>
      </c>
      <c r="AB2792">
        <v>3938</v>
      </c>
      <c r="AC2792" t="s">
        <v>1281</v>
      </c>
      <c r="AD2792" t="s">
        <v>1280</v>
      </c>
      <c r="AE2792" s="2">
        <v>122033858</v>
      </c>
    </row>
    <row r="2793" spans="1:31" x14ac:dyDescent="0.3">
      <c r="A2793">
        <v>2272586</v>
      </c>
      <c r="B2793" t="s">
        <v>770</v>
      </c>
      <c r="C2793" s="2">
        <v>122033858</v>
      </c>
      <c r="D2793" t="s">
        <v>1286</v>
      </c>
      <c r="E2793">
        <v>39380004</v>
      </c>
      <c r="F2793" t="s">
        <v>113</v>
      </c>
      <c r="G2793" t="s">
        <v>113</v>
      </c>
      <c r="H2793">
        <v>5001</v>
      </c>
      <c r="I2793" t="s">
        <v>142</v>
      </c>
      <c r="J2793" t="s">
        <v>70</v>
      </c>
      <c r="L2793">
        <v>6.2143299000000001</v>
      </c>
      <c r="M2793">
        <v>-75.602103499999998</v>
      </c>
      <c r="N2793">
        <v>7761</v>
      </c>
      <c r="O2793" t="s">
        <v>38</v>
      </c>
      <c r="P2793">
        <v>286927</v>
      </c>
      <c r="Q2793" t="s">
        <v>16</v>
      </c>
      <c r="R2793">
        <v>312428</v>
      </c>
      <c r="S2793" t="s">
        <v>20</v>
      </c>
      <c r="T2793">
        <v>98694</v>
      </c>
      <c r="U2793" t="s">
        <v>16</v>
      </c>
      <c r="V2793">
        <v>308921</v>
      </c>
      <c r="W2793" t="s">
        <v>1284</v>
      </c>
      <c r="X2793" t="s">
        <v>1280</v>
      </c>
      <c r="Y2793" t="s">
        <v>771</v>
      </c>
      <c r="Z2793">
        <v>81</v>
      </c>
      <c r="AA2793" t="s">
        <v>22</v>
      </c>
      <c r="AB2793">
        <v>3938</v>
      </c>
      <c r="AC2793" t="s">
        <v>1281</v>
      </c>
      <c r="AD2793" t="s">
        <v>1280</v>
      </c>
      <c r="AE2793" s="2">
        <v>122033858</v>
      </c>
    </row>
    <row r="2794" spans="1:31" x14ac:dyDescent="0.3">
      <c r="A2794">
        <v>2273150</v>
      </c>
      <c r="B2794" t="s">
        <v>770</v>
      </c>
      <c r="C2794" s="2">
        <v>122033858</v>
      </c>
      <c r="D2794" t="s">
        <v>1286</v>
      </c>
      <c r="E2794">
        <v>39380004</v>
      </c>
      <c r="F2794" t="s">
        <v>113</v>
      </c>
      <c r="G2794" t="s">
        <v>113</v>
      </c>
      <c r="H2794">
        <v>5001</v>
      </c>
      <c r="I2794" t="s">
        <v>142</v>
      </c>
      <c r="L2794">
        <v>200</v>
      </c>
      <c r="M2794">
        <v>200</v>
      </c>
      <c r="N2794">
        <v>7761</v>
      </c>
      <c r="O2794" t="s">
        <v>38</v>
      </c>
      <c r="P2794">
        <v>286927</v>
      </c>
      <c r="Q2794" t="s">
        <v>16</v>
      </c>
      <c r="R2794">
        <v>308956</v>
      </c>
      <c r="S2794" t="s">
        <v>46</v>
      </c>
      <c r="T2794">
        <v>98694</v>
      </c>
      <c r="U2794" t="s">
        <v>16</v>
      </c>
      <c r="V2794">
        <v>308921</v>
      </c>
      <c r="W2794" t="s">
        <v>1284</v>
      </c>
      <c r="X2794" t="s">
        <v>1282</v>
      </c>
      <c r="Y2794" t="s">
        <v>727</v>
      </c>
      <c r="Z2794">
        <v>81</v>
      </c>
      <c r="AA2794" t="s">
        <v>22</v>
      </c>
      <c r="AB2794">
        <v>3938</v>
      </c>
      <c r="AC2794" t="s">
        <v>1281</v>
      </c>
      <c r="AD2794" t="s">
        <v>1280</v>
      </c>
      <c r="AE2794" s="2">
        <v>122033858</v>
      </c>
    </row>
    <row r="2795" spans="1:31" x14ac:dyDescent="0.3">
      <c r="A2795">
        <v>2273151</v>
      </c>
      <c r="B2795" t="s">
        <v>3733</v>
      </c>
      <c r="C2795" s="2">
        <v>8337743200</v>
      </c>
      <c r="D2795" t="s">
        <v>1286</v>
      </c>
      <c r="E2795">
        <v>39380005</v>
      </c>
      <c r="F2795" t="s">
        <v>17</v>
      </c>
      <c r="G2795" t="s">
        <v>1290</v>
      </c>
      <c r="H2795">
        <v>25473</v>
      </c>
      <c r="I2795" t="s">
        <v>1053</v>
      </c>
      <c r="L2795">
        <v>200</v>
      </c>
      <c r="M2795">
        <v>200</v>
      </c>
      <c r="N2795">
        <v>7761</v>
      </c>
      <c r="O2795" t="s">
        <v>38</v>
      </c>
      <c r="P2795">
        <v>286927</v>
      </c>
      <c r="Q2795" t="s">
        <v>16</v>
      </c>
      <c r="R2795">
        <v>308956</v>
      </c>
      <c r="S2795" t="s">
        <v>46</v>
      </c>
      <c r="T2795">
        <v>98694</v>
      </c>
      <c r="U2795" t="s">
        <v>16</v>
      </c>
      <c r="V2795">
        <v>308921</v>
      </c>
      <c r="W2795" t="s">
        <v>1284</v>
      </c>
      <c r="X2795" t="s">
        <v>1282</v>
      </c>
      <c r="Y2795" t="s">
        <v>727</v>
      </c>
      <c r="Z2795">
        <v>81</v>
      </c>
      <c r="AA2795" t="s">
        <v>22</v>
      </c>
      <c r="AB2795">
        <v>3938</v>
      </c>
      <c r="AC2795" t="s">
        <v>1281</v>
      </c>
      <c r="AD2795" t="s">
        <v>1280</v>
      </c>
      <c r="AE2795" s="2">
        <v>8337743200</v>
      </c>
    </row>
    <row r="2796" spans="1:31" x14ac:dyDescent="0.3">
      <c r="A2796">
        <v>2272587</v>
      </c>
      <c r="B2796" t="s">
        <v>3733</v>
      </c>
      <c r="C2796" s="2">
        <v>8337743200</v>
      </c>
      <c r="D2796" t="s">
        <v>1286</v>
      </c>
      <c r="E2796">
        <v>39380005</v>
      </c>
      <c r="F2796" t="s">
        <v>17</v>
      </c>
      <c r="G2796" t="s">
        <v>1290</v>
      </c>
      <c r="H2796">
        <v>25473</v>
      </c>
      <c r="I2796" t="s">
        <v>1053</v>
      </c>
      <c r="J2796" t="s">
        <v>781</v>
      </c>
      <c r="L2796">
        <v>4.706493</v>
      </c>
      <c r="M2796">
        <v>-74.218182999999996</v>
      </c>
      <c r="N2796">
        <v>7761</v>
      </c>
      <c r="O2796" t="s">
        <v>38</v>
      </c>
      <c r="P2796">
        <v>286927</v>
      </c>
      <c r="Q2796" t="s">
        <v>16</v>
      </c>
      <c r="R2796">
        <v>312428</v>
      </c>
      <c r="S2796" t="s">
        <v>20</v>
      </c>
      <c r="T2796">
        <v>98694</v>
      </c>
      <c r="U2796" t="s">
        <v>16</v>
      </c>
      <c r="V2796">
        <v>308921</v>
      </c>
      <c r="W2796" t="s">
        <v>1284</v>
      </c>
      <c r="X2796" t="s">
        <v>1280</v>
      </c>
      <c r="Y2796" t="s">
        <v>3732</v>
      </c>
      <c r="Z2796">
        <v>81</v>
      </c>
      <c r="AA2796" t="s">
        <v>22</v>
      </c>
      <c r="AB2796">
        <v>3938</v>
      </c>
      <c r="AC2796" t="s">
        <v>1281</v>
      </c>
      <c r="AD2796" t="s">
        <v>1280</v>
      </c>
      <c r="AE2796" s="2">
        <v>8337743200</v>
      </c>
    </row>
    <row r="2797" spans="1:31" x14ac:dyDescent="0.3">
      <c r="A2797">
        <v>2273619</v>
      </c>
      <c r="B2797" t="s">
        <v>3733</v>
      </c>
      <c r="C2797" s="2">
        <v>8337743200</v>
      </c>
      <c r="D2797" t="s">
        <v>1286</v>
      </c>
      <c r="E2797">
        <v>39380005</v>
      </c>
      <c r="F2797" t="s">
        <v>17</v>
      </c>
      <c r="G2797" t="s">
        <v>1290</v>
      </c>
      <c r="H2797">
        <v>25473</v>
      </c>
      <c r="I2797" t="s">
        <v>1053</v>
      </c>
      <c r="L2797">
        <v>4.706493</v>
      </c>
      <c r="M2797">
        <v>-74.218182999999996</v>
      </c>
      <c r="N2797">
        <v>7761</v>
      </c>
      <c r="O2797" t="s">
        <v>38</v>
      </c>
      <c r="P2797">
        <v>286927</v>
      </c>
      <c r="Q2797" t="s">
        <v>16</v>
      </c>
      <c r="R2797">
        <v>308956</v>
      </c>
      <c r="S2797" t="s">
        <v>46</v>
      </c>
      <c r="T2797">
        <v>98694</v>
      </c>
      <c r="U2797" t="s">
        <v>16</v>
      </c>
      <c r="V2797">
        <v>308921</v>
      </c>
      <c r="W2797" t="s">
        <v>1284</v>
      </c>
      <c r="X2797" t="s">
        <v>1282</v>
      </c>
      <c r="Y2797" t="s">
        <v>3732</v>
      </c>
      <c r="Z2797">
        <v>81</v>
      </c>
      <c r="AA2797" t="s">
        <v>22</v>
      </c>
      <c r="AB2797">
        <v>3938</v>
      </c>
      <c r="AC2797" t="s">
        <v>1281</v>
      </c>
      <c r="AD2797" t="s">
        <v>1280</v>
      </c>
      <c r="AE2797" s="2">
        <v>8337743200</v>
      </c>
    </row>
    <row r="2798" spans="1:31" x14ac:dyDescent="0.3">
      <c r="A2798">
        <v>2273620</v>
      </c>
      <c r="B2798" t="s">
        <v>3731</v>
      </c>
      <c r="C2798" s="2">
        <v>106042756</v>
      </c>
      <c r="D2798" t="s">
        <v>1286</v>
      </c>
      <c r="E2798">
        <v>39380004</v>
      </c>
      <c r="F2798" t="s">
        <v>113</v>
      </c>
      <c r="G2798" t="s">
        <v>113</v>
      </c>
      <c r="H2798">
        <v>5088</v>
      </c>
      <c r="I2798" t="s">
        <v>358</v>
      </c>
      <c r="J2798" t="s">
        <v>144</v>
      </c>
      <c r="L2798">
        <v>6.3356349999999999</v>
      </c>
      <c r="M2798">
        <v>-75.555698000000007</v>
      </c>
      <c r="N2798">
        <v>7761</v>
      </c>
      <c r="O2798" t="s">
        <v>38</v>
      </c>
      <c r="P2798">
        <v>286927</v>
      </c>
      <c r="Q2798" t="s">
        <v>16</v>
      </c>
      <c r="R2798">
        <v>312427</v>
      </c>
      <c r="S2798" t="s">
        <v>44</v>
      </c>
      <c r="T2798">
        <v>98694</v>
      </c>
      <c r="U2798" t="s">
        <v>16</v>
      </c>
      <c r="V2798">
        <v>308921</v>
      </c>
      <c r="W2798" t="s">
        <v>1284</v>
      </c>
      <c r="X2798" t="s">
        <v>1280</v>
      </c>
      <c r="Y2798" t="s">
        <v>3730</v>
      </c>
      <c r="Z2798">
        <v>81</v>
      </c>
      <c r="AA2798" t="s">
        <v>22</v>
      </c>
      <c r="AB2798">
        <v>3938</v>
      </c>
      <c r="AC2798" t="s">
        <v>1281</v>
      </c>
      <c r="AD2798" t="s">
        <v>1280</v>
      </c>
      <c r="AE2798" s="2">
        <v>106042756</v>
      </c>
    </row>
    <row r="2799" spans="1:31" x14ac:dyDescent="0.3">
      <c r="A2799">
        <v>2281221</v>
      </c>
      <c r="B2799" t="s">
        <v>3729</v>
      </c>
      <c r="C2799" s="2"/>
      <c r="D2799" t="s">
        <v>1286</v>
      </c>
      <c r="E2799">
        <v>39380006</v>
      </c>
      <c r="F2799" t="s">
        <v>52</v>
      </c>
      <c r="G2799" t="s">
        <v>52</v>
      </c>
      <c r="H2799">
        <v>68081</v>
      </c>
      <c r="I2799" t="s">
        <v>119</v>
      </c>
      <c r="J2799" t="s">
        <v>144</v>
      </c>
      <c r="L2799">
        <v>200</v>
      </c>
      <c r="M2799">
        <v>200</v>
      </c>
      <c r="N2799">
        <v>9256</v>
      </c>
      <c r="O2799" t="s">
        <v>19</v>
      </c>
      <c r="P2799">
        <v>308956</v>
      </c>
      <c r="Q2799" t="s">
        <v>46</v>
      </c>
      <c r="R2799">
        <v>308956</v>
      </c>
      <c r="S2799" t="s">
        <v>46</v>
      </c>
      <c r="T2799">
        <v>130290</v>
      </c>
      <c r="U2799" t="s">
        <v>46</v>
      </c>
      <c r="V2799">
        <v>308921</v>
      </c>
      <c r="W2799" t="s">
        <v>1284</v>
      </c>
      <c r="X2799" t="s">
        <v>1280</v>
      </c>
      <c r="Y2799" t="s">
        <v>3728</v>
      </c>
      <c r="Z2799">
        <v>81</v>
      </c>
      <c r="AA2799" t="s">
        <v>22</v>
      </c>
      <c r="AB2799">
        <v>3938</v>
      </c>
      <c r="AC2799" t="s">
        <v>1281</v>
      </c>
      <c r="AD2799" t="s">
        <v>1280</v>
      </c>
      <c r="AE2799" s="2"/>
    </row>
    <row r="2800" spans="1:31" x14ac:dyDescent="0.3">
      <c r="A2800">
        <v>2270327</v>
      </c>
      <c r="B2800" t="s">
        <v>3726</v>
      </c>
      <c r="C2800" s="2">
        <v>106045191</v>
      </c>
      <c r="D2800" t="s">
        <v>1286</v>
      </c>
      <c r="E2800">
        <v>39380004</v>
      </c>
      <c r="F2800" t="s">
        <v>113</v>
      </c>
      <c r="G2800" t="s">
        <v>113</v>
      </c>
      <c r="H2800">
        <v>5001</v>
      </c>
      <c r="I2800" t="s">
        <v>142</v>
      </c>
      <c r="J2800" t="s">
        <v>144</v>
      </c>
      <c r="L2800">
        <v>6.2359850000000003</v>
      </c>
      <c r="M2800">
        <v>-75.583380000000005</v>
      </c>
      <c r="N2800">
        <v>9256</v>
      </c>
      <c r="O2800" t="s">
        <v>19</v>
      </c>
      <c r="P2800">
        <v>286927</v>
      </c>
      <c r="Q2800" t="s">
        <v>16</v>
      </c>
      <c r="R2800">
        <v>312429</v>
      </c>
      <c r="S2800" t="s">
        <v>34</v>
      </c>
      <c r="T2800">
        <v>98694</v>
      </c>
      <c r="U2800" t="s">
        <v>16</v>
      </c>
      <c r="V2800">
        <v>308921</v>
      </c>
      <c r="W2800" t="s">
        <v>1284</v>
      </c>
      <c r="X2800" t="s">
        <v>1280</v>
      </c>
      <c r="Y2800" t="s">
        <v>3727</v>
      </c>
      <c r="Z2800">
        <v>81</v>
      </c>
      <c r="AA2800" t="s">
        <v>22</v>
      </c>
      <c r="AB2800">
        <v>3938</v>
      </c>
      <c r="AC2800" t="s">
        <v>1281</v>
      </c>
      <c r="AD2800" t="s">
        <v>1280</v>
      </c>
      <c r="AE2800" s="2">
        <v>106045191</v>
      </c>
    </row>
    <row r="2801" spans="1:31" x14ac:dyDescent="0.3">
      <c r="A2801">
        <v>2271321</v>
      </c>
      <c r="B2801" t="s">
        <v>3726</v>
      </c>
      <c r="C2801" s="2">
        <v>106048652</v>
      </c>
      <c r="D2801" t="s">
        <v>1286</v>
      </c>
      <c r="E2801">
        <v>39380004</v>
      </c>
      <c r="F2801" t="s">
        <v>113</v>
      </c>
      <c r="G2801" t="s">
        <v>113</v>
      </c>
      <c r="H2801">
        <v>5001</v>
      </c>
      <c r="I2801" t="s">
        <v>142</v>
      </c>
      <c r="J2801" t="s">
        <v>144</v>
      </c>
      <c r="L2801">
        <v>6.2389580000000002</v>
      </c>
      <c r="M2801">
        <v>-75.603971999999999</v>
      </c>
      <c r="N2801">
        <v>9256</v>
      </c>
      <c r="O2801" t="s">
        <v>19</v>
      </c>
      <c r="P2801">
        <v>286927</v>
      </c>
      <c r="Q2801" t="s">
        <v>16</v>
      </c>
      <c r="R2801">
        <v>312429</v>
      </c>
      <c r="S2801" t="s">
        <v>34</v>
      </c>
      <c r="T2801">
        <v>98694</v>
      </c>
      <c r="U2801" t="s">
        <v>16</v>
      </c>
      <c r="V2801">
        <v>308921</v>
      </c>
      <c r="W2801" t="s">
        <v>1284</v>
      </c>
      <c r="X2801" t="s">
        <v>1280</v>
      </c>
      <c r="Y2801" t="s">
        <v>3725</v>
      </c>
      <c r="Z2801">
        <v>81</v>
      </c>
      <c r="AA2801" t="s">
        <v>22</v>
      </c>
      <c r="AB2801">
        <v>3938</v>
      </c>
      <c r="AC2801" t="s">
        <v>1281</v>
      </c>
      <c r="AD2801" t="s">
        <v>1280</v>
      </c>
      <c r="AE2801" s="2">
        <v>106048652</v>
      </c>
    </row>
    <row r="2802" spans="1:31" x14ac:dyDescent="0.3">
      <c r="A2802">
        <v>2270329</v>
      </c>
      <c r="B2802" t="s">
        <v>3723</v>
      </c>
      <c r="C2802" s="2">
        <v>106050344</v>
      </c>
      <c r="D2802" t="s">
        <v>1286</v>
      </c>
      <c r="E2802">
        <v>39380004</v>
      </c>
      <c r="F2802" t="s">
        <v>113</v>
      </c>
      <c r="G2802" t="s">
        <v>113</v>
      </c>
      <c r="H2802">
        <v>5001</v>
      </c>
      <c r="I2802" t="s">
        <v>142</v>
      </c>
      <c r="J2802" t="s">
        <v>144</v>
      </c>
      <c r="L2802">
        <v>6.2693988999999997</v>
      </c>
      <c r="M2802">
        <v>-75.555721800000001</v>
      </c>
      <c r="N2802">
        <v>9256</v>
      </c>
      <c r="O2802" t="s">
        <v>19</v>
      </c>
      <c r="P2802">
        <v>286927</v>
      </c>
      <c r="Q2802" t="s">
        <v>16</v>
      </c>
      <c r="R2802">
        <v>312429</v>
      </c>
      <c r="S2802" t="s">
        <v>34</v>
      </c>
      <c r="T2802">
        <v>98694</v>
      </c>
      <c r="U2802" t="s">
        <v>16</v>
      </c>
      <c r="V2802">
        <v>308921</v>
      </c>
      <c r="W2802" t="s">
        <v>1284</v>
      </c>
      <c r="X2802" t="s">
        <v>1280</v>
      </c>
      <c r="Y2802" t="s">
        <v>3724</v>
      </c>
      <c r="Z2802">
        <v>81</v>
      </c>
      <c r="AA2802" t="s">
        <v>22</v>
      </c>
      <c r="AB2802">
        <v>3938</v>
      </c>
      <c r="AC2802" t="s">
        <v>1281</v>
      </c>
      <c r="AD2802" t="s">
        <v>1280</v>
      </c>
      <c r="AE2802" s="2">
        <v>106050344</v>
      </c>
    </row>
    <row r="2803" spans="1:31" x14ac:dyDescent="0.3">
      <c r="A2803">
        <v>2270328</v>
      </c>
      <c r="B2803" t="s">
        <v>3723</v>
      </c>
      <c r="C2803" s="2">
        <v>106048449</v>
      </c>
      <c r="D2803" t="s">
        <v>1286</v>
      </c>
      <c r="E2803">
        <v>39380004</v>
      </c>
      <c r="F2803" t="s">
        <v>113</v>
      </c>
      <c r="G2803" t="s">
        <v>113</v>
      </c>
      <c r="H2803">
        <v>5631</v>
      </c>
      <c r="I2803" t="s">
        <v>900</v>
      </c>
      <c r="J2803" t="s">
        <v>144</v>
      </c>
      <c r="L2803">
        <v>6.1495300000000004</v>
      </c>
      <c r="M2803">
        <v>-75.619504000000006</v>
      </c>
      <c r="N2803">
        <v>260802</v>
      </c>
      <c r="O2803" t="s">
        <v>54</v>
      </c>
      <c r="P2803">
        <v>286927</v>
      </c>
      <c r="Q2803" t="s">
        <v>16</v>
      </c>
      <c r="R2803">
        <v>312428</v>
      </c>
      <c r="S2803" t="s">
        <v>20</v>
      </c>
      <c r="T2803">
        <v>98694</v>
      </c>
      <c r="U2803" t="s">
        <v>16</v>
      </c>
      <c r="V2803">
        <v>308921</v>
      </c>
      <c r="W2803" t="s">
        <v>1284</v>
      </c>
      <c r="X2803" t="s">
        <v>1280</v>
      </c>
      <c r="Y2803" t="s">
        <v>3722</v>
      </c>
      <c r="Z2803">
        <v>81</v>
      </c>
      <c r="AA2803" t="s">
        <v>22</v>
      </c>
      <c r="AB2803">
        <v>3938</v>
      </c>
      <c r="AC2803" t="s">
        <v>1281</v>
      </c>
      <c r="AD2803" t="s">
        <v>1280</v>
      </c>
      <c r="AE2803" s="2">
        <v>106048449</v>
      </c>
    </row>
    <row r="2804" spans="1:31" x14ac:dyDescent="0.3">
      <c r="A2804">
        <v>2273621</v>
      </c>
      <c r="B2804" t="s">
        <v>1006</v>
      </c>
      <c r="C2804" s="2">
        <v>104043402</v>
      </c>
      <c r="D2804" t="s">
        <v>1286</v>
      </c>
      <c r="E2804">
        <v>39380002</v>
      </c>
      <c r="F2804" t="s">
        <v>83</v>
      </c>
      <c r="G2804" t="s">
        <v>1396</v>
      </c>
      <c r="H2804">
        <v>13001</v>
      </c>
      <c r="I2804" t="s">
        <v>459</v>
      </c>
      <c r="J2804" t="s">
        <v>461</v>
      </c>
      <c r="L2804">
        <v>10.333748999999999</v>
      </c>
      <c r="M2804">
        <v>-75.412908000000002</v>
      </c>
      <c r="N2804">
        <v>7761</v>
      </c>
      <c r="O2804" t="s">
        <v>38</v>
      </c>
      <c r="P2804">
        <v>286927</v>
      </c>
      <c r="Q2804" t="s">
        <v>16</v>
      </c>
      <c r="R2804">
        <v>312428</v>
      </c>
      <c r="S2804" t="s">
        <v>20</v>
      </c>
      <c r="T2804">
        <v>98694</v>
      </c>
      <c r="U2804" t="s">
        <v>16</v>
      </c>
      <c r="V2804">
        <v>308921</v>
      </c>
      <c r="W2804" t="s">
        <v>1284</v>
      </c>
      <c r="X2804" t="s">
        <v>1280</v>
      </c>
      <c r="Y2804" t="s">
        <v>1007</v>
      </c>
      <c r="Z2804">
        <v>81</v>
      </c>
      <c r="AA2804" t="s">
        <v>22</v>
      </c>
      <c r="AB2804">
        <v>3938</v>
      </c>
      <c r="AC2804" t="s">
        <v>1281</v>
      </c>
      <c r="AD2804" t="s">
        <v>1280</v>
      </c>
      <c r="AE2804" s="2">
        <v>104043402</v>
      </c>
    </row>
    <row r="2805" spans="1:31" x14ac:dyDescent="0.3">
      <c r="A2805">
        <v>2273622</v>
      </c>
      <c r="B2805" t="s">
        <v>3720</v>
      </c>
      <c r="C2805" s="2">
        <v>215158920</v>
      </c>
      <c r="D2805" t="s">
        <v>1286</v>
      </c>
      <c r="E2805">
        <v>39380001</v>
      </c>
      <c r="F2805" t="s">
        <v>75</v>
      </c>
      <c r="G2805" t="s">
        <v>1285</v>
      </c>
      <c r="H2805">
        <v>11001</v>
      </c>
      <c r="I2805" t="s">
        <v>21</v>
      </c>
      <c r="L2805">
        <v>4.647761</v>
      </c>
      <c r="M2805">
        <v>-74.065964500000007</v>
      </c>
      <c r="N2805">
        <v>224426</v>
      </c>
      <c r="O2805" t="s">
        <v>61</v>
      </c>
      <c r="P2805">
        <v>228116</v>
      </c>
      <c r="Q2805" t="s">
        <v>1499</v>
      </c>
      <c r="R2805">
        <v>308956</v>
      </c>
      <c r="S2805" t="s">
        <v>46</v>
      </c>
      <c r="T2805">
        <v>2546</v>
      </c>
      <c r="U2805" t="s">
        <v>1500</v>
      </c>
      <c r="V2805">
        <v>228115</v>
      </c>
      <c r="W2805" t="s">
        <v>1499</v>
      </c>
      <c r="X2805" t="s">
        <v>1282</v>
      </c>
      <c r="Y2805" t="s">
        <v>3721</v>
      </c>
      <c r="Z2805">
        <v>81</v>
      </c>
      <c r="AA2805" t="s">
        <v>22</v>
      </c>
      <c r="AB2805">
        <v>3938</v>
      </c>
      <c r="AC2805" t="s">
        <v>1281</v>
      </c>
      <c r="AD2805" t="s">
        <v>1280</v>
      </c>
      <c r="AE2805" s="2">
        <v>215158920</v>
      </c>
    </row>
    <row r="2806" spans="1:31" x14ac:dyDescent="0.3">
      <c r="A2806">
        <v>2273152</v>
      </c>
      <c r="B2806" t="s">
        <v>3720</v>
      </c>
      <c r="C2806" s="2">
        <v>215158920</v>
      </c>
      <c r="D2806" t="s">
        <v>1286</v>
      </c>
      <c r="E2806">
        <v>39380001</v>
      </c>
      <c r="F2806" t="s">
        <v>75</v>
      </c>
      <c r="G2806" t="s">
        <v>1285</v>
      </c>
      <c r="H2806">
        <v>11001</v>
      </c>
      <c r="I2806" t="s">
        <v>21</v>
      </c>
      <c r="J2806" t="s">
        <v>64</v>
      </c>
      <c r="L2806">
        <v>4.647761</v>
      </c>
      <c r="M2806">
        <v>-74.065964500000007</v>
      </c>
      <c r="N2806">
        <v>224426</v>
      </c>
      <c r="O2806" t="s">
        <v>61</v>
      </c>
      <c r="P2806">
        <v>228116</v>
      </c>
      <c r="Q2806" t="s">
        <v>1499</v>
      </c>
      <c r="R2806">
        <v>308956</v>
      </c>
      <c r="S2806" t="s">
        <v>46</v>
      </c>
      <c r="T2806">
        <v>2546</v>
      </c>
      <c r="U2806" t="s">
        <v>1500</v>
      </c>
      <c r="V2806">
        <v>228115</v>
      </c>
      <c r="W2806" t="s">
        <v>1499</v>
      </c>
      <c r="X2806" t="s">
        <v>1280</v>
      </c>
      <c r="Y2806" t="s">
        <v>3721</v>
      </c>
      <c r="Z2806">
        <v>81</v>
      </c>
      <c r="AA2806" t="s">
        <v>22</v>
      </c>
      <c r="AB2806">
        <v>3938</v>
      </c>
      <c r="AC2806" t="s">
        <v>1281</v>
      </c>
      <c r="AD2806" t="s">
        <v>1280</v>
      </c>
      <c r="AE2806" s="2">
        <v>215158920</v>
      </c>
    </row>
    <row r="2807" spans="1:31" x14ac:dyDescent="0.3">
      <c r="A2807">
        <v>2272588</v>
      </c>
      <c r="B2807" t="s">
        <v>3720</v>
      </c>
      <c r="C2807" s="2">
        <v>215158920</v>
      </c>
      <c r="D2807" t="s">
        <v>1286</v>
      </c>
      <c r="E2807">
        <v>39380001</v>
      </c>
      <c r="F2807" t="s">
        <v>75</v>
      </c>
      <c r="G2807" t="s">
        <v>1285</v>
      </c>
      <c r="H2807">
        <v>11001</v>
      </c>
      <c r="I2807" t="s">
        <v>21</v>
      </c>
      <c r="L2807">
        <v>200</v>
      </c>
      <c r="M2807">
        <v>200</v>
      </c>
      <c r="N2807">
        <v>224426</v>
      </c>
      <c r="O2807" t="s">
        <v>61</v>
      </c>
      <c r="P2807">
        <v>228116</v>
      </c>
      <c r="Q2807" t="s">
        <v>1499</v>
      </c>
      <c r="R2807">
        <v>308956</v>
      </c>
      <c r="S2807" t="s">
        <v>46</v>
      </c>
      <c r="T2807">
        <v>2546</v>
      </c>
      <c r="U2807" t="s">
        <v>1500</v>
      </c>
      <c r="V2807">
        <v>228115</v>
      </c>
      <c r="W2807" t="s">
        <v>1499</v>
      </c>
      <c r="X2807" t="s">
        <v>1282</v>
      </c>
      <c r="Y2807" t="s">
        <v>727</v>
      </c>
      <c r="Z2807">
        <v>81</v>
      </c>
      <c r="AA2807" t="s">
        <v>22</v>
      </c>
      <c r="AB2807">
        <v>3938</v>
      </c>
      <c r="AC2807" t="s">
        <v>1281</v>
      </c>
      <c r="AD2807" t="s">
        <v>1280</v>
      </c>
      <c r="AE2807" s="2">
        <v>215158920</v>
      </c>
    </row>
    <row r="2808" spans="1:31" x14ac:dyDescent="0.3">
      <c r="A2808">
        <v>2272589</v>
      </c>
      <c r="B2808" t="s">
        <v>3719</v>
      </c>
      <c r="C2808" s="2">
        <v>215158919</v>
      </c>
      <c r="D2808" t="s">
        <v>1286</v>
      </c>
      <c r="E2808">
        <v>39380001</v>
      </c>
      <c r="F2808" t="s">
        <v>75</v>
      </c>
      <c r="G2808" t="s">
        <v>1285</v>
      </c>
      <c r="H2808">
        <v>11001</v>
      </c>
      <c r="I2808" t="s">
        <v>21</v>
      </c>
      <c r="L2808">
        <v>200</v>
      </c>
      <c r="M2808">
        <v>200</v>
      </c>
      <c r="N2808">
        <v>224426</v>
      </c>
      <c r="O2808" t="s">
        <v>61</v>
      </c>
      <c r="P2808">
        <v>228116</v>
      </c>
      <c r="Q2808" t="s">
        <v>1499</v>
      </c>
      <c r="R2808">
        <v>308956</v>
      </c>
      <c r="S2808" t="s">
        <v>46</v>
      </c>
      <c r="T2808">
        <v>2546</v>
      </c>
      <c r="U2808" t="s">
        <v>1500</v>
      </c>
      <c r="V2808">
        <v>228115</v>
      </c>
      <c r="W2808" t="s">
        <v>1499</v>
      </c>
      <c r="X2808" t="s">
        <v>1282</v>
      </c>
      <c r="Y2808" t="s">
        <v>727</v>
      </c>
      <c r="Z2808">
        <v>81</v>
      </c>
      <c r="AA2808" t="s">
        <v>22</v>
      </c>
      <c r="AB2808">
        <v>3938</v>
      </c>
      <c r="AC2808" t="s">
        <v>1281</v>
      </c>
      <c r="AD2808" t="s">
        <v>1280</v>
      </c>
      <c r="AE2808" s="2">
        <v>215158919</v>
      </c>
    </row>
    <row r="2809" spans="1:31" x14ac:dyDescent="0.3">
      <c r="A2809">
        <v>2273153</v>
      </c>
      <c r="B2809" t="s">
        <v>3719</v>
      </c>
      <c r="C2809" s="2">
        <v>215158919</v>
      </c>
      <c r="D2809" t="s">
        <v>1286</v>
      </c>
      <c r="E2809">
        <v>39380001</v>
      </c>
      <c r="F2809" t="s">
        <v>75</v>
      </c>
      <c r="G2809" t="s">
        <v>1285</v>
      </c>
      <c r="H2809">
        <v>11001</v>
      </c>
      <c r="I2809" t="s">
        <v>21</v>
      </c>
      <c r="J2809" t="s">
        <v>64</v>
      </c>
      <c r="L2809">
        <v>4.6208964000000003</v>
      </c>
      <c r="M2809">
        <v>-74.0664041</v>
      </c>
      <c r="N2809">
        <v>224426</v>
      </c>
      <c r="O2809" t="s">
        <v>61</v>
      </c>
      <c r="P2809">
        <v>228116</v>
      </c>
      <c r="Q2809" t="s">
        <v>1499</v>
      </c>
      <c r="R2809">
        <v>308956</v>
      </c>
      <c r="S2809" t="s">
        <v>46</v>
      </c>
      <c r="T2809">
        <v>2546</v>
      </c>
      <c r="U2809" t="s">
        <v>1500</v>
      </c>
      <c r="V2809">
        <v>228115</v>
      </c>
      <c r="W2809" t="s">
        <v>1499</v>
      </c>
      <c r="X2809" t="s">
        <v>1280</v>
      </c>
      <c r="Y2809" t="s">
        <v>3718</v>
      </c>
      <c r="Z2809">
        <v>81</v>
      </c>
      <c r="AA2809" t="s">
        <v>22</v>
      </c>
      <c r="AB2809">
        <v>3938</v>
      </c>
      <c r="AC2809" t="s">
        <v>1281</v>
      </c>
      <c r="AD2809" t="s">
        <v>1280</v>
      </c>
      <c r="AE2809" s="2">
        <v>215158919</v>
      </c>
    </row>
    <row r="2810" spans="1:31" x14ac:dyDescent="0.3">
      <c r="A2810">
        <v>2273623</v>
      </c>
      <c r="B2810" t="s">
        <v>3719</v>
      </c>
      <c r="C2810" s="2">
        <v>215158919</v>
      </c>
      <c r="D2810" t="s">
        <v>1286</v>
      </c>
      <c r="E2810">
        <v>39380001</v>
      </c>
      <c r="F2810" t="s">
        <v>75</v>
      </c>
      <c r="G2810" t="s">
        <v>1285</v>
      </c>
      <c r="H2810">
        <v>11001</v>
      </c>
      <c r="I2810" t="s">
        <v>21</v>
      </c>
      <c r="L2810">
        <v>4.6208964000000003</v>
      </c>
      <c r="M2810">
        <v>-74.0664041</v>
      </c>
      <c r="N2810">
        <v>224426</v>
      </c>
      <c r="O2810" t="s">
        <v>61</v>
      </c>
      <c r="P2810">
        <v>228116</v>
      </c>
      <c r="Q2810" t="s">
        <v>1499</v>
      </c>
      <c r="R2810">
        <v>308956</v>
      </c>
      <c r="S2810" t="s">
        <v>46</v>
      </c>
      <c r="T2810">
        <v>2546</v>
      </c>
      <c r="U2810" t="s">
        <v>1500</v>
      </c>
      <c r="V2810">
        <v>228115</v>
      </c>
      <c r="W2810" t="s">
        <v>1499</v>
      </c>
      <c r="X2810" t="s">
        <v>1282</v>
      </c>
      <c r="Y2810" t="s">
        <v>3718</v>
      </c>
      <c r="Z2810">
        <v>81</v>
      </c>
      <c r="AA2810" t="s">
        <v>22</v>
      </c>
      <c r="AB2810">
        <v>3938</v>
      </c>
      <c r="AC2810" t="s">
        <v>1281</v>
      </c>
      <c r="AD2810" t="s">
        <v>1280</v>
      </c>
      <c r="AE2810" s="2">
        <v>215158919</v>
      </c>
    </row>
    <row r="2811" spans="1:31" x14ac:dyDescent="0.3">
      <c r="A2811">
        <v>2272677</v>
      </c>
      <c r="B2811" t="s">
        <v>3716</v>
      </c>
      <c r="C2811" s="2">
        <v>215158921</v>
      </c>
      <c r="D2811" t="s">
        <v>1286</v>
      </c>
      <c r="E2811">
        <v>39380001</v>
      </c>
      <c r="F2811" t="s">
        <v>75</v>
      </c>
      <c r="G2811" t="s">
        <v>1285</v>
      </c>
      <c r="H2811">
        <v>11001</v>
      </c>
      <c r="I2811" t="s">
        <v>21</v>
      </c>
      <c r="J2811" t="s">
        <v>64</v>
      </c>
      <c r="L2811">
        <v>4.7139069999999998</v>
      </c>
      <c r="M2811">
        <v>-74.060064400000002</v>
      </c>
      <c r="N2811">
        <v>224426</v>
      </c>
      <c r="O2811" t="s">
        <v>61</v>
      </c>
      <c r="P2811">
        <v>228116</v>
      </c>
      <c r="Q2811" t="s">
        <v>1499</v>
      </c>
      <c r="R2811">
        <v>308956</v>
      </c>
      <c r="S2811" t="s">
        <v>46</v>
      </c>
      <c r="T2811">
        <v>2546</v>
      </c>
      <c r="U2811" t="s">
        <v>1500</v>
      </c>
      <c r="V2811">
        <v>228115</v>
      </c>
      <c r="W2811" t="s">
        <v>1499</v>
      </c>
      <c r="X2811" t="s">
        <v>1280</v>
      </c>
      <c r="Y2811" t="s">
        <v>3717</v>
      </c>
      <c r="Z2811">
        <v>81</v>
      </c>
      <c r="AA2811" t="s">
        <v>22</v>
      </c>
      <c r="AB2811">
        <v>3938</v>
      </c>
      <c r="AC2811" t="s">
        <v>1281</v>
      </c>
      <c r="AD2811" t="s">
        <v>1280</v>
      </c>
      <c r="AE2811" s="2">
        <v>215158921</v>
      </c>
    </row>
    <row r="2812" spans="1:31" x14ac:dyDescent="0.3">
      <c r="A2812">
        <v>2273624</v>
      </c>
      <c r="B2812" t="s">
        <v>3716</v>
      </c>
      <c r="C2812" s="2">
        <v>215158921</v>
      </c>
      <c r="D2812" t="s">
        <v>1286</v>
      </c>
      <c r="E2812">
        <v>39380001</v>
      </c>
      <c r="F2812" t="s">
        <v>75</v>
      </c>
      <c r="G2812" t="s">
        <v>1285</v>
      </c>
      <c r="H2812">
        <v>11001</v>
      </c>
      <c r="I2812" t="s">
        <v>21</v>
      </c>
      <c r="L2812">
        <v>4.7139069999999998</v>
      </c>
      <c r="M2812">
        <v>-74.060064400000002</v>
      </c>
      <c r="N2812">
        <v>224426</v>
      </c>
      <c r="O2812" t="s">
        <v>61</v>
      </c>
      <c r="P2812">
        <v>228116</v>
      </c>
      <c r="Q2812" t="s">
        <v>1499</v>
      </c>
      <c r="R2812">
        <v>308956</v>
      </c>
      <c r="S2812" t="s">
        <v>46</v>
      </c>
      <c r="T2812">
        <v>2546</v>
      </c>
      <c r="U2812" t="s">
        <v>1500</v>
      </c>
      <c r="V2812">
        <v>228115</v>
      </c>
      <c r="W2812" t="s">
        <v>1499</v>
      </c>
      <c r="X2812" t="s">
        <v>1282</v>
      </c>
      <c r="Y2812" t="s">
        <v>3717</v>
      </c>
      <c r="Z2812">
        <v>81</v>
      </c>
      <c r="AA2812" t="s">
        <v>22</v>
      </c>
      <c r="AB2812">
        <v>3938</v>
      </c>
      <c r="AC2812" t="s">
        <v>1281</v>
      </c>
      <c r="AD2812" t="s">
        <v>1280</v>
      </c>
      <c r="AE2812" s="2">
        <v>215158921</v>
      </c>
    </row>
    <row r="2813" spans="1:31" x14ac:dyDescent="0.3">
      <c r="A2813">
        <v>2272590</v>
      </c>
      <c r="B2813" t="s">
        <v>3716</v>
      </c>
      <c r="C2813" s="2">
        <v>215158921</v>
      </c>
      <c r="D2813" t="s">
        <v>1286</v>
      </c>
      <c r="E2813">
        <v>39380001</v>
      </c>
      <c r="F2813" t="s">
        <v>75</v>
      </c>
      <c r="G2813" t="s">
        <v>1285</v>
      </c>
      <c r="H2813">
        <v>11001</v>
      </c>
      <c r="I2813" t="s">
        <v>21</v>
      </c>
      <c r="L2813">
        <v>200</v>
      </c>
      <c r="M2813">
        <v>200</v>
      </c>
      <c r="N2813">
        <v>224426</v>
      </c>
      <c r="O2813" t="s">
        <v>61</v>
      </c>
      <c r="P2813">
        <v>228116</v>
      </c>
      <c r="Q2813" t="s">
        <v>1499</v>
      </c>
      <c r="R2813">
        <v>308956</v>
      </c>
      <c r="S2813" t="s">
        <v>46</v>
      </c>
      <c r="T2813">
        <v>2546</v>
      </c>
      <c r="U2813" t="s">
        <v>1500</v>
      </c>
      <c r="V2813">
        <v>228115</v>
      </c>
      <c r="W2813" t="s">
        <v>1499</v>
      </c>
      <c r="X2813" t="s">
        <v>1282</v>
      </c>
      <c r="Y2813" t="s">
        <v>727</v>
      </c>
      <c r="Z2813">
        <v>81</v>
      </c>
      <c r="AA2813" t="s">
        <v>22</v>
      </c>
      <c r="AB2813">
        <v>3938</v>
      </c>
      <c r="AC2813" t="s">
        <v>1281</v>
      </c>
      <c r="AD2813" t="s">
        <v>1280</v>
      </c>
      <c r="AE2813" s="2">
        <v>215158921</v>
      </c>
    </row>
    <row r="2814" spans="1:31" x14ac:dyDescent="0.3">
      <c r="A2814">
        <v>2272591</v>
      </c>
      <c r="B2814" t="s">
        <v>3715</v>
      </c>
      <c r="C2814" s="2">
        <v>106183200</v>
      </c>
      <c r="D2814" t="s">
        <v>1286</v>
      </c>
      <c r="E2814">
        <v>39380004</v>
      </c>
      <c r="F2814" t="s">
        <v>113</v>
      </c>
      <c r="G2814" t="s">
        <v>113</v>
      </c>
      <c r="H2814">
        <v>5001</v>
      </c>
      <c r="I2814" t="s">
        <v>142</v>
      </c>
      <c r="J2814" t="s">
        <v>144</v>
      </c>
      <c r="L2814">
        <v>6.2447961000000003</v>
      </c>
      <c r="M2814">
        <v>-75.619471799999999</v>
      </c>
      <c r="N2814">
        <v>7761</v>
      </c>
      <c r="O2814" t="s">
        <v>38</v>
      </c>
      <c r="P2814">
        <v>286927</v>
      </c>
      <c r="Q2814" t="s">
        <v>16</v>
      </c>
      <c r="R2814">
        <v>312427</v>
      </c>
      <c r="S2814" t="s">
        <v>44</v>
      </c>
      <c r="T2814">
        <v>98694</v>
      </c>
      <c r="U2814" t="s">
        <v>16</v>
      </c>
      <c r="V2814">
        <v>308921</v>
      </c>
      <c r="W2814" t="s">
        <v>1284</v>
      </c>
      <c r="X2814" t="s">
        <v>1280</v>
      </c>
      <c r="Y2814" t="s">
        <v>3714</v>
      </c>
      <c r="Z2814">
        <v>81</v>
      </c>
      <c r="AA2814" t="s">
        <v>22</v>
      </c>
      <c r="AB2814">
        <v>3938</v>
      </c>
      <c r="AC2814" t="s">
        <v>1281</v>
      </c>
      <c r="AD2814" t="s">
        <v>1280</v>
      </c>
      <c r="AE2814" s="2">
        <v>106183200</v>
      </c>
    </row>
    <row r="2815" spans="1:31" x14ac:dyDescent="0.3">
      <c r="A2815">
        <v>2272678</v>
      </c>
      <c r="B2815" t="s">
        <v>3715</v>
      </c>
      <c r="C2815" s="2">
        <v>106183200</v>
      </c>
      <c r="D2815" t="s">
        <v>1286</v>
      </c>
      <c r="E2815">
        <v>39380004</v>
      </c>
      <c r="F2815" t="s">
        <v>113</v>
      </c>
      <c r="G2815" t="s">
        <v>113</v>
      </c>
      <c r="H2815">
        <v>5001</v>
      </c>
      <c r="I2815" t="s">
        <v>142</v>
      </c>
      <c r="L2815">
        <v>200</v>
      </c>
      <c r="M2815">
        <v>200</v>
      </c>
      <c r="N2815">
        <v>7761</v>
      </c>
      <c r="O2815" t="s">
        <v>38</v>
      </c>
      <c r="P2815">
        <v>286927</v>
      </c>
      <c r="Q2815" t="s">
        <v>16</v>
      </c>
      <c r="R2815">
        <v>308956</v>
      </c>
      <c r="S2815" t="s">
        <v>46</v>
      </c>
      <c r="T2815">
        <v>98694</v>
      </c>
      <c r="U2815" t="s">
        <v>16</v>
      </c>
      <c r="V2815">
        <v>308921</v>
      </c>
      <c r="W2815" t="s">
        <v>1284</v>
      </c>
      <c r="X2815" t="s">
        <v>1282</v>
      </c>
      <c r="Y2815" t="s">
        <v>727</v>
      </c>
      <c r="Z2815">
        <v>81</v>
      </c>
      <c r="AA2815" t="s">
        <v>22</v>
      </c>
      <c r="AB2815">
        <v>3938</v>
      </c>
      <c r="AC2815" t="s">
        <v>1281</v>
      </c>
      <c r="AD2815" t="s">
        <v>1280</v>
      </c>
      <c r="AE2815" s="2">
        <v>106183200</v>
      </c>
    </row>
    <row r="2816" spans="1:31" x14ac:dyDescent="0.3">
      <c r="A2816">
        <v>2273625</v>
      </c>
      <c r="B2816" t="s">
        <v>3715</v>
      </c>
      <c r="C2816" s="2">
        <v>106183200</v>
      </c>
      <c r="D2816" t="s">
        <v>1286</v>
      </c>
      <c r="E2816">
        <v>39380004</v>
      </c>
      <c r="F2816" t="s">
        <v>113</v>
      </c>
      <c r="G2816" t="s">
        <v>113</v>
      </c>
      <c r="H2816">
        <v>5001</v>
      </c>
      <c r="I2816" t="s">
        <v>142</v>
      </c>
      <c r="L2816">
        <v>6.2447961000000003</v>
      </c>
      <c r="M2816">
        <v>-75.619471799999999</v>
      </c>
      <c r="N2816">
        <v>7761</v>
      </c>
      <c r="O2816" t="s">
        <v>38</v>
      </c>
      <c r="P2816">
        <v>286927</v>
      </c>
      <c r="Q2816" t="s">
        <v>16</v>
      </c>
      <c r="R2816">
        <v>308956</v>
      </c>
      <c r="S2816" t="s">
        <v>46</v>
      </c>
      <c r="T2816">
        <v>98694</v>
      </c>
      <c r="U2816" t="s">
        <v>16</v>
      </c>
      <c r="V2816">
        <v>308921</v>
      </c>
      <c r="W2816" t="s">
        <v>1284</v>
      </c>
      <c r="X2816" t="s">
        <v>1282</v>
      </c>
      <c r="Y2816" t="s">
        <v>3714</v>
      </c>
      <c r="Z2816">
        <v>81</v>
      </c>
      <c r="AA2816" t="s">
        <v>22</v>
      </c>
      <c r="AB2816">
        <v>3938</v>
      </c>
      <c r="AC2816" t="s">
        <v>1281</v>
      </c>
      <c r="AD2816" t="s">
        <v>1280</v>
      </c>
      <c r="AE2816" s="2">
        <v>106183200</v>
      </c>
    </row>
    <row r="2817" spans="1:31" x14ac:dyDescent="0.3">
      <c r="A2817">
        <v>2270331</v>
      </c>
      <c r="B2817" t="s">
        <v>3712</v>
      </c>
      <c r="C2817" s="2">
        <v>106102428</v>
      </c>
      <c r="D2817" t="s">
        <v>1286</v>
      </c>
      <c r="E2817">
        <v>39380004</v>
      </c>
      <c r="F2817" t="s">
        <v>113</v>
      </c>
      <c r="G2817" t="s">
        <v>113</v>
      </c>
      <c r="H2817">
        <v>5001</v>
      </c>
      <c r="I2817" t="s">
        <v>142</v>
      </c>
      <c r="J2817" t="s">
        <v>144</v>
      </c>
      <c r="L2817">
        <v>6.2316950000000002</v>
      </c>
      <c r="M2817">
        <v>-75.540519000000003</v>
      </c>
      <c r="N2817">
        <v>7761</v>
      </c>
      <c r="O2817" t="s">
        <v>38</v>
      </c>
      <c r="P2817">
        <v>286927</v>
      </c>
      <c r="Q2817" t="s">
        <v>16</v>
      </c>
      <c r="R2817">
        <v>312428</v>
      </c>
      <c r="S2817" t="s">
        <v>20</v>
      </c>
      <c r="T2817">
        <v>98694</v>
      </c>
      <c r="U2817" t="s">
        <v>16</v>
      </c>
      <c r="V2817">
        <v>308921</v>
      </c>
      <c r="W2817" t="s">
        <v>1284</v>
      </c>
      <c r="X2817" t="s">
        <v>1280</v>
      </c>
      <c r="Y2817" t="s">
        <v>3713</v>
      </c>
      <c r="Z2817">
        <v>81</v>
      </c>
      <c r="AA2817" t="s">
        <v>22</v>
      </c>
      <c r="AB2817">
        <v>3938</v>
      </c>
      <c r="AC2817" t="s">
        <v>1281</v>
      </c>
      <c r="AD2817" t="s">
        <v>1280</v>
      </c>
      <c r="AE2817" s="2">
        <v>106102428</v>
      </c>
    </row>
    <row r="2818" spans="1:31" x14ac:dyDescent="0.3">
      <c r="A2818">
        <v>2270330</v>
      </c>
      <c r="B2818" t="s">
        <v>3712</v>
      </c>
      <c r="C2818" s="2">
        <v>122036193</v>
      </c>
      <c r="D2818" t="s">
        <v>1286</v>
      </c>
      <c r="E2818">
        <v>39380004</v>
      </c>
      <c r="F2818" t="s">
        <v>113</v>
      </c>
      <c r="G2818" t="s">
        <v>113</v>
      </c>
      <c r="H2818">
        <v>5001</v>
      </c>
      <c r="I2818" t="s">
        <v>142</v>
      </c>
      <c r="J2818" t="s">
        <v>70</v>
      </c>
      <c r="L2818">
        <v>6.1739189999999997</v>
      </c>
      <c r="M2818">
        <v>-75.634422299999997</v>
      </c>
      <c r="N2818">
        <v>7761</v>
      </c>
      <c r="O2818" t="s">
        <v>38</v>
      </c>
      <c r="P2818">
        <v>286927</v>
      </c>
      <c r="Q2818" t="s">
        <v>16</v>
      </c>
      <c r="R2818">
        <v>312428</v>
      </c>
      <c r="S2818" t="s">
        <v>20</v>
      </c>
      <c r="T2818">
        <v>98694</v>
      </c>
      <c r="U2818" t="s">
        <v>16</v>
      </c>
      <c r="V2818">
        <v>308921</v>
      </c>
      <c r="W2818" t="s">
        <v>1284</v>
      </c>
      <c r="X2818" t="s">
        <v>1280</v>
      </c>
      <c r="Y2818" t="s">
        <v>3711</v>
      </c>
      <c r="Z2818">
        <v>81</v>
      </c>
      <c r="AA2818" t="s">
        <v>22</v>
      </c>
      <c r="AB2818">
        <v>3938</v>
      </c>
      <c r="AC2818" t="s">
        <v>1281</v>
      </c>
      <c r="AD2818" t="s">
        <v>1280</v>
      </c>
      <c r="AE2818" s="2">
        <v>122036193</v>
      </c>
    </row>
    <row r="2819" spans="1:31" x14ac:dyDescent="0.3">
      <c r="A2819">
        <v>2272592</v>
      </c>
      <c r="B2819" t="s">
        <v>3710</v>
      </c>
      <c r="C2819" s="2">
        <v>8337745840</v>
      </c>
      <c r="D2819" t="s">
        <v>1286</v>
      </c>
      <c r="E2819">
        <v>39380005</v>
      </c>
      <c r="F2819" t="s">
        <v>17</v>
      </c>
      <c r="G2819" t="s">
        <v>1290</v>
      </c>
      <c r="H2819">
        <v>25473</v>
      </c>
      <c r="I2819" t="s">
        <v>1053</v>
      </c>
      <c r="L2819">
        <v>200</v>
      </c>
      <c r="M2819">
        <v>200</v>
      </c>
      <c r="N2819">
        <v>7761</v>
      </c>
      <c r="O2819" t="s">
        <v>38</v>
      </c>
      <c r="P2819">
        <v>286927</v>
      </c>
      <c r="Q2819" t="s">
        <v>16</v>
      </c>
      <c r="R2819">
        <v>308956</v>
      </c>
      <c r="S2819" t="s">
        <v>46</v>
      </c>
      <c r="T2819">
        <v>98694</v>
      </c>
      <c r="U2819" t="s">
        <v>16</v>
      </c>
      <c r="V2819">
        <v>308921</v>
      </c>
      <c r="W2819" t="s">
        <v>1284</v>
      </c>
      <c r="X2819" t="s">
        <v>1282</v>
      </c>
      <c r="Y2819" t="s">
        <v>727</v>
      </c>
      <c r="Z2819">
        <v>81</v>
      </c>
      <c r="AA2819" t="s">
        <v>22</v>
      </c>
      <c r="AB2819">
        <v>3938</v>
      </c>
      <c r="AC2819" t="s">
        <v>1281</v>
      </c>
      <c r="AD2819" t="s">
        <v>1280</v>
      </c>
      <c r="AE2819" s="2">
        <v>8337745840</v>
      </c>
    </row>
    <row r="2820" spans="1:31" x14ac:dyDescent="0.3">
      <c r="A2820">
        <v>2272679</v>
      </c>
      <c r="B2820" t="s">
        <v>3710</v>
      </c>
      <c r="C2820" s="2">
        <v>8337745840</v>
      </c>
      <c r="D2820" t="s">
        <v>1286</v>
      </c>
      <c r="E2820">
        <v>39380005</v>
      </c>
      <c r="F2820" t="s">
        <v>17</v>
      </c>
      <c r="G2820" t="s">
        <v>1290</v>
      </c>
      <c r="H2820">
        <v>25473</v>
      </c>
      <c r="I2820" t="s">
        <v>1053</v>
      </c>
      <c r="J2820" t="s">
        <v>781</v>
      </c>
      <c r="L2820">
        <v>4.7033405999999998</v>
      </c>
      <c r="M2820">
        <v>-74.213267500000001</v>
      </c>
      <c r="N2820">
        <v>7761</v>
      </c>
      <c r="O2820" t="s">
        <v>38</v>
      </c>
      <c r="P2820">
        <v>286927</v>
      </c>
      <c r="Q2820" t="s">
        <v>16</v>
      </c>
      <c r="R2820">
        <v>312428</v>
      </c>
      <c r="S2820" t="s">
        <v>20</v>
      </c>
      <c r="T2820">
        <v>98694</v>
      </c>
      <c r="U2820" t="s">
        <v>16</v>
      </c>
      <c r="V2820">
        <v>308921</v>
      </c>
      <c r="W2820" t="s">
        <v>1284</v>
      </c>
      <c r="X2820" t="s">
        <v>1280</v>
      </c>
      <c r="Y2820" t="s">
        <v>3709</v>
      </c>
      <c r="Z2820">
        <v>81</v>
      </c>
      <c r="AA2820" t="s">
        <v>22</v>
      </c>
      <c r="AB2820">
        <v>3938</v>
      </c>
      <c r="AC2820" t="s">
        <v>1281</v>
      </c>
      <c r="AD2820" t="s">
        <v>1280</v>
      </c>
      <c r="AE2820" s="2">
        <v>8337745840</v>
      </c>
    </row>
    <row r="2821" spans="1:31" x14ac:dyDescent="0.3">
      <c r="A2821">
        <v>2273626</v>
      </c>
      <c r="B2821" t="s">
        <v>3710</v>
      </c>
      <c r="C2821" s="2">
        <v>8337745840</v>
      </c>
      <c r="D2821" t="s">
        <v>1286</v>
      </c>
      <c r="E2821">
        <v>39380005</v>
      </c>
      <c r="F2821" t="s">
        <v>17</v>
      </c>
      <c r="G2821" t="s">
        <v>1290</v>
      </c>
      <c r="H2821">
        <v>25473</v>
      </c>
      <c r="I2821" t="s">
        <v>1053</v>
      </c>
      <c r="L2821">
        <v>4.7033405999999998</v>
      </c>
      <c r="M2821">
        <v>-74.213267500000001</v>
      </c>
      <c r="N2821">
        <v>7761</v>
      </c>
      <c r="O2821" t="s">
        <v>38</v>
      </c>
      <c r="P2821">
        <v>286927</v>
      </c>
      <c r="Q2821" t="s">
        <v>16</v>
      </c>
      <c r="R2821">
        <v>308956</v>
      </c>
      <c r="S2821" t="s">
        <v>46</v>
      </c>
      <c r="T2821">
        <v>98694</v>
      </c>
      <c r="U2821" t="s">
        <v>16</v>
      </c>
      <c r="V2821">
        <v>308921</v>
      </c>
      <c r="W2821" t="s">
        <v>1284</v>
      </c>
      <c r="X2821" t="s">
        <v>1282</v>
      </c>
      <c r="Y2821" t="s">
        <v>3709</v>
      </c>
      <c r="Z2821">
        <v>81</v>
      </c>
      <c r="AA2821" t="s">
        <v>22</v>
      </c>
      <c r="AB2821">
        <v>3938</v>
      </c>
      <c r="AC2821" t="s">
        <v>1281</v>
      </c>
      <c r="AD2821" t="s">
        <v>1280</v>
      </c>
      <c r="AE2821" s="2">
        <v>8337745840</v>
      </c>
    </row>
    <row r="2822" spans="1:31" x14ac:dyDescent="0.3">
      <c r="A2822">
        <v>2273627</v>
      </c>
      <c r="B2822" t="s">
        <v>3708</v>
      </c>
      <c r="C2822" s="2">
        <v>122034245</v>
      </c>
      <c r="D2822" t="s">
        <v>1286</v>
      </c>
      <c r="E2822">
        <v>39380004</v>
      </c>
      <c r="F2822" t="s">
        <v>113</v>
      </c>
      <c r="G2822" t="s">
        <v>113</v>
      </c>
      <c r="H2822">
        <v>5001</v>
      </c>
      <c r="I2822" t="s">
        <v>142</v>
      </c>
      <c r="L2822">
        <v>6.2193300000000002</v>
      </c>
      <c r="M2822">
        <v>-75.605301999999995</v>
      </c>
      <c r="N2822">
        <v>7761</v>
      </c>
      <c r="O2822" t="s">
        <v>38</v>
      </c>
      <c r="P2822">
        <v>286927</v>
      </c>
      <c r="Q2822" t="s">
        <v>16</v>
      </c>
      <c r="R2822">
        <v>308956</v>
      </c>
      <c r="S2822" t="s">
        <v>46</v>
      </c>
      <c r="T2822">
        <v>98694</v>
      </c>
      <c r="U2822" t="s">
        <v>16</v>
      </c>
      <c r="V2822">
        <v>308921</v>
      </c>
      <c r="W2822" t="s">
        <v>1284</v>
      </c>
      <c r="X2822" t="s">
        <v>1282</v>
      </c>
      <c r="Y2822" t="s">
        <v>3707</v>
      </c>
      <c r="Z2822">
        <v>81</v>
      </c>
      <c r="AA2822" t="s">
        <v>22</v>
      </c>
      <c r="AB2822">
        <v>3938</v>
      </c>
      <c r="AC2822" t="s">
        <v>1281</v>
      </c>
      <c r="AD2822" t="s">
        <v>1280</v>
      </c>
      <c r="AE2822" s="2">
        <v>122034245</v>
      </c>
    </row>
    <row r="2823" spans="1:31" x14ac:dyDescent="0.3">
      <c r="A2823">
        <v>2272593</v>
      </c>
      <c r="B2823" t="s">
        <v>3708</v>
      </c>
      <c r="C2823" s="2">
        <v>122034245</v>
      </c>
      <c r="D2823" t="s">
        <v>1286</v>
      </c>
      <c r="E2823">
        <v>39380004</v>
      </c>
      <c r="F2823" t="s">
        <v>113</v>
      </c>
      <c r="G2823" t="s">
        <v>113</v>
      </c>
      <c r="H2823">
        <v>5001</v>
      </c>
      <c r="I2823" t="s">
        <v>142</v>
      </c>
      <c r="L2823">
        <v>200</v>
      </c>
      <c r="M2823">
        <v>200</v>
      </c>
      <c r="N2823">
        <v>7761</v>
      </c>
      <c r="O2823" t="s">
        <v>38</v>
      </c>
      <c r="P2823">
        <v>286927</v>
      </c>
      <c r="Q2823" t="s">
        <v>16</v>
      </c>
      <c r="R2823">
        <v>308956</v>
      </c>
      <c r="S2823" t="s">
        <v>46</v>
      </c>
      <c r="T2823">
        <v>98694</v>
      </c>
      <c r="U2823" t="s">
        <v>16</v>
      </c>
      <c r="V2823">
        <v>308921</v>
      </c>
      <c r="W2823" t="s">
        <v>1284</v>
      </c>
      <c r="X2823" t="s">
        <v>1282</v>
      </c>
      <c r="Y2823" t="s">
        <v>727</v>
      </c>
      <c r="Z2823">
        <v>81</v>
      </c>
      <c r="AA2823" t="s">
        <v>22</v>
      </c>
      <c r="AB2823">
        <v>3938</v>
      </c>
      <c r="AC2823" t="s">
        <v>1281</v>
      </c>
      <c r="AD2823" t="s">
        <v>1280</v>
      </c>
      <c r="AE2823" s="2">
        <v>122034245</v>
      </c>
    </row>
    <row r="2824" spans="1:31" x14ac:dyDescent="0.3">
      <c r="A2824">
        <v>2272680</v>
      </c>
      <c r="B2824" t="s">
        <v>3708</v>
      </c>
      <c r="C2824" s="2">
        <v>122034245</v>
      </c>
      <c r="D2824" t="s">
        <v>1286</v>
      </c>
      <c r="E2824">
        <v>39380004</v>
      </c>
      <c r="F2824" t="s">
        <v>113</v>
      </c>
      <c r="G2824" t="s">
        <v>113</v>
      </c>
      <c r="H2824">
        <v>5001</v>
      </c>
      <c r="I2824" t="s">
        <v>142</v>
      </c>
      <c r="J2824" t="s">
        <v>70</v>
      </c>
      <c r="L2824">
        <v>6.2193300000000002</v>
      </c>
      <c r="M2824">
        <v>-75.605301999999995</v>
      </c>
      <c r="N2824">
        <v>7761</v>
      </c>
      <c r="O2824" t="s">
        <v>38</v>
      </c>
      <c r="P2824">
        <v>286927</v>
      </c>
      <c r="Q2824" t="s">
        <v>16</v>
      </c>
      <c r="R2824">
        <v>312429</v>
      </c>
      <c r="S2824" t="s">
        <v>34</v>
      </c>
      <c r="T2824">
        <v>98694</v>
      </c>
      <c r="U2824" t="s">
        <v>16</v>
      </c>
      <c r="V2824">
        <v>308921</v>
      </c>
      <c r="W2824" t="s">
        <v>1284</v>
      </c>
      <c r="X2824" t="s">
        <v>1280</v>
      </c>
      <c r="Y2824" t="s">
        <v>3707</v>
      </c>
      <c r="Z2824">
        <v>81</v>
      </c>
      <c r="AA2824" t="s">
        <v>22</v>
      </c>
      <c r="AB2824">
        <v>3938</v>
      </c>
      <c r="AC2824" t="s">
        <v>1281</v>
      </c>
      <c r="AD2824" t="s">
        <v>1280</v>
      </c>
      <c r="AE2824" s="2">
        <v>122034245</v>
      </c>
    </row>
    <row r="2825" spans="1:31" x14ac:dyDescent="0.3">
      <c r="A2825">
        <v>2273628</v>
      </c>
      <c r="B2825" t="s">
        <v>3706</v>
      </c>
      <c r="C2825" s="2">
        <v>101044617</v>
      </c>
      <c r="D2825" t="s">
        <v>1286</v>
      </c>
      <c r="E2825">
        <v>39380002</v>
      </c>
      <c r="F2825" t="s">
        <v>83</v>
      </c>
      <c r="G2825" t="s">
        <v>1445</v>
      </c>
      <c r="H2825">
        <v>8296</v>
      </c>
      <c r="I2825" t="s">
        <v>1864</v>
      </c>
      <c r="J2825" t="s">
        <v>88</v>
      </c>
      <c r="L2825">
        <v>10.897651</v>
      </c>
      <c r="M2825">
        <v>-74.888007000000002</v>
      </c>
      <c r="N2825">
        <v>7761</v>
      </c>
      <c r="O2825" t="s">
        <v>38</v>
      </c>
      <c r="P2825">
        <v>286927</v>
      </c>
      <c r="Q2825" t="s">
        <v>16</v>
      </c>
      <c r="R2825">
        <v>312428</v>
      </c>
      <c r="S2825" t="s">
        <v>20</v>
      </c>
      <c r="T2825">
        <v>98694</v>
      </c>
      <c r="U2825" t="s">
        <v>16</v>
      </c>
      <c r="V2825">
        <v>308921</v>
      </c>
      <c r="W2825" t="s">
        <v>1284</v>
      </c>
      <c r="X2825" t="s">
        <v>1280</v>
      </c>
      <c r="Y2825" t="s">
        <v>3705</v>
      </c>
      <c r="Z2825">
        <v>81</v>
      </c>
      <c r="AA2825" t="s">
        <v>22</v>
      </c>
      <c r="AB2825">
        <v>3938</v>
      </c>
      <c r="AC2825" t="s">
        <v>1281</v>
      </c>
      <c r="AD2825" t="s">
        <v>1280</v>
      </c>
      <c r="AE2825" s="2">
        <v>101044617</v>
      </c>
    </row>
    <row r="2826" spans="1:31" x14ac:dyDescent="0.3">
      <c r="A2826">
        <v>2273629</v>
      </c>
      <c r="B2826" t="s">
        <v>3703</v>
      </c>
      <c r="C2826" s="2">
        <v>2971549596</v>
      </c>
      <c r="D2826" t="s">
        <v>1286</v>
      </c>
      <c r="E2826">
        <v>39380006</v>
      </c>
      <c r="F2826" t="s">
        <v>52</v>
      </c>
      <c r="G2826" t="s">
        <v>52</v>
      </c>
      <c r="H2826">
        <v>68001</v>
      </c>
      <c r="I2826" t="s">
        <v>63</v>
      </c>
      <c r="L2826">
        <v>7.1300021999999998</v>
      </c>
      <c r="M2826">
        <v>-73.114567300000004</v>
      </c>
      <c r="N2826">
        <v>224426</v>
      </c>
      <c r="O2826" t="s">
        <v>61</v>
      </c>
      <c r="P2826">
        <v>285960</v>
      </c>
      <c r="Q2826" t="s">
        <v>177</v>
      </c>
      <c r="R2826">
        <v>308956</v>
      </c>
      <c r="S2826" t="s">
        <v>46</v>
      </c>
      <c r="T2826">
        <v>1955</v>
      </c>
      <c r="U2826" t="s">
        <v>127</v>
      </c>
      <c r="V2826">
        <v>301981</v>
      </c>
      <c r="W2826" t="s">
        <v>177</v>
      </c>
      <c r="X2826" t="s">
        <v>1282</v>
      </c>
      <c r="Y2826" t="s">
        <v>3704</v>
      </c>
      <c r="Z2826">
        <v>81</v>
      </c>
      <c r="AA2826" t="s">
        <v>22</v>
      </c>
      <c r="AB2826">
        <v>3938</v>
      </c>
      <c r="AC2826" t="s">
        <v>1281</v>
      </c>
      <c r="AD2826" t="s">
        <v>1280</v>
      </c>
      <c r="AE2826" s="2">
        <v>2971549596</v>
      </c>
    </row>
    <row r="2827" spans="1:31" x14ac:dyDescent="0.3">
      <c r="A2827">
        <v>2272594</v>
      </c>
      <c r="B2827" t="s">
        <v>3703</v>
      </c>
      <c r="C2827" s="2">
        <v>2971549596</v>
      </c>
      <c r="D2827" t="s">
        <v>1286</v>
      </c>
      <c r="E2827">
        <v>39380006</v>
      </c>
      <c r="F2827" t="s">
        <v>52</v>
      </c>
      <c r="G2827" t="s">
        <v>52</v>
      </c>
      <c r="H2827">
        <v>68001</v>
      </c>
      <c r="I2827" t="s">
        <v>63</v>
      </c>
      <c r="J2827" t="s">
        <v>88</v>
      </c>
      <c r="L2827">
        <v>7.1300021999999998</v>
      </c>
      <c r="M2827">
        <v>-73.114567300000004</v>
      </c>
      <c r="N2827">
        <v>224426</v>
      </c>
      <c r="O2827" t="s">
        <v>61</v>
      </c>
      <c r="P2827">
        <v>285960</v>
      </c>
      <c r="Q2827" t="s">
        <v>177</v>
      </c>
      <c r="R2827">
        <v>308956</v>
      </c>
      <c r="S2827" t="s">
        <v>46</v>
      </c>
      <c r="T2827">
        <v>1955</v>
      </c>
      <c r="U2827" t="s">
        <v>127</v>
      </c>
      <c r="V2827">
        <v>301981</v>
      </c>
      <c r="W2827" t="s">
        <v>177</v>
      </c>
      <c r="X2827" t="s">
        <v>1280</v>
      </c>
      <c r="Y2827" t="s">
        <v>3704</v>
      </c>
      <c r="Z2827">
        <v>81</v>
      </c>
      <c r="AA2827" t="s">
        <v>22</v>
      </c>
      <c r="AB2827">
        <v>3938</v>
      </c>
      <c r="AC2827" t="s">
        <v>1281</v>
      </c>
      <c r="AD2827" t="s">
        <v>1280</v>
      </c>
      <c r="AE2827" s="2">
        <v>2971549596</v>
      </c>
    </row>
    <row r="2828" spans="1:31" x14ac:dyDescent="0.3">
      <c r="A2828">
        <v>2272681</v>
      </c>
      <c r="B2828" t="s">
        <v>3703</v>
      </c>
      <c r="C2828" s="2">
        <v>2971549596</v>
      </c>
      <c r="D2828" t="s">
        <v>1286</v>
      </c>
      <c r="E2828">
        <v>39380006</v>
      </c>
      <c r="F2828" t="s">
        <v>52</v>
      </c>
      <c r="G2828" t="s">
        <v>52</v>
      </c>
      <c r="H2828">
        <v>68001</v>
      </c>
      <c r="I2828" t="s">
        <v>63</v>
      </c>
      <c r="L2828">
        <v>200</v>
      </c>
      <c r="M2828">
        <v>200</v>
      </c>
      <c r="N2828">
        <v>224426</v>
      </c>
      <c r="O2828" t="s">
        <v>61</v>
      </c>
      <c r="P2828">
        <v>285960</v>
      </c>
      <c r="Q2828" t="s">
        <v>177</v>
      </c>
      <c r="R2828">
        <v>308956</v>
      </c>
      <c r="S2828" t="s">
        <v>46</v>
      </c>
      <c r="T2828">
        <v>1955</v>
      </c>
      <c r="U2828" t="s">
        <v>127</v>
      </c>
      <c r="V2828">
        <v>301981</v>
      </c>
      <c r="W2828" t="s">
        <v>177</v>
      </c>
      <c r="X2828" t="s">
        <v>1282</v>
      </c>
      <c r="Y2828" t="s">
        <v>727</v>
      </c>
      <c r="Z2828">
        <v>81</v>
      </c>
      <c r="AA2828" t="s">
        <v>22</v>
      </c>
      <c r="AB2828">
        <v>3938</v>
      </c>
      <c r="AC2828" t="s">
        <v>1281</v>
      </c>
      <c r="AD2828" t="s">
        <v>1280</v>
      </c>
      <c r="AE2828" s="2">
        <v>2971549596</v>
      </c>
    </row>
    <row r="2829" spans="1:31" x14ac:dyDescent="0.3">
      <c r="A2829">
        <v>2273630</v>
      </c>
      <c r="B2829" t="s">
        <v>3701</v>
      </c>
      <c r="C2829" s="2">
        <v>2971549594</v>
      </c>
      <c r="D2829" t="s">
        <v>1286</v>
      </c>
      <c r="E2829">
        <v>39380006</v>
      </c>
      <c r="F2829" t="s">
        <v>52</v>
      </c>
      <c r="G2829" t="s">
        <v>52</v>
      </c>
      <c r="H2829">
        <v>68001</v>
      </c>
      <c r="I2829" t="s">
        <v>63</v>
      </c>
      <c r="L2829">
        <v>7.1172842999999997</v>
      </c>
      <c r="M2829">
        <v>-73.125908199999998</v>
      </c>
      <c r="N2829">
        <v>224426</v>
      </c>
      <c r="O2829" t="s">
        <v>61</v>
      </c>
      <c r="P2829">
        <v>285961</v>
      </c>
      <c r="Q2829" t="s">
        <v>129</v>
      </c>
      <c r="R2829">
        <v>308956</v>
      </c>
      <c r="S2829" t="s">
        <v>46</v>
      </c>
      <c r="T2829">
        <v>1955</v>
      </c>
      <c r="U2829" t="s">
        <v>127</v>
      </c>
      <c r="V2829">
        <v>301423</v>
      </c>
      <c r="W2829" t="s">
        <v>129</v>
      </c>
      <c r="X2829" t="s">
        <v>1282</v>
      </c>
      <c r="Y2829" t="s">
        <v>3702</v>
      </c>
      <c r="Z2829">
        <v>81</v>
      </c>
      <c r="AA2829" t="s">
        <v>22</v>
      </c>
      <c r="AB2829">
        <v>3938</v>
      </c>
      <c r="AC2829" t="s">
        <v>1281</v>
      </c>
      <c r="AD2829" t="s">
        <v>1280</v>
      </c>
      <c r="AE2829" s="2">
        <v>2971549594</v>
      </c>
    </row>
    <row r="2830" spans="1:31" x14ac:dyDescent="0.3">
      <c r="A2830">
        <v>2272682</v>
      </c>
      <c r="B2830" t="s">
        <v>3701</v>
      </c>
      <c r="C2830" s="2">
        <v>2971549594</v>
      </c>
      <c r="D2830" t="s">
        <v>1286</v>
      </c>
      <c r="E2830">
        <v>39380006</v>
      </c>
      <c r="F2830" t="s">
        <v>52</v>
      </c>
      <c r="G2830" t="s">
        <v>52</v>
      </c>
      <c r="H2830">
        <v>68001</v>
      </c>
      <c r="I2830" t="s">
        <v>63</v>
      </c>
      <c r="J2830" t="s">
        <v>88</v>
      </c>
      <c r="L2830">
        <v>7.1172842999999997</v>
      </c>
      <c r="M2830">
        <v>-73.125908199999998</v>
      </c>
      <c r="N2830">
        <v>224426</v>
      </c>
      <c r="O2830" t="s">
        <v>61</v>
      </c>
      <c r="P2830">
        <v>285961</v>
      </c>
      <c r="Q2830" t="s">
        <v>129</v>
      </c>
      <c r="R2830">
        <v>308956</v>
      </c>
      <c r="S2830" t="s">
        <v>46</v>
      </c>
      <c r="T2830">
        <v>1955</v>
      </c>
      <c r="U2830" t="s">
        <v>127</v>
      </c>
      <c r="V2830">
        <v>301423</v>
      </c>
      <c r="W2830" t="s">
        <v>129</v>
      </c>
      <c r="X2830" t="s">
        <v>1280</v>
      </c>
      <c r="Y2830" t="s">
        <v>3702</v>
      </c>
      <c r="Z2830">
        <v>81</v>
      </c>
      <c r="AA2830" t="s">
        <v>22</v>
      </c>
      <c r="AB2830">
        <v>3938</v>
      </c>
      <c r="AC2830" t="s">
        <v>1281</v>
      </c>
      <c r="AD2830" t="s">
        <v>1280</v>
      </c>
      <c r="AE2830" s="2">
        <v>2971549594</v>
      </c>
    </row>
    <row r="2831" spans="1:31" x14ac:dyDescent="0.3">
      <c r="A2831">
        <v>2272595</v>
      </c>
      <c r="B2831" t="s">
        <v>3701</v>
      </c>
      <c r="C2831" s="2">
        <v>2971549594</v>
      </c>
      <c r="D2831" t="s">
        <v>1286</v>
      </c>
      <c r="E2831">
        <v>39380006</v>
      </c>
      <c r="F2831" t="s">
        <v>52</v>
      </c>
      <c r="G2831" t="s">
        <v>52</v>
      </c>
      <c r="H2831">
        <v>68001</v>
      </c>
      <c r="I2831" t="s">
        <v>63</v>
      </c>
      <c r="L2831">
        <v>200</v>
      </c>
      <c r="M2831">
        <v>200</v>
      </c>
      <c r="N2831">
        <v>224426</v>
      </c>
      <c r="O2831" t="s">
        <v>61</v>
      </c>
      <c r="P2831">
        <v>285961</v>
      </c>
      <c r="Q2831" t="s">
        <v>129</v>
      </c>
      <c r="R2831">
        <v>308956</v>
      </c>
      <c r="S2831" t="s">
        <v>46</v>
      </c>
      <c r="T2831">
        <v>1955</v>
      </c>
      <c r="U2831" t="s">
        <v>127</v>
      </c>
      <c r="V2831">
        <v>301423</v>
      </c>
      <c r="W2831" t="s">
        <v>129</v>
      </c>
      <c r="X2831" t="s">
        <v>1282</v>
      </c>
      <c r="Y2831" t="s">
        <v>727</v>
      </c>
      <c r="Z2831">
        <v>81</v>
      </c>
      <c r="AA2831" t="s">
        <v>22</v>
      </c>
      <c r="AB2831">
        <v>3938</v>
      </c>
      <c r="AC2831" t="s">
        <v>1281</v>
      </c>
      <c r="AD2831" t="s">
        <v>1280</v>
      </c>
      <c r="AE2831" s="2">
        <v>2971549594</v>
      </c>
    </row>
    <row r="2832" spans="1:31" x14ac:dyDescent="0.3">
      <c r="A2832">
        <v>2272683</v>
      </c>
      <c r="B2832" t="s">
        <v>3700</v>
      </c>
      <c r="C2832" s="2">
        <v>2971549593</v>
      </c>
      <c r="D2832" t="s">
        <v>1286</v>
      </c>
      <c r="E2832">
        <v>39380006</v>
      </c>
      <c r="F2832" t="s">
        <v>52</v>
      </c>
      <c r="G2832" t="s">
        <v>52</v>
      </c>
      <c r="H2832">
        <v>68001</v>
      </c>
      <c r="I2832" t="s">
        <v>63</v>
      </c>
      <c r="J2832" t="s">
        <v>88</v>
      </c>
      <c r="L2832">
        <v>7.1188251999999999</v>
      </c>
      <c r="M2832">
        <v>-73.125676999999996</v>
      </c>
      <c r="N2832">
        <v>224426</v>
      </c>
      <c r="O2832" t="s">
        <v>61</v>
      </c>
      <c r="P2832">
        <v>285961</v>
      </c>
      <c r="Q2832" t="s">
        <v>129</v>
      </c>
      <c r="R2832">
        <v>308956</v>
      </c>
      <c r="S2832" t="s">
        <v>46</v>
      </c>
      <c r="T2832">
        <v>1955</v>
      </c>
      <c r="U2832" t="s">
        <v>127</v>
      </c>
      <c r="V2832">
        <v>301423</v>
      </c>
      <c r="W2832" t="s">
        <v>129</v>
      </c>
      <c r="X2832" t="s">
        <v>1280</v>
      </c>
      <c r="Y2832" t="s">
        <v>3699</v>
      </c>
      <c r="Z2832">
        <v>81</v>
      </c>
      <c r="AA2832" t="s">
        <v>22</v>
      </c>
      <c r="AB2832">
        <v>3938</v>
      </c>
      <c r="AC2832" t="s">
        <v>1281</v>
      </c>
      <c r="AD2832" t="s">
        <v>1280</v>
      </c>
      <c r="AE2832" s="2">
        <v>2971549593</v>
      </c>
    </row>
    <row r="2833" spans="1:31" x14ac:dyDescent="0.3">
      <c r="A2833">
        <v>2272596</v>
      </c>
      <c r="B2833" t="s">
        <v>3700</v>
      </c>
      <c r="C2833" s="2">
        <v>2971549593</v>
      </c>
      <c r="D2833" t="s">
        <v>1286</v>
      </c>
      <c r="E2833">
        <v>39380006</v>
      </c>
      <c r="F2833" t="s">
        <v>52</v>
      </c>
      <c r="G2833" t="s">
        <v>52</v>
      </c>
      <c r="H2833">
        <v>68001</v>
      </c>
      <c r="I2833" t="s">
        <v>63</v>
      </c>
      <c r="L2833">
        <v>200</v>
      </c>
      <c r="M2833">
        <v>200</v>
      </c>
      <c r="N2833">
        <v>224426</v>
      </c>
      <c r="O2833" t="s">
        <v>61</v>
      </c>
      <c r="P2833">
        <v>285961</v>
      </c>
      <c r="Q2833" t="s">
        <v>129</v>
      </c>
      <c r="R2833">
        <v>308956</v>
      </c>
      <c r="S2833" t="s">
        <v>46</v>
      </c>
      <c r="T2833">
        <v>1955</v>
      </c>
      <c r="U2833" t="s">
        <v>127</v>
      </c>
      <c r="V2833">
        <v>301423</v>
      </c>
      <c r="W2833" t="s">
        <v>129</v>
      </c>
      <c r="X2833" t="s">
        <v>1282</v>
      </c>
      <c r="Y2833" t="s">
        <v>727</v>
      </c>
      <c r="Z2833">
        <v>81</v>
      </c>
      <c r="AA2833" t="s">
        <v>22</v>
      </c>
      <c r="AB2833">
        <v>3938</v>
      </c>
      <c r="AC2833" t="s">
        <v>1281</v>
      </c>
      <c r="AD2833" t="s">
        <v>1280</v>
      </c>
      <c r="AE2833" s="2">
        <v>2971549593</v>
      </c>
    </row>
    <row r="2834" spans="1:31" x14ac:dyDescent="0.3">
      <c r="A2834">
        <v>2273631</v>
      </c>
      <c r="B2834" t="s">
        <v>3700</v>
      </c>
      <c r="C2834" s="2">
        <v>2971549593</v>
      </c>
      <c r="D2834" t="s">
        <v>1286</v>
      </c>
      <c r="E2834">
        <v>39380006</v>
      </c>
      <c r="F2834" t="s">
        <v>52</v>
      </c>
      <c r="G2834" t="s">
        <v>52</v>
      </c>
      <c r="H2834">
        <v>68001</v>
      </c>
      <c r="I2834" t="s">
        <v>63</v>
      </c>
      <c r="L2834">
        <v>7.1188251999999999</v>
      </c>
      <c r="M2834">
        <v>-73.125676999999996</v>
      </c>
      <c r="N2834">
        <v>224426</v>
      </c>
      <c r="O2834" t="s">
        <v>61</v>
      </c>
      <c r="P2834">
        <v>285961</v>
      </c>
      <c r="Q2834" t="s">
        <v>129</v>
      </c>
      <c r="R2834">
        <v>308956</v>
      </c>
      <c r="S2834" t="s">
        <v>46</v>
      </c>
      <c r="T2834">
        <v>1955</v>
      </c>
      <c r="U2834" t="s">
        <v>127</v>
      </c>
      <c r="V2834">
        <v>301423</v>
      </c>
      <c r="W2834" t="s">
        <v>129</v>
      </c>
      <c r="X2834" t="s">
        <v>1282</v>
      </c>
      <c r="Y2834" t="s">
        <v>3699</v>
      </c>
      <c r="Z2834">
        <v>81</v>
      </c>
      <c r="AA2834" t="s">
        <v>22</v>
      </c>
      <c r="AB2834">
        <v>3938</v>
      </c>
      <c r="AC2834" t="s">
        <v>1281</v>
      </c>
      <c r="AD2834" t="s">
        <v>1280</v>
      </c>
      <c r="AE2834" s="2">
        <v>2971549593</v>
      </c>
    </row>
    <row r="2835" spans="1:31" x14ac:dyDescent="0.3">
      <c r="A2835">
        <v>2272684</v>
      </c>
      <c r="B2835" t="s">
        <v>3698</v>
      </c>
      <c r="C2835" s="2">
        <v>1533007866</v>
      </c>
      <c r="D2835" t="s">
        <v>1286</v>
      </c>
      <c r="E2835">
        <v>39380002</v>
      </c>
      <c r="F2835" t="s">
        <v>83</v>
      </c>
      <c r="G2835" t="s">
        <v>1531</v>
      </c>
      <c r="H2835">
        <v>20001</v>
      </c>
      <c r="I2835" t="s">
        <v>1530</v>
      </c>
      <c r="J2835" t="s">
        <v>88</v>
      </c>
      <c r="L2835">
        <v>10.4599315</v>
      </c>
      <c r="M2835">
        <v>-73.243154099999998</v>
      </c>
      <c r="N2835">
        <v>224426</v>
      </c>
      <c r="O2835" t="s">
        <v>61</v>
      </c>
      <c r="P2835">
        <v>285142</v>
      </c>
      <c r="Q2835" t="s">
        <v>127</v>
      </c>
      <c r="R2835">
        <v>308956</v>
      </c>
      <c r="S2835" t="s">
        <v>46</v>
      </c>
      <c r="T2835">
        <v>1955</v>
      </c>
      <c r="U2835" t="s">
        <v>127</v>
      </c>
      <c r="V2835">
        <v>268637</v>
      </c>
      <c r="W2835" t="s">
        <v>127</v>
      </c>
      <c r="X2835" t="s">
        <v>1280</v>
      </c>
      <c r="Y2835" t="s">
        <v>3697</v>
      </c>
      <c r="Z2835">
        <v>81</v>
      </c>
      <c r="AA2835" t="s">
        <v>22</v>
      </c>
      <c r="AB2835">
        <v>3938</v>
      </c>
      <c r="AC2835" t="s">
        <v>1281</v>
      </c>
      <c r="AD2835" t="s">
        <v>1280</v>
      </c>
      <c r="AE2835" s="2">
        <v>1533007866</v>
      </c>
    </row>
    <row r="2836" spans="1:31" x14ac:dyDescent="0.3">
      <c r="A2836">
        <v>2272597</v>
      </c>
      <c r="B2836" t="s">
        <v>3698</v>
      </c>
      <c r="C2836" s="2">
        <v>1533007866</v>
      </c>
      <c r="D2836" t="s">
        <v>1286</v>
      </c>
      <c r="E2836">
        <v>39380002</v>
      </c>
      <c r="F2836" t="s">
        <v>83</v>
      </c>
      <c r="G2836" t="s">
        <v>1531</v>
      </c>
      <c r="H2836">
        <v>20001</v>
      </c>
      <c r="I2836" t="s">
        <v>1530</v>
      </c>
      <c r="L2836">
        <v>200</v>
      </c>
      <c r="M2836">
        <v>200</v>
      </c>
      <c r="N2836">
        <v>224426</v>
      </c>
      <c r="O2836" t="s">
        <v>61</v>
      </c>
      <c r="P2836">
        <v>285142</v>
      </c>
      <c r="Q2836" t="s">
        <v>127</v>
      </c>
      <c r="R2836">
        <v>308956</v>
      </c>
      <c r="S2836" t="s">
        <v>46</v>
      </c>
      <c r="T2836">
        <v>1955</v>
      </c>
      <c r="U2836" t="s">
        <v>127</v>
      </c>
      <c r="V2836">
        <v>268637</v>
      </c>
      <c r="W2836" t="s">
        <v>127</v>
      </c>
      <c r="X2836" t="s">
        <v>1282</v>
      </c>
      <c r="Y2836" t="s">
        <v>727</v>
      </c>
      <c r="Z2836">
        <v>81</v>
      </c>
      <c r="AA2836" t="s">
        <v>22</v>
      </c>
      <c r="AB2836">
        <v>3938</v>
      </c>
      <c r="AC2836" t="s">
        <v>1281</v>
      </c>
      <c r="AD2836" t="s">
        <v>1280</v>
      </c>
      <c r="AE2836" s="2">
        <v>1533007866</v>
      </c>
    </row>
    <row r="2837" spans="1:31" x14ac:dyDescent="0.3">
      <c r="A2837">
        <v>2273632</v>
      </c>
      <c r="B2837" t="s">
        <v>3698</v>
      </c>
      <c r="C2837" s="2">
        <v>1533007866</v>
      </c>
      <c r="D2837" t="s">
        <v>1286</v>
      </c>
      <c r="E2837">
        <v>39380002</v>
      </c>
      <c r="F2837" t="s">
        <v>83</v>
      </c>
      <c r="G2837" t="s">
        <v>1531</v>
      </c>
      <c r="H2837">
        <v>20001</v>
      </c>
      <c r="I2837" t="s">
        <v>1530</v>
      </c>
      <c r="L2837">
        <v>10.4599315</v>
      </c>
      <c r="M2837">
        <v>-73.243154099999998</v>
      </c>
      <c r="N2837">
        <v>224426</v>
      </c>
      <c r="O2837" t="s">
        <v>61</v>
      </c>
      <c r="P2837">
        <v>285142</v>
      </c>
      <c r="Q2837" t="s">
        <v>127</v>
      </c>
      <c r="R2837">
        <v>308956</v>
      </c>
      <c r="S2837" t="s">
        <v>46</v>
      </c>
      <c r="T2837">
        <v>1955</v>
      </c>
      <c r="U2837" t="s">
        <v>127</v>
      </c>
      <c r="V2837">
        <v>268637</v>
      </c>
      <c r="W2837" t="s">
        <v>127</v>
      </c>
      <c r="X2837" t="s">
        <v>1282</v>
      </c>
      <c r="Y2837" t="s">
        <v>3697</v>
      </c>
      <c r="Z2837">
        <v>81</v>
      </c>
      <c r="AA2837" t="s">
        <v>22</v>
      </c>
      <c r="AB2837">
        <v>3938</v>
      </c>
      <c r="AC2837" t="s">
        <v>1281</v>
      </c>
      <c r="AD2837" t="s">
        <v>1280</v>
      </c>
      <c r="AE2837" s="2">
        <v>1533007866</v>
      </c>
    </row>
    <row r="2838" spans="1:31" x14ac:dyDescent="0.3">
      <c r="A2838">
        <v>2272685</v>
      </c>
      <c r="B2838" t="s">
        <v>3696</v>
      </c>
      <c r="C2838" s="2">
        <v>1634141146</v>
      </c>
      <c r="D2838" t="s">
        <v>1286</v>
      </c>
      <c r="E2838">
        <v>39380006</v>
      </c>
      <c r="F2838" t="s">
        <v>52</v>
      </c>
      <c r="G2838" t="s">
        <v>52</v>
      </c>
      <c r="H2838">
        <v>68081</v>
      </c>
      <c r="I2838" t="s">
        <v>119</v>
      </c>
      <c r="L2838">
        <v>200</v>
      </c>
      <c r="M2838">
        <v>200</v>
      </c>
      <c r="N2838">
        <v>224426</v>
      </c>
      <c r="O2838" t="s">
        <v>61</v>
      </c>
      <c r="P2838">
        <v>285960</v>
      </c>
      <c r="Q2838" t="s">
        <v>177</v>
      </c>
      <c r="R2838">
        <v>308956</v>
      </c>
      <c r="S2838" t="s">
        <v>46</v>
      </c>
      <c r="T2838">
        <v>1955</v>
      </c>
      <c r="U2838" t="s">
        <v>127</v>
      </c>
      <c r="V2838">
        <v>301981</v>
      </c>
      <c r="W2838" t="s">
        <v>177</v>
      </c>
      <c r="X2838" t="s">
        <v>1282</v>
      </c>
      <c r="Y2838" t="s">
        <v>727</v>
      </c>
      <c r="Z2838">
        <v>81</v>
      </c>
      <c r="AA2838" t="s">
        <v>22</v>
      </c>
      <c r="AB2838">
        <v>3938</v>
      </c>
      <c r="AC2838" t="s">
        <v>1281</v>
      </c>
      <c r="AD2838" t="s">
        <v>1280</v>
      </c>
      <c r="AE2838" s="2">
        <v>1634141146</v>
      </c>
    </row>
    <row r="2839" spans="1:31" x14ac:dyDescent="0.3">
      <c r="A2839">
        <v>2273633</v>
      </c>
      <c r="B2839" t="s">
        <v>3696</v>
      </c>
      <c r="C2839" s="2">
        <v>1634141146</v>
      </c>
      <c r="D2839" t="s">
        <v>1286</v>
      </c>
      <c r="E2839">
        <v>39380006</v>
      </c>
      <c r="F2839" t="s">
        <v>52</v>
      </c>
      <c r="G2839" t="s">
        <v>52</v>
      </c>
      <c r="H2839">
        <v>68081</v>
      </c>
      <c r="I2839" t="s">
        <v>119</v>
      </c>
      <c r="L2839">
        <v>7.0643713999999997</v>
      </c>
      <c r="M2839">
        <v>-73.825254900000004</v>
      </c>
      <c r="N2839">
        <v>224426</v>
      </c>
      <c r="O2839" t="s">
        <v>61</v>
      </c>
      <c r="P2839">
        <v>285960</v>
      </c>
      <c r="Q2839" t="s">
        <v>177</v>
      </c>
      <c r="R2839">
        <v>308956</v>
      </c>
      <c r="S2839" t="s">
        <v>46</v>
      </c>
      <c r="T2839">
        <v>1955</v>
      </c>
      <c r="U2839" t="s">
        <v>127</v>
      </c>
      <c r="V2839">
        <v>301981</v>
      </c>
      <c r="W2839" t="s">
        <v>177</v>
      </c>
      <c r="X2839" t="s">
        <v>1282</v>
      </c>
      <c r="Y2839" t="s">
        <v>3695</v>
      </c>
      <c r="Z2839">
        <v>81</v>
      </c>
      <c r="AA2839" t="s">
        <v>22</v>
      </c>
      <c r="AB2839">
        <v>3938</v>
      </c>
      <c r="AC2839" t="s">
        <v>1281</v>
      </c>
      <c r="AD2839" t="s">
        <v>1280</v>
      </c>
      <c r="AE2839" s="2">
        <v>1634141146</v>
      </c>
    </row>
    <row r="2840" spans="1:31" x14ac:dyDescent="0.3">
      <c r="A2840">
        <v>2272598</v>
      </c>
      <c r="B2840" t="s">
        <v>3696</v>
      </c>
      <c r="C2840" s="2">
        <v>1634141146</v>
      </c>
      <c r="D2840" t="s">
        <v>1286</v>
      </c>
      <c r="E2840">
        <v>39380006</v>
      </c>
      <c r="F2840" t="s">
        <v>52</v>
      </c>
      <c r="G2840" t="s">
        <v>52</v>
      </c>
      <c r="H2840">
        <v>68081</v>
      </c>
      <c r="I2840" t="s">
        <v>119</v>
      </c>
      <c r="J2840" t="s">
        <v>88</v>
      </c>
      <c r="L2840">
        <v>7.0643713999999997</v>
      </c>
      <c r="M2840">
        <v>-73.825254900000004</v>
      </c>
      <c r="N2840">
        <v>224426</v>
      </c>
      <c r="O2840" t="s">
        <v>61</v>
      </c>
      <c r="P2840">
        <v>285960</v>
      </c>
      <c r="Q2840" t="s">
        <v>177</v>
      </c>
      <c r="R2840">
        <v>308956</v>
      </c>
      <c r="S2840" t="s">
        <v>46</v>
      </c>
      <c r="T2840">
        <v>1955</v>
      </c>
      <c r="U2840" t="s">
        <v>127</v>
      </c>
      <c r="V2840">
        <v>301981</v>
      </c>
      <c r="W2840" t="s">
        <v>177</v>
      </c>
      <c r="X2840" t="s">
        <v>1280</v>
      </c>
      <c r="Y2840" t="s">
        <v>3695</v>
      </c>
      <c r="Z2840">
        <v>81</v>
      </c>
      <c r="AA2840" t="s">
        <v>22</v>
      </c>
      <c r="AB2840">
        <v>3938</v>
      </c>
      <c r="AC2840" t="s">
        <v>1281</v>
      </c>
      <c r="AD2840" t="s">
        <v>1280</v>
      </c>
      <c r="AE2840" s="2">
        <v>1634141146</v>
      </c>
    </row>
    <row r="2841" spans="1:31" x14ac:dyDescent="0.3">
      <c r="A2841">
        <v>2272599</v>
      </c>
      <c r="B2841" t="s">
        <v>3694</v>
      </c>
      <c r="C2841" s="2">
        <v>2971524642</v>
      </c>
      <c r="D2841" t="s">
        <v>1286</v>
      </c>
      <c r="E2841">
        <v>39380006</v>
      </c>
      <c r="F2841" t="s">
        <v>52</v>
      </c>
      <c r="G2841" t="s">
        <v>52</v>
      </c>
      <c r="H2841">
        <v>68001</v>
      </c>
      <c r="I2841" t="s">
        <v>63</v>
      </c>
      <c r="J2841" t="s">
        <v>88</v>
      </c>
      <c r="L2841">
        <v>7.1152625</v>
      </c>
      <c r="M2841">
        <v>-73.109304300000005</v>
      </c>
      <c r="N2841">
        <v>224426</v>
      </c>
      <c r="O2841" t="s">
        <v>61</v>
      </c>
      <c r="P2841">
        <v>286299</v>
      </c>
      <c r="Q2841" t="s">
        <v>62</v>
      </c>
      <c r="R2841">
        <v>308956</v>
      </c>
      <c r="S2841" t="s">
        <v>46</v>
      </c>
      <c r="T2841">
        <v>1959</v>
      </c>
      <c r="U2841" t="s">
        <v>60</v>
      </c>
      <c r="V2841">
        <v>301986</v>
      </c>
      <c r="W2841" t="s">
        <v>62</v>
      </c>
      <c r="X2841" t="s">
        <v>1280</v>
      </c>
      <c r="Y2841" t="s">
        <v>226</v>
      </c>
      <c r="Z2841">
        <v>81</v>
      </c>
      <c r="AA2841" t="s">
        <v>22</v>
      </c>
      <c r="AB2841">
        <v>3938</v>
      </c>
      <c r="AC2841" t="s">
        <v>1281</v>
      </c>
      <c r="AD2841" t="s">
        <v>1280</v>
      </c>
      <c r="AE2841" s="2">
        <v>2971524642</v>
      </c>
    </row>
    <row r="2842" spans="1:31" x14ac:dyDescent="0.3">
      <c r="A2842">
        <v>2273634</v>
      </c>
      <c r="B2842" t="s">
        <v>3694</v>
      </c>
      <c r="C2842" s="2">
        <v>2971524642</v>
      </c>
      <c r="D2842" t="s">
        <v>1286</v>
      </c>
      <c r="E2842">
        <v>39380006</v>
      </c>
      <c r="F2842" t="s">
        <v>52</v>
      </c>
      <c r="G2842" t="s">
        <v>52</v>
      </c>
      <c r="H2842">
        <v>68001</v>
      </c>
      <c r="I2842" t="s">
        <v>63</v>
      </c>
      <c r="L2842">
        <v>7.1152625</v>
      </c>
      <c r="M2842">
        <v>-73.109304300000005</v>
      </c>
      <c r="N2842">
        <v>224426</v>
      </c>
      <c r="O2842" t="s">
        <v>61</v>
      </c>
      <c r="P2842">
        <v>286299</v>
      </c>
      <c r="Q2842" t="s">
        <v>62</v>
      </c>
      <c r="R2842">
        <v>308956</v>
      </c>
      <c r="S2842" t="s">
        <v>46</v>
      </c>
      <c r="T2842">
        <v>1959</v>
      </c>
      <c r="U2842" t="s">
        <v>60</v>
      </c>
      <c r="V2842">
        <v>301986</v>
      </c>
      <c r="W2842" t="s">
        <v>62</v>
      </c>
      <c r="X2842" t="s">
        <v>1282</v>
      </c>
      <c r="Y2842" t="s">
        <v>226</v>
      </c>
      <c r="Z2842">
        <v>81</v>
      </c>
      <c r="AA2842" t="s">
        <v>22</v>
      </c>
      <c r="AB2842">
        <v>3938</v>
      </c>
      <c r="AC2842" t="s">
        <v>1281</v>
      </c>
      <c r="AD2842" t="s">
        <v>1280</v>
      </c>
      <c r="AE2842" s="2">
        <v>2971524642</v>
      </c>
    </row>
    <row r="2843" spans="1:31" x14ac:dyDescent="0.3">
      <c r="A2843">
        <v>2272686</v>
      </c>
      <c r="B2843" t="s">
        <v>3694</v>
      </c>
      <c r="C2843" s="2">
        <v>2971524642</v>
      </c>
      <c r="D2843" t="s">
        <v>1286</v>
      </c>
      <c r="E2843">
        <v>39380006</v>
      </c>
      <c r="F2843" t="s">
        <v>52</v>
      </c>
      <c r="G2843" t="s">
        <v>52</v>
      </c>
      <c r="H2843">
        <v>68001</v>
      </c>
      <c r="I2843" t="s">
        <v>63</v>
      </c>
      <c r="L2843">
        <v>200</v>
      </c>
      <c r="M2843">
        <v>200</v>
      </c>
      <c r="N2843">
        <v>224426</v>
      </c>
      <c r="O2843" t="s">
        <v>61</v>
      </c>
      <c r="P2843">
        <v>286299</v>
      </c>
      <c r="Q2843" t="s">
        <v>62</v>
      </c>
      <c r="R2843">
        <v>308956</v>
      </c>
      <c r="S2843" t="s">
        <v>46</v>
      </c>
      <c r="T2843">
        <v>1959</v>
      </c>
      <c r="U2843" t="s">
        <v>60</v>
      </c>
      <c r="V2843">
        <v>301986</v>
      </c>
      <c r="W2843" t="s">
        <v>62</v>
      </c>
      <c r="X2843" t="s">
        <v>1282</v>
      </c>
      <c r="Y2843" t="s">
        <v>727</v>
      </c>
      <c r="Z2843">
        <v>81</v>
      </c>
      <c r="AA2843" t="s">
        <v>22</v>
      </c>
      <c r="AB2843">
        <v>3938</v>
      </c>
      <c r="AC2843" t="s">
        <v>1281</v>
      </c>
      <c r="AD2843" t="s">
        <v>1280</v>
      </c>
      <c r="AE2843" s="2">
        <v>2971524642</v>
      </c>
    </row>
    <row r="2844" spans="1:31" x14ac:dyDescent="0.3">
      <c r="A2844">
        <v>2273635</v>
      </c>
      <c r="B2844" t="s">
        <v>3692</v>
      </c>
      <c r="C2844" s="2">
        <v>108004755</v>
      </c>
      <c r="D2844" t="s">
        <v>1286</v>
      </c>
      <c r="E2844">
        <v>39380002</v>
      </c>
      <c r="F2844" t="s">
        <v>83</v>
      </c>
      <c r="G2844" t="s">
        <v>1434</v>
      </c>
      <c r="H2844">
        <v>47001</v>
      </c>
      <c r="I2844" t="s">
        <v>1433</v>
      </c>
      <c r="L2844">
        <v>11.218296799999999</v>
      </c>
      <c r="M2844">
        <v>-74.158628699999994</v>
      </c>
      <c r="N2844">
        <v>224426</v>
      </c>
      <c r="O2844" t="s">
        <v>61</v>
      </c>
      <c r="P2844">
        <v>286297</v>
      </c>
      <c r="Q2844" t="s">
        <v>103</v>
      </c>
      <c r="R2844">
        <v>308956</v>
      </c>
      <c r="S2844" t="s">
        <v>46</v>
      </c>
      <c r="T2844">
        <v>2355</v>
      </c>
      <c r="U2844" t="s">
        <v>101</v>
      </c>
      <c r="V2844">
        <v>193987</v>
      </c>
      <c r="W2844" t="s">
        <v>1902</v>
      </c>
      <c r="X2844" t="s">
        <v>1282</v>
      </c>
      <c r="Y2844" t="s">
        <v>3693</v>
      </c>
      <c r="Z2844">
        <v>81</v>
      </c>
      <c r="AA2844" t="s">
        <v>22</v>
      </c>
      <c r="AB2844">
        <v>3938</v>
      </c>
      <c r="AC2844" t="s">
        <v>1281</v>
      </c>
      <c r="AD2844" t="s">
        <v>1280</v>
      </c>
      <c r="AE2844" s="2">
        <v>108004755</v>
      </c>
    </row>
    <row r="2845" spans="1:31" x14ac:dyDescent="0.3">
      <c r="A2845">
        <v>2272600</v>
      </c>
      <c r="B2845" t="s">
        <v>3692</v>
      </c>
      <c r="C2845" s="2">
        <v>108004755</v>
      </c>
      <c r="D2845" t="s">
        <v>1286</v>
      </c>
      <c r="E2845">
        <v>39380002</v>
      </c>
      <c r="F2845" t="s">
        <v>83</v>
      </c>
      <c r="G2845" t="s">
        <v>1434</v>
      </c>
      <c r="H2845">
        <v>47001</v>
      </c>
      <c r="I2845" t="s">
        <v>1433</v>
      </c>
      <c r="J2845" t="s">
        <v>421</v>
      </c>
      <c r="L2845">
        <v>11.218296799999999</v>
      </c>
      <c r="M2845">
        <v>-74.158628699999994</v>
      </c>
      <c r="N2845">
        <v>224426</v>
      </c>
      <c r="O2845" t="s">
        <v>61</v>
      </c>
      <c r="P2845">
        <v>286297</v>
      </c>
      <c r="Q2845" t="s">
        <v>103</v>
      </c>
      <c r="R2845">
        <v>308956</v>
      </c>
      <c r="S2845" t="s">
        <v>46</v>
      </c>
      <c r="T2845">
        <v>2355</v>
      </c>
      <c r="U2845" t="s">
        <v>101</v>
      </c>
      <c r="V2845">
        <v>193987</v>
      </c>
      <c r="W2845" t="s">
        <v>1902</v>
      </c>
      <c r="X2845" t="s">
        <v>1280</v>
      </c>
      <c r="Y2845" t="s">
        <v>3693</v>
      </c>
      <c r="Z2845">
        <v>81</v>
      </c>
      <c r="AA2845" t="s">
        <v>22</v>
      </c>
      <c r="AB2845">
        <v>3938</v>
      </c>
      <c r="AC2845" t="s">
        <v>1281</v>
      </c>
      <c r="AD2845" t="s">
        <v>1280</v>
      </c>
      <c r="AE2845" s="2">
        <v>108004755</v>
      </c>
    </row>
    <row r="2846" spans="1:31" x14ac:dyDescent="0.3">
      <c r="A2846">
        <v>2272726</v>
      </c>
      <c r="B2846" t="s">
        <v>3692</v>
      </c>
      <c r="C2846" s="2">
        <v>108004755</v>
      </c>
      <c r="D2846" t="s">
        <v>1286</v>
      </c>
      <c r="E2846">
        <v>39380002</v>
      </c>
      <c r="F2846" t="s">
        <v>83</v>
      </c>
      <c r="G2846" t="s">
        <v>1434</v>
      </c>
      <c r="H2846">
        <v>47001</v>
      </c>
      <c r="I2846" t="s">
        <v>1433</v>
      </c>
      <c r="L2846">
        <v>200</v>
      </c>
      <c r="M2846">
        <v>200</v>
      </c>
      <c r="N2846">
        <v>224426</v>
      </c>
      <c r="O2846" t="s">
        <v>61</v>
      </c>
      <c r="P2846">
        <v>286297</v>
      </c>
      <c r="Q2846" t="s">
        <v>103</v>
      </c>
      <c r="R2846">
        <v>308956</v>
      </c>
      <c r="S2846" t="s">
        <v>46</v>
      </c>
      <c r="T2846">
        <v>2355</v>
      </c>
      <c r="U2846" t="s">
        <v>101</v>
      </c>
      <c r="V2846">
        <v>193987</v>
      </c>
      <c r="W2846" t="s">
        <v>1902</v>
      </c>
      <c r="X2846" t="s">
        <v>1282</v>
      </c>
      <c r="Y2846" t="s">
        <v>727</v>
      </c>
      <c r="Z2846">
        <v>81</v>
      </c>
      <c r="AA2846" t="s">
        <v>22</v>
      </c>
      <c r="AB2846">
        <v>3938</v>
      </c>
      <c r="AC2846" t="s">
        <v>1281</v>
      </c>
      <c r="AD2846" t="s">
        <v>1280</v>
      </c>
      <c r="AE2846" s="2">
        <v>108004755</v>
      </c>
    </row>
    <row r="2847" spans="1:31" x14ac:dyDescent="0.3">
      <c r="A2847">
        <v>2272727</v>
      </c>
      <c r="B2847" t="s">
        <v>3690</v>
      </c>
      <c r="C2847" s="2">
        <v>108005235</v>
      </c>
      <c r="D2847" t="s">
        <v>1286</v>
      </c>
      <c r="E2847">
        <v>39380002</v>
      </c>
      <c r="F2847" t="s">
        <v>83</v>
      </c>
      <c r="G2847" t="s">
        <v>1434</v>
      </c>
      <c r="H2847">
        <v>47001</v>
      </c>
      <c r="I2847" t="s">
        <v>1433</v>
      </c>
      <c r="J2847" t="s">
        <v>421</v>
      </c>
      <c r="L2847">
        <v>11.249046399999999</v>
      </c>
      <c r="M2847">
        <v>-74.198628999999997</v>
      </c>
      <c r="N2847">
        <v>224426</v>
      </c>
      <c r="O2847" t="s">
        <v>61</v>
      </c>
      <c r="P2847">
        <v>286297</v>
      </c>
      <c r="Q2847" t="s">
        <v>103</v>
      </c>
      <c r="R2847">
        <v>308956</v>
      </c>
      <c r="S2847" t="s">
        <v>46</v>
      </c>
      <c r="T2847">
        <v>2355</v>
      </c>
      <c r="U2847" t="s">
        <v>101</v>
      </c>
      <c r="V2847">
        <v>193987</v>
      </c>
      <c r="W2847" t="s">
        <v>1902</v>
      </c>
      <c r="X2847" t="s">
        <v>1280</v>
      </c>
      <c r="Y2847" t="s">
        <v>3691</v>
      </c>
      <c r="Z2847">
        <v>81</v>
      </c>
      <c r="AA2847" t="s">
        <v>22</v>
      </c>
      <c r="AB2847">
        <v>3938</v>
      </c>
      <c r="AC2847" t="s">
        <v>1281</v>
      </c>
      <c r="AD2847" t="s">
        <v>1280</v>
      </c>
      <c r="AE2847" s="2">
        <v>108005235</v>
      </c>
    </row>
    <row r="2848" spans="1:31" x14ac:dyDescent="0.3">
      <c r="A2848">
        <v>2273636</v>
      </c>
      <c r="B2848" t="s">
        <v>3690</v>
      </c>
      <c r="C2848" s="2">
        <v>108005235</v>
      </c>
      <c r="D2848" t="s">
        <v>1286</v>
      </c>
      <c r="E2848">
        <v>39380002</v>
      </c>
      <c r="F2848" t="s">
        <v>83</v>
      </c>
      <c r="G2848" t="s">
        <v>1434</v>
      </c>
      <c r="H2848">
        <v>47001</v>
      </c>
      <c r="I2848" t="s">
        <v>1433</v>
      </c>
      <c r="L2848">
        <v>11.249046399999999</v>
      </c>
      <c r="M2848">
        <v>-74.198628999999997</v>
      </c>
      <c r="N2848">
        <v>224426</v>
      </c>
      <c r="O2848" t="s">
        <v>61</v>
      </c>
      <c r="P2848">
        <v>286297</v>
      </c>
      <c r="Q2848" t="s">
        <v>103</v>
      </c>
      <c r="R2848">
        <v>308956</v>
      </c>
      <c r="S2848" t="s">
        <v>46</v>
      </c>
      <c r="T2848">
        <v>2355</v>
      </c>
      <c r="U2848" t="s">
        <v>101</v>
      </c>
      <c r="V2848">
        <v>193987</v>
      </c>
      <c r="W2848" t="s">
        <v>1902</v>
      </c>
      <c r="X2848" t="s">
        <v>1282</v>
      </c>
      <c r="Y2848" t="s">
        <v>3691</v>
      </c>
      <c r="Z2848">
        <v>81</v>
      </c>
      <c r="AA2848" t="s">
        <v>22</v>
      </c>
      <c r="AB2848">
        <v>3938</v>
      </c>
      <c r="AC2848" t="s">
        <v>1281</v>
      </c>
      <c r="AD2848" t="s">
        <v>1280</v>
      </c>
      <c r="AE2848" s="2">
        <v>108005235</v>
      </c>
    </row>
    <row r="2849" spans="1:31" x14ac:dyDescent="0.3">
      <c r="A2849">
        <v>2272601</v>
      </c>
      <c r="B2849" t="s">
        <v>3690</v>
      </c>
      <c r="C2849" s="2">
        <v>108005235</v>
      </c>
      <c r="D2849" t="s">
        <v>1286</v>
      </c>
      <c r="E2849">
        <v>39380002</v>
      </c>
      <c r="F2849" t="s">
        <v>83</v>
      </c>
      <c r="G2849" t="s">
        <v>1434</v>
      </c>
      <c r="H2849">
        <v>47001</v>
      </c>
      <c r="I2849" t="s">
        <v>1433</v>
      </c>
      <c r="L2849">
        <v>200</v>
      </c>
      <c r="M2849">
        <v>200</v>
      </c>
      <c r="N2849">
        <v>224426</v>
      </c>
      <c r="O2849" t="s">
        <v>61</v>
      </c>
      <c r="P2849">
        <v>286297</v>
      </c>
      <c r="Q2849" t="s">
        <v>103</v>
      </c>
      <c r="R2849">
        <v>308956</v>
      </c>
      <c r="S2849" t="s">
        <v>46</v>
      </c>
      <c r="T2849">
        <v>2355</v>
      </c>
      <c r="U2849" t="s">
        <v>101</v>
      </c>
      <c r="V2849">
        <v>193987</v>
      </c>
      <c r="W2849" t="s">
        <v>1902</v>
      </c>
      <c r="X2849" t="s">
        <v>1282</v>
      </c>
      <c r="Y2849" t="s">
        <v>727</v>
      </c>
      <c r="Z2849">
        <v>81</v>
      </c>
      <c r="AA2849" t="s">
        <v>22</v>
      </c>
      <c r="AB2849">
        <v>3938</v>
      </c>
      <c r="AC2849" t="s">
        <v>1281</v>
      </c>
      <c r="AD2849" t="s">
        <v>1280</v>
      </c>
      <c r="AE2849" s="2">
        <v>108005235</v>
      </c>
    </row>
    <row r="2850" spans="1:31" x14ac:dyDescent="0.3">
      <c r="A2850">
        <v>2272728</v>
      </c>
      <c r="B2850" t="s">
        <v>3689</v>
      </c>
      <c r="C2850" s="2">
        <v>108010533</v>
      </c>
      <c r="D2850" t="s">
        <v>1286</v>
      </c>
      <c r="E2850">
        <v>39380002</v>
      </c>
      <c r="F2850" t="s">
        <v>83</v>
      </c>
      <c r="G2850" t="s">
        <v>1434</v>
      </c>
      <c r="H2850">
        <v>47001</v>
      </c>
      <c r="I2850" t="s">
        <v>1433</v>
      </c>
      <c r="L2850">
        <v>200</v>
      </c>
      <c r="M2850">
        <v>200</v>
      </c>
      <c r="N2850">
        <v>224426</v>
      </c>
      <c r="O2850" t="s">
        <v>61</v>
      </c>
      <c r="P2850">
        <v>286297</v>
      </c>
      <c r="Q2850" t="s">
        <v>103</v>
      </c>
      <c r="R2850">
        <v>308956</v>
      </c>
      <c r="S2850" t="s">
        <v>46</v>
      </c>
      <c r="T2850">
        <v>2355</v>
      </c>
      <c r="U2850" t="s">
        <v>101</v>
      </c>
      <c r="V2850">
        <v>193987</v>
      </c>
      <c r="W2850" t="s">
        <v>1902</v>
      </c>
      <c r="X2850" t="s">
        <v>1282</v>
      </c>
      <c r="Y2850" t="s">
        <v>727</v>
      </c>
      <c r="Z2850">
        <v>81</v>
      </c>
      <c r="AA2850" t="s">
        <v>22</v>
      </c>
      <c r="AB2850">
        <v>3938</v>
      </c>
      <c r="AC2850" t="s">
        <v>1281</v>
      </c>
      <c r="AD2850" t="s">
        <v>1280</v>
      </c>
      <c r="AE2850" s="2">
        <v>108010533</v>
      </c>
    </row>
    <row r="2851" spans="1:31" x14ac:dyDescent="0.3">
      <c r="A2851">
        <v>2273637</v>
      </c>
      <c r="B2851" t="s">
        <v>3689</v>
      </c>
      <c r="C2851" s="2">
        <v>108010533</v>
      </c>
      <c r="D2851" t="s">
        <v>1286</v>
      </c>
      <c r="E2851">
        <v>39380002</v>
      </c>
      <c r="F2851" t="s">
        <v>83</v>
      </c>
      <c r="G2851" t="s">
        <v>1434</v>
      </c>
      <c r="H2851">
        <v>47001</v>
      </c>
      <c r="I2851" t="s">
        <v>1433</v>
      </c>
      <c r="L2851">
        <v>10.461487099999999</v>
      </c>
      <c r="M2851">
        <v>-74.618127400000006</v>
      </c>
      <c r="N2851">
        <v>224426</v>
      </c>
      <c r="O2851" t="s">
        <v>61</v>
      </c>
      <c r="P2851">
        <v>286297</v>
      </c>
      <c r="Q2851" t="s">
        <v>103</v>
      </c>
      <c r="R2851">
        <v>308956</v>
      </c>
      <c r="S2851" t="s">
        <v>46</v>
      </c>
      <c r="T2851">
        <v>2355</v>
      </c>
      <c r="U2851" t="s">
        <v>101</v>
      </c>
      <c r="V2851">
        <v>193987</v>
      </c>
      <c r="W2851" t="s">
        <v>1902</v>
      </c>
      <c r="X2851" t="s">
        <v>1282</v>
      </c>
      <c r="Y2851" t="s">
        <v>3688</v>
      </c>
      <c r="Z2851">
        <v>81</v>
      </c>
      <c r="AA2851" t="s">
        <v>22</v>
      </c>
      <c r="AB2851">
        <v>3938</v>
      </c>
      <c r="AC2851" t="s">
        <v>1281</v>
      </c>
      <c r="AD2851" t="s">
        <v>1280</v>
      </c>
      <c r="AE2851" s="2">
        <v>108010533</v>
      </c>
    </row>
    <row r="2852" spans="1:31" x14ac:dyDescent="0.3">
      <c r="A2852">
        <v>2272602</v>
      </c>
      <c r="B2852" t="s">
        <v>3689</v>
      </c>
      <c r="C2852" s="2">
        <v>108010533</v>
      </c>
      <c r="D2852" t="s">
        <v>1286</v>
      </c>
      <c r="E2852">
        <v>39380002</v>
      </c>
      <c r="F2852" t="s">
        <v>83</v>
      </c>
      <c r="G2852" t="s">
        <v>1434</v>
      </c>
      <c r="H2852">
        <v>47001</v>
      </c>
      <c r="I2852" t="s">
        <v>1433</v>
      </c>
      <c r="J2852" t="s">
        <v>421</v>
      </c>
      <c r="L2852">
        <v>10.461487099999999</v>
      </c>
      <c r="M2852">
        <v>-74.618127400000006</v>
      </c>
      <c r="N2852">
        <v>224426</v>
      </c>
      <c r="O2852" t="s">
        <v>61</v>
      </c>
      <c r="P2852">
        <v>286297</v>
      </c>
      <c r="Q2852" t="s">
        <v>103</v>
      </c>
      <c r="R2852">
        <v>308956</v>
      </c>
      <c r="S2852" t="s">
        <v>46</v>
      </c>
      <c r="T2852">
        <v>2355</v>
      </c>
      <c r="U2852" t="s">
        <v>101</v>
      </c>
      <c r="V2852">
        <v>193987</v>
      </c>
      <c r="W2852" t="s">
        <v>1902</v>
      </c>
      <c r="X2852" t="s">
        <v>1280</v>
      </c>
      <c r="Y2852" t="s">
        <v>3688</v>
      </c>
      <c r="Z2852">
        <v>81</v>
      </c>
      <c r="AA2852" t="s">
        <v>22</v>
      </c>
      <c r="AB2852">
        <v>3938</v>
      </c>
      <c r="AC2852" t="s">
        <v>1281</v>
      </c>
      <c r="AD2852" t="s">
        <v>1280</v>
      </c>
      <c r="AE2852" s="2">
        <v>108010533</v>
      </c>
    </row>
    <row r="2853" spans="1:31" x14ac:dyDescent="0.3">
      <c r="A2853">
        <v>2272603</v>
      </c>
      <c r="B2853" t="s">
        <v>3687</v>
      </c>
      <c r="C2853" s="2">
        <v>108015962</v>
      </c>
      <c r="D2853" t="s">
        <v>1286</v>
      </c>
      <c r="E2853">
        <v>39380002</v>
      </c>
      <c r="F2853" t="s">
        <v>83</v>
      </c>
      <c r="G2853" t="s">
        <v>1434</v>
      </c>
      <c r="H2853">
        <v>47001</v>
      </c>
      <c r="I2853" t="s">
        <v>1433</v>
      </c>
      <c r="L2853">
        <v>200</v>
      </c>
      <c r="M2853">
        <v>200</v>
      </c>
      <c r="N2853">
        <v>224426</v>
      </c>
      <c r="O2853" t="s">
        <v>61</v>
      </c>
      <c r="P2853">
        <v>286297</v>
      </c>
      <c r="Q2853" t="s">
        <v>103</v>
      </c>
      <c r="R2853">
        <v>308956</v>
      </c>
      <c r="S2853" t="s">
        <v>46</v>
      </c>
      <c r="T2853">
        <v>2355</v>
      </c>
      <c r="U2853" t="s">
        <v>101</v>
      </c>
      <c r="V2853">
        <v>193987</v>
      </c>
      <c r="W2853" t="s">
        <v>1902</v>
      </c>
      <c r="X2853" t="s">
        <v>1282</v>
      </c>
      <c r="Y2853" t="s">
        <v>727</v>
      </c>
      <c r="Z2853">
        <v>81</v>
      </c>
      <c r="AA2853" t="s">
        <v>22</v>
      </c>
      <c r="AB2853">
        <v>3938</v>
      </c>
      <c r="AC2853" t="s">
        <v>1281</v>
      </c>
      <c r="AD2853" t="s">
        <v>1280</v>
      </c>
      <c r="AE2853" s="2">
        <v>108015962</v>
      </c>
    </row>
    <row r="2854" spans="1:31" x14ac:dyDescent="0.3">
      <c r="A2854">
        <v>2272729</v>
      </c>
      <c r="B2854" t="s">
        <v>3687</v>
      </c>
      <c r="C2854" s="2">
        <v>108015962</v>
      </c>
      <c r="D2854" t="s">
        <v>1286</v>
      </c>
      <c r="E2854">
        <v>39380002</v>
      </c>
      <c r="F2854" t="s">
        <v>83</v>
      </c>
      <c r="G2854" t="s">
        <v>1434</v>
      </c>
      <c r="H2854">
        <v>47001</v>
      </c>
      <c r="I2854" t="s">
        <v>1433</v>
      </c>
      <c r="J2854" t="s">
        <v>421</v>
      </c>
      <c r="L2854">
        <v>11.142600399999999</v>
      </c>
      <c r="M2854">
        <v>-74.224271799999997</v>
      </c>
      <c r="N2854">
        <v>224426</v>
      </c>
      <c r="O2854" t="s">
        <v>61</v>
      </c>
      <c r="P2854">
        <v>286297</v>
      </c>
      <c r="Q2854" t="s">
        <v>103</v>
      </c>
      <c r="R2854">
        <v>308956</v>
      </c>
      <c r="S2854" t="s">
        <v>46</v>
      </c>
      <c r="T2854">
        <v>2355</v>
      </c>
      <c r="U2854" t="s">
        <v>101</v>
      </c>
      <c r="V2854">
        <v>193987</v>
      </c>
      <c r="W2854" t="s">
        <v>1902</v>
      </c>
      <c r="X2854" t="s">
        <v>1280</v>
      </c>
      <c r="Y2854" t="s">
        <v>3686</v>
      </c>
      <c r="Z2854">
        <v>81</v>
      </c>
      <c r="AA2854" t="s">
        <v>22</v>
      </c>
      <c r="AB2854">
        <v>3938</v>
      </c>
      <c r="AC2854" t="s">
        <v>1281</v>
      </c>
      <c r="AD2854" t="s">
        <v>1280</v>
      </c>
      <c r="AE2854" s="2">
        <v>108015962</v>
      </c>
    </row>
    <row r="2855" spans="1:31" x14ac:dyDescent="0.3">
      <c r="A2855">
        <v>2273638</v>
      </c>
      <c r="B2855" t="s">
        <v>3687</v>
      </c>
      <c r="C2855" s="2">
        <v>108015962</v>
      </c>
      <c r="D2855" t="s">
        <v>1286</v>
      </c>
      <c r="E2855">
        <v>39380002</v>
      </c>
      <c r="F2855" t="s">
        <v>83</v>
      </c>
      <c r="G2855" t="s">
        <v>1434</v>
      </c>
      <c r="H2855">
        <v>47001</v>
      </c>
      <c r="I2855" t="s">
        <v>1433</v>
      </c>
      <c r="L2855">
        <v>11.142600399999999</v>
      </c>
      <c r="M2855">
        <v>-74.224271799999997</v>
      </c>
      <c r="N2855">
        <v>224426</v>
      </c>
      <c r="O2855" t="s">
        <v>61</v>
      </c>
      <c r="P2855">
        <v>286297</v>
      </c>
      <c r="Q2855" t="s">
        <v>103</v>
      </c>
      <c r="R2855">
        <v>308956</v>
      </c>
      <c r="S2855" t="s">
        <v>46</v>
      </c>
      <c r="T2855">
        <v>2355</v>
      </c>
      <c r="U2855" t="s">
        <v>101</v>
      </c>
      <c r="V2855">
        <v>193987</v>
      </c>
      <c r="W2855" t="s">
        <v>1902</v>
      </c>
      <c r="X2855" t="s">
        <v>1282</v>
      </c>
      <c r="Y2855" t="s">
        <v>3686</v>
      </c>
      <c r="Z2855">
        <v>81</v>
      </c>
      <c r="AA2855" t="s">
        <v>22</v>
      </c>
      <c r="AB2855">
        <v>3938</v>
      </c>
      <c r="AC2855" t="s">
        <v>1281</v>
      </c>
      <c r="AD2855" t="s">
        <v>1280</v>
      </c>
      <c r="AE2855" s="2">
        <v>108015962</v>
      </c>
    </row>
    <row r="2856" spans="1:31" x14ac:dyDescent="0.3">
      <c r="A2856">
        <v>2272604</v>
      </c>
      <c r="B2856" t="s">
        <v>3685</v>
      </c>
      <c r="C2856" s="2">
        <v>108015961</v>
      </c>
      <c r="D2856" t="s">
        <v>1286</v>
      </c>
      <c r="E2856">
        <v>39380002</v>
      </c>
      <c r="F2856" t="s">
        <v>83</v>
      </c>
      <c r="G2856" t="s">
        <v>1434</v>
      </c>
      <c r="H2856">
        <v>47001</v>
      </c>
      <c r="I2856" t="s">
        <v>1433</v>
      </c>
      <c r="L2856">
        <v>200</v>
      </c>
      <c r="M2856">
        <v>200</v>
      </c>
      <c r="N2856">
        <v>224426</v>
      </c>
      <c r="O2856" t="s">
        <v>61</v>
      </c>
      <c r="P2856">
        <v>286297</v>
      </c>
      <c r="Q2856" t="s">
        <v>103</v>
      </c>
      <c r="R2856">
        <v>308956</v>
      </c>
      <c r="S2856" t="s">
        <v>46</v>
      </c>
      <c r="T2856">
        <v>2355</v>
      </c>
      <c r="U2856" t="s">
        <v>101</v>
      </c>
      <c r="V2856">
        <v>193987</v>
      </c>
      <c r="W2856" t="s">
        <v>1902</v>
      </c>
      <c r="X2856" t="s">
        <v>1282</v>
      </c>
      <c r="Y2856" t="s">
        <v>727</v>
      </c>
      <c r="Z2856">
        <v>81</v>
      </c>
      <c r="AA2856" t="s">
        <v>22</v>
      </c>
      <c r="AB2856">
        <v>3938</v>
      </c>
      <c r="AC2856" t="s">
        <v>1281</v>
      </c>
      <c r="AD2856" t="s">
        <v>1280</v>
      </c>
      <c r="AE2856" s="2">
        <v>108015961</v>
      </c>
    </row>
    <row r="2857" spans="1:31" x14ac:dyDescent="0.3">
      <c r="A2857">
        <v>2272730</v>
      </c>
      <c r="B2857" t="s">
        <v>3685</v>
      </c>
      <c r="C2857" s="2">
        <v>108015961</v>
      </c>
      <c r="D2857" t="s">
        <v>1286</v>
      </c>
      <c r="E2857">
        <v>39380002</v>
      </c>
      <c r="F2857" t="s">
        <v>83</v>
      </c>
      <c r="G2857" t="s">
        <v>1434</v>
      </c>
      <c r="H2857">
        <v>47001</v>
      </c>
      <c r="I2857" t="s">
        <v>1433</v>
      </c>
      <c r="J2857" t="s">
        <v>421</v>
      </c>
      <c r="L2857">
        <v>11.2290496</v>
      </c>
      <c r="M2857">
        <v>-74.170453800000004</v>
      </c>
      <c r="N2857">
        <v>224426</v>
      </c>
      <c r="O2857" t="s">
        <v>61</v>
      </c>
      <c r="P2857">
        <v>286297</v>
      </c>
      <c r="Q2857" t="s">
        <v>103</v>
      </c>
      <c r="R2857">
        <v>308956</v>
      </c>
      <c r="S2857" t="s">
        <v>46</v>
      </c>
      <c r="T2857">
        <v>2355</v>
      </c>
      <c r="U2857" t="s">
        <v>101</v>
      </c>
      <c r="V2857">
        <v>193987</v>
      </c>
      <c r="W2857" t="s">
        <v>1902</v>
      </c>
      <c r="X2857" t="s">
        <v>1280</v>
      </c>
      <c r="Y2857" t="s">
        <v>3684</v>
      </c>
      <c r="Z2857">
        <v>81</v>
      </c>
      <c r="AA2857" t="s">
        <v>22</v>
      </c>
      <c r="AB2857">
        <v>3938</v>
      </c>
      <c r="AC2857" t="s">
        <v>1281</v>
      </c>
      <c r="AD2857" t="s">
        <v>1280</v>
      </c>
      <c r="AE2857" s="2">
        <v>108015961</v>
      </c>
    </row>
    <row r="2858" spans="1:31" x14ac:dyDescent="0.3">
      <c r="A2858">
        <v>2273639</v>
      </c>
      <c r="B2858" t="s">
        <v>3685</v>
      </c>
      <c r="C2858" s="2">
        <v>108015961</v>
      </c>
      <c r="D2858" t="s">
        <v>1286</v>
      </c>
      <c r="E2858">
        <v>39380002</v>
      </c>
      <c r="F2858" t="s">
        <v>83</v>
      </c>
      <c r="G2858" t="s">
        <v>1434</v>
      </c>
      <c r="H2858">
        <v>47001</v>
      </c>
      <c r="I2858" t="s">
        <v>1433</v>
      </c>
      <c r="L2858">
        <v>11.2290496</v>
      </c>
      <c r="M2858">
        <v>-74.170453800000004</v>
      </c>
      <c r="N2858">
        <v>224426</v>
      </c>
      <c r="O2858" t="s">
        <v>61</v>
      </c>
      <c r="P2858">
        <v>286297</v>
      </c>
      <c r="Q2858" t="s">
        <v>103</v>
      </c>
      <c r="R2858">
        <v>308956</v>
      </c>
      <c r="S2858" t="s">
        <v>46</v>
      </c>
      <c r="T2858">
        <v>2355</v>
      </c>
      <c r="U2858" t="s">
        <v>101</v>
      </c>
      <c r="V2858">
        <v>193987</v>
      </c>
      <c r="W2858" t="s">
        <v>1902</v>
      </c>
      <c r="X2858" t="s">
        <v>1282</v>
      </c>
      <c r="Y2858" t="s">
        <v>3684</v>
      </c>
      <c r="Z2858">
        <v>81</v>
      </c>
      <c r="AA2858" t="s">
        <v>22</v>
      </c>
      <c r="AB2858">
        <v>3938</v>
      </c>
      <c r="AC2858" t="s">
        <v>1281</v>
      </c>
      <c r="AD2858" t="s">
        <v>1280</v>
      </c>
      <c r="AE2858" s="2">
        <v>108015961</v>
      </c>
    </row>
    <row r="2859" spans="1:31" x14ac:dyDescent="0.3">
      <c r="A2859">
        <v>2272731</v>
      </c>
      <c r="B2859" t="s">
        <v>3683</v>
      </c>
      <c r="C2859" s="2">
        <v>108019985</v>
      </c>
      <c r="D2859" t="s">
        <v>1286</v>
      </c>
      <c r="E2859">
        <v>39380002</v>
      </c>
      <c r="F2859" t="s">
        <v>83</v>
      </c>
      <c r="G2859" t="s">
        <v>2643</v>
      </c>
      <c r="H2859">
        <v>44001</v>
      </c>
      <c r="I2859" t="s">
        <v>2642</v>
      </c>
      <c r="J2859" t="s">
        <v>421</v>
      </c>
      <c r="L2859">
        <v>11.3790481</v>
      </c>
      <c r="M2859">
        <v>-72.251156100000003</v>
      </c>
      <c r="N2859">
        <v>224426</v>
      </c>
      <c r="O2859" t="s">
        <v>61</v>
      </c>
      <c r="P2859">
        <v>286297</v>
      </c>
      <c r="Q2859" t="s">
        <v>103</v>
      </c>
      <c r="R2859">
        <v>308956</v>
      </c>
      <c r="S2859" t="s">
        <v>46</v>
      </c>
      <c r="T2859">
        <v>2355</v>
      </c>
      <c r="U2859" t="s">
        <v>101</v>
      </c>
      <c r="V2859">
        <v>193987</v>
      </c>
      <c r="W2859" t="s">
        <v>1902</v>
      </c>
      <c r="X2859" t="s">
        <v>1280</v>
      </c>
      <c r="Y2859" t="s">
        <v>3682</v>
      </c>
      <c r="Z2859">
        <v>81</v>
      </c>
      <c r="AA2859" t="s">
        <v>22</v>
      </c>
      <c r="AB2859">
        <v>3938</v>
      </c>
      <c r="AC2859" t="s">
        <v>1281</v>
      </c>
      <c r="AD2859" t="s">
        <v>1280</v>
      </c>
      <c r="AE2859" s="2">
        <v>108019985</v>
      </c>
    </row>
    <row r="2860" spans="1:31" x14ac:dyDescent="0.3">
      <c r="A2860">
        <v>2272605</v>
      </c>
      <c r="B2860" t="s">
        <v>3683</v>
      </c>
      <c r="C2860" s="2">
        <v>108019985</v>
      </c>
      <c r="D2860" t="s">
        <v>1286</v>
      </c>
      <c r="E2860">
        <v>39380002</v>
      </c>
      <c r="F2860" t="s">
        <v>83</v>
      </c>
      <c r="G2860" t="s">
        <v>2643</v>
      </c>
      <c r="H2860">
        <v>44001</v>
      </c>
      <c r="I2860" t="s">
        <v>2642</v>
      </c>
      <c r="L2860">
        <v>200</v>
      </c>
      <c r="M2860">
        <v>200</v>
      </c>
      <c r="N2860">
        <v>224426</v>
      </c>
      <c r="O2860" t="s">
        <v>61</v>
      </c>
      <c r="P2860">
        <v>286297</v>
      </c>
      <c r="Q2860" t="s">
        <v>103</v>
      </c>
      <c r="R2860">
        <v>308956</v>
      </c>
      <c r="S2860" t="s">
        <v>46</v>
      </c>
      <c r="T2860">
        <v>2355</v>
      </c>
      <c r="U2860" t="s">
        <v>101</v>
      </c>
      <c r="V2860">
        <v>193987</v>
      </c>
      <c r="W2860" t="s">
        <v>1902</v>
      </c>
      <c r="X2860" t="s">
        <v>1282</v>
      </c>
      <c r="Y2860" t="s">
        <v>727</v>
      </c>
      <c r="Z2860">
        <v>81</v>
      </c>
      <c r="AA2860" t="s">
        <v>22</v>
      </c>
      <c r="AB2860">
        <v>3938</v>
      </c>
      <c r="AC2860" t="s">
        <v>1281</v>
      </c>
      <c r="AD2860" t="s">
        <v>1280</v>
      </c>
      <c r="AE2860" s="2">
        <v>108019985</v>
      </c>
    </row>
    <row r="2861" spans="1:31" x14ac:dyDescent="0.3">
      <c r="A2861">
        <v>2273640</v>
      </c>
      <c r="B2861" t="s">
        <v>3683</v>
      </c>
      <c r="C2861" s="2">
        <v>108019985</v>
      </c>
      <c r="D2861" t="s">
        <v>1286</v>
      </c>
      <c r="E2861">
        <v>39380002</v>
      </c>
      <c r="F2861" t="s">
        <v>83</v>
      </c>
      <c r="G2861" t="s">
        <v>2643</v>
      </c>
      <c r="H2861">
        <v>44001</v>
      </c>
      <c r="I2861" t="s">
        <v>2642</v>
      </c>
      <c r="L2861">
        <v>11.3790481</v>
      </c>
      <c r="M2861">
        <v>-72.251156100000003</v>
      </c>
      <c r="N2861">
        <v>224426</v>
      </c>
      <c r="O2861" t="s">
        <v>61</v>
      </c>
      <c r="P2861">
        <v>286297</v>
      </c>
      <c r="Q2861" t="s">
        <v>103</v>
      </c>
      <c r="R2861">
        <v>308956</v>
      </c>
      <c r="S2861" t="s">
        <v>46</v>
      </c>
      <c r="T2861">
        <v>2355</v>
      </c>
      <c r="U2861" t="s">
        <v>101</v>
      </c>
      <c r="V2861">
        <v>193987</v>
      </c>
      <c r="W2861" t="s">
        <v>1902</v>
      </c>
      <c r="X2861" t="s">
        <v>1282</v>
      </c>
      <c r="Y2861" t="s">
        <v>3682</v>
      </c>
      <c r="Z2861">
        <v>81</v>
      </c>
      <c r="AA2861" t="s">
        <v>22</v>
      </c>
      <c r="AB2861">
        <v>3938</v>
      </c>
      <c r="AC2861" t="s">
        <v>1281</v>
      </c>
      <c r="AD2861" t="s">
        <v>1280</v>
      </c>
      <c r="AE2861" s="2">
        <v>108019985</v>
      </c>
    </row>
    <row r="2862" spans="1:31" x14ac:dyDescent="0.3">
      <c r="A2862">
        <v>2272732</v>
      </c>
      <c r="B2862" t="s">
        <v>3681</v>
      </c>
      <c r="C2862" s="2">
        <v>108023052</v>
      </c>
      <c r="D2862" t="s">
        <v>1286</v>
      </c>
      <c r="E2862">
        <v>39380002</v>
      </c>
      <c r="F2862" t="s">
        <v>83</v>
      </c>
      <c r="G2862" t="s">
        <v>2643</v>
      </c>
      <c r="H2862">
        <v>44001</v>
      </c>
      <c r="I2862" t="s">
        <v>2642</v>
      </c>
      <c r="J2862" t="s">
        <v>42</v>
      </c>
      <c r="L2862">
        <v>11.378428700000001</v>
      </c>
      <c r="M2862">
        <v>-72.234532000000002</v>
      </c>
      <c r="N2862">
        <v>224426</v>
      </c>
      <c r="O2862" t="s">
        <v>61</v>
      </c>
      <c r="P2862">
        <v>286297</v>
      </c>
      <c r="Q2862" t="s">
        <v>103</v>
      </c>
      <c r="R2862">
        <v>308956</v>
      </c>
      <c r="S2862" t="s">
        <v>46</v>
      </c>
      <c r="T2862">
        <v>2355</v>
      </c>
      <c r="U2862" t="s">
        <v>101</v>
      </c>
      <c r="V2862">
        <v>193987</v>
      </c>
      <c r="W2862" t="s">
        <v>1902</v>
      </c>
      <c r="X2862" t="s">
        <v>1280</v>
      </c>
      <c r="Y2862" t="s">
        <v>3680</v>
      </c>
      <c r="Z2862">
        <v>81</v>
      </c>
      <c r="AA2862" t="s">
        <v>22</v>
      </c>
      <c r="AB2862">
        <v>3938</v>
      </c>
      <c r="AC2862" t="s">
        <v>1281</v>
      </c>
      <c r="AD2862" t="s">
        <v>1280</v>
      </c>
      <c r="AE2862" s="2">
        <v>108023052</v>
      </c>
    </row>
    <row r="2863" spans="1:31" x14ac:dyDescent="0.3">
      <c r="A2863">
        <v>2272606</v>
      </c>
      <c r="B2863" t="s">
        <v>3681</v>
      </c>
      <c r="C2863" s="2">
        <v>108023052</v>
      </c>
      <c r="D2863" t="s">
        <v>1286</v>
      </c>
      <c r="E2863">
        <v>39380002</v>
      </c>
      <c r="F2863" t="s">
        <v>83</v>
      </c>
      <c r="G2863" t="s">
        <v>2643</v>
      </c>
      <c r="H2863">
        <v>44001</v>
      </c>
      <c r="I2863" t="s">
        <v>2642</v>
      </c>
      <c r="L2863">
        <v>200</v>
      </c>
      <c r="M2863">
        <v>200</v>
      </c>
      <c r="N2863">
        <v>224426</v>
      </c>
      <c r="O2863" t="s">
        <v>61</v>
      </c>
      <c r="P2863">
        <v>286297</v>
      </c>
      <c r="Q2863" t="s">
        <v>103</v>
      </c>
      <c r="R2863">
        <v>308956</v>
      </c>
      <c r="S2863" t="s">
        <v>46</v>
      </c>
      <c r="T2863">
        <v>2355</v>
      </c>
      <c r="U2863" t="s">
        <v>101</v>
      </c>
      <c r="V2863">
        <v>193987</v>
      </c>
      <c r="W2863" t="s">
        <v>1902</v>
      </c>
      <c r="X2863" t="s">
        <v>1282</v>
      </c>
      <c r="Y2863" t="s">
        <v>727</v>
      </c>
      <c r="Z2863">
        <v>81</v>
      </c>
      <c r="AA2863" t="s">
        <v>22</v>
      </c>
      <c r="AB2863">
        <v>3938</v>
      </c>
      <c r="AC2863" t="s">
        <v>1281</v>
      </c>
      <c r="AD2863" t="s">
        <v>1280</v>
      </c>
      <c r="AE2863" s="2">
        <v>108023052</v>
      </c>
    </row>
    <row r="2864" spans="1:31" x14ac:dyDescent="0.3">
      <c r="A2864">
        <v>2273641</v>
      </c>
      <c r="B2864" t="s">
        <v>3681</v>
      </c>
      <c r="C2864" s="2">
        <v>108023052</v>
      </c>
      <c r="D2864" t="s">
        <v>1286</v>
      </c>
      <c r="E2864">
        <v>39380002</v>
      </c>
      <c r="F2864" t="s">
        <v>83</v>
      </c>
      <c r="G2864" t="s">
        <v>2643</v>
      </c>
      <c r="H2864">
        <v>44001</v>
      </c>
      <c r="I2864" t="s">
        <v>2642</v>
      </c>
      <c r="L2864">
        <v>11.378428700000001</v>
      </c>
      <c r="M2864">
        <v>-72.234532000000002</v>
      </c>
      <c r="N2864">
        <v>224426</v>
      </c>
      <c r="O2864" t="s">
        <v>61</v>
      </c>
      <c r="P2864">
        <v>286297</v>
      </c>
      <c r="Q2864" t="s">
        <v>103</v>
      </c>
      <c r="R2864">
        <v>308956</v>
      </c>
      <c r="S2864" t="s">
        <v>46</v>
      </c>
      <c r="T2864">
        <v>2355</v>
      </c>
      <c r="U2864" t="s">
        <v>101</v>
      </c>
      <c r="V2864">
        <v>193987</v>
      </c>
      <c r="W2864" t="s">
        <v>1902</v>
      </c>
      <c r="X2864" t="s">
        <v>1282</v>
      </c>
      <c r="Y2864" t="s">
        <v>3680</v>
      </c>
      <c r="Z2864">
        <v>81</v>
      </c>
      <c r="AA2864" t="s">
        <v>22</v>
      </c>
      <c r="AB2864">
        <v>3938</v>
      </c>
      <c r="AC2864" t="s">
        <v>1281</v>
      </c>
      <c r="AD2864" t="s">
        <v>1280</v>
      </c>
      <c r="AE2864" s="2">
        <v>108023052</v>
      </c>
    </row>
    <row r="2865" spans="1:31" x14ac:dyDescent="0.3">
      <c r="A2865">
        <v>2272733</v>
      </c>
      <c r="B2865" t="s">
        <v>3678</v>
      </c>
      <c r="C2865" s="2">
        <v>108024228</v>
      </c>
      <c r="D2865" t="s">
        <v>1286</v>
      </c>
      <c r="E2865">
        <v>39380002</v>
      </c>
      <c r="F2865" t="s">
        <v>83</v>
      </c>
      <c r="G2865" t="s">
        <v>1434</v>
      </c>
      <c r="H2865">
        <v>47001</v>
      </c>
      <c r="I2865" t="s">
        <v>1433</v>
      </c>
      <c r="J2865" t="s">
        <v>421</v>
      </c>
      <c r="L2865">
        <v>11.225035800000001</v>
      </c>
      <c r="M2865">
        <v>-74.1546448</v>
      </c>
      <c r="N2865">
        <v>224426</v>
      </c>
      <c r="O2865" t="s">
        <v>61</v>
      </c>
      <c r="P2865">
        <v>286297</v>
      </c>
      <c r="Q2865" t="s">
        <v>103</v>
      </c>
      <c r="R2865">
        <v>308956</v>
      </c>
      <c r="S2865" t="s">
        <v>46</v>
      </c>
      <c r="T2865">
        <v>2355</v>
      </c>
      <c r="U2865" t="s">
        <v>101</v>
      </c>
      <c r="V2865">
        <v>193987</v>
      </c>
      <c r="W2865" t="s">
        <v>1902</v>
      </c>
      <c r="X2865" t="s">
        <v>1280</v>
      </c>
      <c r="Y2865" t="s">
        <v>3679</v>
      </c>
      <c r="Z2865">
        <v>81</v>
      </c>
      <c r="AA2865" t="s">
        <v>22</v>
      </c>
      <c r="AB2865">
        <v>3938</v>
      </c>
      <c r="AC2865" t="s">
        <v>1281</v>
      </c>
      <c r="AD2865" t="s">
        <v>1280</v>
      </c>
      <c r="AE2865" s="2">
        <v>108024228</v>
      </c>
    </row>
    <row r="2866" spans="1:31" x14ac:dyDescent="0.3">
      <c r="A2866">
        <v>2273642</v>
      </c>
      <c r="B2866" t="s">
        <v>3678</v>
      </c>
      <c r="C2866" s="2">
        <v>108024228</v>
      </c>
      <c r="D2866" t="s">
        <v>1286</v>
      </c>
      <c r="E2866">
        <v>39380002</v>
      </c>
      <c r="F2866" t="s">
        <v>83</v>
      </c>
      <c r="G2866" t="s">
        <v>1434</v>
      </c>
      <c r="H2866">
        <v>47001</v>
      </c>
      <c r="I2866" t="s">
        <v>1433</v>
      </c>
      <c r="L2866">
        <v>11.225035800000001</v>
      </c>
      <c r="M2866">
        <v>-74.1546448</v>
      </c>
      <c r="N2866">
        <v>224426</v>
      </c>
      <c r="O2866" t="s">
        <v>61</v>
      </c>
      <c r="P2866">
        <v>286297</v>
      </c>
      <c r="Q2866" t="s">
        <v>103</v>
      </c>
      <c r="R2866">
        <v>308956</v>
      </c>
      <c r="S2866" t="s">
        <v>46</v>
      </c>
      <c r="T2866">
        <v>2355</v>
      </c>
      <c r="U2866" t="s">
        <v>101</v>
      </c>
      <c r="V2866">
        <v>193987</v>
      </c>
      <c r="W2866" t="s">
        <v>1902</v>
      </c>
      <c r="X2866" t="s">
        <v>1282</v>
      </c>
      <c r="Y2866" t="s">
        <v>3679</v>
      </c>
      <c r="Z2866">
        <v>81</v>
      </c>
      <c r="AA2866" t="s">
        <v>22</v>
      </c>
      <c r="AB2866">
        <v>3938</v>
      </c>
      <c r="AC2866" t="s">
        <v>1281</v>
      </c>
      <c r="AD2866" t="s">
        <v>1280</v>
      </c>
      <c r="AE2866" s="2">
        <v>108024228</v>
      </c>
    </row>
    <row r="2867" spans="1:31" x14ac:dyDescent="0.3">
      <c r="A2867">
        <v>2272607</v>
      </c>
      <c r="B2867" t="s">
        <v>3678</v>
      </c>
      <c r="C2867" s="2">
        <v>108024228</v>
      </c>
      <c r="D2867" t="s">
        <v>1286</v>
      </c>
      <c r="E2867">
        <v>39380002</v>
      </c>
      <c r="F2867" t="s">
        <v>83</v>
      </c>
      <c r="G2867" t="s">
        <v>1434</v>
      </c>
      <c r="H2867">
        <v>47001</v>
      </c>
      <c r="I2867" t="s">
        <v>1433</v>
      </c>
      <c r="L2867">
        <v>200</v>
      </c>
      <c r="M2867">
        <v>200</v>
      </c>
      <c r="N2867">
        <v>224426</v>
      </c>
      <c r="O2867" t="s">
        <v>61</v>
      </c>
      <c r="P2867">
        <v>286297</v>
      </c>
      <c r="Q2867" t="s">
        <v>103</v>
      </c>
      <c r="R2867">
        <v>308956</v>
      </c>
      <c r="S2867" t="s">
        <v>46</v>
      </c>
      <c r="T2867">
        <v>2355</v>
      </c>
      <c r="U2867" t="s">
        <v>101</v>
      </c>
      <c r="V2867">
        <v>193987</v>
      </c>
      <c r="W2867" t="s">
        <v>1902</v>
      </c>
      <c r="X2867" t="s">
        <v>1282</v>
      </c>
      <c r="Y2867" t="s">
        <v>727</v>
      </c>
      <c r="Z2867">
        <v>81</v>
      </c>
      <c r="AA2867" t="s">
        <v>22</v>
      </c>
      <c r="AB2867">
        <v>3938</v>
      </c>
      <c r="AC2867" t="s">
        <v>1281</v>
      </c>
      <c r="AD2867" t="s">
        <v>1280</v>
      </c>
      <c r="AE2867" s="2">
        <v>108024228</v>
      </c>
    </row>
    <row r="2868" spans="1:31" x14ac:dyDescent="0.3">
      <c r="A2868">
        <v>2273643</v>
      </c>
      <c r="B2868" t="s">
        <v>3676</v>
      </c>
      <c r="C2868" s="2">
        <v>108004962</v>
      </c>
      <c r="D2868" t="s">
        <v>1286</v>
      </c>
      <c r="E2868">
        <v>39380002</v>
      </c>
      <c r="F2868" t="s">
        <v>83</v>
      </c>
      <c r="G2868" t="s">
        <v>1434</v>
      </c>
      <c r="H2868">
        <v>47001</v>
      </c>
      <c r="I2868" t="s">
        <v>1433</v>
      </c>
      <c r="L2868">
        <v>11.0055906</v>
      </c>
      <c r="M2868">
        <v>-74.238296300000002</v>
      </c>
      <c r="N2868">
        <v>224426</v>
      </c>
      <c r="O2868" t="s">
        <v>61</v>
      </c>
      <c r="P2868">
        <v>286297</v>
      </c>
      <c r="Q2868" t="s">
        <v>103</v>
      </c>
      <c r="R2868">
        <v>308956</v>
      </c>
      <c r="S2868" t="s">
        <v>46</v>
      </c>
      <c r="T2868">
        <v>2355</v>
      </c>
      <c r="U2868" t="s">
        <v>101</v>
      </c>
      <c r="V2868">
        <v>193987</v>
      </c>
      <c r="W2868" t="s">
        <v>1902</v>
      </c>
      <c r="X2868" t="s">
        <v>1282</v>
      </c>
      <c r="Y2868" t="s">
        <v>3677</v>
      </c>
      <c r="Z2868">
        <v>81</v>
      </c>
      <c r="AA2868" t="s">
        <v>22</v>
      </c>
      <c r="AB2868">
        <v>3938</v>
      </c>
      <c r="AC2868" t="s">
        <v>1281</v>
      </c>
      <c r="AD2868" t="s">
        <v>1280</v>
      </c>
      <c r="AE2868" s="2">
        <v>108004962</v>
      </c>
    </row>
    <row r="2869" spans="1:31" x14ac:dyDescent="0.3">
      <c r="A2869">
        <v>2272734</v>
      </c>
      <c r="B2869" t="s">
        <v>3676</v>
      </c>
      <c r="C2869" s="2">
        <v>108004962</v>
      </c>
      <c r="D2869" t="s">
        <v>1286</v>
      </c>
      <c r="E2869">
        <v>39380002</v>
      </c>
      <c r="F2869" t="s">
        <v>83</v>
      </c>
      <c r="G2869" t="s">
        <v>1434</v>
      </c>
      <c r="H2869">
        <v>47001</v>
      </c>
      <c r="I2869" t="s">
        <v>1433</v>
      </c>
      <c r="J2869" t="s">
        <v>421</v>
      </c>
      <c r="L2869">
        <v>11.0055906</v>
      </c>
      <c r="M2869">
        <v>-74.238296300000002</v>
      </c>
      <c r="N2869">
        <v>224426</v>
      </c>
      <c r="O2869" t="s">
        <v>61</v>
      </c>
      <c r="P2869">
        <v>286297</v>
      </c>
      <c r="Q2869" t="s">
        <v>103</v>
      </c>
      <c r="R2869">
        <v>308956</v>
      </c>
      <c r="S2869" t="s">
        <v>46</v>
      </c>
      <c r="T2869">
        <v>2355</v>
      </c>
      <c r="U2869" t="s">
        <v>101</v>
      </c>
      <c r="V2869">
        <v>193987</v>
      </c>
      <c r="W2869" t="s">
        <v>1902</v>
      </c>
      <c r="X2869" t="s">
        <v>1280</v>
      </c>
      <c r="Y2869" t="s">
        <v>3677</v>
      </c>
      <c r="Z2869">
        <v>81</v>
      </c>
      <c r="AA2869" t="s">
        <v>22</v>
      </c>
      <c r="AB2869">
        <v>3938</v>
      </c>
      <c r="AC2869" t="s">
        <v>1281</v>
      </c>
      <c r="AD2869" t="s">
        <v>1280</v>
      </c>
      <c r="AE2869" s="2">
        <v>108004962</v>
      </c>
    </row>
    <row r="2870" spans="1:31" x14ac:dyDescent="0.3">
      <c r="A2870">
        <v>2272608</v>
      </c>
      <c r="B2870" t="s">
        <v>3676</v>
      </c>
      <c r="C2870" s="2">
        <v>108004962</v>
      </c>
      <c r="D2870" t="s">
        <v>1286</v>
      </c>
      <c r="E2870">
        <v>39380002</v>
      </c>
      <c r="F2870" t="s">
        <v>83</v>
      </c>
      <c r="G2870" t="s">
        <v>1434</v>
      </c>
      <c r="H2870">
        <v>47001</v>
      </c>
      <c r="I2870" t="s">
        <v>1433</v>
      </c>
      <c r="L2870">
        <v>200</v>
      </c>
      <c r="M2870">
        <v>200</v>
      </c>
      <c r="N2870">
        <v>224426</v>
      </c>
      <c r="O2870" t="s">
        <v>61</v>
      </c>
      <c r="P2870">
        <v>286297</v>
      </c>
      <c r="Q2870" t="s">
        <v>103</v>
      </c>
      <c r="R2870">
        <v>308956</v>
      </c>
      <c r="S2870" t="s">
        <v>46</v>
      </c>
      <c r="T2870">
        <v>2355</v>
      </c>
      <c r="U2870" t="s">
        <v>101</v>
      </c>
      <c r="V2870">
        <v>193987</v>
      </c>
      <c r="W2870" t="s">
        <v>1902</v>
      </c>
      <c r="X2870" t="s">
        <v>1282</v>
      </c>
      <c r="Y2870" t="s">
        <v>727</v>
      </c>
      <c r="Z2870">
        <v>81</v>
      </c>
      <c r="AA2870" t="s">
        <v>22</v>
      </c>
      <c r="AB2870">
        <v>3938</v>
      </c>
      <c r="AC2870" t="s">
        <v>1281</v>
      </c>
      <c r="AD2870" t="s">
        <v>1280</v>
      </c>
      <c r="AE2870" s="2">
        <v>108004962</v>
      </c>
    </row>
    <row r="2871" spans="1:31" x14ac:dyDescent="0.3">
      <c r="A2871">
        <v>2272609</v>
      </c>
      <c r="B2871" t="s">
        <v>3675</v>
      </c>
      <c r="C2871" s="2">
        <v>2038008932</v>
      </c>
      <c r="D2871" t="s">
        <v>1286</v>
      </c>
      <c r="E2871">
        <v>39380004</v>
      </c>
      <c r="F2871" t="s">
        <v>113</v>
      </c>
      <c r="G2871" t="s">
        <v>113</v>
      </c>
      <c r="H2871">
        <v>5045</v>
      </c>
      <c r="I2871" t="s">
        <v>3671</v>
      </c>
      <c r="L2871">
        <v>200</v>
      </c>
      <c r="M2871">
        <v>200</v>
      </c>
      <c r="N2871">
        <v>224426</v>
      </c>
      <c r="O2871" t="s">
        <v>61</v>
      </c>
      <c r="P2871">
        <v>286297</v>
      </c>
      <c r="Q2871" t="s">
        <v>103</v>
      </c>
      <c r="R2871">
        <v>308956</v>
      </c>
      <c r="S2871" t="s">
        <v>46</v>
      </c>
      <c r="T2871">
        <v>2355</v>
      </c>
      <c r="U2871" t="s">
        <v>101</v>
      </c>
      <c r="V2871">
        <v>193987</v>
      </c>
      <c r="W2871" t="s">
        <v>1902</v>
      </c>
      <c r="X2871" t="s">
        <v>1282</v>
      </c>
      <c r="Y2871" t="s">
        <v>727</v>
      </c>
      <c r="Z2871">
        <v>81</v>
      </c>
      <c r="AA2871" t="s">
        <v>22</v>
      </c>
      <c r="AB2871">
        <v>3938</v>
      </c>
      <c r="AC2871" t="s">
        <v>1281</v>
      </c>
      <c r="AD2871" t="s">
        <v>1280</v>
      </c>
      <c r="AE2871" s="2">
        <v>2038008932</v>
      </c>
    </row>
    <row r="2872" spans="1:31" x14ac:dyDescent="0.3">
      <c r="A2872">
        <v>2272766</v>
      </c>
      <c r="B2872" t="s">
        <v>3675</v>
      </c>
      <c r="C2872" s="2">
        <v>2038008932</v>
      </c>
      <c r="D2872" t="s">
        <v>1286</v>
      </c>
      <c r="E2872">
        <v>39380004</v>
      </c>
      <c r="F2872" t="s">
        <v>113</v>
      </c>
      <c r="G2872" t="s">
        <v>113</v>
      </c>
      <c r="H2872">
        <v>5045</v>
      </c>
      <c r="I2872" t="s">
        <v>3671</v>
      </c>
      <c r="J2872" t="s">
        <v>421</v>
      </c>
      <c r="L2872">
        <v>7.8733218000000003</v>
      </c>
      <c r="M2872">
        <v>-76.634089799999998</v>
      </c>
      <c r="N2872">
        <v>224426</v>
      </c>
      <c r="O2872" t="s">
        <v>61</v>
      </c>
      <c r="P2872">
        <v>286297</v>
      </c>
      <c r="Q2872" t="s">
        <v>103</v>
      </c>
      <c r="R2872">
        <v>308956</v>
      </c>
      <c r="S2872" t="s">
        <v>46</v>
      </c>
      <c r="T2872">
        <v>2355</v>
      </c>
      <c r="U2872" t="s">
        <v>101</v>
      </c>
      <c r="V2872">
        <v>193987</v>
      </c>
      <c r="W2872" t="s">
        <v>1902</v>
      </c>
      <c r="X2872" t="s">
        <v>1280</v>
      </c>
      <c r="Y2872" t="s">
        <v>3674</v>
      </c>
      <c r="Z2872">
        <v>81</v>
      </c>
      <c r="AA2872" t="s">
        <v>22</v>
      </c>
      <c r="AB2872">
        <v>3938</v>
      </c>
      <c r="AC2872" t="s">
        <v>1281</v>
      </c>
      <c r="AD2872" t="s">
        <v>1280</v>
      </c>
      <c r="AE2872" s="2">
        <v>2038008932</v>
      </c>
    </row>
    <row r="2873" spans="1:31" x14ac:dyDescent="0.3">
      <c r="A2873">
        <v>2273644</v>
      </c>
      <c r="B2873" t="s">
        <v>3675</v>
      </c>
      <c r="C2873" s="2">
        <v>2038008932</v>
      </c>
      <c r="D2873" t="s">
        <v>1286</v>
      </c>
      <c r="E2873">
        <v>39380004</v>
      </c>
      <c r="F2873" t="s">
        <v>113</v>
      </c>
      <c r="G2873" t="s">
        <v>113</v>
      </c>
      <c r="H2873">
        <v>5045</v>
      </c>
      <c r="I2873" t="s">
        <v>3671</v>
      </c>
      <c r="L2873">
        <v>7.8733218000000003</v>
      </c>
      <c r="M2873">
        <v>-76.634089799999998</v>
      </c>
      <c r="N2873">
        <v>224426</v>
      </c>
      <c r="O2873" t="s">
        <v>61</v>
      </c>
      <c r="P2873">
        <v>286297</v>
      </c>
      <c r="Q2873" t="s">
        <v>103</v>
      </c>
      <c r="R2873">
        <v>308956</v>
      </c>
      <c r="S2873" t="s">
        <v>46</v>
      </c>
      <c r="T2873">
        <v>2355</v>
      </c>
      <c r="U2873" t="s">
        <v>101</v>
      </c>
      <c r="V2873">
        <v>193987</v>
      </c>
      <c r="W2873" t="s">
        <v>1902</v>
      </c>
      <c r="X2873" t="s">
        <v>1282</v>
      </c>
      <c r="Y2873" t="s">
        <v>3674</v>
      </c>
      <c r="Z2873">
        <v>81</v>
      </c>
      <c r="AA2873" t="s">
        <v>22</v>
      </c>
      <c r="AB2873">
        <v>3938</v>
      </c>
      <c r="AC2873" t="s">
        <v>1281</v>
      </c>
      <c r="AD2873" t="s">
        <v>1280</v>
      </c>
      <c r="AE2873" s="2">
        <v>2038008932</v>
      </c>
    </row>
    <row r="2874" spans="1:31" x14ac:dyDescent="0.3">
      <c r="A2874">
        <v>2273219</v>
      </c>
      <c r="B2874" t="s">
        <v>3672</v>
      </c>
      <c r="C2874" s="2">
        <v>2038008796</v>
      </c>
      <c r="D2874" t="s">
        <v>1286</v>
      </c>
      <c r="E2874">
        <v>39380004</v>
      </c>
      <c r="F2874" t="s">
        <v>113</v>
      </c>
      <c r="G2874" t="s">
        <v>113</v>
      </c>
      <c r="H2874">
        <v>5045</v>
      </c>
      <c r="I2874" t="s">
        <v>3671</v>
      </c>
      <c r="L2874">
        <v>7.8733218000000003</v>
      </c>
      <c r="M2874">
        <v>-76.634089799999998</v>
      </c>
      <c r="N2874">
        <v>224426</v>
      </c>
      <c r="O2874" t="s">
        <v>61</v>
      </c>
      <c r="P2874">
        <v>286297</v>
      </c>
      <c r="Q2874" t="s">
        <v>103</v>
      </c>
      <c r="R2874">
        <v>308956</v>
      </c>
      <c r="S2874" t="s">
        <v>46</v>
      </c>
      <c r="T2874">
        <v>2355</v>
      </c>
      <c r="U2874" t="s">
        <v>101</v>
      </c>
      <c r="V2874">
        <v>171854</v>
      </c>
      <c r="W2874" t="s">
        <v>3379</v>
      </c>
      <c r="X2874" t="s">
        <v>1282</v>
      </c>
      <c r="Y2874" t="s">
        <v>3673</v>
      </c>
      <c r="Z2874">
        <v>81</v>
      </c>
      <c r="AA2874" t="s">
        <v>22</v>
      </c>
      <c r="AB2874">
        <v>3938</v>
      </c>
      <c r="AC2874" t="s">
        <v>1281</v>
      </c>
      <c r="AD2874" t="s">
        <v>1280</v>
      </c>
      <c r="AE2874" s="2">
        <v>2038008796</v>
      </c>
    </row>
    <row r="2875" spans="1:31" x14ac:dyDescent="0.3">
      <c r="A2875">
        <v>2272767</v>
      </c>
      <c r="B2875" t="s">
        <v>3672</v>
      </c>
      <c r="C2875" s="2">
        <v>2038008796</v>
      </c>
      <c r="D2875" t="s">
        <v>1286</v>
      </c>
      <c r="E2875">
        <v>39380004</v>
      </c>
      <c r="F2875" t="s">
        <v>113</v>
      </c>
      <c r="G2875" t="s">
        <v>113</v>
      </c>
      <c r="H2875">
        <v>5045</v>
      </c>
      <c r="I2875" t="s">
        <v>3671</v>
      </c>
      <c r="J2875" t="s">
        <v>421</v>
      </c>
      <c r="L2875">
        <v>7.8733218000000003</v>
      </c>
      <c r="M2875">
        <v>-76.634089799999998</v>
      </c>
      <c r="N2875">
        <v>224426</v>
      </c>
      <c r="O2875" t="s">
        <v>61</v>
      </c>
      <c r="P2875">
        <v>286297</v>
      </c>
      <c r="Q2875" t="s">
        <v>103</v>
      </c>
      <c r="R2875">
        <v>308956</v>
      </c>
      <c r="S2875" t="s">
        <v>46</v>
      </c>
      <c r="T2875">
        <v>2355</v>
      </c>
      <c r="U2875" t="s">
        <v>101</v>
      </c>
      <c r="V2875">
        <v>171854</v>
      </c>
      <c r="W2875" t="s">
        <v>3379</v>
      </c>
      <c r="X2875" t="s">
        <v>1280</v>
      </c>
      <c r="Y2875" t="s">
        <v>3673</v>
      </c>
      <c r="Z2875">
        <v>81</v>
      </c>
      <c r="AA2875" t="s">
        <v>22</v>
      </c>
      <c r="AB2875">
        <v>3938</v>
      </c>
      <c r="AC2875" t="s">
        <v>1281</v>
      </c>
      <c r="AD2875" t="s">
        <v>1280</v>
      </c>
      <c r="AE2875" s="2">
        <v>2038008796</v>
      </c>
    </row>
    <row r="2876" spans="1:31" x14ac:dyDescent="0.3">
      <c r="A2876">
        <v>2272610</v>
      </c>
      <c r="B2876" t="s">
        <v>3672</v>
      </c>
      <c r="C2876" s="2">
        <v>2038008796</v>
      </c>
      <c r="D2876" t="s">
        <v>1286</v>
      </c>
      <c r="E2876">
        <v>39380004</v>
      </c>
      <c r="F2876" t="s">
        <v>113</v>
      </c>
      <c r="G2876" t="s">
        <v>113</v>
      </c>
      <c r="H2876">
        <v>5045</v>
      </c>
      <c r="I2876" t="s">
        <v>3671</v>
      </c>
      <c r="L2876">
        <v>200</v>
      </c>
      <c r="M2876">
        <v>200</v>
      </c>
      <c r="N2876">
        <v>224426</v>
      </c>
      <c r="O2876" t="s">
        <v>61</v>
      </c>
      <c r="P2876">
        <v>286297</v>
      </c>
      <c r="Q2876" t="s">
        <v>103</v>
      </c>
      <c r="R2876">
        <v>308956</v>
      </c>
      <c r="S2876" t="s">
        <v>46</v>
      </c>
      <c r="T2876">
        <v>2355</v>
      </c>
      <c r="U2876" t="s">
        <v>101</v>
      </c>
      <c r="V2876">
        <v>171854</v>
      </c>
      <c r="W2876" t="s">
        <v>3379</v>
      </c>
      <c r="X2876" t="s">
        <v>1282</v>
      </c>
      <c r="Y2876" t="s">
        <v>727</v>
      </c>
      <c r="Z2876">
        <v>81</v>
      </c>
      <c r="AA2876" t="s">
        <v>22</v>
      </c>
      <c r="AB2876">
        <v>3938</v>
      </c>
      <c r="AC2876" t="s">
        <v>1281</v>
      </c>
      <c r="AD2876" t="s">
        <v>1280</v>
      </c>
      <c r="AE2876" s="2">
        <v>2038008796</v>
      </c>
    </row>
    <row r="2877" spans="1:31" x14ac:dyDescent="0.3">
      <c r="A2877">
        <v>2273220</v>
      </c>
      <c r="B2877" t="s">
        <v>3669</v>
      </c>
      <c r="C2877" s="2">
        <v>108004324</v>
      </c>
      <c r="D2877" t="s">
        <v>1286</v>
      </c>
      <c r="E2877">
        <v>39380002</v>
      </c>
      <c r="F2877" t="s">
        <v>83</v>
      </c>
      <c r="G2877" t="s">
        <v>1434</v>
      </c>
      <c r="H2877">
        <v>47001</v>
      </c>
      <c r="I2877" t="s">
        <v>1433</v>
      </c>
      <c r="L2877">
        <v>10.593340100000001</v>
      </c>
      <c r="M2877">
        <v>-74.193530999999993</v>
      </c>
      <c r="N2877">
        <v>224426</v>
      </c>
      <c r="O2877" t="s">
        <v>61</v>
      </c>
      <c r="P2877">
        <v>286297</v>
      </c>
      <c r="Q2877" t="s">
        <v>103</v>
      </c>
      <c r="R2877">
        <v>308956</v>
      </c>
      <c r="S2877" t="s">
        <v>46</v>
      </c>
      <c r="T2877">
        <v>2355</v>
      </c>
      <c r="U2877" t="s">
        <v>101</v>
      </c>
      <c r="V2877">
        <v>193987</v>
      </c>
      <c r="W2877" t="s">
        <v>1902</v>
      </c>
      <c r="X2877" t="s">
        <v>1282</v>
      </c>
      <c r="Y2877" t="s">
        <v>3670</v>
      </c>
      <c r="Z2877">
        <v>81</v>
      </c>
      <c r="AA2877" t="s">
        <v>22</v>
      </c>
      <c r="AB2877">
        <v>3938</v>
      </c>
      <c r="AC2877" t="s">
        <v>1281</v>
      </c>
      <c r="AD2877" t="s">
        <v>1280</v>
      </c>
      <c r="AE2877" s="2">
        <v>108004324</v>
      </c>
    </row>
    <row r="2878" spans="1:31" x14ac:dyDescent="0.3">
      <c r="A2878">
        <v>2272768</v>
      </c>
      <c r="B2878" t="s">
        <v>3669</v>
      </c>
      <c r="C2878" s="2">
        <v>108004324</v>
      </c>
      <c r="D2878" t="s">
        <v>1286</v>
      </c>
      <c r="E2878">
        <v>39380002</v>
      </c>
      <c r="F2878" t="s">
        <v>83</v>
      </c>
      <c r="G2878" t="s">
        <v>1434</v>
      </c>
      <c r="H2878">
        <v>47001</v>
      </c>
      <c r="I2878" t="s">
        <v>1433</v>
      </c>
      <c r="J2878" t="s">
        <v>421</v>
      </c>
      <c r="L2878">
        <v>10.593340100000001</v>
      </c>
      <c r="M2878">
        <v>-74.193530999999993</v>
      </c>
      <c r="N2878">
        <v>224426</v>
      </c>
      <c r="O2878" t="s">
        <v>61</v>
      </c>
      <c r="P2878">
        <v>286297</v>
      </c>
      <c r="Q2878" t="s">
        <v>103</v>
      </c>
      <c r="R2878">
        <v>308956</v>
      </c>
      <c r="S2878" t="s">
        <v>46</v>
      </c>
      <c r="T2878">
        <v>2355</v>
      </c>
      <c r="U2878" t="s">
        <v>101</v>
      </c>
      <c r="V2878">
        <v>193987</v>
      </c>
      <c r="W2878" t="s">
        <v>1902</v>
      </c>
      <c r="X2878" t="s">
        <v>1280</v>
      </c>
      <c r="Y2878" t="s">
        <v>3670</v>
      </c>
      <c r="Z2878">
        <v>81</v>
      </c>
      <c r="AA2878" t="s">
        <v>22</v>
      </c>
      <c r="AB2878">
        <v>3938</v>
      </c>
      <c r="AC2878" t="s">
        <v>1281</v>
      </c>
      <c r="AD2878" t="s">
        <v>1280</v>
      </c>
      <c r="AE2878" s="2">
        <v>108004324</v>
      </c>
    </row>
    <row r="2879" spans="1:31" x14ac:dyDescent="0.3">
      <c r="A2879">
        <v>2272611</v>
      </c>
      <c r="B2879" t="s">
        <v>3669</v>
      </c>
      <c r="C2879" s="2">
        <v>108004324</v>
      </c>
      <c r="D2879" t="s">
        <v>1286</v>
      </c>
      <c r="E2879">
        <v>39380002</v>
      </c>
      <c r="F2879" t="s">
        <v>83</v>
      </c>
      <c r="G2879" t="s">
        <v>1434</v>
      </c>
      <c r="H2879">
        <v>47001</v>
      </c>
      <c r="I2879" t="s">
        <v>1433</v>
      </c>
      <c r="L2879">
        <v>200</v>
      </c>
      <c r="M2879">
        <v>200</v>
      </c>
      <c r="N2879">
        <v>224426</v>
      </c>
      <c r="O2879" t="s">
        <v>61</v>
      </c>
      <c r="P2879">
        <v>286297</v>
      </c>
      <c r="Q2879" t="s">
        <v>103</v>
      </c>
      <c r="R2879">
        <v>308956</v>
      </c>
      <c r="S2879" t="s">
        <v>46</v>
      </c>
      <c r="T2879">
        <v>2355</v>
      </c>
      <c r="U2879" t="s">
        <v>101</v>
      </c>
      <c r="V2879">
        <v>193987</v>
      </c>
      <c r="W2879" t="s">
        <v>1902</v>
      </c>
      <c r="X2879" t="s">
        <v>1282</v>
      </c>
      <c r="Y2879" t="s">
        <v>727</v>
      </c>
      <c r="Z2879">
        <v>81</v>
      </c>
      <c r="AA2879" t="s">
        <v>22</v>
      </c>
      <c r="AB2879">
        <v>3938</v>
      </c>
      <c r="AC2879" t="s">
        <v>1281</v>
      </c>
      <c r="AD2879" t="s">
        <v>1280</v>
      </c>
      <c r="AE2879" s="2">
        <v>108004324</v>
      </c>
    </row>
    <row r="2880" spans="1:31" x14ac:dyDescent="0.3">
      <c r="A2880">
        <v>2273221</v>
      </c>
      <c r="B2880" t="s">
        <v>3667</v>
      </c>
      <c r="C2880" s="2">
        <v>215034241</v>
      </c>
      <c r="D2880" t="s">
        <v>1286</v>
      </c>
      <c r="E2880">
        <v>39380001</v>
      </c>
      <c r="F2880" t="s">
        <v>75</v>
      </c>
      <c r="G2880" t="s">
        <v>1285</v>
      </c>
      <c r="H2880">
        <v>11001</v>
      </c>
      <c r="I2880" t="s">
        <v>21</v>
      </c>
      <c r="L2880">
        <v>4.6308097999999998</v>
      </c>
      <c r="M2880">
        <v>-74.132855399999997</v>
      </c>
      <c r="N2880">
        <v>224426</v>
      </c>
      <c r="O2880" t="s">
        <v>61</v>
      </c>
      <c r="P2880">
        <v>286297</v>
      </c>
      <c r="Q2880" t="s">
        <v>103</v>
      </c>
      <c r="R2880">
        <v>308956</v>
      </c>
      <c r="S2880" t="s">
        <v>46</v>
      </c>
      <c r="T2880">
        <v>2355</v>
      </c>
      <c r="U2880" t="s">
        <v>101</v>
      </c>
      <c r="V2880">
        <v>193987</v>
      </c>
      <c r="W2880" t="s">
        <v>1902</v>
      </c>
      <c r="X2880" t="s">
        <v>1282</v>
      </c>
      <c r="Y2880" t="s">
        <v>3668</v>
      </c>
      <c r="Z2880">
        <v>81</v>
      </c>
      <c r="AA2880" t="s">
        <v>22</v>
      </c>
      <c r="AB2880">
        <v>3938</v>
      </c>
      <c r="AC2880" t="s">
        <v>1281</v>
      </c>
      <c r="AD2880" t="s">
        <v>1280</v>
      </c>
      <c r="AE2880" s="2">
        <v>215034241</v>
      </c>
    </row>
    <row r="2881" spans="1:31" x14ac:dyDescent="0.3">
      <c r="A2881">
        <v>2272769</v>
      </c>
      <c r="B2881" t="s">
        <v>3667</v>
      </c>
      <c r="C2881" s="2">
        <v>215034241</v>
      </c>
      <c r="D2881" t="s">
        <v>1286</v>
      </c>
      <c r="E2881">
        <v>39380001</v>
      </c>
      <c r="F2881" t="s">
        <v>75</v>
      </c>
      <c r="G2881" t="s">
        <v>1285</v>
      </c>
      <c r="H2881">
        <v>11001</v>
      </c>
      <c r="I2881" t="s">
        <v>21</v>
      </c>
      <c r="J2881" t="s">
        <v>421</v>
      </c>
      <c r="L2881">
        <v>4.6308097999999998</v>
      </c>
      <c r="M2881">
        <v>-74.132855399999997</v>
      </c>
      <c r="N2881">
        <v>224426</v>
      </c>
      <c r="O2881" t="s">
        <v>61</v>
      </c>
      <c r="P2881">
        <v>286297</v>
      </c>
      <c r="Q2881" t="s">
        <v>103</v>
      </c>
      <c r="R2881">
        <v>308956</v>
      </c>
      <c r="S2881" t="s">
        <v>46</v>
      </c>
      <c r="T2881">
        <v>2355</v>
      </c>
      <c r="U2881" t="s">
        <v>101</v>
      </c>
      <c r="V2881">
        <v>193987</v>
      </c>
      <c r="W2881" t="s">
        <v>1902</v>
      </c>
      <c r="X2881" t="s">
        <v>1280</v>
      </c>
      <c r="Y2881" t="s">
        <v>3668</v>
      </c>
      <c r="Z2881">
        <v>81</v>
      </c>
      <c r="AA2881" t="s">
        <v>22</v>
      </c>
      <c r="AB2881">
        <v>3938</v>
      </c>
      <c r="AC2881" t="s">
        <v>1281</v>
      </c>
      <c r="AD2881" t="s">
        <v>1280</v>
      </c>
      <c r="AE2881" s="2">
        <v>215034241</v>
      </c>
    </row>
    <row r="2882" spans="1:31" x14ac:dyDescent="0.3">
      <c r="A2882">
        <v>2272612</v>
      </c>
      <c r="B2882" t="s">
        <v>3667</v>
      </c>
      <c r="C2882" s="2">
        <v>215034241</v>
      </c>
      <c r="D2882" t="s">
        <v>1286</v>
      </c>
      <c r="E2882">
        <v>39380001</v>
      </c>
      <c r="F2882" t="s">
        <v>75</v>
      </c>
      <c r="G2882" t="s">
        <v>1285</v>
      </c>
      <c r="H2882">
        <v>11001</v>
      </c>
      <c r="I2882" t="s">
        <v>21</v>
      </c>
      <c r="L2882">
        <v>200</v>
      </c>
      <c r="M2882">
        <v>200</v>
      </c>
      <c r="N2882">
        <v>224426</v>
      </c>
      <c r="O2882" t="s">
        <v>61</v>
      </c>
      <c r="P2882">
        <v>286297</v>
      </c>
      <c r="Q2882" t="s">
        <v>103</v>
      </c>
      <c r="R2882">
        <v>308956</v>
      </c>
      <c r="S2882" t="s">
        <v>46</v>
      </c>
      <c r="T2882">
        <v>2355</v>
      </c>
      <c r="U2882" t="s">
        <v>101</v>
      </c>
      <c r="V2882">
        <v>193987</v>
      </c>
      <c r="W2882" t="s">
        <v>1902</v>
      </c>
      <c r="X2882" t="s">
        <v>1282</v>
      </c>
      <c r="Y2882" t="s">
        <v>727</v>
      </c>
      <c r="Z2882">
        <v>81</v>
      </c>
      <c r="AA2882" t="s">
        <v>22</v>
      </c>
      <c r="AB2882">
        <v>3938</v>
      </c>
      <c r="AC2882" t="s">
        <v>1281</v>
      </c>
      <c r="AD2882" t="s">
        <v>1280</v>
      </c>
      <c r="AE2882" s="2">
        <v>215034241</v>
      </c>
    </row>
    <row r="2883" spans="1:31" x14ac:dyDescent="0.3">
      <c r="A2883">
        <v>2273222</v>
      </c>
      <c r="B2883" t="s">
        <v>3665</v>
      </c>
      <c r="C2883" s="2">
        <v>426028085</v>
      </c>
      <c r="D2883" t="s">
        <v>1286</v>
      </c>
      <c r="E2883">
        <v>39380005</v>
      </c>
      <c r="F2883" t="s">
        <v>17</v>
      </c>
      <c r="G2883" t="s">
        <v>1290</v>
      </c>
      <c r="H2883">
        <v>25899</v>
      </c>
      <c r="I2883" t="s">
        <v>40</v>
      </c>
      <c r="L2883">
        <v>4.8910571000000003</v>
      </c>
      <c r="M2883">
        <v>-74.034408600000006</v>
      </c>
      <c r="N2883">
        <v>224426</v>
      </c>
      <c r="O2883" t="s">
        <v>61</v>
      </c>
      <c r="P2883">
        <v>286297</v>
      </c>
      <c r="Q2883" t="s">
        <v>103</v>
      </c>
      <c r="R2883">
        <v>308956</v>
      </c>
      <c r="S2883" t="s">
        <v>46</v>
      </c>
      <c r="T2883">
        <v>2355</v>
      </c>
      <c r="U2883" t="s">
        <v>101</v>
      </c>
      <c r="V2883">
        <v>193987</v>
      </c>
      <c r="W2883" t="s">
        <v>1902</v>
      </c>
      <c r="X2883" t="s">
        <v>1282</v>
      </c>
      <c r="Y2883" t="s">
        <v>3666</v>
      </c>
      <c r="Z2883">
        <v>81</v>
      </c>
      <c r="AA2883" t="s">
        <v>22</v>
      </c>
      <c r="AB2883">
        <v>3938</v>
      </c>
      <c r="AC2883" t="s">
        <v>1281</v>
      </c>
      <c r="AD2883" t="s">
        <v>1280</v>
      </c>
      <c r="AE2883" s="2">
        <v>426028085</v>
      </c>
    </row>
    <row r="2884" spans="1:31" x14ac:dyDescent="0.3">
      <c r="A2884">
        <v>2272770</v>
      </c>
      <c r="B2884" t="s">
        <v>3665</v>
      </c>
      <c r="C2884" s="2">
        <v>426028085</v>
      </c>
      <c r="D2884" t="s">
        <v>1286</v>
      </c>
      <c r="E2884">
        <v>39380005</v>
      </c>
      <c r="F2884" t="s">
        <v>17</v>
      </c>
      <c r="G2884" t="s">
        <v>1290</v>
      </c>
      <c r="H2884">
        <v>25899</v>
      </c>
      <c r="I2884" t="s">
        <v>40</v>
      </c>
      <c r="J2884" t="s">
        <v>42</v>
      </c>
      <c r="L2884">
        <v>4.8910571000000003</v>
      </c>
      <c r="M2884">
        <v>-74.034408600000006</v>
      </c>
      <c r="N2884">
        <v>224426</v>
      </c>
      <c r="O2884" t="s">
        <v>61</v>
      </c>
      <c r="P2884">
        <v>286297</v>
      </c>
      <c r="Q2884" t="s">
        <v>103</v>
      </c>
      <c r="R2884">
        <v>308956</v>
      </c>
      <c r="S2884" t="s">
        <v>46</v>
      </c>
      <c r="T2884">
        <v>2355</v>
      </c>
      <c r="U2884" t="s">
        <v>101</v>
      </c>
      <c r="V2884">
        <v>193987</v>
      </c>
      <c r="W2884" t="s">
        <v>1902</v>
      </c>
      <c r="X2884" t="s">
        <v>1280</v>
      </c>
      <c r="Y2884" t="s">
        <v>3666</v>
      </c>
      <c r="Z2884">
        <v>81</v>
      </c>
      <c r="AA2884" t="s">
        <v>22</v>
      </c>
      <c r="AB2884">
        <v>3938</v>
      </c>
      <c r="AC2884" t="s">
        <v>1281</v>
      </c>
      <c r="AD2884" t="s">
        <v>1280</v>
      </c>
      <c r="AE2884" s="2">
        <v>426028085</v>
      </c>
    </row>
    <row r="2885" spans="1:31" x14ac:dyDescent="0.3">
      <c r="A2885">
        <v>2272613</v>
      </c>
      <c r="B2885" t="s">
        <v>3665</v>
      </c>
      <c r="C2885" s="2">
        <v>426028085</v>
      </c>
      <c r="D2885" t="s">
        <v>1286</v>
      </c>
      <c r="E2885">
        <v>39380005</v>
      </c>
      <c r="F2885" t="s">
        <v>17</v>
      </c>
      <c r="G2885" t="s">
        <v>1290</v>
      </c>
      <c r="H2885">
        <v>25899</v>
      </c>
      <c r="I2885" t="s">
        <v>40</v>
      </c>
      <c r="L2885">
        <v>200</v>
      </c>
      <c r="M2885">
        <v>200</v>
      </c>
      <c r="N2885">
        <v>224426</v>
      </c>
      <c r="O2885" t="s">
        <v>61</v>
      </c>
      <c r="P2885">
        <v>286297</v>
      </c>
      <c r="Q2885" t="s">
        <v>103</v>
      </c>
      <c r="R2885">
        <v>308956</v>
      </c>
      <c r="S2885" t="s">
        <v>46</v>
      </c>
      <c r="T2885">
        <v>2355</v>
      </c>
      <c r="U2885" t="s">
        <v>101</v>
      </c>
      <c r="V2885">
        <v>193987</v>
      </c>
      <c r="W2885" t="s">
        <v>1902</v>
      </c>
      <c r="X2885" t="s">
        <v>1282</v>
      </c>
      <c r="Y2885" t="s">
        <v>727</v>
      </c>
      <c r="Z2885">
        <v>81</v>
      </c>
      <c r="AA2885" t="s">
        <v>22</v>
      </c>
      <c r="AB2885">
        <v>3938</v>
      </c>
      <c r="AC2885" t="s">
        <v>1281</v>
      </c>
      <c r="AD2885" t="s">
        <v>1280</v>
      </c>
      <c r="AE2885" s="2">
        <v>426028085</v>
      </c>
    </row>
    <row r="2886" spans="1:31" x14ac:dyDescent="0.3">
      <c r="A2886">
        <v>2273223</v>
      </c>
      <c r="B2886" t="s">
        <v>3664</v>
      </c>
      <c r="C2886" s="2">
        <v>421217915</v>
      </c>
      <c r="D2886" t="s">
        <v>1286</v>
      </c>
      <c r="E2886">
        <v>39380001</v>
      </c>
      <c r="F2886" t="s">
        <v>75</v>
      </c>
      <c r="G2886" t="s">
        <v>1285</v>
      </c>
      <c r="H2886">
        <v>11001</v>
      </c>
      <c r="I2886" t="s">
        <v>21</v>
      </c>
      <c r="L2886">
        <v>4.6582838000000004</v>
      </c>
      <c r="M2886">
        <v>-74.060878299999999</v>
      </c>
      <c r="N2886">
        <v>224426</v>
      </c>
      <c r="O2886" t="s">
        <v>61</v>
      </c>
      <c r="P2886">
        <v>286297</v>
      </c>
      <c r="Q2886" t="s">
        <v>103</v>
      </c>
      <c r="R2886">
        <v>308956</v>
      </c>
      <c r="S2886" t="s">
        <v>46</v>
      </c>
      <c r="T2886">
        <v>2355</v>
      </c>
      <c r="U2886" t="s">
        <v>101</v>
      </c>
      <c r="V2886">
        <v>193987</v>
      </c>
      <c r="W2886" t="s">
        <v>1902</v>
      </c>
      <c r="X2886" t="s">
        <v>1282</v>
      </c>
      <c r="Y2886" t="s">
        <v>2931</v>
      </c>
      <c r="Z2886">
        <v>81</v>
      </c>
      <c r="AA2886" t="s">
        <v>22</v>
      </c>
      <c r="AB2886">
        <v>3938</v>
      </c>
      <c r="AC2886" t="s">
        <v>1281</v>
      </c>
      <c r="AD2886" t="s">
        <v>1280</v>
      </c>
      <c r="AE2886" s="2">
        <v>421217915</v>
      </c>
    </row>
    <row r="2887" spans="1:31" x14ac:dyDescent="0.3">
      <c r="A2887">
        <v>2272614</v>
      </c>
      <c r="B2887" t="s">
        <v>3664</v>
      </c>
      <c r="C2887" s="2">
        <v>421217915</v>
      </c>
      <c r="D2887" t="s">
        <v>1286</v>
      </c>
      <c r="E2887">
        <v>39380001</v>
      </c>
      <c r="F2887" t="s">
        <v>75</v>
      </c>
      <c r="G2887" t="s">
        <v>1285</v>
      </c>
      <c r="H2887">
        <v>11001</v>
      </c>
      <c r="I2887" t="s">
        <v>21</v>
      </c>
      <c r="J2887" t="s">
        <v>42</v>
      </c>
      <c r="L2887">
        <v>4.6582838000000004</v>
      </c>
      <c r="M2887">
        <v>-74.060878299999999</v>
      </c>
      <c r="N2887">
        <v>224426</v>
      </c>
      <c r="O2887" t="s">
        <v>61</v>
      </c>
      <c r="P2887">
        <v>286297</v>
      </c>
      <c r="Q2887" t="s">
        <v>103</v>
      </c>
      <c r="R2887">
        <v>308956</v>
      </c>
      <c r="S2887" t="s">
        <v>46</v>
      </c>
      <c r="T2887">
        <v>2355</v>
      </c>
      <c r="U2887" t="s">
        <v>101</v>
      </c>
      <c r="V2887">
        <v>193987</v>
      </c>
      <c r="W2887" t="s">
        <v>1902</v>
      </c>
      <c r="X2887" t="s">
        <v>1280</v>
      </c>
      <c r="Y2887" t="s">
        <v>2931</v>
      </c>
      <c r="Z2887">
        <v>81</v>
      </c>
      <c r="AA2887" t="s">
        <v>22</v>
      </c>
      <c r="AB2887">
        <v>3938</v>
      </c>
      <c r="AC2887" t="s">
        <v>1281</v>
      </c>
      <c r="AD2887" t="s">
        <v>1280</v>
      </c>
      <c r="AE2887" s="2">
        <v>421217915</v>
      </c>
    </row>
    <row r="2888" spans="1:31" x14ac:dyDescent="0.3">
      <c r="A2888">
        <v>2272771</v>
      </c>
      <c r="B2888" t="s">
        <v>3664</v>
      </c>
      <c r="C2888" s="2">
        <v>421217915</v>
      </c>
      <c r="D2888" t="s">
        <v>1286</v>
      </c>
      <c r="E2888">
        <v>39380001</v>
      </c>
      <c r="F2888" t="s">
        <v>75</v>
      </c>
      <c r="G2888" t="s">
        <v>1285</v>
      </c>
      <c r="H2888">
        <v>11001</v>
      </c>
      <c r="I2888" t="s">
        <v>21</v>
      </c>
      <c r="L2888">
        <v>200</v>
      </c>
      <c r="M2888">
        <v>200</v>
      </c>
      <c r="N2888">
        <v>224426</v>
      </c>
      <c r="O2888" t="s">
        <v>61</v>
      </c>
      <c r="P2888">
        <v>286297</v>
      </c>
      <c r="Q2888" t="s">
        <v>103</v>
      </c>
      <c r="R2888">
        <v>308956</v>
      </c>
      <c r="S2888" t="s">
        <v>46</v>
      </c>
      <c r="T2888">
        <v>2355</v>
      </c>
      <c r="U2888" t="s">
        <v>101</v>
      </c>
      <c r="V2888">
        <v>193987</v>
      </c>
      <c r="W2888" t="s">
        <v>1902</v>
      </c>
      <c r="X2888" t="s">
        <v>1282</v>
      </c>
      <c r="Y2888" t="s">
        <v>727</v>
      </c>
      <c r="Z2888">
        <v>81</v>
      </c>
      <c r="AA2888" t="s">
        <v>22</v>
      </c>
      <c r="AB2888">
        <v>3938</v>
      </c>
      <c r="AC2888" t="s">
        <v>1281</v>
      </c>
      <c r="AD2888" t="s">
        <v>1280</v>
      </c>
      <c r="AE2888" s="2">
        <v>421217915</v>
      </c>
    </row>
    <row r="2889" spans="1:31" x14ac:dyDescent="0.3">
      <c r="A2889">
        <v>2272615</v>
      </c>
      <c r="B2889" t="s">
        <v>3663</v>
      </c>
      <c r="C2889" s="2">
        <v>1027019521</v>
      </c>
      <c r="D2889" t="s">
        <v>1286</v>
      </c>
      <c r="E2889">
        <v>39380002</v>
      </c>
      <c r="F2889" t="s">
        <v>83</v>
      </c>
      <c r="G2889" t="s">
        <v>1545</v>
      </c>
      <c r="H2889">
        <v>23182</v>
      </c>
      <c r="I2889" t="s">
        <v>2513</v>
      </c>
      <c r="L2889">
        <v>200</v>
      </c>
      <c r="M2889">
        <v>200</v>
      </c>
      <c r="N2889">
        <v>224426</v>
      </c>
      <c r="O2889" t="s">
        <v>61</v>
      </c>
      <c r="P2889">
        <v>286297</v>
      </c>
      <c r="Q2889" t="s">
        <v>103</v>
      </c>
      <c r="R2889">
        <v>308956</v>
      </c>
      <c r="S2889" t="s">
        <v>46</v>
      </c>
      <c r="T2889">
        <v>2355</v>
      </c>
      <c r="U2889" t="s">
        <v>101</v>
      </c>
      <c r="V2889">
        <v>193987</v>
      </c>
      <c r="W2889" t="s">
        <v>1902</v>
      </c>
      <c r="X2889" t="s">
        <v>1282</v>
      </c>
      <c r="Y2889" t="s">
        <v>727</v>
      </c>
      <c r="Z2889">
        <v>81</v>
      </c>
      <c r="AA2889" t="s">
        <v>22</v>
      </c>
      <c r="AB2889">
        <v>3938</v>
      </c>
      <c r="AC2889" t="s">
        <v>1281</v>
      </c>
      <c r="AD2889" t="s">
        <v>1280</v>
      </c>
      <c r="AE2889" s="2">
        <v>1027019521</v>
      </c>
    </row>
    <row r="2890" spans="1:31" x14ac:dyDescent="0.3">
      <c r="A2890">
        <v>2272772</v>
      </c>
      <c r="B2890" t="s">
        <v>3663</v>
      </c>
      <c r="C2890" s="2">
        <v>1027019521</v>
      </c>
      <c r="D2890" t="s">
        <v>1286</v>
      </c>
      <c r="E2890">
        <v>39380002</v>
      </c>
      <c r="F2890" t="s">
        <v>83</v>
      </c>
      <c r="G2890" t="s">
        <v>1545</v>
      </c>
      <c r="H2890">
        <v>23182</v>
      </c>
      <c r="I2890" t="s">
        <v>2513</v>
      </c>
      <c r="J2890" t="s">
        <v>42</v>
      </c>
      <c r="L2890">
        <v>9.2784619999999993</v>
      </c>
      <c r="M2890">
        <v>-75.405832000000004</v>
      </c>
      <c r="N2890">
        <v>224426</v>
      </c>
      <c r="O2890" t="s">
        <v>61</v>
      </c>
      <c r="P2890">
        <v>286297</v>
      </c>
      <c r="Q2890" t="s">
        <v>103</v>
      </c>
      <c r="R2890">
        <v>308956</v>
      </c>
      <c r="S2890" t="s">
        <v>46</v>
      </c>
      <c r="T2890">
        <v>2355</v>
      </c>
      <c r="U2890" t="s">
        <v>101</v>
      </c>
      <c r="V2890">
        <v>193987</v>
      </c>
      <c r="W2890" t="s">
        <v>1902</v>
      </c>
      <c r="X2890" t="s">
        <v>1280</v>
      </c>
      <c r="Y2890" t="s">
        <v>2605</v>
      </c>
      <c r="Z2890">
        <v>81</v>
      </c>
      <c r="AA2890" t="s">
        <v>22</v>
      </c>
      <c r="AB2890">
        <v>3938</v>
      </c>
      <c r="AC2890" t="s">
        <v>1281</v>
      </c>
      <c r="AD2890" t="s">
        <v>1280</v>
      </c>
      <c r="AE2890" s="2">
        <v>1027019521</v>
      </c>
    </row>
    <row r="2891" spans="1:31" x14ac:dyDescent="0.3">
      <c r="A2891">
        <v>2273224</v>
      </c>
      <c r="B2891" t="s">
        <v>3663</v>
      </c>
      <c r="C2891" s="2">
        <v>1027019521</v>
      </c>
      <c r="D2891" t="s">
        <v>1286</v>
      </c>
      <c r="E2891">
        <v>39380002</v>
      </c>
      <c r="F2891" t="s">
        <v>83</v>
      </c>
      <c r="G2891" t="s">
        <v>1545</v>
      </c>
      <c r="H2891">
        <v>23182</v>
      </c>
      <c r="I2891" t="s">
        <v>2513</v>
      </c>
      <c r="L2891">
        <v>9.2784619999999993</v>
      </c>
      <c r="M2891">
        <v>-75.405832000000004</v>
      </c>
      <c r="N2891">
        <v>224426</v>
      </c>
      <c r="O2891" t="s">
        <v>61</v>
      </c>
      <c r="P2891">
        <v>286297</v>
      </c>
      <c r="Q2891" t="s">
        <v>103</v>
      </c>
      <c r="R2891">
        <v>308956</v>
      </c>
      <c r="S2891" t="s">
        <v>46</v>
      </c>
      <c r="T2891">
        <v>2355</v>
      </c>
      <c r="U2891" t="s">
        <v>101</v>
      </c>
      <c r="V2891">
        <v>193987</v>
      </c>
      <c r="W2891" t="s">
        <v>1902</v>
      </c>
      <c r="X2891" t="s">
        <v>1282</v>
      </c>
      <c r="Y2891" t="s">
        <v>2605</v>
      </c>
      <c r="Z2891">
        <v>81</v>
      </c>
      <c r="AA2891" t="s">
        <v>22</v>
      </c>
      <c r="AB2891">
        <v>3938</v>
      </c>
      <c r="AC2891" t="s">
        <v>1281</v>
      </c>
      <c r="AD2891" t="s">
        <v>1280</v>
      </c>
      <c r="AE2891" s="2">
        <v>1027019521</v>
      </c>
    </row>
    <row r="2892" spans="1:31" x14ac:dyDescent="0.3">
      <c r="A2892">
        <v>2272616</v>
      </c>
      <c r="B2892" t="s">
        <v>3662</v>
      </c>
      <c r="C2892" s="2">
        <v>421400109</v>
      </c>
      <c r="D2892" t="s">
        <v>1286</v>
      </c>
      <c r="E2892">
        <v>39380001</v>
      </c>
      <c r="F2892" t="s">
        <v>75</v>
      </c>
      <c r="G2892" t="s">
        <v>1285</v>
      </c>
      <c r="H2892">
        <v>11001</v>
      </c>
      <c r="I2892" t="s">
        <v>21</v>
      </c>
      <c r="L2892">
        <v>200</v>
      </c>
      <c r="M2892">
        <v>200</v>
      </c>
      <c r="N2892">
        <v>224426</v>
      </c>
      <c r="O2892" t="s">
        <v>61</v>
      </c>
      <c r="P2892">
        <v>286297</v>
      </c>
      <c r="Q2892" t="s">
        <v>103</v>
      </c>
      <c r="R2892">
        <v>308956</v>
      </c>
      <c r="S2892" t="s">
        <v>46</v>
      </c>
      <c r="T2892">
        <v>2355</v>
      </c>
      <c r="U2892" t="s">
        <v>101</v>
      </c>
      <c r="V2892">
        <v>193987</v>
      </c>
      <c r="W2892" t="s">
        <v>1902</v>
      </c>
      <c r="X2892" t="s">
        <v>1282</v>
      </c>
      <c r="Y2892" t="s">
        <v>727</v>
      </c>
      <c r="Z2892">
        <v>81</v>
      </c>
      <c r="AA2892" t="s">
        <v>22</v>
      </c>
      <c r="AB2892">
        <v>3938</v>
      </c>
      <c r="AC2892" t="s">
        <v>1281</v>
      </c>
      <c r="AD2892" t="s">
        <v>1280</v>
      </c>
      <c r="AE2892" s="2">
        <v>421400109</v>
      </c>
    </row>
    <row r="2893" spans="1:31" x14ac:dyDescent="0.3">
      <c r="A2893">
        <v>2273225</v>
      </c>
      <c r="B2893" t="s">
        <v>3662</v>
      </c>
      <c r="C2893" s="2">
        <v>421400109</v>
      </c>
      <c r="D2893" t="s">
        <v>1286</v>
      </c>
      <c r="E2893">
        <v>39380001</v>
      </c>
      <c r="F2893" t="s">
        <v>75</v>
      </c>
      <c r="G2893" t="s">
        <v>1285</v>
      </c>
      <c r="H2893">
        <v>11001</v>
      </c>
      <c r="I2893" t="s">
        <v>21</v>
      </c>
      <c r="L2893">
        <v>4.6436343999999998</v>
      </c>
      <c r="M2893">
        <v>-74.064688000000004</v>
      </c>
      <c r="N2893">
        <v>224426</v>
      </c>
      <c r="O2893" t="s">
        <v>61</v>
      </c>
      <c r="P2893">
        <v>286297</v>
      </c>
      <c r="Q2893" t="s">
        <v>103</v>
      </c>
      <c r="R2893">
        <v>308956</v>
      </c>
      <c r="S2893" t="s">
        <v>46</v>
      </c>
      <c r="T2893">
        <v>2355</v>
      </c>
      <c r="U2893" t="s">
        <v>101</v>
      </c>
      <c r="V2893">
        <v>193987</v>
      </c>
      <c r="W2893" t="s">
        <v>1902</v>
      </c>
      <c r="X2893" t="s">
        <v>1282</v>
      </c>
      <c r="Y2893" t="s">
        <v>3661</v>
      </c>
      <c r="Z2893">
        <v>81</v>
      </c>
      <c r="AA2893" t="s">
        <v>22</v>
      </c>
      <c r="AB2893">
        <v>3938</v>
      </c>
      <c r="AC2893" t="s">
        <v>1281</v>
      </c>
      <c r="AD2893" t="s">
        <v>1280</v>
      </c>
      <c r="AE2893" s="2">
        <v>421400109</v>
      </c>
    </row>
    <row r="2894" spans="1:31" x14ac:dyDescent="0.3">
      <c r="A2894">
        <v>2272773</v>
      </c>
      <c r="B2894" t="s">
        <v>3662</v>
      </c>
      <c r="C2894" s="2">
        <v>421400109</v>
      </c>
      <c r="D2894" t="s">
        <v>1286</v>
      </c>
      <c r="E2894">
        <v>39380001</v>
      </c>
      <c r="F2894" t="s">
        <v>75</v>
      </c>
      <c r="G2894" t="s">
        <v>1285</v>
      </c>
      <c r="H2894">
        <v>11001</v>
      </c>
      <c r="I2894" t="s">
        <v>21</v>
      </c>
      <c r="J2894" t="s">
        <v>42</v>
      </c>
      <c r="L2894">
        <v>4.6436343999999998</v>
      </c>
      <c r="M2894">
        <v>-74.064688000000004</v>
      </c>
      <c r="N2894">
        <v>224426</v>
      </c>
      <c r="O2894" t="s">
        <v>61</v>
      </c>
      <c r="P2894">
        <v>286297</v>
      </c>
      <c r="Q2894" t="s">
        <v>103</v>
      </c>
      <c r="R2894">
        <v>308956</v>
      </c>
      <c r="S2894" t="s">
        <v>46</v>
      </c>
      <c r="T2894">
        <v>2355</v>
      </c>
      <c r="U2894" t="s">
        <v>101</v>
      </c>
      <c r="V2894">
        <v>193987</v>
      </c>
      <c r="W2894" t="s">
        <v>1902</v>
      </c>
      <c r="X2894" t="s">
        <v>1280</v>
      </c>
      <c r="Y2894" t="s">
        <v>3661</v>
      </c>
      <c r="Z2894">
        <v>81</v>
      </c>
      <c r="AA2894" t="s">
        <v>22</v>
      </c>
      <c r="AB2894">
        <v>3938</v>
      </c>
      <c r="AC2894" t="s">
        <v>1281</v>
      </c>
      <c r="AD2894" t="s">
        <v>1280</v>
      </c>
      <c r="AE2894" s="2">
        <v>421400109</v>
      </c>
    </row>
    <row r="2895" spans="1:31" x14ac:dyDescent="0.3">
      <c r="A2895">
        <v>2273226</v>
      </c>
      <c r="B2895" t="s">
        <v>3660</v>
      </c>
      <c r="C2895" s="2">
        <v>8337742755</v>
      </c>
      <c r="D2895" t="s">
        <v>1286</v>
      </c>
      <c r="E2895">
        <v>39380005</v>
      </c>
      <c r="F2895" t="s">
        <v>17</v>
      </c>
      <c r="G2895" t="s">
        <v>1290</v>
      </c>
      <c r="H2895">
        <v>25430</v>
      </c>
      <c r="I2895" t="s">
        <v>779</v>
      </c>
      <c r="L2895">
        <v>4.7180268999999999</v>
      </c>
      <c r="M2895">
        <v>-74.209158500000001</v>
      </c>
      <c r="N2895">
        <v>224426</v>
      </c>
      <c r="O2895" t="s">
        <v>61</v>
      </c>
      <c r="P2895">
        <v>286297</v>
      </c>
      <c r="Q2895" t="s">
        <v>103</v>
      </c>
      <c r="R2895">
        <v>308956</v>
      </c>
      <c r="S2895" t="s">
        <v>46</v>
      </c>
      <c r="T2895">
        <v>2355</v>
      </c>
      <c r="U2895" t="s">
        <v>101</v>
      </c>
      <c r="V2895">
        <v>193987</v>
      </c>
      <c r="W2895" t="s">
        <v>1902</v>
      </c>
      <c r="X2895" t="s">
        <v>1282</v>
      </c>
      <c r="Y2895" t="s">
        <v>3659</v>
      </c>
      <c r="Z2895">
        <v>81</v>
      </c>
      <c r="AA2895" t="s">
        <v>22</v>
      </c>
      <c r="AB2895">
        <v>3938</v>
      </c>
      <c r="AC2895" t="s">
        <v>1281</v>
      </c>
      <c r="AD2895" t="s">
        <v>1280</v>
      </c>
      <c r="AE2895" s="2">
        <v>8337742755</v>
      </c>
    </row>
    <row r="2896" spans="1:31" x14ac:dyDescent="0.3">
      <c r="A2896">
        <v>2272774</v>
      </c>
      <c r="B2896" t="s">
        <v>3660</v>
      </c>
      <c r="C2896" s="2">
        <v>8337742755</v>
      </c>
      <c r="D2896" t="s">
        <v>1286</v>
      </c>
      <c r="E2896">
        <v>39380005</v>
      </c>
      <c r="F2896" t="s">
        <v>17</v>
      </c>
      <c r="G2896" t="s">
        <v>1290</v>
      </c>
      <c r="H2896">
        <v>25430</v>
      </c>
      <c r="I2896" t="s">
        <v>779</v>
      </c>
      <c r="L2896">
        <v>200</v>
      </c>
      <c r="M2896">
        <v>200</v>
      </c>
      <c r="N2896">
        <v>224426</v>
      </c>
      <c r="O2896" t="s">
        <v>61</v>
      </c>
      <c r="P2896">
        <v>286297</v>
      </c>
      <c r="Q2896" t="s">
        <v>103</v>
      </c>
      <c r="R2896">
        <v>308956</v>
      </c>
      <c r="S2896" t="s">
        <v>46</v>
      </c>
      <c r="T2896">
        <v>2355</v>
      </c>
      <c r="U2896" t="s">
        <v>101</v>
      </c>
      <c r="V2896">
        <v>193987</v>
      </c>
      <c r="W2896" t="s">
        <v>1902</v>
      </c>
      <c r="X2896" t="s">
        <v>1282</v>
      </c>
      <c r="Y2896" t="s">
        <v>727</v>
      </c>
      <c r="Z2896">
        <v>81</v>
      </c>
      <c r="AA2896" t="s">
        <v>22</v>
      </c>
      <c r="AB2896">
        <v>3938</v>
      </c>
      <c r="AC2896" t="s">
        <v>1281</v>
      </c>
      <c r="AD2896" t="s">
        <v>1280</v>
      </c>
      <c r="AE2896" s="2">
        <v>8337742755</v>
      </c>
    </row>
    <row r="2897" spans="1:31" x14ac:dyDescent="0.3">
      <c r="A2897">
        <v>2272617</v>
      </c>
      <c r="B2897" t="s">
        <v>3660</v>
      </c>
      <c r="C2897" s="2">
        <v>8337742755</v>
      </c>
      <c r="D2897" t="s">
        <v>1286</v>
      </c>
      <c r="E2897">
        <v>39380005</v>
      </c>
      <c r="F2897" t="s">
        <v>17</v>
      </c>
      <c r="G2897" t="s">
        <v>1290</v>
      </c>
      <c r="H2897">
        <v>25430</v>
      </c>
      <c r="I2897" t="s">
        <v>779</v>
      </c>
      <c r="J2897" t="s">
        <v>781</v>
      </c>
      <c r="L2897">
        <v>4.7180268999999999</v>
      </c>
      <c r="M2897">
        <v>-74.209158500000001</v>
      </c>
      <c r="N2897">
        <v>224426</v>
      </c>
      <c r="O2897" t="s">
        <v>61</v>
      </c>
      <c r="P2897">
        <v>286297</v>
      </c>
      <c r="Q2897" t="s">
        <v>103</v>
      </c>
      <c r="R2897">
        <v>308956</v>
      </c>
      <c r="S2897" t="s">
        <v>46</v>
      </c>
      <c r="T2897">
        <v>2355</v>
      </c>
      <c r="U2897" t="s">
        <v>101</v>
      </c>
      <c r="V2897">
        <v>193987</v>
      </c>
      <c r="W2897" t="s">
        <v>1902</v>
      </c>
      <c r="X2897" t="s">
        <v>1280</v>
      </c>
      <c r="Y2897" t="s">
        <v>3659</v>
      </c>
      <c r="Z2897">
        <v>81</v>
      </c>
      <c r="AA2897" t="s">
        <v>22</v>
      </c>
      <c r="AB2897">
        <v>3938</v>
      </c>
      <c r="AC2897" t="s">
        <v>1281</v>
      </c>
      <c r="AD2897" t="s">
        <v>1280</v>
      </c>
      <c r="AE2897" s="2">
        <v>8337742755</v>
      </c>
    </row>
    <row r="2898" spans="1:31" x14ac:dyDescent="0.3">
      <c r="A2898">
        <v>2272618</v>
      </c>
      <c r="B2898" t="s">
        <v>3658</v>
      </c>
      <c r="C2898" s="2">
        <v>8337003261</v>
      </c>
      <c r="D2898" t="s">
        <v>1286</v>
      </c>
      <c r="E2898">
        <v>39380005</v>
      </c>
      <c r="F2898" t="s">
        <v>17</v>
      </c>
      <c r="G2898" t="s">
        <v>1290</v>
      </c>
      <c r="H2898">
        <v>25430</v>
      </c>
      <c r="I2898" t="s">
        <v>779</v>
      </c>
      <c r="L2898">
        <v>200</v>
      </c>
      <c r="M2898">
        <v>200</v>
      </c>
      <c r="N2898">
        <v>224426</v>
      </c>
      <c r="O2898" t="s">
        <v>61</v>
      </c>
      <c r="P2898">
        <v>286297</v>
      </c>
      <c r="Q2898" t="s">
        <v>103</v>
      </c>
      <c r="R2898">
        <v>308956</v>
      </c>
      <c r="S2898" t="s">
        <v>46</v>
      </c>
      <c r="T2898">
        <v>2355</v>
      </c>
      <c r="U2898" t="s">
        <v>101</v>
      </c>
      <c r="V2898">
        <v>193987</v>
      </c>
      <c r="W2898" t="s">
        <v>1902</v>
      </c>
      <c r="X2898" t="s">
        <v>1282</v>
      </c>
      <c r="Y2898" t="s">
        <v>727</v>
      </c>
      <c r="Z2898">
        <v>81</v>
      </c>
      <c r="AA2898" t="s">
        <v>22</v>
      </c>
      <c r="AB2898">
        <v>3938</v>
      </c>
      <c r="AC2898" t="s">
        <v>1281</v>
      </c>
      <c r="AD2898" t="s">
        <v>1280</v>
      </c>
      <c r="AE2898" s="2">
        <v>8337003261</v>
      </c>
    </row>
    <row r="2899" spans="1:31" x14ac:dyDescent="0.3">
      <c r="A2899">
        <v>2273227</v>
      </c>
      <c r="B2899" t="s">
        <v>3658</v>
      </c>
      <c r="C2899" s="2">
        <v>8337003261</v>
      </c>
      <c r="D2899" t="s">
        <v>1286</v>
      </c>
      <c r="E2899">
        <v>39380005</v>
      </c>
      <c r="F2899" t="s">
        <v>17</v>
      </c>
      <c r="G2899" t="s">
        <v>1290</v>
      </c>
      <c r="H2899">
        <v>25430</v>
      </c>
      <c r="I2899" t="s">
        <v>779</v>
      </c>
      <c r="L2899">
        <v>4.7306578000000004</v>
      </c>
      <c r="M2899">
        <v>-74.252954799999998</v>
      </c>
      <c r="N2899">
        <v>224426</v>
      </c>
      <c r="O2899" t="s">
        <v>61</v>
      </c>
      <c r="P2899">
        <v>286297</v>
      </c>
      <c r="Q2899" t="s">
        <v>103</v>
      </c>
      <c r="R2899">
        <v>308956</v>
      </c>
      <c r="S2899" t="s">
        <v>46</v>
      </c>
      <c r="T2899">
        <v>2355</v>
      </c>
      <c r="U2899" t="s">
        <v>101</v>
      </c>
      <c r="V2899">
        <v>193987</v>
      </c>
      <c r="W2899" t="s">
        <v>1902</v>
      </c>
      <c r="X2899" t="s">
        <v>1282</v>
      </c>
      <c r="Y2899" t="s">
        <v>3657</v>
      </c>
      <c r="Z2899">
        <v>81</v>
      </c>
      <c r="AA2899" t="s">
        <v>22</v>
      </c>
      <c r="AB2899">
        <v>3938</v>
      </c>
      <c r="AC2899" t="s">
        <v>1281</v>
      </c>
      <c r="AD2899" t="s">
        <v>1280</v>
      </c>
      <c r="AE2899" s="2">
        <v>8337003261</v>
      </c>
    </row>
    <row r="2900" spans="1:31" x14ac:dyDescent="0.3">
      <c r="A2900">
        <v>2272775</v>
      </c>
      <c r="B2900" t="s">
        <v>3658</v>
      </c>
      <c r="C2900" s="2">
        <v>8337003261</v>
      </c>
      <c r="D2900" t="s">
        <v>1286</v>
      </c>
      <c r="E2900">
        <v>39380005</v>
      </c>
      <c r="F2900" t="s">
        <v>17</v>
      </c>
      <c r="G2900" t="s">
        <v>1290</v>
      </c>
      <c r="H2900">
        <v>25430</v>
      </c>
      <c r="I2900" t="s">
        <v>779</v>
      </c>
      <c r="J2900" t="s">
        <v>781</v>
      </c>
      <c r="L2900">
        <v>4.7306578000000004</v>
      </c>
      <c r="M2900">
        <v>-74.252954799999998</v>
      </c>
      <c r="N2900">
        <v>224426</v>
      </c>
      <c r="O2900" t="s">
        <v>61</v>
      </c>
      <c r="P2900">
        <v>286297</v>
      </c>
      <c r="Q2900" t="s">
        <v>103</v>
      </c>
      <c r="R2900">
        <v>308956</v>
      </c>
      <c r="S2900" t="s">
        <v>46</v>
      </c>
      <c r="T2900">
        <v>2355</v>
      </c>
      <c r="U2900" t="s">
        <v>101</v>
      </c>
      <c r="V2900">
        <v>193987</v>
      </c>
      <c r="W2900" t="s">
        <v>1902</v>
      </c>
      <c r="X2900" t="s">
        <v>1280</v>
      </c>
      <c r="Y2900" t="s">
        <v>3657</v>
      </c>
      <c r="Z2900">
        <v>81</v>
      </c>
      <c r="AA2900" t="s">
        <v>22</v>
      </c>
      <c r="AB2900">
        <v>3938</v>
      </c>
      <c r="AC2900" t="s">
        <v>1281</v>
      </c>
      <c r="AD2900" t="s">
        <v>1280</v>
      </c>
      <c r="AE2900" s="2">
        <v>8337003261</v>
      </c>
    </row>
    <row r="2901" spans="1:31" x14ac:dyDescent="0.3">
      <c r="A2901">
        <v>2273228</v>
      </c>
      <c r="B2901" t="s">
        <v>3656</v>
      </c>
      <c r="C2901" s="2">
        <v>1533003771</v>
      </c>
      <c r="D2901" t="s">
        <v>1286</v>
      </c>
      <c r="E2901">
        <v>39380002</v>
      </c>
      <c r="F2901" t="s">
        <v>83</v>
      </c>
      <c r="G2901" t="s">
        <v>1531</v>
      </c>
      <c r="H2901">
        <v>20001</v>
      </c>
      <c r="I2901" t="s">
        <v>1530</v>
      </c>
      <c r="L2901">
        <v>10.45823</v>
      </c>
      <c r="M2901">
        <v>-73.275329999999997</v>
      </c>
      <c r="N2901">
        <v>224426</v>
      </c>
      <c r="O2901" t="s">
        <v>61</v>
      </c>
      <c r="P2901">
        <v>286297</v>
      </c>
      <c r="Q2901" t="s">
        <v>103</v>
      </c>
      <c r="R2901">
        <v>308956</v>
      </c>
      <c r="S2901" t="s">
        <v>46</v>
      </c>
      <c r="T2901">
        <v>2355</v>
      </c>
      <c r="U2901" t="s">
        <v>101</v>
      </c>
      <c r="V2901">
        <v>193987</v>
      </c>
      <c r="W2901" t="s">
        <v>1902</v>
      </c>
      <c r="X2901" t="s">
        <v>1282</v>
      </c>
      <c r="Y2901" t="s">
        <v>3655</v>
      </c>
      <c r="Z2901">
        <v>81</v>
      </c>
      <c r="AA2901" t="s">
        <v>22</v>
      </c>
      <c r="AB2901">
        <v>3938</v>
      </c>
      <c r="AC2901" t="s">
        <v>1281</v>
      </c>
      <c r="AD2901" t="s">
        <v>1280</v>
      </c>
      <c r="AE2901" s="2">
        <v>1533003771</v>
      </c>
    </row>
    <row r="2902" spans="1:31" x14ac:dyDescent="0.3">
      <c r="A2902">
        <v>2272776</v>
      </c>
      <c r="B2902" t="s">
        <v>3656</v>
      </c>
      <c r="C2902" s="2">
        <v>1533003771</v>
      </c>
      <c r="D2902" t="s">
        <v>1286</v>
      </c>
      <c r="E2902">
        <v>39380002</v>
      </c>
      <c r="F2902" t="s">
        <v>83</v>
      </c>
      <c r="G2902" t="s">
        <v>1531</v>
      </c>
      <c r="H2902">
        <v>20001</v>
      </c>
      <c r="I2902" t="s">
        <v>1530</v>
      </c>
      <c r="L2902">
        <v>200</v>
      </c>
      <c r="M2902">
        <v>200</v>
      </c>
      <c r="N2902">
        <v>224426</v>
      </c>
      <c r="O2902" t="s">
        <v>61</v>
      </c>
      <c r="P2902">
        <v>286297</v>
      </c>
      <c r="Q2902" t="s">
        <v>103</v>
      </c>
      <c r="R2902">
        <v>308956</v>
      </c>
      <c r="S2902" t="s">
        <v>46</v>
      </c>
      <c r="T2902">
        <v>2355</v>
      </c>
      <c r="U2902" t="s">
        <v>101</v>
      </c>
      <c r="V2902">
        <v>193987</v>
      </c>
      <c r="W2902" t="s">
        <v>1902</v>
      </c>
      <c r="X2902" t="s">
        <v>1282</v>
      </c>
      <c r="Y2902" t="s">
        <v>727</v>
      </c>
      <c r="Z2902">
        <v>81</v>
      </c>
      <c r="AA2902" t="s">
        <v>22</v>
      </c>
      <c r="AB2902">
        <v>3938</v>
      </c>
      <c r="AC2902" t="s">
        <v>1281</v>
      </c>
      <c r="AD2902" t="s">
        <v>1280</v>
      </c>
      <c r="AE2902" s="2">
        <v>1533003771</v>
      </c>
    </row>
    <row r="2903" spans="1:31" x14ac:dyDescent="0.3">
      <c r="A2903">
        <v>2272619</v>
      </c>
      <c r="B2903" t="s">
        <v>3656</v>
      </c>
      <c r="C2903" s="2">
        <v>1533003771</v>
      </c>
      <c r="D2903" t="s">
        <v>1286</v>
      </c>
      <c r="E2903">
        <v>39380002</v>
      </c>
      <c r="F2903" t="s">
        <v>83</v>
      </c>
      <c r="G2903" t="s">
        <v>1531</v>
      </c>
      <c r="H2903">
        <v>20001</v>
      </c>
      <c r="I2903" t="s">
        <v>1530</v>
      </c>
      <c r="J2903" t="s">
        <v>1523</v>
      </c>
      <c r="L2903">
        <v>10.45823</v>
      </c>
      <c r="M2903">
        <v>-73.275329999999997</v>
      </c>
      <c r="N2903">
        <v>224426</v>
      </c>
      <c r="O2903" t="s">
        <v>61</v>
      </c>
      <c r="P2903">
        <v>286297</v>
      </c>
      <c r="Q2903" t="s">
        <v>103</v>
      </c>
      <c r="R2903">
        <v>308956</v>
      </c>
      <c r="S2903" t="s">
        <v>46</v>
      </c>
      <c r="T2903">
        <v>2355</v>
      </c>
      <c r="U2903" t="s">
        <v>101</v>
      </c>
      <c r="V2903">
        <v>193987</v>
      </c>
      <c r="W2903" t="s">
        <v>1902</v>
      </c>
      <c r="X2903" t="s">
        <v>1280</v>
      </c>
      <c r="Y2903" t="s">
        <v>3655</v>
      </c>
      <c r="Z2903">
        <v>81</v>
      </c>
      <c r="AA2903" t="s">
        <v>22</v>
      </c>
      <c r="AB2903">
        <v>3938</v>
      </c>
      <c r="AC2903" t="s">
        <v>1281</v>
      </c>
      <c r="AD2903" t="s">
        <v>1280</v>
      </c>
      <c r="AE2903" s="2">
        <v>1533003771</v>
      </c>
    </row>
    <row r="2904" spans="1:31" x14ac:dyDescent="0.3">
      <c r="A2904">
        <v>2273229</v>
      </c>
      <c r="B2904" t="s">
        <v>3654</v>
      </c>
      <c r="C2904" s="2">
        <v>113009091</v>
      </c>
      <c r="D2904" t="s">
        <v>1286</v>
      </c>
      <c r="E2904">
        <v>39380003</v>
      </c>
      <c r="F2904" t="s">
        <v>47</v>
      </c>
      <c r="G2904" t="s">
        <v>1524</v>
      </c>
      <c r="H2904">
        <v>63470</v>
      </c>
      <c r="I2904" t="s">
        <v>2753</v>
      </c>
      <c r="J2904" t="s">
        <v>88</v>
      </c>
      <c r="L2904">
        <v>4.5667013000000001</v>
      </c>
      <c r="M2904">
        <v>-75.751015499999994</v>
      </c>
      <c r="N2904">
        <v>224426</v>
      </c>
      <c r="O2904" t="s">
        <v>61</v>
      </c>
      <c r="P2904">
        <v>286297</v>
      </c>
      <c r="Q2904" t="s">
        <v>103</v>
      </c>
      <c r="R2904">
        <v>308956</v>
      </c>
      <c r="S2904" t="s">
        <v>46</v>
      </c>
      <c r="T2904">
        <v>2355</v>
      </c>
      <c r="U2904" t="s">
        <v>101</v>
      </c>
      <c r="V2904">
        <v>193987</v>
      </c>
      <c r="W2904" t="s">
        <v>1902</v>
      </c>
      <c r="X2904" t="s">
        <v>1280</v>
      </c>
      <c r="Y2904" t="s">
        <v>3653</v>
      </c>
      <c r="Z2904">
        <v>81</v>
      </c>
      <c r="AA2904" t="s">
        <v>22</v>
      </c>
      <c r="AB2904">
        <v>3938</v>
      </c>
      <c r="AC2904" t="s">
        <v>1281</v>
      </c>
      <c r="AD2904" t="s">
        <v>1280</v>
      </c>
      <c r="AE2904" s="2">
        <v>113009091</v>
      </c>
    </row>
    <row r="2905" spans="1:31" x14ac:dyDescent="0.3">
      <c r="A2905">
        <v>2273230</v>
      </c>
      <c r="B2905" t="s">
        <v>3652</v>
      </c>
      <c r="C2905" s="2">
        <v>8337026668</v>
      </c>
      <c r="D2905" t="s">
        <v>1286</v>
      </c>
      <c r="E2905">
        <v>39380001</v>
      </c>
      <c r="F2905" t="s">
        <v>75</v>
      </c>
      <c r="G2905" t="s">
        <v>1290</v>
      </c>
      <c r="H2905">
        <v>25430</v>
      </c>
      <c r="I2905" t="s">
        <v>779</v>
      </c>
      <c r="L2905">
        <v>4.6983658999999998</v>
      </c>
      <c r="M2905">
        <v>-74.038054500000001</v>
      </c>
      <c r="N2905">
        <v>224426</v>
      </c>
      <c r="O2905" t="s">
        <v>61</v>
      </c>
      <c r="P2905">
        <v>286297</v>
      </c>
      <c r="Q2905" t="s">
        <v>103</v>
      </c>
      <c r="R2905">
        <v>308956</v>
      </c>
      <c r="S2905" t="s">
        <v>46</v>
      </c>
      <c r="T2905">
        <v>2355</v>
      </c>
      <c r="U2905" t="s">
        <v>101</v>
      </c>
      <c r="V2905">
        <v>193987</v>
      </c>
      <c r="W2905" t="s">
        <v>1902</v>
      </c>
      <c r="X2905" t="s">
        <v>1282</v>
      </c>
      <c r="Y2905" t="s">
        <v>3651</v>
      </c>
      <c r="Z2905">
        <v>81</v>
      </c>
      <c r="AA2905" t="s">
        <v>22</v>
      </c>
      <c r="AB2905">
        <v>3938</v>
      </c>
      <c r="AC2905" t="s">
        <v>1281</v>
      </c>
      <c r="AD2905" t="s">
        <v>1280</v>
      </c>
      <c r="AE2905" s="2">
        <v>8337026668</v>
      </c>
    </row>
    <row r="2906" spans="1:31" x14ac:dyDescent="0.3">
      <c r="A2906">
        <v>2272842</v>
      </c>
      <c r="B2906" t="s">
        <v>3652</v>
      </c>
      <c r="C2906" s="2">
        <v>8337026668</v>
      </c>
      <c r="D2906" t="s">
        <v>1286</v>
      </c>
      <c r="E2906">
        <v>39380001</v>
      </c>
      <c r="F2906" t="s">
        <v>75</v>
      </c>
      <c r="G2906" t="s">
        <v>1290</v>
      </c>
      <c r="H2906">
        <v>25430</v>
      </c>
      <c r="I2906" t="s">
        <v>779</v>
      </c>
      <c r="L2906">
        <v>200</v>
      </c>
      <c r="M2906">
        <v>200</v>
      </c>
      <c r="N2906">
        <v>224426</v>
      </c>
      <c r="O2906" t="s">
        <v>61</v>
      </c>
      <c r="P2906">
        <v>286297</v>
      </c>
      <c r="Q2906" t="s">
        <v>103</v>
      </c>
      <c r="R2906">
        <v>308956</v>
      </c>
      <c r="S2906" t="s">
        <v>46</v>
      </c>
      <c r="T2906">
        <v>2355</v>
      </c>
      <c r="U2906" t="s">
        <v>101</v>
      </c>
      <c r="V2906">
        <v>193987</v>
      </c>
      <c r="W2906" t="s">
        <v>1902</v>
      </c>
      <c r="X2906" t="s">
        <v>1282</v>
      </c>
      <c r="Y2906" t="s">
        <v>727</v>
      </c>
      <c r="Z2906">
        <v>81</v>
      </c>
      <c r="AA2906" t="s">
        <v>22</v>
      </c>
      <c r="AB2906">
        <v>3938</v>
      </c>
      <c r="AC2906" t="s">
        <v>1281</v>
      </c>
      <c r="AD2906" t="s">
        <v>1280</v>
      </c>
      <c r="AE2906" s="2">
        <v>8337026668</v>
      </c>
    </row>
    <row r="2907" spans="1:31" x14ac:dyDescent="0.3">
      <c r="A2907">
        <v>2272289</v>
      </c>
      <c r="B2907" t="s">
        <v>3652</v>
      </c>
      <c r="C2907" s="2">
        <v>8337026668</v>
      </c>
      <c r="D2907" t="s">
        <v>1286</v>
      </c>
      <c r="E2907">
        <v>39380001</v>
      </c>
      <c r="F2907" t="s">
        <v>75</v>
      </c>
      <c r="G2907" t="s">
        <v>1290</v>
      </c>
      <c r="H2907">
        <v>25430</v>
      </c>
      <c r="I2907" t="s">
        <v>779</v>
      </c>
      <c r="J2907" t="s">
        <v>781</v>
      </c>
      <c r="L2907">
        <v>4.6983658999999998</v>
      </c>
      <c r="M2907">
        <v>-74.038054500000001</v>
      </c>
      <c r="N2907">
        <v>224426</v>
      </c>
      <c r="O2907" t="s">
        <v>61</v>
      </c>
      <c r="P2907">
        <v>286297</v>
      </c>
      <c r="Q2907" t="s">
        <v>103</v>
      </c>
      <c r="R2907">
        <v>308956</v>
      </c>
      <c r="S2907" t="s">
        <v>46</v>
      </c>
      <c r="T2907">
        <v>2355</v>
      </c>
      <c r="U2907" t="s">
        <v>101</v>
      </c>
      <c r="V2907">
        <v>193987</v>
      </c>
      <c r="W2907" t="s">
        <v>1902</v>
      </c>
      <c r="X2907" t="s">
        <v>1280</v>
      </c>
      <c r="Y2907" t="s">
        <v>3651</v>
      </c>
      <c r="Z2907">
        <v>81</v>
      </c>
      <c r="AA2907" t="s">
        <v>22</v>
      </c>
      <c r="AB2907">
        <v>3938</v>
      </c>
      <c r="AC2907" t="s">
        <v>1281</v>
      </c>
      <c r="AD2907" t="s">
        <v>1280</v>
      </c>
      <c r="AE2907" s="2">
        <v>8337026668</v>
      </c>
    </row>
    <row r="2908" spans="1:31" x14ac:dyDescent="0.3">
      <c r="A2908">
        <v>2273444</v>
      </c>
      <c r="B2908" t="s">
        <v>3650</v>
      </c>
      <c r="C2908" s="2">
        <v>215147076</v>
      </c>
      <c r="D2908" t="s">
        <v>1286</v>
      </c>
      <c r="E2908">
        <v>39380001</v>
      </c>
      <c r="F2908" t="s">
        <v>75</v>
      </c>
      <c r="G2908" t="s">
        <v>1285</v>
      </c>
      <c r="H2908">
        <v>11001</v>
      </c>
      <c r="I2908" t="s">
        <v>21</v>
      </c>
      <c r="L2908">
        <v>4.6866598000000002</v>
      </c>
      <c r="M2908">
        <v>-74.155704600000007</v>
      </c>
      <c r="N2908">
        <v>224426</v>
      </c>
      <c r="O2908" t="s">
        <v>61</v>
      </c>
      <c r="P2908">
        <v>286297</v>
      </c>
      <c r="Q2908" t="s">
        <v>103</v>
      </c>
      <c r="R2908">
        <v>308956</v>
      </c>
      <c r="S2908" t="s">
        <v>46</v>
      </c>
      <c r="T2908">
        <v>2355</v>
      </c>
      <c r="U2908" t="s">
        <v>101</v>
      </c>
      <c r="V2908">
        <v>193987</v>
      </c>
      <c r="W2908" t="s">
        <v>1902</v>
      </c>
      <c r="X2908" t="s">
        <v>1282</v>
      </c>
      <c r="Y2908" t="s">
        <v>3649</v>
      </c>
      <c r="Z2908">
        <v>81</v>
      </c>
      <c r="AA2908" t="s">
        <v>22</v>
      </c>
      <c r="AB2908">
        <v>3938</v>
      </c>
      <c r="AC2908" t="s">
        <v>1281</v>
      </c>
      <c r="AD2908" t="s">
        <v>1280</v>
      </c>
      <c r="AE2908" s="2">
        <v>215147076</v>
      </c>
    </row>
    <row r="2909" spans="1:31" x14ac:dyDescent="0.3">
      <c r="A2909">
        <v>2272843</v>
      </c>
      <c r="B2909" t="s">
        <v>3650</v>
      </c>
      <c r="C2909" s="2">
        <v>215147076</v>
      </c>
      <c r="D2909" t="s">
        <v>1286</v>
      </c>
      <c r="E2909">
        <v>39380001</v>
      </c>
      <c r="F2909" t="s">
        <v>75</v>
      </c>
      <c r="G2909" t="s">
        <v>1285</v>
      </c>
      <c r="H2909">
        <v>11001</v>
      </c>
      <c r="I2909" t="s">
        <v>21</v>
      </c>
      <c r="L2909">
        <v>200</v>
      </c>
      <c r="M2909">
        <v>200</v>
      </c>
      <c r="N2909">
        <v>224426</v>
      </c>
      <c r="O2909" t="s">
        <v>61</v>
      </c>
      <c r="P2909">
        <v>286297</v>
      </c>
      <c r="Q2909" t="s">
        <v>103</v>
      </c>
      <c r="R2909">
        <v>308956</v>
      </c>
      <c r="S2909" t="s">
        <v>46</v>
      </c>
      <c r="T2909">
        <v>2355</v>
      </c>
      <c r="U2909" t="s">
        <v>101</v>
      </c>
      <c r="V2909">
        <v>193987</v>
      </c>
      <c r="W2909" t="s">
        <v>1902</v>
      </c>
      <c r="X2909" t="s">
        <v>1282</v>
      </c>
      <c r="Y2909" t="s">
        <v>727</v>
      </c>
      <c r="Z2909">
        <v>81</v>
      </c>
      <c r="AA2909" t="s">
        <v>22</v>
      </c>
      <c r="AB2909">
        <v>3938</v>
      </c>
      <c r="AC2909" t="s">
        <v>1281</v>
      </c>
      <c r="AD2909" t="s">
        <v>1280</v>
      </c>
      <c r="AE2909" s="2">
        <v>215147076</v>
      </c>
    </row>
    <row r="2910" spans="1:31" x14ac:dyDescent="0.3">
      <c r="A2910">
        <v>2272290</v>
      </c>
      <c r="B2910" t="s">
        <v>3650</v>
      </c>
      <c r="C2910" s="2">
        <v>215147076</v>
      </c>
      <c r="D2910" t="s">
        <v>1286</v>
      </c>
      <c r="E2910">
        <v>39380001</v>
      </c>
      <c r="F2910" t="s">
        <v>75</v>
      </c>
      <c r="G2910" t="s">
        <v>1285</v>
      </c>
      <c r="H2910">
        <v>11001</v>
      </c>
      <c r="I2910" t="s">
        <v>21</v>
      </c>
      <c r="J2910" t="s">
        <v>781</v>
      </c>
      <c r="L2910">
        <v>4.6866598000000002</v>
      </c>
      <c r="M2910">
        <v>-74.155704600000007</v>
      </c>
      <c r="N2910">
        <v>224426</v>
      </c>
      <c r="O2910" t="s">
        <v>61</v>
      </c>
      <c r="P2910">
        <v>286297</v>
      </c>
      <c r="Q2910" t="s">
        <v>103</v>
      </c>
      <c r="R2910">
        <v>308956</v>
      </c>
      <c r="S2910" t="s">
        <v>46</v>
      </c>
      <c r="T2910">
        <v>2355</v>
      </c>
      <c r="U2910" t="s">
        <v>101</v>
      </c>
      <c r="V2910">
        <v>193987</v>
      </c>
      <c r="W2910" t="s">
        <v>1902</v>
      </c>
      <c r="X2910" t="s">
        <v>1280</v>
      </c>
      <c r="Y2910" t="s">
        <v>3649</v>
      </c>
      <c r="Z2910">
        <v>81</v>
      </c>
      <c r="AA2910" t="s">
        <v>22</v>
      </c>
      <c r="AB2910">
        <v>3938</v>
      </c>
      <c r="AC2910" t="s">
        <v>1281</v>
      </c>
      <c r="AD2910" t="s">
        <v>1280</v>
      </c>
      <c r="AE2910" s="2">
        <v>215147076</v>
      </c>
    </row>
    <row r="2911" spans="1:31" x14ac:dyDescent="0.3">
      <c r="A2911">
        <v>2270333</v>
      </c>
      <c r="B2911" t="s">
        <v>101</v>
      </c>
      <c r="C2911" s="2">
        <v>108110320</v>
      </c>
      <c r="D2911" t="s">
        <v>1286</v>
      </c>
      <c r="E2911">
        <v>39380002</v>
      </c>
      <c r="F2911" t="s">
        <v>83</v>
      </c>
      <c r="G2911" t="s">
        <v>1434</v>
      </c>
      <c r="H2911">
        <v>47001</v>
      </c>
      <c r="I2911" t="s">
        <v>1433</v>
      </c>
      <c r="J2911" t="s">
        <v>781</v>
      </c>
      <c r="L2911">
        <v>11.240354699999999</v>
      </c>
      <c r="M2911">
        <v>-74.211022700000001</v>
      </c>
      <c r="N2911">
        <v>224426</v>
      </c>
      <c r="O2911" t="s">
        <v>61</v>
      </c>
      <c r="P2911">
        <v>286297</v>
      </c>
      <c r="Q2911" t="s">
        <v>103</v>
      </c>
      <c r="R2911">
        <v>308956</v>
      </c>
      <c r="S2911" t="s">
        <v>46</v>
      </c>
      <c r="T2911">
        <v>2355</v>
      </c>
      <c r="U2911" t="s">
        <v>101</v>
      </c>
      <c r="V2911">
        <v>193987</v>
      </c>
      <c r="W2911" t="s">
        <v>1902</v>
      </c>
      <c r="X2911" t="s">
        <v>1280</v>
      </c>
      <c r="Y2911" t="s">
        <v>2809</v>
      </c>
      <c r="Z2911">
        <v>81</v>
      </c>
      <c r="AA2911" t="s">
        <v>22</v>
      </c>
      <c r="AB2911">
        <v>3938</v>
      </c>
      <c r="AC2911" t="s">
        <v>1281</v>
      </c>
      <c r="AD2911" t="s">
        <v>1280</v>
      </c>
      <c r="AE2911" s="2">
        <v>108110320</v>
      </c>
    </row>
    <row r="2912" spans="1:31" x14ac:dyDescent="0.3">
      <c r="A2912">
        <v>2270332</v>
      </c>
      <c r="B2912" t="s">
        <v>101</v>
      </c>
      <c r="C2912" s="2">
        <v>104011404</v>
      </c>
      <c r="D2912" t="s">
        <v>1286</v>
      </c>
      <c r="E2912">
        <v>39380002</v>
      </c>
      <c r="F2912" t="s">
        <v>83</v>
      </c>
      <c r="G2912" t="s">
        <v>1396</v>
      </c>
      <c r="H2912">
        <v>13001</v>
      </c>
      <c r="I2912" t="s">
        <v>459</v>
      </c>
      <c r="J2912" t="s">
        <v>781</v>
      </c>
      <c r="L2912">
        <v>11.240354699999999</v>
      </c>
      <c r="M2912">
        <v>-74.211022700000001</v>
      </c>
      <c r="N2912">
        <v>224426</v>
      </c>
      <c r="O2912" t="s">
        <v>61</v>
      </c>
      <c r="P2912">
        <v>286297</v>
      </c>
      <c r="Q2912" t="s">
        <v>103</v>
      </c>
      <c r="R2912">
        <v>308956</v>
      </c>
      <c r="S2912" t="s">
        <v>46</v>
      </c>
      <c r="T2912">
        <v>2355</v>
      </c>
      <c r="U2912" t="s">
        <v>101</v>
      </c>
      <c r="V2912">
        <v>193987</v>
      </c>
      <c r="W2912" t="s">
        <v>1902</v>
      </c>
      <c r="X2912" t="s">
        <v>1280</v>
      </c>
      <c r="Y2912" t="s">
        <v>3648</v>
      </c>
      <c r="Z2912">
        <v>81</v>
      </c>
      <c r="AA2912" t="s">
        <v>22</v>
      </c>
      <c r="AB2912">
        <v>3938</v>
      </c>
      <c r="AC2912" t="s">
        <v>1281</v>
      </c>
      <c r="AD2912" t="s">
        <v>1280</v>
      </c>
      <c r="AE2912" s="2">
        <v>104011404</v>
      </c>
    </row>
    <row r="2913" spans="1:31" x14ac:dyDescent="0.3">
      <c r="A2913">
        <v>2270334</v>
      </c>
      <c r="B2913" t="s">
        <v>101</v>
      </c>
      <c r="C2913" s="2">
        <v>1030011419</v>
      </c>
      <c r="D2913" t="s">
        <v>1286</v>
      </c>
      <c r="E2913">
        <v>39380002</v>
      </c>
      <c r="F2913" t="s">
        <v>83</v>
      </c>
      <c r="G2913" t="s">
        <v>1396</v>
      </c>
      <c r="H2913">
        <v>13430</v>
      </c>
      <c r="I2913" t="s">
        <v>3647</v>
      </c>
      <c r="J2913" t="s">
        <v>64</v>
      </c>
      <c r="L2913">
        <v>11.240354699999999</v>
      </c>
      <c r="M2913">
        <v>-74.211022700000001</v>
      </c>
      <c r="N2913">
        <v>224426</v>
      </c>
      <c r="O2913" t="s">
        <v>61</v>
      </c>
      <c r="P2913">
        <v>286297</v>
      </c>
      <c r="Q2913" t="s">
        <v>103</v>
      </c>
      <c r="R2913">
        <v>308956</v>
      </c>
      <c r="S2913" t="s">
        <v>46</v>
      </c>
      <c r="T2913">
        <v>2355</v>
      </c>
      <c r="U2913" t="s">
        <v>101</v>
      </c>
      <c r="V2913">
        <v>193987</v>
      </c>
      <c r="W2913" t="s">
        <v>1902</v>
      </c>
      <c r="X2913" t="s">
        <v>1280</v>
      </c>
      <c r="Y2913" t="s">
        <v>3646</v>
      </c>
      <c r="Z2913">
        <v>81</v>
      </c>
      <c r="AA2913" t="s">
        <v>22</v>
      </c>
      <c r="AB2913">
        <v>3938</v>
      </c>
      <c r="AC2913" t="s">
        <v>1281</v>
      </c>
      <c r="AD2913" t="s">
        <v>1280</v>
      </c>
      <c r="AE2913" s="2">
        <v>1030011419</v>
      </c>
    </row>
    <row r="2914" spans="1:31" x14ac:dyDescent="0.3">
      <c r="A2914">
        <v>2270337</v>
      </c>
      <c r="B2914" t="s">
        <v>101</v>
      </c>
      <c r="C2914" s="2">
        <v>127009415</v>
      </c>
      <c r="D2914" t="s">
        <v>1286</v>
      </c>
      <c r="E2914">
        <v>39380002</v>
      </c>
      <c r="F2914" t="s">
        <v>83</v>
      </c>
      <c r="G2914" t="s">
        <v>2643</v>
      </c>
      <c r="H2914">
        <v>44001</v>
      </c>
      <c r="I2914" t="s">
        <v>2642</v>
      </c>
      <c r="J2914" t="s">
        <v>781</v>
      </c>
      <c r="L2914">
        <v>11.240354699999999</v>
      </c>
      <c r="M2914">
        <v>-74.211022700000001</v>
      </c>
      <c r="N2914">
        <v>224426</v>
      </c>
      <c r="O2914" t="s">
        <v>61</v>
      </c>
      <c r="P2914">
        <v>286297</v>
      </c>
      <c r="Q2914" t="s">
        <v>103</v>
      </c>
      <c r="R2914">
        <v>308956</v>
      </c>
      <c r="S2914" t="s">
        <v>46</v>
      </c>
      <c r="T2914">
        <v>2355</v>
      </c>
      <c r="U2914" t="s">
        <v>101</v>
      </c>
      <c r="V2914">
        <v>193987</v>
      </c>
      <c r="W2914" t="s">
        <v>1902</v>
      </c>
      <c r="X2914" t="s">
        <v>1280</v>
      </c>
      <c r="Y2914" t="s">
        <v>3645</v>
      </c>
      <c r="Z2914">
        <v>81</v>
      </c>
      <c r="AA2914" t="s">
        <v>22</v>
      </c>
      <c r="AB2914">
        <v>3938</v>
      </c>
      <c r="AC2914" t="s">
        <v>1281</v>
      </c>
      <c r="AD2914" t="s">
        <v>1280</v>
      </c>
      <c r="AE2914" s="2">
        <v>127009415</v>
      </c>
    </row>
    <row r="2915" spans="1:31" x14ac:dyDescent="0.3">
      <c r="A2915">
        <v>2270335</v>
      </c>
      <c r="B2915" t="s">
        <v>101</v>
      </c>
      <c r="C2915" s="2">
        <v>215010929</v>
      </c>
      <c r="D2915" t="s">
        <v>1286</v>
      </c>
      <c r="E2915">
        <v>39380001</v>
      </c>
      <c r="F2915" t="s">
        <v>75</v>
      </c>
      <c r="G2915" t="s">
        <v>1285</v>
      </c>
      <c r="H2915">
        <v>11001</v>
      </c>
      <c r="I2915" t="s">
        <v>21</v>
      </c>
      <c r="J2915" t="s">
        <v>64</v>
      </c>
      <c r="L2915">
        <v>11.240354699999999</v>
      </c>
      <c r="M2915">
        <v>-74.211022700000001</v>
      </c>
      <c r="N2915">
        <v>224426</v>
      </c>
      <c r="O2915" t="s">
        <v>61</v>
      </c>
      <c r="P2915">
        <v>286297</v>
      </c>
      <c r="Q2915" t="s">
        <v>103</v>
      </c>
      <c r="R2915">
        <v>308956</v>
      </c>
      <c r="S2915" t="s">
        <v>46</v>
      </c>
      <c r="T2915">
        <v>2355</v>
      </c>
      <c r="U2915" t="s">
        <v>101</v>
      </c>
      <c r="V2915">
        <v>193987</v>
      </c>
      <c r="W2915" t="s">
        <v>1902</v>
      </c>
      <c r="X2915" t="s">
        <v>1280</v>
      </c>
      <c r="Y2915" t="s">
        <v>3644</v>
      </c>
      <c r="Z2915">
        <v>81</v>
      </c>
      <c r="AA2915" t="s">
        <v>22</v>
      </c>
      <c r="AB2915">
        <v>3938</v>
      </c>
      <c r="AC2915" t="s">
        <v>1281</v>
      </c>
      <c r="AD2915" t="s">
        <v>1280</v>
      </c>
      <c r="AE2915" s="2">
        <v>215010929</v>
      </c>
    </row>
    <row r="2916" spans="1:31" x14ac:dyDescent="0.3">
      <c r="A2916">
        <v>2270336</v>
      </c>
      <c r="B2916" t="s">
        <v>101</v>
      </c>
      <c r="C2916" s="2">
        <v>422143420</v>
      </c>
      <c r="D2916" t="s">
        <v>1286</v>
      </c>
      <c r="E2916">
        <v>39380001</v>
      </c>
      <c r="F2916" t="s">
        <v>75</v>
      </c>
      <c r="G2916" t="s">
        <v>1285</v>
      </c>
      <c r="H2916">
        <v>11001</v>
      </c>
      <c r="I2916" t="s">
        <v>21</v>
      </c>
      <c r="J2916" t="s">
        <v>781</v>
      </c>
      <c r="L2916">
        <v>11.240354699999999</v>
      </c>
      <c r="M2916">
        <v>-74.211022700000001</v>
      </c>
      <c r="N2916">
        <v>224426</v>
      </c>
      <c r="O2916" t="s">
        <v>61</v>
      </c>
      <c r="P2916">
        <v>286297</v>
      </c>
      <c r="Q2916" t="s">
        <v>103</v>
      </c>
      <c r="R2916">
        <v>308956</v>
      </c>
      <c r="S2916" t="s">
        <v>46</v>
      </c>
      <c r="T2916">
        <v>2355</v>
      </c>
      <c r="U2916" t="s">
        <v>101</v>
      </c>
      <c r="V2916">
        <v>193987</v>
      </c>
      <c r="W2916" t="s">
        <v>1902</v>
      </c>
      <c r="X2916" t="s">
        <v>1280</v>
      </c>
      <c r="Y2916" t="s">
        <v>3643</v>
      </c>
      <c r="Z2916">
        <v>81</v>
      </c>
      <c r="AA2916" t="s">
        <v>22</v>
      </c>
      <c r="AB2916">
        <v>3938</v>
      </c>
      <c r="AC2916" t="s">
        <v>1281</v>
      </c>
      <c r="AD2916" t="s">
        <v>1280</v>
      </c>
      <c r="AE2916" s="2">
        <v>422143420</v>
      </c>
    </row>
    <row r="2917" spans="1:31" x14ac:dyDescent="0.3">
      <c r="A2917">
        <v>2272844</v>
      </c>
      <c r="B2917" t="s">
        <v>3642</v>
      </c>
      <c r="C2917" s="2">
        <v>1027031774</v>
      </c>
      <c r="D2917" t="s">
        <v>1286</v>
      </c>
      <c r="E2917">
        <v>39380002</v>
      </c>
      <c r="F2917" t="s">
        <v>83</v>
      </c>
      <c r="G2917" t="s">
        <v>1545</v>
      </c>
      <c r="H2917">
        <v>23807</v>
      </c>
      <c r="I2917" t="s">
        <v>3641</v>
      </c>
      <c r="J2917" t="s">
        <v>64</v>
      </c>
      <c r="L2917">
        <v>8.1661760000000001</v>
      </c>
      <c r="M2917">
        <v>-76.046834000000004</v>
      </c>
      <c r="N2917">
        <v>224426</v>
      </c>
      <c r="O2917" t="s">
        <v>61</v>
      </c>
      <c r="P2917">
        <v>286297</v>
      </c>
      <c r="Q2917" t="s">
        <v>103</v>
      </c>
      <c r="R2917">
        <v>308956</v>
      </c>
      <c r="S2917" t="s">
        <v>46</v>
      </c>
      <c r="T2917">
        <v>2355</v>
      </c>
      <c r="U2917" t="s">
        <v>101</v>
      </c>
      <c r="V2917">
        <v>193987</v>
      </c>
      <c r="W2917" t="s">
        <v>1902</v>
      </c>
      <c r="X2917" t="s">
        <v>1280</v>
      </c>
      <c r="Y2917" t="s">
        <v>3640</v>
      </c>
      <c r="Z2917">
        <v>81</v>
      </c>
      <c r="AA2917" t="s">
        <v>22</v>
      </c>
      <c r="AB2917">
        <v>3938</v>
      </c>
      <c r="AC2917" t="s">
        <v>1281</v>
      </c>
      <c r="AD2917" t="s">
        <v>1280</v>
      </c>
      <c r="AE2917" s="2">
        <v>1027031774</v>
      </c>
    </row>
    <row r="2918" spans="1:31" x14ac:dyDescent="0.3">
      <c r="A2918">
        <v>2272291</v>
      </c>
      <c r="B2918" t="s">
        <v>3642</v>
      </c>
      <c r="C2918" s="2">
        <v>1027031774</v>
      </c>
      <c r="D2918" t="s">
        <v>1286</v>
      </c>
      <c r="E2918">
        <v>39380002</v>
      </c>
      <c r="F2918" t="s">
        <v>83</v>
      </c>
      <c r="G2918" t="s">
        <v>1545</v>
      </c>
      <c r="H2918">
        <v>23807</v>
      </c>
      <c r="I2918" t="s">
        <v>3641</v>
      </c>
      <c r="L2918">
        <v>200</v>
      </c>
      <c r="M2918">
        <v>200</v>
      </c>
      <c r="N2918">
        <v>224426</v>
      </c>
      <c r="O2918" t="s">
        <v>61</v>
      </c>
      <c r="P2918">
        <v>286297</v>
      </c>
      <c r="Q2918" t="s">
        <v>103</v>
      </c>
      <c r="R2918">
        <v>308956</v>
      </c>
      <c r="S2918" t="s">
        <v>46</v>
      </c>
      <c r="T2918">
        <v>2355</v>
      </c>
      <c r="U2918" t="s">
        <v>101</v>
      </c>
      <c r="V2918">
        <v>193987</v>
      </c>
      <c r="W2918" t="s">
        <v>1902</v>
      </c>
      <c r="X2918" t="s">
        <v>1282</v>
      </c>
      <c r="Y2918" t="s">
        <v>727</v>
      </c>
      <c r="Z2918">
        <v>81</v>
      </c>
      <c r="AA2918" t="s">
        <v>22</v>
      </c>
      <c r="AB2918">
        <v>3938</v>
      </c>
      <c r="AC2918" t="s">
        <v>1281</v>
      </c>
      <c r="AD2918" t="s">
        <v>1280</v>
      </c>
      <c r="AE2918" s="2">
        <v>1027031774</v>
      </c>
    </row>
    <row r="2919" spans="1:31" x14ac:dyDescent="0.3">
      <c r="A2919">
        <v>2273445</v>
      </c>
      <c r="B2919" t="s">
        <v>3642</v>
      </c>
      <c r="C2919" s="2">
        <v>1027031774</v>
      </c>
      <c r="D2919" t="s">
        <v>1286</v>
      </c>
      <c r="E2919">
        <v>39380002</v>
      </c>
      <c r="F2919" t="s">
        <v>83</v>
      </c>
      <c r="G2919" t="s">
        <v>1545</v>
      </c>
      <c r="H2919">
        <v>23807</v>
      </c>
      <c r="I2919" t="s">
        <v>3641</v>
      </c>
      <c r="L2919">
        <v>8.1661760000000001</v>
      </c>
      <c r="M2919">
        <v>-76.046834000000004</v>
      </c>
      <c r="N2919">
        <v>224426</v>
      </c>
      <c r="O2919" t="s">
        <v>61</v>
      </c>
      <c r="P2919">
        <v>286297</v>
      </c>
      <c r="Q2919" t="s">
        <v>103</v>
      </c>
      <c r="R2919">
        <v>308956</v>
      </c>
      <c r="S2919" t="s">
        <v>46</v>
      </c>
      <c r="T2919">
        <v>2355</v>
      </c>
      <c r="U2919" t="s">
        <v>101</v>
      </c>
      <c r="V2919">
        <v>193987</v>
      </c>
      <c r="W2919" t="s">
        <v>1902</v>
      </c>
      <c r="X2919" t="s">
        <v>1282</v>
      </c>
      <c r="Y2919" t="s">
        <v>3640</v>
      </c>
      <c r="Z2919">
        <v>81</v>
      </c>
      <c r="AA2919" t="s">
        <v>22</v>
      </c>
      <c r="AB2919">
        <v>3938</v>
      </c>
      <c r="AC2919" t="s">
        <v>1281</v>
      </c>
      <c r="AD2919" t="s">
        <v>1280</v>
      </c>
      <c r="AE2919" s="2">
        <v>1027031774</v>
      </c>
    </row>
    <row r="2920" spans="1:31" x14ac:dyDescent="0.3">
      <c r="A2920">
        <v>2270338</v>
      </c>
      <c r="B2920" t="s">
        <v>3637</v>
      </c>
      <c r="C2920" s="2">
        <v>104007714</v>
      </c>
      <c r="D2920" t="s">
        <v>1286</v>
      </c>
      <c r="E2920">
        <v>39380002</v>
      </c>
      <c r="F2920" t="s">
        <v>83</v>
      </c>
      <c r="G2920" t="s">
        <v>1396</v>
      </c>
      <c r="H2920">
        <v>13657</v>
      </c>
      <c r="I2920" t="s">
        <v>3639</v>
      </c>
      <c r="J2920" t="s">
        <v>461</v>
      </c>
      <c r="L2920">
        <v>4.5892681</v>
      </c>
      <c r="M2920">
        <v>-74.194807100000006</v>
      </c>
      <c r="N2920">
        <v>224426</v>
      </c>
      <c r="O2920" t="s">
        <v>61</v>
      </c>
      <c r="P2920">
        <v>286297</v>
      </c>
      <c r="Q2920" t="s">
        <v>103</v>
      </c>
      <c r="R2920">
        <v>308956</v>
      </c>
      <c r="S2920" t="s">
        <v>46</v>
      </c>
      <c r="T2920">
        <v>2355</v>
      </c>
      <c r="U2920" t="s">
        <v>101</v>
      </c>
      <c r="V2920">
        <v>193987</v>
      </c>
      <c r="W2920" t="s">
        <v>1902</v>
      </c>
      <c r="X2920" t="s">
        <v>1280</v>
      </c>
      <c r="Y2920" t="s">
        <v>3638</v>
      </c>
      <c r="Z2920">
        <v>81</v>
      </c>
      <c r="AA2920" t="s">
        <v>22</v>
      </c>
      <c r="AB2920">
        <v>3938</v>
      </c>
      <c r="AC2920" t="s">
        <v>1281</v>
      </c>
      <c r="AD2920" t="s">
        <v>1280</v>
      </c>
      <c r="AE2920" s="2">
        <v>104007714</v>
      </c>
    </row>
    <row r="2921" spans="1:31" x14ac:dyDescent="0.3">
      <c r="A2921">
        <v>2270339</v>
      </c>
      <c r="B2921" t="s">
        <v>3637</v>
      </c>
      <c r="C2921" s="2">
        <v>422146075</v>
      </c>
      <c r="D2921" t="s">
        <v>1286</v>
      </c>
      <c r="E2921">
        <v>39380001</v>
      </c>
      <c r="F2921" t="s">
        <v>75</v>
      </c>
      <c r="G2921" t="s">
        <v>1290</v>
      </c>
      <c r="H2921">
        <v>25754</v>
      </c>
      <c r="I2921" t="s">
        <v>135</v>
      </c>
      <c r="J2921" t="s">
        <v>64</v>
      </c>
      <c r="L2921">
        <v>4.5892681</v>
      </c>
      <c r="M2921">
        <v>-74.194807100000006</v>
      </c>
      <c r="N2921">
        <v>224426</v>
      </c>
      <c r="O2921" t="s">
        <v>61</v>
      </c>
      <c r="P2921">
        <v>286297</v>
      </c>
      <c r="Q2921" t="s">
        <v>103</v>
      </c>
      <c r="R2921">
        <v>308956</v>
      </c>
      <c r="S2921" t="s">
        <v>46</v>
      </c>
      <c r="T2921">
        <v>2355</v>
      </c>
      <c r="U2921" t="s">
        <v>101</v>
      </c>
      <c r="V2921">
        <v>193987</v>
      </c>
      <c r="W2921" t="s">
        <v>1902</v>
      </c>
      <c r="X2921" t="s">
        <v>1280</v>
      </c>
      <c r="Y2921" t="s">
        <v>535</v>
      </c>
      <c r="Z2921">
        <v>81</v>
      </c>
      <c r="AA2921" t="s">
        <v>22</v>
      </c>
      <c r="AB2921">
        <v>3938</v>
      </c>
      <c r="AC2921" t="s">
        <v>1281</v>
      </c>
      <c r="AD2921" t="s">
        <v>1280</v>
      </c>
      <c r="AE2921" s="2">
        <v>422146075</v>
      </c>
    </row>
    <row r="2922" spans="1:31" x14ac:dyDescent="0.3">
      <c r="A2922">
        <v>2272292</v>
      </c>
      <c r="B2922" t="s">
        <v>3635</v>
      </c>
      <c r="C2922" s="2">
        <v>1029009371</v>
      </c>
      <c r="D2922" t="s">
        <v>1286</v>
      </c>
      <c r="E2922">
        <v>39380002</v>
      </c>
      <c r="F2922" t="s">
        <v>83</v>
      </c>
      <c r="G2922" t="s">
        <v>2507</v>
      </c>
      <c r="H2922">
        <v>70001</v>
      </c>
      <c r="I2922" t="s">
        <v>2506</v>
      </c>
      <c r="J2922" t="s">
        <v>461</v>
      </c>
      <c r="L2922">
        <v>9.3115425999999992</v>
      </c>
      <c r="M2922">
        <v>-75.411283699999998</v>
      </c>
      <c r="N2922">
        <v>224426</v>
      </c>
      <c r="O2922" t="s">
        <v>61</v>
      </c>
      <c r="P2922">
        <v>286297</v>
      </c>
      <c r="Q2922" t="s">
        <v>103</v>
      </c>
      <c r="R2922">
        <v>308956</v>
      </c>
      <c r="S2922" t="s">
        <v>46</v>
      </c>
      <c r="T2922">
        <v>2355</v>
      </c>
      <c r="U2922" t="s">
        <v>101</v>
      </c>
      <c r="V2922">
        <v>193987</v>
      </c>
      <c r="W2922" t="s">
        <v>1902</v>
      </c>
      <c r="X2922" t="s">
        <v>1280</v>
      </c>
      <c r="Y2922" t="s">
        <v>3636</v>
      </c>
      <c r="Z2922">
        <v>81</v>
      </c>
      <c r="AA2922" t="s">
        <v>22</v>
      </c>
      <c r="AB2922">
        <v>3938</v>
      </c>
      <c r="AC2922" t="s">
        <v>1281</v>
      </c>
      <c r="AD2922" t="s">
        <v>1280</v>
      </c>
      <c r="AE2922" s="2">
        <v>1029009371</v>
      </c>
    </row>
    <row r="2923" spans="1:31" x14ac:dyDescent="0.3">
      <c r="A2923">
        <v>2273446</v>
      </c>
      <c r="B2923" t="s">
        <v>3635</v>
      </c>
      <c r="C2923" s="2">
        <v>1029009371</v>
      </c>
      <c r="D2923" t="s">
        <v>1286</v>
      </c>
      <c r="E2923">
        <v>39380002</v>
      </c>
      <c r="F2923" t="s">
        <v>83</v>
      </c>
      <c r="G2923" t="s">
        <v>2507</v>
      </c>
      <c r="H2923">
        <v>70001</v>
      </c>
      <c r="I2923" t="s">
        <v>2506</v>
      </c>
      <c r="L2923">
        <v>9.3115425999999992</v>
      </c>
      <c r="M2923">
        <v>-75.411283699999998</v>
      </c>
      <c r="N2923">
        <v>224426</v>
      </c>
      <c r="O2923" t="s">
        <v>61</v>
      </c>
      <c r="P2923">
        <v>286297</v>
      </c>
      <c r="Q2923" t="s">
        <v>103</v>
      </c>
      <c r="R2923">
        <v>308956</v>
      </c>
      <c r="S2923" t="s">
        <v>46</v>
      </c>
      <c r="T2923">
        <v>2355</v>
      </c>
      <c r="U2923" t="s">
        <v>101</v>
      </c>
      <c r="V2923">
        <v>193987</v>
      </c>
      <c r="W2923" t="s">
        <v>1902</v>
      </c>
      <c r="X2923" t="s">
        <v>1282</v>
      </c>
      <c r="Y2923" t="s">
        <v>3636</v>
      </c>
      <c r="Z2923">
        <v>81</v>
      </c>
      <c r="AA2923" t="s">
        <v>22</v>
      </c>
      <c r="AB2923">
        <v>3938</v>
      </c>
      <c r="AC2923" t="s">
        <v>1281</v>
      </c>
      <c r="AD2923" t="s">
        <v>1280</v>
      </c>
      <c r="AE2923" s="2">
        <v>1029009371</v>
      </c>
    </row>
    <row r="2924" spans="1:31" x14ac:dyDescent="0.3">
      <c r="A2924">
        <v>2272845</v>
      </c>
      <c r="B2924" t="s">
        <v>3635</v>
      </c>
      <c r="C2924" s="2">
        <v>1029009371</v>
      </c>
      <c r="D2924" t="s">
        <v>1286</v>
      </c>
      <c r="E2924">
        <v>39380002</v>
      </c>
      <c r="F2924" t="s">
        <v>83</v>
      </c>
      <c r="G2924" t="s">
        <v>2507</v>
      </c>
      <c r="H2924">
        <v>70001</v>
      </c>
      <c r="I2924" t="s">
        <v>2506</v>
      </c>
      <c r="L2924">
        <v>200</v>
      </c>
      <c r="M2924">
        <v>200</v>
      </c>
      <c r="N2924">
        <v>224426</v>
      </c>
      <c r="O2924" t="s">
        <v>61</v>
      </c>
      <c r="P2924">
        <v>286297</v>
      </c>
      <c r="Q2924" t="s">
        <v>103</v>
      </c>
      <c r="R2924">
        <v>308956</v>
      </c>
      <c r="S2924" t="s">
        <v>46</v>
      </c>
      <c r="T2924">
        <v>2355</v>
      </c>
      <c r="U2924" t="s">
        <v>101</v>
      </c>
      <c r="V2924">
        <v>193987</v>
      </c>
      <c r="W2924" t="s">
        <v>1902</v>
      </c>
      <c r="X2924" t="s">
        <v>1282</v>
      </c>
      <c r="Y2924" t="s">
        <v>727</v>
      </c>
      <c r="Z2924">
        <v>81</v>
      </c>
      <c r="AA2924" t="s">
        <v>22</v>
      </c>
      <c r="AB2924">
        <v>3938</v>
      </c>
      <c r="AC2924" t="s">
        <v>1281</v>
      </c>
      <c r="AD2924" t="s">
        <v>1280</v>
      </c>
      <c r="AE2924" s="2">
        <v>1029009371</v>
      </c>
    </row>
    <row r="2925" spans="1:31" x14ac:dyDescent="0.3">
      <c r="A2925">
        <v>2272846</v>
      </c>
      <c r="B2925" t="s">
        <v>3633</v>
      </c>
      <c r="C2925" s="2">
        <v>1029000820</v>
      </c>
      <c r="D2925" t="s">
        <v>1286</v>
      </c>
      <c r="E2925">
        <v>39380002</v>
      </c>
      <c r="F2925" t="s">
        <v>83</v>
      </c>
      <c r="G2925" t="s">
        <v>2507</v>
      </c>
      <c r="H2925">
        <v>70001</v>
      </c>
      <c r="I2925" t="s">
        <v>2506</v>
      </c>
      <c r="J2925" t="s">
        <v>461</v>
      </c>
      <c r="L2925">
        <v>9.2851879999999998</v>
      </c>
      <c r="M2925">
        <v>-75.408900000000003</v>
      </c>
      <c r="N2925">
        <v>224426</v>
      </c>
      <c r="O2925" t="s">
        <v>61</v>
      </c>
      <c r="P2925">
        <v>286297</v>
      </c>
      <c r="Q2925" t="s">
        <v>103</v>
      </c>
      <c r="R2925">
        <v>308956</v>
      </c>
      <c r="S2925" t="s">
        <v>46</v>
      </c>
      <c r="T2925">
        <v>2355</v>
      </c>
      <c r="U2925" t="s">
        <v>101</v>
      </c>
      <c r="V2925">
        <v>193987</v>
      </c>
      <c r="W2925" t="s">
        <v>1902</v>
      </c>
      <c r="X2925" t="s">
        <v>1280</v>
      </c>
      <c r="Y2925" t="s">
        <v>3634</v>
      </c>
      <c r="Z2925">
        <v>81</v>
      </c>
      <c r="AA2925" t="s">
        <v>22</v>
      </c>
      <c r="AB2925">
        <v>3938</v>
      </c>
      <c r="AC2925" t="s">
        <v>1281</v>
      </c>
      <c r="AD2925" t="s">
        <v>1280</v>
      </c>
      <c r="AE2925" s="2">
        <v>1029000820</v>
      </c>
    </row>
    <row r="2926" spans="1:31" x14ac:dyDescent="0.3">
      <c r="A2926">
        <v>2273447</v>
      </c>
      <c r="B2926" t="s">
        <v>3633</v>
      </c>
      <c r="C2926" s="2">
        <v>1029000820</v>
      </c>
      <c r="D2926" t="s">
        <v>1286</v>
      </c>
      <c r="E2926">
        <v>39380002</v>
      </c>
      <c r="F2926" t="s">
        <v>83</v>
      </c>
      <c r="G2926" t="s">
        <v>2507</v>
      </c>
      <c r="H2926">
        <v>70001</v>
      </c>
      <c r="I2926" t="s">
        <v>2506</v>
      </c>
      <c r="L2926">
        <v>9.2851879999999998</v>
      </c>
      <c r="M2926">
        <v>-75.408900000000003</v>
      </c>
      <c r="N2926">
        <v>224426</v>
      </c>
      <c r="O2926" t="s">
        <v>61</v>
      </c>
      <c r="P2926">
        <v>286297</v>
      </c>
      <c r="Q2926" t="s">
        <v>103</v>
      </c>
      <c r="R2926">
        <v>308956</v>
      </c>
      <c r="S2926" t="s">
        <v>46</v>
      </c>
      <c r="T2926">
        <v>2355</v>
      </c>
      <c r="U2926" t="s">
        <v>101</v>
      </c>
      <c r="V2926">
        <v>193987</v>
      </c>
      <c r="W2926" t="s">
        <v>1902</v>
      </c>
      <c r="X2926" t="s">
        <v>1282</v>
      </c>
      <c r="Y2926" t="s">
        <v>3634</v>
      </c>
      <c r="Z2926">
        <v>81</v>
      </c>
      <c r="AA2926" t="s">
        <v>22</v>
      </c>
      <c r="AB2926">
        <v>3938</v>
      </c>
      <c r="AC2926" t="s">
        <v>1281</v>
      </c>
      <c r="AD2926" t="s">
        <v>1280</v>
      </c>
      <c r="AE2926" s="2">
        <v>1029000820</v>
      </c>
    </row>
    <row r="2927" spans="1:31" x14ac:dyDescent="0.3">
      <c r="A2927">
        <v>2272293</v>
      </c>
      <c r="B2927" t="s">
        <v>3633</v>
      </c>
      <c r="C2927" s="2">
        <v>1029000820</v>
      </c>
      <c r="D2927" t="s">
        <v>1286</v>
      </c>
      <c r="E2927">
        <v>39380002</v>
      </c>
      <c r="F2927" t="s">
        <v>83</v>
      </c>
      <c r="G2927" t="s">
        <v>2507</v>
      </c>
      <c r="H2927">
        <v>70001</v>
      </c>
      <c r="I2927" t="s">
        <v>2506</v>
      </c>
      <c r="L2927">
        <v>200</v>
      </c>
      <c r="M2927">
        <v>200</v>
      </c>
      <c r="N2927">
        <v>224426</v>
      </c>
      <c r="O2927" t="s">
        <v>61</v>
      </c>
      <c r="P2927">
        <v>286297</v>
      </c>
      <c r="Q2927" t="s">
        <v>103</v>
      </c>
      <c r="R2927">
        <v>308956</v>
      </c>
      <c r="S2927" t="s">
        <v>46</v>
      </c>
      <c r="T2927">
        <v>2355</v>
      </c>
      <c r="U2927" t="s">
        <v>101</v>
      </c>
      <c r="V2927">
        <v>193987</v>
      </c>
      <c r="W2927" t="s">
        <v>1902</v>
      </c>
      <c r="X2927" t="s">
        <v>1282</v>
      </c>
      <c r="Y2927" t="s">
        <v>727</v>
      </c>
      <c r="Z2927">
        <v>81</v>
      </c>
      <c r="AA2927" t="s">
        <v>22</v>
      </c>
      <c r="AB2927">
        <v>3938</v>
      </c>
      <c r="AC2927" t="s">
        <v>1281</v>
      </c>
      <c r="AD2927" t="s">
        <v>1280</v>
      </c>
      <c r="AE2927" s="2">
        <v>1029000820</v>
      </c>
    </row>
    <row r="2928" spans="1:31" x14ac:dyDescent="0.3">
      <c r="A2928">
        <v>2272294</v>
      </c>
      <c r="B2928" t="s">
        <v>3632</v>
      </c>
      <c r="C2928" s="2">
        <v>106063002</v>
      </c>
      <c r="D2928" t="s">
        <v>1286</v>
      </c>
      <c r="E2928">
        <v>39380004</v>
      </c>
      <c r="F2928" t="s">
        <v>113</v>
      </c>
      <c r="G2928" t="s">
        <v>113</v>
      </c>
      <c r="H2928">
        <v>5380</v>
      </c>
      <c r="I2928" t="s">
        <v>2007</v>
      </c>
      <c r="L2928">
        <v>200</v>
      </c>
      <c r="M2928">
        <v>200</v>
      </c>
      <c r="N2928">
        <v>224426</v>
      </c>
      <c r="O2928" t="s">
        <v>61</v>
      </c>
      <c r="P2928">
        <v>286297</v>
      </c>
      <c r="Q2928" t="s">
        <v>103</v>
      </c>
      <c r="R2928">
        <v>308956</v>
      </c>
      <c r="S2928" t="s">
        <v>46</v>
      </c>
      <c r="T2928">
        <v>2355</v>
      </c>
      <c r="U2928" t="s">
        <v>101</v>
      </c>
      <c r="V2928">
        <v>193987</v>
      </c>
      <c r="W2928" t="s">
        <v>1902</v>
      </c>
      <c r="X2928" t="s">
        <v>1282</v>
      </c>
      <c r="Y2928" t="s">
        <v>727</v>
      </c>
      <c r="Z2928">
        <v>81</v>
      </c>
      <c r="AA2928" t="s">
        <v>22</v>
      </c>
      <c r="AB2928">
        <v>3938</v>
      </c>
      <c r="AC2928" t="s">
        <v>1281</v>
      </c>
      <c r="AD2928" t="s">
        <v>1280</v>
      </c>
      <c r="AE2928" s="2">
        <v>106063002</v>
      </c>
    </row>
    <row r="2929" spans="1:31" x14ac:dyDescent="0.3">
      <c r="A2929">
        <v>2273448</v>
      </c>
      <c r="B2929" t="s">
        <v>3632</v>
      </c>
      <c r="C2929" s="2">
        <v>106063002</v>
      </c>
      <c r="D2929" t="s">
        <v>1286</v>
      </c>
      <c r="E2929">
        <v>39380004</v>
      </c>
      <c r="F2929" t="s">
        <v>113</v>
      </c>
      <c r="G2929" t="s">
        <v>113</v>
      </c>
      <c r="H2929">
        <v>5380</v>
      </c>
      <c r="I2929" t="s">
        <v>2007</v>
      </c>
      <c r="L2929">
        <v>6.128412</v>
      </c>
      <c r="M2929">
        <v>-75.630605799999998</v>
      </c>
      <c r="N2929">
        <v>224426</v>
      </c>
      <c r="O2929" t="s">
        <v>61</v>
      </c>
      <c r="P2929">
        <v>286297</v>
      </c>
      <c r="Q2929" t="s">
        <v>103</v>
      </c>
      <c r="R2929">
        <v>308956</v>
      </c>
      <c r="S2929" t="s">
        <v>46</v>
      </c>
      <c r="T2929">
        <v>2355</v>
      </c>
      <c r="U2929" t="s">
        <v>101</v>
      </c>
      <c r="V2929">
        <v>193987</v>
      </c>
      <c r="W2929" t="s">
        <v>1902</v>
      </c>
      <c r="X2929" t="s">
        <v>1282</v>
      </c>
      <c r="Y2929" t="s">
        <v>3631</v>
      </c>
      <c r="Z2929">
        <v>81</v>
      </c>
      <c r="AA2929" t="s">
        <v>22</v>
      </c>
      <c r="AB2929">
        <v>3938</v>
      </c>
      <c r="AC2929" t="s">
        <v>1281</v>
      </c>
      <c r="AD2929" t="s">
        <v>1280</v>
      </c>
      <c r="AE2929" s="2">
        <v>106063002</v>
      </c>
    </row>
    <row r="2930" spans="1:31" x14ac:dyDescent="0.3">
      <c r="A2930">
        <v>2272847</v>
      </c>
      <c r="B2930" t="s">
        <v>3632</v>
      </c>
      <c r="C2930" s="2">
        <v>106063002</v>
      </c>
      <c r="D2930" t="s">
        <v>1286</v>
      </c>
      <c r="E2930">
        <v>39380004</v>
      </c>
      <c r="F2930" t="s">
        <v>113</v>
      </c>
      <c r="G2930" t="s">
        <v>113</v>
      </c>
      <c r="H2930">
        <v>5380</v>
      </c>
      <c r="I2930" t="s">
        <v>2007</v>
      </c>
      <c r="J2930" t="s">
        <v>144</v>
      </c>
      <c r="L2930">
        <v>6.128412</v>
      </c>
      <c r="M2930">
        <v>-75.630605799999998</v>
      </c>
      <c r="N2930">
        <v>224426</v>
      </c>
      <c r="O2930" t="s">
        <v>61</v>
      </c>
      <c r="P2930">
        <v>286297</v>
      </c>
      <c r="Q2930" t="s">
        <v>103</v>
      </c>
      <c r="R2930">
        <v>308956</v>
      </c>
      <c r="S2930" t="s">
        <v>46</v>
      </c>
      <c r="T2930">
        <v>2355</v>
      </c>
      <c r="U2930" t="s">
        <v>101</v>
      </c>
      <c r="V2930">
        <v>193987</v>
      </c>
      <c r="W2930" t="s">
        <v>1902</v>
      </c>
      <c r="X2930" t="s">
        <v>1280</v>
      </c>
      <c r="Y2930" t="s">
        <v>3631</v>
      </c>
      <c r="Z2930">
        <v>81</v>
      </c>
      <c r="AA2930" t="s">
        <v>22</v>
      </c>
      <c r="AB2930">
        <v>3938</v>
      </c>
      <c r="AC2930" t="s">
        <v>1281</v>
      </c>
      <c r="AD2930" t="s">
        <v>1280</v>
      </c>
      <c r="AE2930" s="2">
        <v>106063002</v>
      </c>
    </row>
    <row r="2931" spans="1:31" x14ac:dyDescent="0.3">
      <c r="A2931">
        <v>2272295</v>
      </c>
      <c r="B2931" t="s">
        <v>3630</v>
      </c>
      <c r="C2931" s="2">
        <v>101008339</v>
      </c>
      <c r="D2931" t="s">
        <v>1286</v>
      </c>
      <c r="E2931">
        <v>39380002</v>
      </c>
      <c r="F2931" t="s">
        <v>83</v>
      </c>
      <c r="G2931" t="s">
        <v>1445</v>
      </c>
      <c r="H2931">
        <v>8001</v>
      </c>
      <c r="I2931" t="s">
        <v>86</v>
      </c>
      <c r="J2931" t="s">
        <v>144</v>
      </c>
      <c r="L2931">
        <v>11.0060842</v>
      </c>
      <c r="M2931">
        <v>-74.813828900000004</v>
      </c>
      <c r="N2931">
        <v>224426</v>
      </c>
      <c r="O2931" t="s">
        <v>61</v>
      </c>
      <c r="P2931">
        <v>286297</v>
      </c>
      <c r="Q2931" t="s">
        <v>103</v>
      </c>
      <c r="R2931">
        <v>308956</v>
      </c>
      <c r="S2931" t="s">
        <v>46</v>
      </c>
      <c r="T2931">
        <v>2355</v>
      </c>
      <c r="U2931" t="s">
        <v>101</v>
      </c>
      <c r="V2931">
        <v>221139</v>
      </c>
      <c r="W2931" t="s">
        <v>2795</v>
      </c>
      <c r="X2931" t="s">
        <v>1280</v>
      </c>
      <c r="Y2931" t="s">
        <v>3629</v>
      </c>
      <c r="Z2931">
        <v>81</v>
      </c>
      <c r="AA2931" t="s">
        <v>22</v>
      </c>
      <c r="AB2931">
        <v>3938</v>
      </c>
      <c r="AC2931" t="s">
        <v>1281</v>
      </c>
      <c r="AD2931" t="s">
        <v>1280</v>
      </c>
      <c r="AE2931" s="2">
        <v>101008339</v>
      </c>
    </row>
    <row r="2932" spans="1:31" x14ac:dyDescent="0.3">
      <c r="A2932">
        <v>2272848</v>
      </c>
      <c r="B2932" t="s">
        <v>3630</v>
      </c>
      <c r="C2932" s="2">
        <v>101008339</v>
      </c>
      <c r="D2932" t="s">
        <v>1286</v>
      </c>
      <c r="E2932">
        <v>39380002</v>
      </c>
      <c r="F2932" t="s">
        <v>83</v>
      </c>
      <c r="G2932" t="s">
        <v>1445</v>
      </c>
      <c r="H2932">
        <v>8001</v>
      </c>
      <c r="I2932" t="s">
        <v>86</v>
      </c>
      <c r="L2932">
        <v>200</v>
      </c>
      <c r="M2932">
        <v>200</v>
      </c>
      <c r="N2932">
        <v>224426</v>
      </c>
      <c r="O2932" t="s">
        <v>61</v>
      </c>
      <c r="P2932">
        <v>286297</v>
      </c>
      <c r="Q2932" t="s">
        <v>103</v>
      </c>
      <c r="R2932">
        <v>308956</v>
      </c>
      <c r="S2932" t="s">
        <v>46</v>
      </c>
      <c r="T2932">
        <v>2355</v>
      </c>
      <c r="U2932" t="s">
        <v>101</v>
      </c>
      <c r="V2932">
        <v>221139</v>
      </c>
      <c r="W2932" t="s">
        <v>2795</v>
      </c>
      <c r="X2932" t="s">
        <v>1282</v>
      </c>
      <c r="Y2932" t="s">
        <v>727</v>
      </c>
      <c r="Z2932">
        <v>81</v>
      </c>
      <c r="AA2932" t="s">
        <v>22</v>
      </c>
      <c r="AB2932">
        <v>3938</v>
      </c>
      <c r="AC2932" t="s">
        <v>1281</v>
      </c>
      <c r="AD2932" t="s">
        <v>1280</v>
      </c>
      <c r="AE2932" s="2">
        <v>101008339</v>
      </c>
    </row>
    <row r="2933" spans="1:31" x14ac:dyDescent="0.3">
      <c r="A2933">
        <v>2273449</v>
      </c>
      <c r="B2933" t="s">
        <v>3630</v>
      </c>
      <c r="C2933" s="2">
        <v>101008339</v>
      </c>
      <c r="D2933" t="s">
        <v>1286</v>
      </c>
      <c r="E2933">
        <v>39380002</v>
      </c>
      <c r="F2933" t="s">
        <v>83</v>
      </c>
      <c r="G2933" t="s">
        <v>1445</v>
      </c>
      <c r="H2933">
        <v>8001</v>
      </c>
      <c r="I2933" t="s">
        <v>86</v>
      </c>
      <c r="L2933">
        <v>11.0060842</v>
      </c>
      <c r="M2933">
        <v>-74.813828900000004</v>
      </c>
      <c r="N2933">
        <v>224426</v>
      </c>
      <c r="O2933" t="s">
        <v>61</v>
      </c>
      <c r="P2933">
        <v>286297</v>
      </c>
      <c r="Q2933" t="s">
        <v>103</v>
      </c>
      <c r="R2933">
        <v>308956</v>
      </c>
      <c r="S2933" t="s">
        <v>46</v>
      </c>
      <c r="T2933">
        <v>2355</v>
      </c>
      <c r="U2933" t="s">
        <v>101</v>
      </c>
      <c r="V2933">
        <v>221139</v>
      </c>
      <c r="W2933" t="s">
        <v>2795</v>
      </c>
      <c r="X2933" t="s">
        <v>1282</v>
      </c>
      <c r="Y2933" t="s">
        <v>3629</v>
      </c>
      <c r="Z2933">
        <v>81</v>
      </c>
      <c r="AA2933" t="s">
        <v>22</v>
      </c>
      <c r="AB2933">
        <v>3938</v>
      </c>
      <c r="AC2933" t="s">
        <v>1281</v>
      </c>
      <c r="AD2933" t="s">
        <v>1280</v>
      </c>
      <c r="AE2933" s="2">
        <v>101008339</v>
      </c>
    </row>
    <row r="2934" spans="1:31" x14ac:dyDescent="0.3">
      <c r="A2934">
        <v>2272296</v>
      </c>
      <c r="B2934" t="s">
        <v>3628</v>
      </c>
      <c r="C2934" s="2">
        <v>101006213</v>
      </c>
      <c r="D2934" t="s">
        <v>1286</v>
      </c>
      <c r="E2934">
        <v>39380002</v>
      </c>
      <c r="F2934" t="s">
        <v>83</v>
      </c>
      <c r="G2934" t="s">
        <v>1445</v>
      </c>
      <c r="H2934">
        <v>8001</v>
      </c>
      <c r="I2934" t="s">
        <v>86</v>
      </c>
      <c r="L2934">
        <v>200</v>
      </c>
      <c r="M2934">
        <v>200</v>
      </c>
      <c r="N2934">
        <v>224426</v>
      </c>
      <c r="O2934" t="s">
        <v>61</v>
      </c>
      <c r="P2934">
        <v>286297</v>
      </c>
      <c r="Q2934" t="s">
        <v>103</v>
      </c>
      <c r="R2934">
        <v>308956</v>
      </c>
      <c r="S2934" t="s">
        <v>46</v>
      </c>
      <c r="T2934">
        <v>2355</v>
      </c>
      <c r="U2934" t="s">
        <v>101</v>
      </c>
      <c r="V2934">
        <v>221139</v>
      </c>
      <c r="W2934" t="s">
        <v>2795</v>
      </c>
      <c r="X2934" t="s">
        <v>1282</v>
      </c>
      <c r="Y2934" t="s">
        <v>727</v>
      </c>
      <c r="Z2934">
        <v>81</v>
      </c>
      <c r="AA2934" t="s">
        <v>22</v>
      </c>
      <c r="AB2934">
        <v>3938</v>
      </c>
      <c r="AC2934" t="s">
        <v>1281</v>
      </c>
      <c r="AD2934" t="s">
        <v>1280</v>
      </c>
      <c r="AE2934" s="2">
        <v>101006213</v>
      </c>
    </row>
    <row r="2935" spans="1:31" x14ac:dyDescent="0.3">
      <c r="A2935">
        <v>2273450</v>
      </c>
      <c r="B2935" t="s">
        <v>3628</v>
      </c>
      <c r="C2935" s="2">
        <v>101006213</v>
      </c>
      <c r="D2935" t="s">
        <v>1286</v>
      </c>
      <c r="E2935">
        <v>39380002</v>
      </c>
      <c r="F2935" t="s">
        <v>83</v>
      </c>
      <c r="G2935" t="s">
        <v>1445</v>
      </c>
      <c r="H2935">
        <v>8001</v>
      </c>
      <c r="I2935" t="s">
        <v>86</v>
      </c>
      <c r="L2935">
        <v>11.020493200000001</v>
      </c>
      <c r="M2935">
        <v>-74.816519700000001</v>
      </c>
      <c r="N2935">
        <v>224426</v>
      </c>
      <c r="O2935" t="s">
        <v>61</v>
      </c>
      <c r="P2935">
        <v>286297</v>
      </c>
      <c r="Q2935" t="s">
        <v>103</v>
      </c>
      <c r="R2935">
        <v>308956</v>
      </c>
      <c r="S2935" t="s">
        <v>46</v>
      </c>
      <c r="T2935">
        <v>2355</v>
      </c>
      <c r="U2935" t="s">
        <v>101</v>
      </c>
      <c r="V2935">
        <v>221139</v>
      </c>
      <c r="W2935" t="s">
        <v>2795</v>
      </c>
      <c r="X2935" t="s">
        <v>1282</v>
      </c>
      <c r="Y2935" t="s">
        <v>3627</v>
      </c>
      <c r="Z2935">
        <v>81</v>
      </c>
      <c r="AA2935" t="s">
        <v>22</v>
      </c>
      <c r="AB2935">
        <v>3938</v>
      </c>
      <c r="AC2935" t="s">
        <v>1281</v>
      </c>
      <c r="AD2935" t="s">
        <v>1280</v>
      </c>
      <c r="AE2935" s="2">
        <v>101006213</v>
      </c>
    </row>
    <row r="2936" spans="1:31" x14ac:dyDescent="0.3">
      <c r="A2936">
        <v>2272849</v>
      </c>
      <c r="B2936" t="s">
        <v>3628</v>
      </c>
      <c r="C2936" s="2">
        <v>101006213</v>
      </c>
      <c r="D2936" t="s">
        <v>1286</v>
      </c>
      <c r="E2936">
        <v>39380002</v>
      </c>
      <c r="F2936" t="s">
        <v>83</v>
      </c>
      <c r="G2936" t="s">
        <v>1445</v>
      </c>
      <c r="H2936">
        <v>8001</v>
      </c>
      <c r="I2936" t="s">
        <v>86</v>
      </c>
      <c r="J2936" t="s">
        <v>1523</v>
      </c>
      <c r="L2936">
        <v>11.020493200000001</v>
      </c>
      <c r="M2936">
        <v>-74.816519700000001</v>
      </c>
      <c r="N2936">
        <v>224426</v>
      </c>
      <c r="O2936" t="s">
        <v>61</v>
      </c>
      <c r="P2936">
        <v>286297</v>
      </c>
      <c r="Q2936" t="s">
        <v>103</v>
      </c>
      <c r="R2936">
        <v>308956</v>
      </c>
      <c r="S2936" t="s">
        <v>46</v>
      </c>
      <c r="T2936">
        <v>2355</v>
      </c>
      <c r="U2936" t="s">
        <v>101</v>
      </c>
      <c r="V2936">
        <v>221139</v>
      </c>
      <c r="W2936" t="s">
        <v>2795</v>
      </c>
      <c r="X2936" t="s">
        <v>1280</v>
      </c>
      <c r="Y2936" t="s">
        <v>3627</v>
      </c>
      <c r="Z2936">
        <v>81</v>
      </c>
      <c r="AA2936" t="s">
        <v>22</v>
      </c>
      <c r="AB2936">
        <v>3938</v>
      </c>
      <c r="AC2936" t="s">
        <v>1281</v>
      </c>
      <c r="AD2936" t="s">
        <v>1280</v>
      </c>
      <c r="AE2936" s="2">
        <v>101006213</v>
      </c>
    </row>
    <row r="2937" spans="1:31" x14ac:dyDescent="0.3">
      <c r="A2937">
        <v>2273451</v>
      </c>
      <c r="B2937" t="s">
        <v>3625</v>
      </c>
      <c r="C2937" s="2">
        <v>122016938</v>
      </c>
      <c r="D2937" t="s">
        <v>1286</v>
      </c>
      <c r="E2937">
        <v>39380004</v>
      </c>
      <c r="F2937" t="s">
        <v>113</v>
      </c>
      <c r="G2937" t="s">
        <v>113</v>
      </c>
      <c r="H2937">
        <v>5001</v>
      </c>
      <c r="I2937" t="s">
        <v>142</v>
      </c>
      <c r="L2937">
        <v>6.1844444000000003</v>
      </c>
      <c r="M2937">
        <v>-75.570684799999995</v>
      </c>
      <c r="N2937">
        <v>224426</v>
      </c>
      <c r="O2937" t="s">
        <v>61</v>
      </c>
      <c r="P2937">
        <v>286297</v>
      </c>
      <c r="Q2937" t="s">
        <v>103</v>
      </c>
      <c r="R2937">
        <v>308956</v>
      </c>
      <c r="S2937" t="s">
        <v>46</v>
      </c>
      <c r="T2937">
        <v>2355</v>
      </c>
      <c r="U2937" t="s">
        <v>101</v>
      </c>
      <c r="V2937">
        <v>221139</v>
      </c>
      <c r="W2937" t="s">
        <v>2795</v>
      </c>
      <c r="X2937" t="s">
        <v>1282</v>
      </c>
      <c r="Y2937" t="s">
        <v>3626</v>
      </c>
      <c r="Z2937">
        <v>81</v>
      </c>
      <c r="AA2937" t="s">
        <v>22</v>
      </c>
      <c r="AB2937">
        <v>3938</v>
      </c>
      <c r="AC2937" t="s">
        <v>1281</v>
      </c>
      <c r="AD2937" t="s">
        <v>1280</v>
      </c>
      <c r="AE2937" s="2">
        <v>122016938</v>
      </c>
    </row>
    <row r="2938" spans="1:31" x14ac:dyDescent="0.3">
      <c r="A2938">
        <v>2272851</v>
      </c>
      <c r="B2938" t="s">
        <v>3625</v>
      </c>
      <c r="C2938" s="2">
        <v>122016938</v>
      </c>
      <c r="D2938" t="s">
        <v>1286</v>
      </c>
      <c r="E2938">
        <v>39380004</v>
      </c>
      <c r="F2938" t="s">
        <v>113</v>
      </c>
      <c r="G2938" t="s">
        <v>113</v>
      </c>
      <c r="H2938">
        <v>5001</v>
      </c>
      <c r="I2938" t="s">
        <v>142</v>
      </c>
      <c r="J2938" t="s">
        <v>133</v>
      </c>
      <c r="L2938">
        <v>6.1844444000000003</v>
      </c>
      <c r="M2938">
        <v>-75.570684799999995</v>
      </c>
      <c r="N2938">
        <v>224426</v>
      </c>
      <c r="O2938" t="s">
        <v>61</v>
      </c>
      <c r="P2938">
        <v>286297</v>
      </c>
      <c r="Q2938" t="s">
        <v>103</v>
      </c>
      <c r="R2938">
        <v>308956</v>
      </c>
      <c r="S2938" t="s">
        <v>46</v>
      </c>
      <c r="T2938">
        <v>2355</v>
      </c>
      <c r="U2938" t="s">
        <v>101</v>
      </c>
      <c r="V2938">
        <v>221139</v>
      </c>
      <c r="W2938" t="s">
        <v>2795</v>
      </c>
      <c r="X2938" t="s">
        <v>1280</v>
      </c>
      <c r="Y2938" t="s">
        <v>3626</v>
      </c>
      <c r="Z2938">
        <v>81</v>
      </c>
      <c r="AA2938" t="s">
        <v>22</v>
      </c>
      <c r="AB2938">
        <v>3938</v>
      </c>
      <c r="AC2938" t="s">
        <v>1281</v>
      </c>
      <c r="AD2938" t="s">
        <v>1280</v>
      </c>
      <c r="AE2938" s="2">
        <v>122016938</v>
      </c>
    </row>
    <row r="2939" spans="1:31" x14ac:dyDescent="0.3">
      <c r="A2939">
        <v>2272297</v>
      </c>
      <c r="B2939" t="s">
        <v>3625</v>
      </c>
      <c r="C2939" s="2">
        <v>122016938</v>
      </c>
      <c r="D2939" t="s">
        <v>1286</v>
      </c>
      <c r="E2939">
        <v>39380004</v>
      </c>
      <c r="F2939" t="s">
        <v>113</v>
      </c>
      <c r="G2939" t="s">
        <v>113</v>
      </c>
      <c r="H2939">
        <v>5001</v>
      </c>
      <c r="I2939" t="s">
        <v>142</v>
      </c>
      <c r="L2939">
        <v>200</v>
      </c>
      <c r="M2939">
        <v>200</v>
      </c>
      <c r="N2939">
        <v>224426</v>
      </c>
      <c r="O2939" t="s">
        <v>61</v>
      </c>
      <c r="P2939">
        <v>286297</v>
      </c>
      <c r="Q2939" t="s">
        <v>103</v>
      </c>
      <c r="R2939">
        <v>308956</v>
      </c>
      <c r="S2939" t="s">
        <v>46</v>
      </c>
      <c r="T2939">
        <v>2355</v>
      </c>
      <c r="U2939" t="s">
        <v>101</v>
      </c>
      <c r="V2939">
        <v>221139</v>
      </c>
      <c r="W2939" t="s">
        <v>2795</v>
      </c>
      <c r="X2939" t="s">
        <v>1282</v>
      </c>
      <c r="Y2939" t="s">
        <v>727</v>
      </c>
      <c r="Z2939">
        <v>81</v>
      </c>
      <c r="AA2939" t="s">
        <v>22</v>
      </c>
      <c r="AB2939">
        <v>3938</v>
      </c>
      <c r="AC2939" t="s">
        <v>1281</v>
      </c>
      <c r="AD2939" t="s">
        <v>1280</v>
      </c>
      <c r="AE2939" s="2">
        <v>122016938</v>
      </c>
    </row>
    <row r="2940" spans="1:31" x14ac:dyDescent="0.3">
      <c r="A2940">
        <v>2272852</v>
      </c>
      <c r="B2940" t="s">
        <v>3623</v>
      </c>
      <c r="C2940" s="2">
        <v>1030011703</v>
      </c>
      <c r="D2940" t="s">
        <v>1286</v>
      </c>
      <c r="E2940">
        <v>39380002</v>
      </c>
      <c r="F2940" t="s">
        <v>83</v>
      </c>
      <c r="G2940" t="s">
        <v>1396</v>
      </c>
      <c r="H2940">
        <v>13468</v>
      </c>
      <c r="I2940" t="s">
        <v>3622</v>
      </c>
      <c r="L2940">
        <v>200</v>
      </c>
      <c r="M2940">
        <v>200</v>
      </c>
      <c r="N2940">
        <v>224426</v>
      </c>
      <c r="O2940" t="s">
        <v>61</v>
      </c>
      <c r="P2940">
        <v>286297</v>
      </c>
      <c r="Q2940" t="s">
        <v>103</v>
      </c>
      <c r="R2940">
        <v>308956</v>
      </c>
      <c r="S2940" t="s">
        <v>46</v>
      </c>
      <c r="T2940">
        <v>2355</v>
      </c>
      <c r="U2940" t="s">
        <v>101</v>
      </c>
      <c r="V2940">
        <v>193987</v>
      </c>
      <c r="W2940" t="s">
        <v>1902</v>
      </c>
      <c r="X2940" t="s">
        <v>1282</v>
      </c>
      <c r="Y2940" t="s">
        <v>727</v>
      </c>
      <c r="Z2940">
        <v>81</v>
      </c>
      <c r="AA2940" t="s">
        <v>22</v>
      </c>
      <c r="AB2940">
        <v>3938</v>
      </c>
      <c r="AC2940" t="s">
        <v>1281</v>
      </c>
      <c r="AD2940" t="s">
        <v>1280</v>
      </c>
      <c r="AE2940" s="2">
        <v>1030011703</v>
      </c>
    </row>
    <row r="2941" spans="1:31" x14ac:dyDescent="0.3">
      <c r="A2941">
        <v>2272298</v>
      </c>
      <c r="B2941" t="s">
        <v>3623</v>
      </c>
      <c r="C2941" s="2">
        <v>1030011703</v>
      </c>
      <c r="D2941" t="s">
        <v>1286</v>
      </c>
      <c r="E2941">
        <v>39380002</v>
      </c>
      <c r="F2941" t="s">
        <v>83</v>
      </c>
      <c r="G2941" t="s">
        <v>1396</v>
      </c>
      <c r="H2941">
        <v>13468</v>
      </c>
      <c r="I2941" t="s">
        <v>3622</v>
      </c>
      <c r="J2941" t="s">
        <v>3624</v>
      </c>
      <c r="L2941">
        <v>9.2381601</v>
      </c>
      <c r="M2941">
        <v>-74.424828899999994</v>
      </c>
      <c r="N2941">
        <v>224426</v>
      </c>
      <c r="O2941" t="s">
        <v>61</v>
      </c>
      <c r="P2941">
        <v>286297</v>
      </c>
      <c r="Q2941" t="s">
        <v>103</v>
      </c>
      <c r="R2941">
        <v>308956</v>
      </c>
      <c r="S2941" t="s">
        <v>46</v>
      </c>
      <c r="T2941">
        <v>2355</v>
      </c>
      <c r="U2941" t="s">
        <v>101</v>
      </c>
      <c r="V2941">
        <v>193987</v>
      </c>
      <c r="W2941" t="s">
        <v>1902</v>
      </c>
      <c r="X2941" t="s">
        <v>1280</v>
      </c>
      <c r="Y2941" t="s">
        <v>3621</v>
      </c>
      <c r="Z2941">
        <v>81</v>
      </c>
      <c r="AA2941" t="s">
        <v>22</v>
      </c>
      <c r="AB2941">
        <v>3938</v>
      </c>
      <c r="AC2941" t="s">
        <v>1281</v>
      </c>
      <c r="AD2941" t="s">
        <v>1280</v>
      </c>
      <c r="AE2941" s="2">
        <v>1030011703</v>
      </c>
    </row>
    <row r="2942" spans="1:31" x14ac:dyDescent="0.3">
      <c r="A2942">
        <v>2273452</v>
      </c>
      <c r="B2942" t="s">
        <v>3623</v>
      </c>
      <c r="C2942" s="2">
        <v>1030011703</v>
      </c>
      <c r="D2942" t="s">
        <v>1286</v>
      </c>
      <c r="E2942">
        <v>39380002</v>
      </c>
      <c r="F2942" t="s">
        <v>83</v>
      </c>
      <c r="G2942" t="s">
        <v>1396</v>
      </c>
      <c r="H2942">
        <v>13468</v>
      </c>
      <c r="I2942" t="s">
        <v>3622</v>
      </c>
      <c r="L2942">
        <v>9.2381601</v>
      </c>
      <c r="M2942">
        <v>-74.424828899999994</v>
      </c>
      <c r="N2942">
        <v>224426</v>
      </c>
      <c r="O2942" t="s">
        <v>61</v>
      </c>
      <c r="P2942">
        <v>286297</v>
      </c>
      <c r="Q2942" t="s">
        <v>103</v>
      </c>
      <c r="R2942">
        <v>308956</v>
      </c>
      <c r="S2942" t="s">
        <v>46</v>
      </c>
      <c r="T2942">
        <v>2355</v>
      </c>
      <c r="U2942" t="s">
        <v>101</v>
      </c>
      <c r="V2942">
        <v>193987</v>
      </c>
      <c r="W2942" t="s">
        <v>1902</v>
      </c>
      <c r="X2942" t="s">
        <v>1282</v>
      </c>
      <c r="Y2942" t="s">
        <v>3621</v>
      </c>
      <c r="Z2942">
        <v>81</v>
      </c>
      <c r="AA2942" t="s">
        <v>22</v>
      </c>
      <c r="AB2942">
        <v>3938</v>
      </c>
      <c r="AC2942" t="s">
        <v>1281</v>
      </c>
      <c r="AD2942" t="s">
        <v>1280</v>
      </c>
      <c r="AE2942" s="2">
        <v>1030011703</v>
      </c>
    </row>
    <row r="2943" spans="1:31" x14ac:dyDescent="0.3">
      <c r="A2943">
        <v>2273453</v>
      </c>
      <c r="B2943" t="s">
        <v>3620</v>
      </c>
      <c r="C2943" s="2">
        <v>215152615</v>
      </c>
      <c r="D2943" t="s">
        <v>1286</v>
      </c>
      <c r="E2943">
        <v>39380001</v>
      </c>
      <c r="F2943" t="s">
        <v>75</v>
      </c>
      <c r="G2943" t="s">
        <v>1285</v>
      </c>
      <c r="H2943">
        <v>11001</v>
      </c>
      <c r="I2943" t="s">
        <v>21</v>
      </c>
      <c r="J2943" t="s">
        <v>64</v>
      </c>
      <c r="L2943">
        <v>4.6433245999999997</v>
      </c>
      <c r="M2943">
        <v>-74.126909100000006</v>
      </c>
      <c r="N2943">
        <v>9256</v>
      </c>
      <c r="O2943" t="s">
        <v>19</v>
      </c>
      <c r="P2943">
        <v>286927</v>
      </c>
      <c r="Q2943" t="s">
        <v>16</v>
      </c>
      <c r="R2943">
        <v>312429</v>
      </c>
      <c r="S2943" t="s">
        <v>34</v>
      </c>
      <c r="T2943">
        <v>98694</v>
      </c>
      <c r="U2943" t="s">
        <v>16</v>
      </c>
      <c r="V2943">
        <v>308921</v>
      </c>
      <c r="W2943" t="s">
        <v>1284</v>
      </c>
      <c r="X2943" t="s">
        <v>1280</v>
      </c>
      <c r="Y2943" t="s">
        <v>3619</v>
      </c>
      <c r="Z2943">
        <v>81</v>
      </c>
      <c r="AA2943" t="s">
        <v>22</v>
      </c>
      <c r="AB2943">
        <v>3938</v>
      </c>
      <c r="AC2943" t="s">
        <v>1281</v>
      </c>
      <c r="AD2943" t="s">
        <v>1280</v>
      </c>
      <c r="AE2943" s="2">
        <v>215152615</v>
      </c>
    </row>
    <row r="2944" spans="1:31" x14ac:dyDescent="0.3">
      <c r="A2944">
        <v>2272878</v>
      </c>
      <c r="B2944" t="s">
        <v>3618</v>
      </c>
      <c r="C2944" s="2">
        <v>101003797</v>
      </c>
      <c r="D2944" t="s">
        <v>1286</v>
      </c>
      <c r="E2944">
        <v>39380002</v>
      </c>
      <c r="F2944" t="s">
        <v>83</v>
      </c>
      <c r="G2944" t="s">
        <v>1445</v>
      </c>
      <c r="H2944">
        <v>8001</v>
      </c>
      <c r="I2944" t="s">
        <v>86</v>
      </c>
      <c r="L2944">
        <v>200</v>
      </c>
      <c r="M2944">
        <v>200</v>
      </c>
      <c r="N2944">
        <v>224426</v>
      </c>
      <c r="O2944" t="s">
        <v>61</v>
      </c>
      <c r="P2944">
        <v>286297</v>
      </c>
      <c r="Q2944" t="s">
        <v>103</v>
      </c>
      <c r="R2944">
        <v>308956</v>
      </c>
      <c r="S2944" t="s">
        <v>46</v>
      </c>
      <c r="T2944">
        <v>2355</v>
      </c>
      <c r="U2944" t="s">
        <v>101</v>
      </c>
      <c r="V2944">
        <v>193987</v>
      </c>
      <c r="W2944" t="s">
        <v>1902</v>
      </c>
      <c r="X2944" t="s">
        <v>1282</v>
      </c>
      <c r="Y2944" t="s">
        <v>727</v>
      </c>
      <c r="Z2944">
        <v>81</v>
      </c>
      <c r="AA2944" t="s">
        <v>22</v>
      </c>
      <c r="AB2944">
        <v>3938</v>
      </c>
      <c r="AC2944" t="s">
        <v>1281</v>
      </c>
      <c r="AD2944" t="s">
        <v>1280</v>
      </c>
      <c r="AE2944" s="2">
        <v>101003797</v>
      </c>
    </row>
    <row r="2945" spans="1:31" x14ac:dyDescent="0.3">
      <c r="A2945">
        <v>2272299</v>
      </c>
      <c r="B2945" t="s">
        <v>3618</v>
      </c>
      <c r="C2945" s="2">
        <v>101003797</v>
      </c>
      <c r="D2945" t="s">
        <v>1286</v>
      </c>
      <c r="E2945">
        <v>39380002</v>
      </c>
      <c r="F2945" t="s">
        <v>83</v>
      </c>
      <c r="G2945" t="s">
        <v>1445</v>
      </c>
      <c r="H2945">
        <v>8001</v>
      </c>
      <c r="I2945" t="s">
        <v>86</v>
      </c>
      <c r="J2945" t="s">
        <v>64</v>
      </c>
      <c r="L2945">
        <v>11.0041072</v>
      </c>
      <c r="M2945">
        <v>-74.806981300000004</v>
      </c>
      <c r="N2945">
        <v>224426</v>
      </c>
      <c r="O2945" t="s">
        <v>61</v>
      </c>
      <c r="P2945">
        <v>286297</v>
      </c>
      <c r="Q2945" t="s">
        <v>103</v>
      </c>
      <c r="R2945">
        <v>308956</v>
      </c>
      <c r="S2945" t="s">
        <v>46</v>
      </c>
      <c r="T2945">
        <v>2355</v>
      </c>
      <c r="U2945" t="s">
        <v>101</v>
      </c>
      <c r="V2945">
        <v>193987</v>
      </c>
      <c r="W2945" t="s">
        <v>1902</v>
      </c>
      <c r="X2945" t="s">
        <v>1280</v>
      </c>
      <c r="Y2945" t="s">
        <v>3617</v>
      </c>
      <c r="Z2945">
        <v>81</v>
      </c>
      <c r="AA2945" t="s">
        <v>22</v>
      </c>
      <c r="AB2945">
        <v>3938</v>
      </c>
      <c r="AC2945" t="s">
        <v>1281</v>
      </c>
      <c r="AD2945" t="s">
        <v>1280</v>
      </c>
      <c r="AE2945" s="2">
        <v>101003797</v>
      </c>
    </row>
    <row r="2946" spans="1:31" x14ac:dyDescent="0.3">
      <c r="A2946">
        <v>2273454</v>
      </c>
      <c r="B2946" t="s">
        <v>3618</v>
      </c>
      <c r="C2946" s="2">
        <v>101003797</v>
      </c>
      <c r="D2946" t="s">
        <v>1286</v>
      </c>
      <c r="E2946">
        <v>39380002</v>
      </c>
      <c r="F2946" t="s">
        <v>83</v>
      </c>
      <c r="G2946" t="s">
        <v>1445</v>
      </c>
      <c r="H2946">
        <v>8001</v>
      </c>
      <c r="I2946" t="s">
        <v>86</v>
      </c>
      <c r="L2946">
        <v>11.0041072</v>
      </c>
      <c r="M2946">
        <v>-74.806981300000004</v>
      </c>
      <c r="N2946">
        <v>224426</v>
      </c>
      <c r="O2946" t="s">
        <v>61</v>
      </c>
      <c r="P2946">
        <v>286297</v>
      </c>
      <c r="Q2946" t="s">
        <v>103</v>
      </c>
      <c r="R2946">
        <v>308956</v>
      </c>
      <c r="S2946" t="s">
        <v>46</v>
      </c>
      <c r="T2946">
        <v>2355</v>
      </c>
      <c r="U2946" t="s">
        <v>101</v>
      </c>
      <c r="V2946">
        <v>193987</v>
      </c>
      <c r="W2946" t="s">
        <v>1902</v>
      </c>
      <c r="X2946" t="s">
        <v>1282</v>
      </c>
      <c r="Y2946" t="s">
        <v>3617</v>
      </c>
      <c r="Z2946">
        <v>81</v>
      </c>
      <c r="AA2946" t="s">
        <v>22</v>
      </c>
      <c r="AB2946">
        <v>3938</v>
      </c>
      <c r="AC2946" t="s">
        <v>1281</v>
      </c>
      <c r="AD2946" t="s">
        <v>1280</v>
      </c>
      <c r="AE2946" s="2">
        <v>101003797</v>
      </c>
    </row>
    <row r="2947" spans="1:31" x14ac:dyDescent="0.3">
      <c r="A2947">
        <v>2273455</v>
      </c>
      <c r="B2947" t="s">
        <v>3615</v>
      </c>
      <c r="C2947" s="2">
        <v>422208883</v>
      </c>
      <c r="D2947" t="s">
        <v>1286</v>
      </c>
      <c r="E2947">
        <v>39380001</v>
      </c>
      <c r="F2947" t="s">
        <v>75</v>
      </c>
      <c r="G2947" t="s">
        <v>1285</v>
      </c>
      <c r="H2947">
        <v>11001</v>
      </c>
      <c r="I2947" t="s">
        <v>21</v>
      </c>
      <c r="L2947">
        <v>4.5609223999999999</v>
      </c>
      <c r="M2947">
        <v>-74.147630000000007</v>
      </c>
      <c r="N2947">
        <v>9256</v>
      </c>
      <c r="O2947" t="s">
        <v>19</v>
      </c>
      <c r="P2947">
        <v>286927</v>
      </c>
      <c r="Q2947" t="s">
        <v>16</v>
      </c>
      <c r="R2947">
        <v>308956</v>
      </c>
      <c r="S2947" t="s">
        <v>46</v>
      </c>
      <c r="T2947">
        <v>98694</v>
      </c>
      <c r="U2947" t="s">
        <v>16</v>
      </c>
      <c r="V2947">
        <v>308921</v>
      </c>
      <c r="W2947" t="s">
        <v>1284</v>
      </c>
      <c r="X2947" t="s">
        <v>1282</v>
      </c>
      <c r="Y2947" t="s">
        <v>3616</v>
      </c>
      <c r="Z2947">
        <v>81</v>
      </c>
      <c r="AA2947" t="s">
        <v>22</v>
      </c>
      <c r="AB2947">
        <v>3938</v>
      </c>
      <c r="AC2947" t="s">
        <v>1281</v>
      </c>
      <c r="AD2947" t="s">
        <v>1280</v>
      </c>
      <c r="AE2947" s="2">
        <v>422208883</v>
      </c>
    </row>
    <row r="2948" spans="1:31" x14ac:dyDescent="0.3">
      <c r="A2948">
        <v>2272300</v>
      </c>
      <c r="B2948" t="s">
        <v>3615</v>
      </c>
      <c r="C2948" s="2">
        <v>422208883</v>
      </c>
      <c r="D2948" t="s">
        <v>1286</v>
      </c>
      <c r="E2948">
        <v>39380001</v>
      </c>
      <c r="F2948" t="s">
        <v>75</v>
      </c>
      <c r="G2948" t="s">
        <v>1285</v>
      </c>
      <c r="H2948">
        <v>11001</v>
      </c>
      <c r="I2948" t="s">
        <v>21</v>
      </c>
      <c r="J2948" t="s">
        <v>133</v>
      </c>
      <c r="L2948">
        <v>4.5609223999999999</v>
      </c>
      <c r="M2948">
        <v>-74.147630000000007</v>
      </c>
      <c r="N2948">
        <v>9256</v>
      </c>
      <c r="O2948" t="s">
        <v>19</v>
      </c>
      <c r="P2948">
        <v>286927</v>
      </c>
      <c r="Q2948" t="s">
        <v>16</v>
      </c>
      <c r="R2948">
        <v>312427</v>
      </c>
      <c r="S2948" t="s">
        <v>44</v>
      </c>
      <c r="T2948">
        <v>98694</v>
      </c>
      <c r="U2948" t="s">
        <v>16</v>
      </c>
      <c r="V2948">
        <v>308921</v>
      </c>
      <c r="W2948" t="s">
        <v>1284</v>
      </c>
      <c r="X2948" t="s">
        <v>1280</v>
      </c>
      <c r="Y2948" t="s">
        <v>3616</v>
      </c>
      <c r="Z2948">
        <v>81</v>
      </c>
      <c r="AA2948" t="s">
        <v>22</v>
      </c>
      <c r="AB2948">
        <v>3938</v>
      </c>
      <c r="AC2948" t="s">
        <v>1281</v>
      </c>
      <c r="AD2948" t="s">
        <v>1280</v>
      </c>
      <c r="AE2948" s="2">
        <v>422208883</v>
      </c>
    </row>
    <row r="2949" spans="1:31" x14ac:dyDescent="0.3">
      <c r="A2949">
        <v>2272879</v>
      </c>
      <c r="B2949" t="s">
        <v>3615</v>
      </c>
      <c r="C2949" s="2">
        <v>422208883</v>
      </c>
      <c r="D2949" t="s">
        <v>1286</v>
      </c>
      <c r="E2949">
        <v>39380001</v>
      </c>
      <c r="F2949" t="s">
        <v>75</v>
      </c>
      <c r="G2949" t="s">
        <v>1285</v>
      </c>
      <c r="H2949">
        <v>11001</v>
      </c>
      <c r="I2949" t="s">
        <v>21</v>
      </c>
      <c r="L2949">
        <v>200</v>
      </c>
      <c r="M2949">
        <v>200</v>
      </c>
      <c r="N2949">
        <v>9256</v>
      </c>
      <c r="O2949" t="s">
        <v>19</v>
      </c>
      <c r="P2949">
        <v>286927</v>
      </c>
      <c r="Q2949" t="s">
        <v>16</v>
      </c>
      <c r="R2949">
        <v>308956</v>
      </c>
      <c r="S2949" t="s">
        <v>46</v>
      </c>
      <c r="T2949">
        <v>98694</v>
      </c>
      <c r="U2949" t="s">
        <v>16</v>
      </c>
      <c r="V2949">
        <v>308921</v>
      </c>
      <c r="W2949" t="s">
        <v>1284</v>
      </c>
      <c r="X2949" t="s">
        <v>1282</v>
      </c>
      <c r="Y2949" t="s">
        <v>727</v>
      </c>
      <c r="Z2949">
        <v>81</v>
      </c>
      <c r="AA2949" t="s">
        <v>22</v>
      </c>
      <c r="AB2949">
        <v>3938</v>
      </c>
      <c r="AC2949" t="s">
        <v>1281</v>
      </c>
      <c r="AD2949" t="s">
        <v>1280</v>
      </c>
      <c r="AE2949" s="2">
        <v>422208883</v>
      </c>
    </row>
    <row r="2950" spans="1:31" x14ac:dyDescent="0.3">
      <c r="A2950">
        <v>2273456</v>
      </c>
      <c r="B2950" t="s">
        <v>3614</v>
      </c>
      <c r="C2950" s="2">
        <v>227042847</v>
      </c>
      <c r="D2950" t="s">
        <v>1286</v>
      </c>
      <c r="E2950">
        <v>39380005</v>
      </c>
      <c r="F2950" t="s">
        <v>17</v>
      </c>
      <c r="G2950" t="s">
        <v>1290</v>
      </c>
      <c r="H2950">
        <v>25126</v>
      </c>
      <c r="I2950" t="s">
        <v>818</v>
      </c>
      <c r="J2950" t="s">
        <v>27</v>
      </c>
      <c r="L2950">
        <v>4.9190420000000001</v>
      </c>
      <c r="M2950">
        <v>-74.020432999999997</v>
      </c>
      <c r="N2950">
        <v>260802</v>
      </c>
      <c r="O2950" t="s">
        <v>54</v>
      </c>
      <c r="P2950">
        <v>286927</v>
      </c>
      <c r="Q2950" t="s">
        <v>16</v>
      </c>
      <c r="R2950">
        <v>312429</v>
      </c>
      <c r="S2950" t="s">
        <v>34</v>
      </c>
      <c r="T2950">
        <v>98694</v>
      </c>
      <c r="U2950" t="s">
        <v>16</v>
      </c>
      <c r="V2950">
        <v>308921</v>
      </c>
      <c r="W2950" t="s">
        <v>1284</v>
      </c>
      <c r="X2950" t="s">
        <v>1280</v>
      </c>
      <c r="Y2950" t="s">
        <v>3613</v>
      </c>
      <c r="Z2950">
        <v>81</v>
      </c>
      <c r="AA2950" t="s">
        <v>22</v>
      </c>
      <c r="AB2950">
        <v>3938</v>
      </c>
      <c r="AC2950" t="s">
        <v>1281</v>
      </c>
      <c r="AD2950" t="s">
        <v>1280</v>
      </c>
      <c r="AE2950" s="2">
        <v>227042847</v>
      </c>
    </row>
    <row r="2951" spans="1:31" x14ac:dyDescent="0.3">
      <c r="A2951">
        <v>2273457</v>
      </c>
      <c r="B2951" t="s">
        <v>817</v>
      </c>
      <c r="C2951" s="2">
        <v>227043062</v>
      </c>
      <c r="D2951" t="s">
        <v>1286</v>
      </c>
      <c r="E2951">
        <v>39380005</v>
      </c>
      <c r="F2951" t="s">
        <v>17</v>
      </c>
      <c r="G2951" t="s">
        <v>1290</v>
      </c>
      <c r="H2951">
        <v>25126</v>
      </c>
      <c r="I2951" t="s">
        <v>818</v>
      </c>
      <c r="J2951" t="s">
        <v>27</v>
      </c>
      <c r="L2951">
        <v>4.9369149999999999</v>
      </c>
      <c r="M2951">
        <v>-74.023352000000003</v>
      </c>
      <c r="N2951">
        <v>260802</v>
      </c>
      <c r="O2951" t="s">
        <v>54</v>
      </c>
      <c r="P2951">
        <v>286927</v>
      </c>
      <c r="Q2951" t="s">
        <v>16</v>
      </c>
      <c r="R2951">
        <v>312429</v>
      </c>
      <c r="S2951" t="s">
        <v>34</v>
      </c>
      <c r="T2951">
        <v>98694</v>
      </c>
      <c r="U2951" t="s">
        <v>16</v>
      </c>
      <c r="V2951">
        <v>308921</v>
      </c>
      <c r="W2951" t="s">
        <v>1284</v>
      </c>
      <c r="X2951" t="s">
        <v>1280</v>
      </c>
      <c r="Y2951" t="s">
        <v>819</v>
      </c>
      <c r="Z2951">
        <v>81</v>
      </c>
      <c r="AA2951" t="s">
        <v>22</v>
      </c>
      <c r="AB2951">
        <v>3938</v>
      </c>
      <c r="AC2951" t="s">
        <v>1281</v>
      </c>
      <c r="AD2951" t="s">
        <v>1280</v>
      </c>
      <c r="AE2951" s="2">
        <v>227043062</v>
      </c>
    </row>
    <row r="2952" spans="1:31" x14ac:dyDescent="0.3">
      <c r="A2952">
        <v>2271322</v>
      </c>
      <c r="B2952" t="s">
        <v>3611</v>
      </c>
      <c r="C2952" s="2">
        <v>422132376</v>
      </c>
      <c r="D2952" t="s">
        <v>1286</v>
      </c>
      <c r="E2952">
        <v>39380001</v>
      </c>
      <c r="F2952" t="s">
        <v>75</v>
      </c>
      <c r="G2952" t="s">
        <v>1285</v>
      </c>
      <c r="H2952">
        <v>11001</v>
      </c>
      <c r="I2952" t="s">
        <v>21</v>
      </c>
      <c r="J2952" t="s">
        <v>133</v>
      </c>
      <c r="L2952">
        <v>4.6398000000000001</v>
      </c>
      <c r="M2952">
        <v>-74.158677999999995</v>
      </c>
      <c r="N2952">
        <v>9256</v>
      </c>
      <c r="O2952" t="s">
        <v>19</v>
      </c>
      <c r="P2952">
        <v>286927</v>
      </c>
      <c r="Q2952" t="s">
        <v>16</v>
      </c>
      <c r="R2952">
        <v>312429</v>
      </c>
      <c r="S2952" t="s">
        <v>34</v>
      </c>
      <c r="T2952">
        <v>98694</v>
      </c>
      <c r="U2952" t="s">
        <v>16</v>
      </c>
      <c r="V2952">
        <v>308921</v>
      </c>
      <c r="W2952" t="s">
        <v>1284</v>
      </c>
      <c r="X2952" t="s">
        <v>1280</v>
      </c>
      <c r="Y2952" t="s">
        <v>3612</v>
      </c>
      <c r="Z2952">
        <v>81</v>
      </c>
      <c r="AA2952" t="s">
        <v>22</v>
      </c>
      <c r="AB2952">
        <v>3938</v>
      </c>
      <c r="AC2952" t="s">
        <v>1281</v>
      </c>
      <c r="AD2952" t="s">
        <v>1280</v>
      </c>
      <c r="AE2952" s="2">
        <v>422132376</v>
      </c>
    </row>
    <row r="2953" spans="1:31" x14ac:dyDescent="0.3">
      <c r="A2953">
        <v>2271323</v>
      </c>
      <c r="B2953" t="s">
        <v>3611</v>
      </c>
      <c r="C2953" s="2">
        <v>422072465</v>
      </c>
      <c r="D2953" t="s">
        <v>1286</v>
      </c>
      <c r="E2953">
        <v>39380001</v>
      </c>
      <c r="F2953" t="s">
        <v>75</v>
      </c>
      <c r="G2953" t="s">
        <v>1285</v>
      </c>
      <c r="H2953">
        <v>11001</v>
      </c>
      <c r="I2953" t="s">
        <v>21</v>
      </c>
      <c r="J2953" t="s">
        <v>133</v>
      </c>
      <c r="L2953">
        <v>4.6424149999999997</v>
      </c>
      <c r="M2953">
        <v>-74.166331999999997</v>
      </c>
      <c r="N2953">
        <v>7761</v>
      </c>
      <c r="O2953" t="s">
        <v>38</v>
      </c>
      <c r="P2953">
        <v>286927</v>
      </c>
      <c r="Q2953" t="s">
        <v>16</v>
      </c>
      <c r="R2953">
        <v>312429</v>
      </c>
      <c r="S2953" t="s">
        <v>34</v>
      </c>
      <c r="T2953">
        <v>98694</v>
      </c>
      <c r="U2953" t="s">
        <v>16</v>
      </c>
      <c r="V2953">
        <v>308921</v>
      </c>
      <c r="W2953" t="s">
        <v>1284</v>
      </c>
      <c r="X2953" t="s">
        <v>1280</v>
      </c>
      <c r="Y2953" t="s">
        <v>3610</v>
      </c>
      <c r="Z2953">
        <v>81</v>
      </c>
      <c r="AA2953" t="s">
        <v>22</v>
      </c>
      <c r="AB2953">
        <v>3938</v>
      </c>
      <c r="AC2953" t="s">
        <v>1281</v>
      </c>
      <c r="AD2953" t="s">
        <v>1280</v>
      </c>
      <c r="AE2953" s="2">
        <v>422072465</v>
      </c>
    </row>
    <row r="2954" spans="1:31" x14ac:dyDescent="0.3">
      <c r="A2954">
        <v>2273458</v>
      </c>
      <c r="B2954" t="s">
        <v>3609</v>
      </c>
      <c r="C2954" s="2">
        <v>106000371</v>
      </c>
      <c r="D2954" t="s">
        <v>1286</v>
      </c>
      <c r="E2954">
        <v>39380004</v>
      </c>
      <c r="F2954" t="s">
        <v>113</v>
      </c>
      <c r="G2954" t="s">
        <v>113</v>
      </c>
      <c r="H2954">
        <v>5088</v>
      </c>
      <c r="I2954" t="s">
        <v>358</v>
      </c>
      <c r="J2954" t="s">
        <v>144</v>
      </c>
      <c r="L2954">
        <v>6.3388726999999996</v>
      </c>
      <c r="M2954">
        <v>-75.558637899999994</v>
      </c>
      <c r="N2954">
        <v>7761</v>
      </c>
      <c r="O2954" t="s">
        <v>38</v>
      </c>
      <c r="P2954">
        <v>286927</v>
      </c>
      <c r="Q2954" t="s">
        <v>16</v>
      </c>
      <c r="R2954">
        <v>312428</v>
      </c>
      <c r="S2954" t="s">
        <v>20</v>
      </c>
      <c r="T2954">
        <v>98694</v>
      </c>
      <c r="U2954" t="s">
        <v>16</v>
      </c>
      <c r="V2954">
        <v>308921</v>
      </c>
      <c r="W2954" t="s">
        <v>1284</v>
      </c>
      <c r="X2954" t="s">
        <v>1280</v>
      </c>
      <c r="Y2954" t="s">
        <v>3608</v>
      </c>
      <c r="Z2954">
        <v>81</v>
      </c>
      <c r="AA2954" t="s">
        <v>22</v>
      </c>
      <c r="AB2954">
        <v>3938</v>
      </c>
      <c r="AC2954" t="s">
        <v>1281</v>
      </c>
      <c r="AD2954" t="s">
        <v>1280</v>
      </c>
      <c r="AE2954" s="2">
        <v>106000371</v>
      </c>
    </row>
    <row r="2955" spans="1:31" x14ac:dyDescent="0.3">
      <c r="A2955">
        <v>2272301</v>
      </c>
      <c r="B2955" t="s">
        <v>99</v>
      </c>
      <c r="C2955" s="2">
        <v>2971087879</v>
      </c>
      <c r="D2955" t="s">
        <v>1286</v>
      </c>
      <c r="E2955">
        <v>39380006</v>
      </c>
      <c r="F2955" t="s">
        <v>52</v>
      </c>
      <c r="G2955" t="s">
        <v>52</v>
      </c>
      <c r="H2955">
        <v>68001</v>
      </c>
      <c r="I2955" t="s">
        <v>63</v>
      </c>
      <c r="J2955" t="s">
        <v>93</v>
      </c>
      <c r="L2955">
        <v>7.1103420000000002</v>
      </c>
      <c r="M2955">
        <v>-73.115234999999998</v>
      </c>
      <c r="N2955">
        <v>260802</v>
      </c>
      <c r="O2955" t="s">
        <v>54</v>
      </c>
      <c r="P2955">
        <v>286927</v>
      </c>
      <c r="Q2955" t="s">
        <v>16</v>
      </c>
      <c r="R2955">
        <v>312427</v>
      </c>
      <c r="S2955" t="s">
        <v>44</v>
      </c>
      <c r="T2955">
        <v>98694</v>
      </c>
      <c r="U2955" t="s">
        <v>16</v>
      </c>
      <c r="V2955">
        <v>308921</v>
      </c>
      <c r="W2955" t="s">
        <v>1284</v>
      </c>
      <c r="X2955" t="s">
        <v>1280</v>
      </c>
      <c r="Y2955" t="s">
        <v>100</v>
      </c>
      <c r="Z2955">
        <v>81</v>
      </c>
      <c r="AA2955" t="s">
        <v>22</v>
      </c>
      <c r="AB2955">
        <v>3938</v>
      </c>
      <c r="AC2955" t="s">
        <v>1281</v>
      </c>
      <c r="AD2955" t="s">
        <v>1280</v>
      </c>
      <c r="AE2955" s="2">
        <v>2971087879</v>
      </c>
    </row>
    <row r="2956" spans="1:31" x14ac:dyDescent="0.3">
      <c r="A2956">
        <v>2272880</v>
      </c>
      <c r="B2956" t="s">
        <v>99</v>
      </c>
      <c r="C2956" s="2">
        <v>2971087879</v>
      </c>
      <c r="D2956" t="s">
        <v>1286</v>
      </c>
      <c r="E2956">
        <v>39380006</v>
      </c>
      <c r="F2956" t="s">
        <v>52</v>
      </c>
      <c r="G2956" t="s">
        <v>52</v>
      </c>
      <c r="H2956">
        <v>68001</v>
      </c>
      <c r="I2956" t="s">
        <v>63</v>
      </c>
      <c r="L2956">
        <v>200</v>
      </c>
      <c r="M2956">
        <v>200</v>
      </c>
      <c r="N2956">
        <v>260802</v>
      </c>
      <c r="O2956" t="s">
        <v>54</v>
      </c>
      <c r="P2956">
        <v>286927</v>
      </c>
      <c r="Q2956" t="s">
        <v>16</v>
      </c>
      <c r="R2956">
        <v>308956</v>
      </c>
      <c r="S2956" t="s">
        <v>46</v>
      </c>
      <c r="T2956">
        <v>98694</v>
      </c>
      <c r="U2956" t="s">
        <v>16</v>
      </c>
      <c r="V2956">
        <v>308921</v>
      </c>
      <c r="W2956" t="s">
        <v>1284</v>
      </c>
      <c r="X2956" t="s">
        <v>1282</v>
      </c>
      <c r="Y2956" t="s">
        <v>727</v>
      </c>
      <c r="Z2956">
        <v>81</v>
      </c>
      <c r="AA2956" t="s">
        <v>22</v>
      </c>
      <c r="AB2956">
        <v>3938</v>
      </c>
      <c r="AC2956" t="s">
        <v>1281</v>
      </c>
      <c r="AD2956" t="s">
        <v>1280</v>
      </c>
      <c r="AE2956" s="2">
        <v>2971087879</v>
      </c>
    </row>
    <row r="2957" spans="1:31" x14ac:dyDescent="0.3">
      <c r="A2957">
        <v>2273459</v>
      </c>
      <c r="B2957" t="s">
        <v>99</v>
      </c>
      <c r="C2957" s="2">
        <v>2971087879</v>
      </c>
      <c r="D2957" t="s">
        <v>1286</v>
      </c>
      <c r="E2957">
        <v>39380006</v>
      </c>
      <c r="F2957" t="s">
        <v>52</v>
      </c>
      <c r="G2957" t="s">
        <v>52</v>
      </c>
      <c r="H2957">
        <v>68001</v>
      </c>
      <c r="I2957" t="s">
        <v>63</v>
      </c>
      <c r="L2957">
        <v>7.1206849999999999</v>
      </c>
      <c r="M2957">
        <v>-73.132846000000001</v>
      </c>
      <c r="N2957">
        <v>260802</v>
      </c>
      <c r="O2957" t="s">
        <v>54</v>
      </c>
      <c r="P2957">
        <v>286927</v>
      </c>
      <c r="Q2957" t="s">
        <v>16</v>
      </c>
      <c r="R2957">
        <v>308956</v>
      </c>
      <c r="S2957" t="s">
        <v>46</v>
      </c>
      <c r="T2957">
        <v>98694</v>
      </c>
      <c r="U2957" t="s">
        <v>16</v>
      </c>
      <c r="V2957">
        <v>308921</v>
      </c>
      <c r="W2957" t="s">
        <v>1284</v>
      </c>
      <c r="X2957" t="s">
        <v>1282</v>
      </c>
      <c r="Y2957" t="s">
        <v>100</v>
      </c>
      <c r="Z2957">
        <v>81</v>
      </c>
      <c r="AA2957" t="s">
        <v>22</v>
      </c>
      <c r="AB2957">
        <v>3938</v>
      </c>
      <c r="AC2957" t="s">
        <v>1281</v>
      </c>
      <c r="AD2957" t="s">
        <v>1280</v>
      </c>
      <c r="AE2957" s="2">
        <v>2971087879</v>
      </c>
    </row>
    <row r="2958" spans="1:31" x14ac:dyDescent="0.3">
      <c r="A2958">
        <v>2272881</v>
      </c>
      <c r="B2958" t="s">
        <v>597</v>
      </c>
      <c r="C2958" s="2">
        <v>2971087476</v>
      </c>
      <c r="D2958" t="s">
        <v>1286</v>
      </c>
      <c r="E2958">
        <v>39380006</v>
      </c>
      <c r="F2958" t="s">
        <v>52</v>
      </c>
      <c r="G2958" t="s">
        <v>52</v>
      </c>
      <c r="H2958">
        <v>68001</v>
      </c>
      <c r="I2958" t="s">
        <v>63</v>
      </c>
      <c r="L2958">
        <v>200</v>
      </c>
      <c r="M2958">
        <v>200</v>
      </c>
      <c r="N2958">
        <v>260802</v>
      </c>
      <c r="O2958" t="s">
        <v>54</v>
      </c>
      <c r="P2958">
        <v>286927</v>
      </c>
      <c r="Q2958" t="s">
        <v>16</v>
      </c>
      <c r="R2958">
        <v>308956</v>
      </c>
      <c r="S2958" t="s">
        <v>46</v>
      </c>
      <c r="T2958">
        <v>98694</v>
      </c>
      <c r="U2958" t="s">
        <v>16</v>
      </c>
      <c r="V2958">
        <v>308921</v>
      </c>
      <c r="W2958" t="s">
        <v>1284</v>
      </c>
      <c r="X2958" t="s">
        <v>1282</v>
      </c>
      <c r="Y2958" t="s">
        <v>727</v>
      </c>
      <c r="Z2958">
        <v>81</v>
      </c>
      <c r="AA2958" t="s">
        <v>22</v>
      </c>
      <c r="AB2958">
        <v>3938</v>
      </c>
      <c r="AC2958" t="s">
        <v>1281</v>
      </c>
      <c r="AD2958" t="s">
        <v>1280</v>
      </c>
      <c r="AE2958" s="2">
        <v>2971087476</v>
      </c>
    </row>
    <row r="2959" spans="1:31" x14ac:dyDescent="0.3">
      <c r="A2959">
        <v>2273460</v>
      </c>
      <c r="B2959" t="s">
        <v>597</v>
      </c>
      <c r="C2959" s="2">
        <v>2971087476</v>
      </c>
      <c r="D2959" t="s">
        <v>1286</v>
      </c>
      <c r="E2959">
        <v>39380006</v>
      </c>
      <c r="F2959" t="s">
        <v>52</v>
      </c>
      <c r="G2959" t="s">
        <v>52</v>
      </c>
      <c r="H2959">
        <v>68001</v>
      </c>
      <c r="I2959" t="s">
        <v>63</v>
      </c>
      <c r="L2959">
        <v>7.1168978000000003</v>
      </c>
      <c r="M2959">
        <v>-73.123244099999994</v>
      </c>
      <c r="N2959">
        <v>260802</v>
      </c>
      <c r="O2959" t="s">
        <v>54</v>
      </c>
      <c r="P2959">
        <v>286927</v>
      </c>
      <c r="Q2959" t="s">
        <v>16</v>
      </c>
      <c r="R2959">
        <v>308956</v>
      </c>
      <c r="S2959" t="s">
        <v>46</v>
      </c>
      <c r="T2959">
        <v>98694</v>
      </c>
      <c r="U2959" t="s">
        <v>16</v>
      </c>
      <c r="V2959">
        <v>308921</v>
      </c>
      <c r="W2959" t="s">
        <v>1284</v>
      </c>
      <c r="X2959" t="s">
        <v>1282</v>
      </c>
      <c r="Y2959" t="s">
        <v>598</v>
      </c>
      <c r="Z2959">
        <v>81</v>
      </c>
      <c r="AA2959" t="s">
        <v>22</v>
      </c>
      <c r="AB2959">
        <v>3938</v>
      </c>
      <c r="AC2959" t="s">
        <v>1281</v>
      </c>
      <c r="AD2959" t="s">
        <v>1280</v>
      </c>
      <c r="AE2959" s="2">
        <v>2971087476</v>
      </c>
    </row>
    <row r="2960" spans="1:31" x14ac:dyDescent="0.3">
      <c r="A2960">
        <v>2272302</v>
      </c>
      <c r="B2960" t="s">
        <v>597</v>
      </c>
      <c r="C2960" s="2">
        <v>2971087476</v>
      </c>
      <c r="D2960" t="s">
        <v>1286</v>
      </c>
      <c r="E2960">
        <v>39380006</v>
      </c>
      <c r="F2960" t="s">
        <v>52</v>
      </c>
      <c r="G2960" t="s">
        <v>52</v>
      </c>
      <c r="H2960">
        <v>68001</v>
      </c>
      <c r="I2960" t="s">
        <v>63</v>
      </c>
      <c r="J2960" t="s">
        <v>93</v>
      </c>
      <c r="L2960">
        <v>7.0723050000000001</v>
      </c>
      <c r="M2960">
        <v>-73.164135000000002</v>
      </c>
      <c r="N2960">
        <v>260802</v>
      </c>
      <c r="O2960" t="s">
        <v>54</v>
      </c>
      <c r="P2960">
        <v>286927</v>
      </c>
      <c r="Q2960" t="s">
        <v>16</v>
      </c>
      <c r="R2960">
        <v>312428</v>
      </c>
      <c r="S2960" t="s">
        <v>20</v>
      </c>
      <c r="T2960">
        <v>98694</v>
      </c>
      <c r="U2960" t="s">
        <v>16</v>
      </c>
      <c r="V2960">
        <v>308921</v>
      </c>
      <c r="W2960" t="s">
        <v>1284</v>
      </c>
      <c r="X2960" t="s">
        <v>1280</v>
      </c>
      <c r="Y2960" t="s">
        <v>598</v>
      </c>
      <c r="Z2960">
        <v>81</v>
      </c>
      <c r="AA2960" t="s">
        <v>22</v>
      </c>
      <c r="AB2960">
        <v>3938</v>
      </c>
      <c r="AC2960" t="s">
        <v>1281</v>
      </c>
      <c r="AD2960" t="s">
        <v>1280</v>
      </c>
      <c r="AE2960" s="2">
        <v>2971087476</v>
      </c>
    </row>
    <row r="2961" spans="1:31" x14ac:dyDescent="0.3">
      <c r="A2961">
        <v>2272303</v>
      </c>
      <c r="B2961" t="s">
        <v>3607</v>
      </c>
      <c r="C2961" s="2">
        <v>2971087477</v>
      </c>
      <c r="D2961" t="s">
        <v>1286</v>
      </c>
      <c r="E2961">
        <v>39380006</v>
      </c>
      <c r="F2961" t="s">
        <v>52</v>
      </c>
      <c r="G2961" t="s">
        <v>52</v>
      </c>
      <c r="H2961">
        <v>68001</v>
      </c>
      <c r="I2961" t="s">
        <v>63</v>
      </c>
      <c r="J2961" t="s">
        <v>93</v>
      </c>
      <c r="L2961">
        <v>7.0947259999999996</v>
      </c>
      <c r="M2961">
        <v>-73.098166000000006</v>
      </c>
      <c r="N2961">
        <v>260802</v>
      </c>
      <c r="O2961" t="s">
        <v>54</v>
      </c>
      <c r="P2961">
        <v>286927</v>
      </c>
      <c r="Q2961" t="s">
        <v>16</v>
      </c>
      <c r="R2961">
        <v>312428</v>
      </c>
      <c r="S2961" t="s">
        <v>20</v>
      </c>
      <c r="T2961">
        <v>98694</v>
      </c>
      <c r="U2961" t="s">
        <v>16</v>
      </c>
      <c r="V2961">
        <v>308921</v>
      </c>
      <c r="W2961" t="s">
        <v>1284</v>
      </c>
      <c r="X2961" t="s">
        <v>1280</v>
      </c>
      <c r="Y2961" t="s">
        <v>3606</v>
      </c>
      <c r="Z2961">
        <v>81</v>
      </c>
      <c r="AA2961" t="s">
        <v>22</v>
      </c>
      <c r="AB2961">
        <v>3938</v>
      </c>
      <c r="AC2961" t="s">
        <v>1281</v>
      </c>
      <c r="AD2961" t="s">
        <v>1280</v>
      </c>
      <c r="AE2961" s="2">
        <v>2971087477</v>
      </c>
    </row>
    <row r="2962" spans="1:31" x14ac:dyDescent="0.3">
      <c r="A2962">
        <v>2273121</v>
      </c>
      <c r="B2962" t="s">
        <v>3607</v>
      </c>
      <c r="C2962" s="2">
        <v>2971087477</v>
      </c>
      <c r="D2962" t="s">
        <v>1286</v>
      </c>
      <c r="E2962">
        <v>39380006</v>
      </c>
      <c r="F2962" t="s">
        <v>52</v>
      </c>
      <c r="G2962" t="s">
        <v>52</v>
      </c>
      <c r="H2962">
        <v>68001</v>
      </c>
      <c r="I2962" t="s">
        <v>63</v>
      </c>
      <c r="L2962">
        <v>200</v>
      </c>
      <c r="M2962">
        <v>200</v>
      </c>
      <c r="N2962">
        <v>260802</v>
      </c>
      <c r="O2962" t="s">
        <v>54</v>
      </c>
      <c r="P2962">
        <v>286927</v>
      </c>
      <c r="Q2962" t="s">
        <v>16</v>
      </c>
      <c r="R2962">
        <v>308956</v>
      </c>
      <c r="S2962" t="s">
        <v>46</v>
      </c>
      <c r="T2962">
        <v>98694</v>
      </c>
      <c r="U2962" t="s">
        <v>16</v>
      </c>
      <c r="V2962">
        <v>308921</v>
      </c>
      <c r="W2962" t="s">
        <v>1284</v>
      </c>
      <c r="X2962" t="s">
        <v>1282</v>
      </c>
      <c r="Y2962" t="s">
        <v>727</v>
      </c>
      <c r="Z2962">
        <v>81</v>
      </c>
      <c r="AA2962" t="s">
        <v>22</v>
      </c>
      <c r="AB2962">
        <v>3938</v>
      </c>
      <c r="AC2962" t="s">
        <v>1281</v>
      </c>
      <c r="AD2962" t="s">
        <v>1280</v>
      </c>
      <c r="AE2962" s="2">
        <v>2971087477</v>
      </c>
    </row>
    <row r="2963" spans="1:31" x14ac:dyDescent="0.3">
      <c r="A2963">
        <v>2273461</v>
      </c>
      <c r="B2963" t="s">
        <v>3607</v>
      </c>
      <c r="C2963" s="2">
        <v>2971087477</v>
      </c>
      <c r="D2963" t="s">
        <v>1286</v>
      </c>
      <c r="E2963">
        <v>39380006</v>
      </c>
      <c r="F2963" t="s">
        <v>52</v>
      </c>
      <c r="G2963" t="s">
        <v>52</v>
      </c>
      <c r="H2963">
        <v>68001</v>
      </c>
      <c r="I2963" t="s">
        <v>63</v>
      </c>
      <c r="L2963">
        <v>7.0947259999999996</v>
      </c>
      <c r="M2963">
        <v>-73.098166000000006</v>
      </c>
      <c r="N2963">
        <v>260802</v>
      </c>
      <c r="O2963" t="s">
        <v>54</v>
      </c>
      <c r="P2963">
        <v>286927</v>
      </c>
      <c r="Q2963" t="s">
        <v>16</v>
      </c>
      <c r="R2963">
        <v>308956</v>
      </c>
      <c r="S2963" t="s">
        <v>46</v>
      </c>
      <c r="T2963">
        <v>98694</v>
      </c>
      <c r="U2963" t="s">
        <v>16</v>
      </c>
      <c r="V2963">
        <v>308921</v>
      </c>
      <c r="W2963" t="s">
        <v>1284</v>
      </c>
      <c r="X2963" t="s">
        <v>1282</v>
      </c>
      <c r="Y2963" t="s">
        <v>3606</v>
      </c>
      <c r="Z2963">
        <v>81</v>
      </c>
      <c r="AA2963" t="s">
        <v>22</v>
      </c>
      <c r="AB2963">
        <v>3938</v>
      </c>
      <c r="AC2963" t="s">
        <v>1281</v>
      </c>
      <c r="AD2963" t="s">
        <v>1280</v>
      </c>
      <c r="AE2963" s="2">
        <v>2971087477</v>
      </c>
    </row>
    <row r="2964" spans="1:31" x14ac:dyDescent="0.3">
      <c r="A2964">
        <v>2272304</v>
      </c>
      <c r="B2964" t="s">
        <v>3605</v>
      </c>
      <c r="C2964" s="2">
        <v>1735021122</v>
      </c>
      <c r="D2964" t="s">
        <v>1286</v>
      </c>
      <c r="E2964">
        <v>39380006</v>
      </c>
      <c r="F2964" t="s">
        <v>52</v>
      </c>
      <c r="G2964" t="s">
        <v>1540</v>
      </c>
      <c r="H2964">
        <v>15759</v>
      </c>
      <c r="I2964" t="s">
        <v>752</v>
      </c>
      <c r="L2964">
        <v>200</v>
      </c>
      <c r="M2964">
        <v>200</v>
      </c>
      <c r="N2964">
        <v>260802</v>
      </c>
      <c r="O2964" t="s">
        <v>54</v>
      </c>
      <c r="P2964">
        <v>286927</v>
      </c>
      <c r="Q2964" t="s">
        <v>16</v>
      </c>
      <c r="R2964">
        <v>308956</v>
      </c>
      <c r="S2964" t="s">
        <v>46</v>
      </c>
      <c r="T2964">
        <v>98694</v>
      </c>
      <c r="U2964" t="s">
        <v>16</v>
      </c>
      <c r="V2964">
        <v>308921</v>
      </c>
      <c r="W2964" t="s">
        <v>1284</v>
      </c>
      <c r="X2964" t="s">
        <v>1282</v>
      </c>
      <c r="Y2964" t="s">
        <v>727</v>
      </c>
      <c r="Z2964">
        <v>81</v>
      </c>
      <c r="AA2964" t="s">
        <v>22</v>
      </c>
      <c r="AB2964">
        <v>3938</v>
      </c>
      <c r="AC2964" t="s">
        <v>1281</v>
      </c>
      <c r="AD2964" t="s">
        <v>1280</v>
      </c>
      <c r="AE2964" s="2">
        <v>1735021122</v>
      </c>
    </row>
    <row r="2965" spans="1:31" x14ac:dyDescent="0.3">
      <c r="A2965">
        <v>2272695</v>
      </c>
      <c r="B2965" t="s">
        <v>3605</v>
      </c>
      <c r="C2965" s="2">
        <v>1735021122</v>
      </c>
      <c r="D2965" t="s">
        <v>1286</v>
      </c>
      <c r="E2965">
        <v>39380006</v>
      </c>
      <c r="F2965" t="s">
        <v>52</v>
      </c>
      <c r="G2965" t="s">
        <v>1540</v>
      </c>
      <c r="H2965">
        <v>15759</v>
      </c>
      <c r="I2965" t="s">
        <v>752</v>
      </c>
      <c r="J2965" t="s">
        <v>698</v>
      </c>
      <c r="L2965">
        <v>5.7196324000000001</v>
      </c>
      <c r="M2965">
        <v>-72.941159400000004</v>
      </c>
      <c r="N2965">
        <v>260802</v>
      </c>
      <c r="O2965" t="s">
        <v>54</v>
      </c>
      <c r="P2965">
        <v>286927</v>
      </c>
      <c r="Q2965" t="s">
        <v>16</v>
      </c>
      <c r="R2965">
        <v>312431</v>
      </c>
      <c r="S2965" t="s">
        <v>39</v>
      </c>
      <c r="T2965">
        <v>98694</v>
      </c>
      <c r="U2965" t="s">
        <v>16</v>
      </c>
      <c r="V2965">
        <v>308921</v>
      </c>
      <c r="W2965" t="s">
        <v>1284</v>
      </c>
      <c r="X2965" t="s">
        <v>1280</v>
      </c>
      <c r="Y2965" t="s">
        <v>3604</v>
      </c>
      <c r="Z2965">
        <v>81</v>
      </c>
      <c r="AA2965" t="s">
        <v>22</v>
      </c>
      <c r="AB2965">
        <v>3938</v>
      </c>
      <c r="AC2965" t="s">
        <v>1281</v>
      </c>
      <c r="AD2965" t="s">
        <v>1280</v>
      </c>
      <c r="AE2965" s="2">
        <v>1735021122</v>
      </c>
    </row>
    <row r="2966" spans="1:31" x14ac:dyDescent="0.3">
      <c r="A2966">
        <v>2273462</v>
      </c>
      <c r="B2966" t="s">
        <v>3605</v>
      </c>
      <c r="C2966" s="2">
        <v>1735021122</v>
      </c>
      <c r="D2966" t="s">
        <v>1286</v>
      </c>
      <c r="E2966">
        <v>39380006</v>
      </c>
      <c r="F2966" t="s">
        <v>52</v>
      </c>
      <c r="G2966" t="s">
        <v>1540</v>
      </c>
      <c r="H2966">
        <v>15759</v>
      </c>
      <c r="I2966" t="s">
        <v>752</v>
      </c>
      <c r="L2966">
        <v>5.7196324000000001</v>
      </c>
      <c r="M2966">
        <v>-72.941159400000004</v>
      </c>
      <c r="N2966">
        <v>260802</v>
      </c>
      <c r="O2966" t="s">
        <v>54</v>
      </c>
      <c r="P2966">
        <v>286927</v>
      </c>
      <c r="Q2966" t="s">
        <v>16</v>
      </c>
      <c r="R2966">
        <v>308956</v>
      </c>
      <c r="S2966" t="s">
        <v>46</v>
      </c>
      <c r="T2966">
        <v>98694</v>
      </c>
      <c r="U2966" t="s">
        <v>16</v>
      </c>
      <c r="V2966">
        <v>308921</v>
      </c>
      <c r="W2966" t="s">
        <v>1284</v>
      </c>
      <c r="X2966" t="s">
        <v>1282</v>
      </c>
      <c r="Y2966" t="s">
        <v>3604</v>
      </c>
      <c r="Z2966">
        <v>81</v>
      </c>
      <c r="AA2966" t="s">
        <v>22</v>
      </c>
      <c r="AB2966">
        <v>3938</v>
      </c>
      <c r="AC2966" t="s">
        <v>1281</v>
      </c>
      <c r="AD2966" t="s">
        <v>1280</v>
      </c>
      <c r="AE2966" s="2">
        <v>1735021122</v>
      </c>
    </row>
    <row r="2967" spans="1:31" x14ac:dyDescent="0.3">
      <c r="A2967">
        <v>2270340</v>
      </c>
      <c r="B2967" t="s">
        <v>694</v>
      </c>
      <c r="C2967" s="2">
        <v>1735006419</v>
      </c>
      <c r="D2967" t="s">
        <v>1286</v>
      </c>
      <c r="E2967">
        <v>39380006</v>
      </c>
      <c r="F2967" t="s">
        <v>52</v>
      </c>
      <c r="G2967" t="s">
        <v>1540</v>
      </c>
      <c r="H2967">
        <v>15047</v>
      </c>
      <c r="I2967" t="s">
        <v>695</v>
      </c>
      <c r="J2967" t="s">
        <v>698</v>
      </c>
      <c r="L2967">
        <v>5.5171578830000003</v>
      </c>
      <c r="M2967">
        <v>-72.883229650000004</v>
      </c>
      <c r="N2967">
        <v>260802</v>
      </c>
      <c r="O2967" t="s">
        <v>54</v>
      </c>
      <c r="P2967">
        <v>286927</v>
      </c>
      <c r="Q2967" t="s">
        <v>16</v>
      </c>
      <c r="R2967">
        <v>312430</v>
      </c>
      <c r="S2967" t="s">
        <v>97</v>
      </c>
      <c r="T2967">
        <v>98694</v>
      </c>
      <c r="U2967" t="s">
        <v>16</v>
      </c>
      <c r="V2967">
        <v>308921</v>
      </c>
      <c r="W2967" t="s">
        <v>1284</v>
      </c>
      <c r="X2967" t="s">
        <v>1280</v>
      </c>
      <c r="Y2967" t="s">
        <v>696</v>
      </c>
      <c r="Z2967">
        <v>81</v>
      </c>
      <c r="AA2967" t="s">
        <v>22</v>
      </c>
      <c r="AB2967">
        <v>3938</v>
      </c>
      <c r="AC2967" t="s">
        <v>1281</v>
      </c>
      <c r="AD2967" t="s">
        <v>1280</v>
      </c>
      <c r="AE2967" s="2">
        <v>1735006419</v>
      </c>
    </row>
    <row r="2968" spans="1:31" x14ac:dyDescent="0.3">
      <c r="A2968">
        <v>2270341</v>
      </c>
      <c r="B2968" t="s">
        <v>694</v>
      </c>
      <c r="C2968" s="2">
        <v>1735006421</v>
      </c>
      <c r="D2968" t="s">
        <v>1286</v>
      </c>
      <c r="E2968">
        <v>39380006</v>
      </c>
      <c r="F2968" t="s">
        <v>52</v>
      </c>
      <c r="G2968" t="s">
        <v>1540</v>
      </c>
      <c r="H2968">
        <v>15238</v>
      </c>
      <c r="I2968" t="s">
        <v>795</v>
      </c>
      <c r="J2968" t="s">
        <v>698</v>
      </c>
      <c r="L2968">
        <v>5.8212029999999997</v>
      </c>
      <c r="M2968">
        <v>-73.036407999999994</v>
      </c>
      <c r="N2968">
        <v>260802</v>
      </c>
      <c r="O2968" t="s">
        <v>54</v>
      </c>
      <c r="P2968">
        <v>286927</v>
      </c>
      <c r="Q2968" t="s">
        <v>16</v>
      </c>
      <c r="R2968">
        <v>312430</v>
      </c>
      <c r="S2968" t="s">
        <v>97</v>
      </c>
      <c r="T2968">
        <v>98694</v>
      </c>
      <c r="U2968" t="s">
        <v>16</v>
      </c>
      <c r="V2968">
        <v>308921</v>
      </c>
      <c r="W2968" t="s">
        <v>1284</v>
      </c>
      <c r="X2968" t="s">
        <v>1280</v>
      </c>
      <c r="Y2968" t="s">
        <v>3603</v>
      </c>
      <c r="Z2968">
        <v>81</v>
      </c>
      <c r="AA2968" t="s">
        <v>22</v>
      </c>
      <c r="AB2968">
        <v>3938</v>
      </c>
      <c r="AC2968" t="s">
        <v>1281</v>
      </c>
      <c r="AD2968" t="s">
        <v>1280</v>
      </c>
      <c r="AE2968" s="2">
        <v>1735006421</v>
      </c>
    </row>
    <row r="2969" spans="1:31" x14ac:dyDescent="0.3">
      <c r="A2969">
        <v>2273463</v>
      </c>
      <c r="B2969" t="s">
        <v>3602</v>
      </c>
      <c r="C2969" s="2">
        <v>1735014338</v>
      </c>
      <c r="D2969" t="s">
        <v>1286</v>
      </c>
      <c r="E2969">
        <v>39380006</v>
      </c>
      <c r="F2969" t="s">
        <v>52</v>
      </c>
      <c r="G2969" t="s">
        <v>1540</v>
      </c>
      <c r="H2969">
        <v>15238</v>
      </c>
      <c r="I2969" t="s">
        <v>795</v>
      </c>
      <c r="J2969" t="s">
        <v>698</v>
      </c>
      <c r="L2969">
        <v>5.8203009999999997</v>
      </c>
      <c r="M2969">
        <v>-73.024289499999995</v>
      </c>
      <c r="N2969">
        <v>260802</v>
      </c>
      <c r="O2969" t="s">
        <v>54</v>
      </c>
      <c r="P2969">
        <v>286927</v>
      </c>
      <c r="Q2969" t="s">
        <v>16</v>
      </c>
      <c r="R2969">
        <v>312427</v>
      </c>
      <c r="S2969" t="s">
        <v>44</v>
      </c>
      <c r="T2969">
        <v>98694</v>
      </c>
      <c r="U2969" t="s">
        <v>16</v>
      </c>
      <c r="V2969">
        <v>308921</v>
      </c>
      <c r="W2969" t="s">
        <v>1284</v>
      </c>
      <c r="X2969" t="s">
        <v>1280</v>
      </c>
      <c r="Y2969" t="s">
        <v>3601</v>
      </c>
      <c r="Z2969">
        <v>81</v>
      </c>
      <c r="AA2969" t="s">
        <v>22</v>
      </c>
      <c r="AB2969">
        <v>3938</v>
      </c>
      <c r="AC2969" t="s">
        <v>1281</v>
      </c>
      <c r="AD2969" t="s">
        <v>1280</v>
      </c>
      <c r="AE2969" s="2">
        <v>1735014338</v>
      </c>
    </row>
    <row r="2970" spans="1:31" x14ac:dyDescent="0.3">
      <c r="A2970">
        <v>2273464</v>
      </c>
      <c r="B2970" t="s">
        <v>3599</v>
      </c>
      <c r="C2970" s="2">
        <v>106020151</v>
      </c>
      <c r="D2970" t="s">
        <v>1286</v>
      </c>
      <c r="E2970">
        <v>39380004</v>
      </c>
      <c r="F2970" t="s">
        <v>113</v>
      </c>
      <c r="G2970" t="s">
        <v>113</v>
      </c>
      <c r="H2970">
        <v>5001</v>
      </c>
      <c r="I2970" t="s">
        <v>142</v>
      </c>
      <c r="L2970">
        <v>6.2655529999999997</v>
      </c>
      <c r="M2970">
        <v>-75.601367999999994</v>
      </c>
      <c r="N2970">
        <v>7761</v>
      </c>
      <c r="O2970" t="s">
        <v>38</v>
      </c>
      <c r="P2970">
        <v>286927</v>
      </c>
      <c r="Q2970" t="s">
        <v>16</v>
      </c>
      <c r="R2970">
        <v>308956</v>
      </c>
      <c r="S2970" t="s">
        <v>46</v>
      </c>
      <c r="T2970">
        <v>98694</v>
      </c>
      <c r="U2970" t="s">
        <v>16</v>
      </c>
      <c r="V2970">
        <v>308921</v>
      </c>
      <c r="W2970" t="s">
        <v>1284</v>
      </c>
      <c r="X2970" t="s">
        <v>1282</v>
      </c>
      <c r="Y2970" t="s">
        <v>3600</v>
      </c>
      <c r="Z2970">
        <v>81</v>
      </c>
      <c r="AA2970" t="s">
        <v>22</v>
      </c>
      <c r="AB2970">
        <v>3938</v>
      </c>
      <c r="AC2970" t="s">
        <v>1281</v>
      </c>
      <c r="AD2970" t="s">
        <v>1280</v>
      </c>
      <c r="AE2970" s="2">
        <v>106020151</v>
      </c>
    </row>
    <row r="2971" spans="1:31" x14ac:dyDescent="0.3">
      <c r="A2971">
        <v>2272696</v>
      </c>
      <c r="B2971" t="s">
        <v>3599</v>
      </c>
      <c r="C2971" s="2">
        <v>106020151</v>
      </c>
      <c r="D2971" t="s">
        <v>1286</v>
      </c>
      <c r="E2971">
        <v>39380004</v>
      </c>
      <c r="F2971" t="s">
        <v>113</v>
      </c>
      <c r="G2971" t="s">
        <v>113</v>
      </c>
      <c r="H2971">
        <v>5001</v>
      </c>
      <c r="I2971" t="s">
        <v>142</v>
      </c>
      <c r="J2971" t="s">
        <v>144</v>
      </c>
      <c r="L2971">
        <v>6.2655529999999997</v>
      </c>
      <c r="M2971">
        <v>-75.601367999999994</v>
      </c>
      <c r="N2971">
        <v>7761</v>
      </c>
      <c r="O2971" t="s">
        <v>38</v>
      </c>
      <c r="P2971">
        <v>286927</v>
      </c>
      <c r="Q2971" t="s">
        <v>16</v>
      </c>
      <c r="R2971">
        <v>312429</v>
      </c>
      <c r="S2971" t="s">
        <v>34</v>
      </c>
      <c r="T2971">
        <v>98694</v>
      </c>
      <c r="U2971" t="s">
        <v>16</v>
      </c>
      <c r="V2971">
        <v>308921</v>
      </c>
      <c r="W2971" t="s">
        <v>1284</v>
      </c>
      <c r="X2971" t="s">
        <v>1280</v>
      </c>
      <c r="Y2971" t="s">
        <v>3600</v>
      </c>
      <c r="Z2971">
        <v>81</v>
      </c>
      <c r="AA2971" t="s">
        <v>22</v>
      </c>
      <c r="AB2971">
        <v>3938</v>
      </c>
      <c r="AC2971" t="s">
        <v>1281</v>
      </c>
      <c r="AD2971" t="s">
        <v>1280</v>
      </c>
      <c r="AE2971" s="2">
        <v>106020151</v>
      </c>
    </row>
    <row r="2972" spans="1:31" x14ac:dyDescent="0.3">
      <c r="A2972">
        <v>2272305</v>
      </c>
      <c r="B2972" t="s">
        <v>3599</v>
      </c>
      <c r="C2972" s="2">
        <v>106020151</v>
      </c>
      <c r="D2972" t="s">
        <v>1286</v>
      </c>
      <c r="E2972">
        <v>39380004</v>
      </c>
      <c r="F2972" t="s">
        <v>113</v>
      </c>
      <c r="G2972" t="s">
        <v>113</v>
      </c>
      <c r="H2972">
        <v>5001</v>
      </c>
      <c r="I2972" t="s">
        <v>142</v>
      </c>
      <c r="L2972">
        <v>200</v>
      </c>
      <c r="M2972">
        <v>200</v>
      </c>
      <c r="N2972">
        <v>7761</v>
      </c>
      <c r="O2972" t="s">
        <v>38</v>
      </c>
      <c r="P2972">
        <v>286927</v>
      </c>
      <c r="Q2972" t="s">
        <v>16</v>
      </c>
      <c r="R2972">
        <v>308956</v>
      </c>
      <c r="S2972" t="s">
        <v>46</v>
      </c>
      <c r="T2972">
        <v>98694</v>
      </c>
      <c r="U2972" t="s">
        <v>16</v>
      </c>
      <c r="V2972">
        <v>308921</v>
      </c>
      <c r="W2972" t="s">
        <v>1284</v>
      </c>
      <c r="X2972" t="s">
        <v>1282</v>
      </c>
      <c r="Y2972" t="s">
        <v>727</v>
      </c>
      <c r="Z2972">
        <v>81</v>
      </c>
      <c r="AA2972" t="s">
        <v>22</v>
      </c>
      <c r="AB2972">
        <v>3938</v>
      </c>
      <c r="AC2972" t="s">
        <v>1281</v>
      </c>
      <c r="AD2972" t="s">
        <v>1280</v>
      </c>
      <c r="AE2972" s="2">
        <v>106020151</v>
      </c>
    </row>
    <row r="2973" spans="1:31" x14ac:dyDescent="0.3">
      <c r="A2973">
        <v>2273465</v>
      </c>
      <c r="B2973" t="s">
        <v>3598</v>
      </c>
      <c r="C2973" s="2">
        <v>106053922</v>
      </c>
      <c r="D2973" t="s">
        <v>1286</v>
      </c>
      <c r="E2973">
        <v>39380004</v>
      </c>
      <c r="F2973" t="s">
        <v>113</v>
      </c>
      <c r="G2973" t="s">
        <v>113</v>
      </c>
      <c r="H2973">
        <v>5001</v>
      </c>
      <c r="I2973" t="s">
        <v>142</v>
      </c>
      <c r="J2973" t="s">
        <v>144</v>
      </c>
      <c r="L2973">
        <v>6.2371879999999997</v>
      </c>
      <c r="M2973">
        <v>-75.560923000000003</v>
      </c>
      <c r="N2973">
        <v>7761</v>
      </c>
      <c r="O2973" t="s">
        <v>38</v>
      </c>
      <c r="P2973">
        <v>286927</v>
      </c>
      <c r="Q2973" t="s">
        <v>16</v>
      </c>
      <c r="R2973">
        <v>312429</v>
      </c>
      <c r="S2973" t="s">
        <v>34</v>
      </c>
      <c r="T2973">
        <v>98694</v>
      </c>
      <c r="U2973" t="s">
        <v>16</v>
      </c>
      <c r="V2973">
        <v>308921</v>
      </c>
      <c r="W2973" t="s">
        <v>1284</v>
      </c>
      <c r="X2973" t="s">
        <v>1280</v>
      </c>
      <c r="Y2973" t="s">
        <v>3597</v>
      </c>
      <c r="Z2973">
        <v>81</v>
      </c>
      <c r="AA2973" t="s">
        <v>22</v>
      </c>
      <c r="AB2973">
        <v>3938</v>
      </c>
      <c r="AC2973" t="s">
        <v>1281</v>
      </c>
      <c r="AD2973" t="s">
        <v>1280</v>
      </c>
      <c r="AE2973" s="2">
        <v>106053922</v>
      </c>
    </row>
    <row r="2974" spans="1:31" x14ac:dyDescent="0.3">
      <c r="A2974">
        <v>2272697</v>
      </c>
      <c r="B2974" t="s">
        <v>214</v>
      </c>
      <c r="C2974" s="2">
        <v>227012179</v>
      </c>
      <c r="D2974" t="s">
        <v>1286</v>
      </c>
      <c r="E2974">
        <v>39380005</v>
      </c>
      <c r="F2974" t="s">
        <v>17</v>
      </c>
      <c r="G2974" t="s">
        <v>1285</v>
      </c>
      <c r="H2974">
        <v>11001</v>
      </c>
      <c r="I2974" t="s">
        <v>21</v>
      </c>
      <c r="J2974" t="s">
        <v>27</v>
      </c>
      <c r="L2974">
        <v>4.7524994999999999</v>
      </c>
      <c r="M2974">
        <v>-74.121066099999993</v>
      </c>
      <c r="N2974">
        <v>9256</v>
      </c>
      <c r="O2974" t="s">
        <v>19</v>
      </c>
      <c r="P2974">
        <v>286927</v>
      </c>
      <c r="Q2974" t="s">
        <v>16</v>
      </c>
      <c r="R2974">
        <v>312428</v>
      </c>
      <c r="S2974" t="s">
        <v>20</v>
      </c>
      <c r="T2974">
        <v>98694</v>
      </c>
      <c r="U2974" t="s">
        <v>16</v>
      </c>
      <c r="V2974">
        <v>308921</v>
      </c>
      <c r="W2974" t="s">
        <v>1284</v>
      </c>
      <c r="X2974" t="s">
        <v>1280</v>
      </c>
      <c r="Y2974" t="s">
        <v>215</v>
      </c>
      <c r="Z2974">
        <v>81</v>
      </c>
      <c r="AA2974" t="s">
        <v>22</v>
      </c>
      <c r="AB2974">
        <v>3938</v>
      </c>
      <c r="AC2974" t="s">
        <v>1281</v>
      </c>
      <c r="AD2974" t="s">
        <v>1280</v>
      </c>
      <c r="AE2974" s="2">
        <v>227012179</v>
      </c>
    </row>
    <row r="2975" spans="1:31" x14ac:dyDescent="0.3">
      <c r="A2975">
        <v>2273466</v>
      </c>
      <c r="B2975" t="s">
        <v>214</v>
      </c>
      <c r="C2975" s="2">
        <v>227012179</v>
      </c>
      <c r="D2975" t="s">
        <v>1286</v>
      </c>
      <c r="E2975">
        <v>39380005</v>
      </c>
      <c r="F2975" t="s">
        <v>17</v>
      </c>
      <c r="G2975" t="s">
        <v>1285</v>
      </c>
      <c r="H2975">
        <v>11001</v>
      </c>
      <c r="I2975" t="s">
        <v>21</v>
      </c>
      <c r="L2975">
        <v>4.7524994999999999</v>
      </c>
      <c r="M2975">
        <v>-74.121066099999993</v>
      </c>
      <c r="N2975">
        <v>9256</v>
      </c>
      <c r="O2975" t="s">
        <v>19</v>
      </c>
      <c r="P2975">
        <v>286927</v>
      </c>
      <c r="Q2975" t="s">
        <v>16</v>
      </c>
      <c r="R2975">
        <v>308956</v>
      </c>
      <c r="S2975" t="s">
        <v>46</v>
      </c>
      <c r="T2975">
        <v>98694</v>
      </c>
      <c r="U2975" t="s">
        <v>16</v>
      </c>
      <c r="V2975">
        <v>308921</v>
      </c>
      <c r="W2975" t="s">
        <v>1284</v>
      </c>
      <c r="X2975" t="s">
        <v>1282</v>
      </c>
      <c r="Y2975" t="s">
        <v>215</v>
      </c>
      <c r="Z2975">
        <v>81</v>
      </c>
      <c r="AA2975" t="s">
        <v>22</v>
      </c>
      <c r="AB2975">
        <v>3938</v>
      </c>
      <c r="AC2975" t="s">
        <v>1281</v>
      </c>
      <c r="AD2975" t="s">
        <v>1280</v>
      </c>
      <c r="AE2975" s="2">
        <v>227012179</v>
      </c>
    </row>
    <row r="2976" spans="1:31" x14ac:dyDescent="0.3">
      <c r="A2976">
        <v>2272306</v>
      </c>
      <c r="B2976" t="s">
        <v>214</v>
      </c>
      <c r="C2976" s="2">
        <v>227012179</v>
      </c>
      <c r="D2976" t="s">
        <v>1286</v>
      </c>
      <c r="E2976">
        <v>39380005</v>
      </c>
      <c r="F2976" t="s">
        <v>17</v>
      </c>
      <c r="G2976" t="s">
        <v>1285</v>
      </c>
      <c r="H2976">
        <v>11001</v>
      </c>
      <c r="I2976" t="s">
        <v>21</v>
      </c>
      <c r="L2976">
        <v>200</v>
      </c>
      <c r="M2976">
        <v>200</v>
      </c>
      <c r="N2976">
        <v>9256</v>
      </c>
      <c r="O2976" t="s">
        <v>19</v>
      </c>
      <c r="P2976">
        <v>286927</v>
      </c>
      <c r="Q2976" t="s">
        <v>16</v>
      </c>
      <c r="R2976">
        <v>308956</v>
      </c>
      <c r="S2976" t="s">
        <v>46</v>
      </c>
      <c r="T2976">
        <v>98694</v>
      </c>
      <c r="U2976" t="s">
        <v>16</v>
      </c>
      <c r="V2976">
        <v>308921</v>
      </c>
      <c r="W2976" t="s">
        <v>1284</v>
      </c>
      <c r="X2976" t="s">
        <v>1282</v>
      </c>
      <c r="Y2976" t="s">
        <v>727</v>
      </c>
      <c r="Z2976">
        <v>81</v>
      </c>
      <c r="AA2976" t="s">
        <v>22</v>
      </c>
      <c r="AB2976">
        <v>3938</v>
      </c>
      <c r="AC2976" t="s">
        <v>1281</v>
      </c>
      <c r="AD2976" t="s">
        <v>1280</v>
      </c>
      <c r="AE2976" s="2">
        <v>227012179</v>
      </c>
    </row>
    <row r="2977" spans="1:31" x14ac:dyDescent="0.3">
      <c r="A2977">
        <v>2273467</v>
      </c>
      <c r="B2977" t="s">
        <v>3595</v>
      </c>
      <c r="C2977" s="2">
        <v>215152009</v>
      </c>
      <c r="D2977" t="s">
        <v>1286</v>
      </c>
      <c r="E2977">
        <v>39380001</v>
      </c>
      <c r="F2977" t="s">
        <v>75</v>
      </c>
      <c r="G2977" t="s">
        <v>1285</v>
      </c>
      <c r="H2977">
        <v>11001</v>
      </c>
      <c r="I2977" t="s">
        <v>21</v>
      </c>
      <c r="L2977">
        <v>4.7567966999999998</v>
      </c>
      <c r="M2977">
        <v>-74.064525799999998</v>
      </c>
      <c r="N2977">
        <v>224426</v>
      </c>
      <c r="O2977" t="s">
        <v>61</v>
      </c>
      <c r="P2977">
        <v>285142</v>
      </c>
      <c r="Q2977" t="s">
        <v>127</v>
      </c>
      <c r="R2977">
        <v>308956</v>
      </c>
      <c r="S2977" t="s">
        <v>46</v>
      </c>
      <c r="T2977">
        <v>1955</v>
      </c>
      <c r="U2977" t="s">
        <v>127</v>
      </c>
      <c r="V2977">
        <v>268637</v>
      </c>
      <c r="W2977" t="s">
        <v>127</v>
      </c>
      <c r="X2977" t="s">
        <v>1282</v>
      </c>
      <c r="Y2977" t="s">
        <v>3596</v>
      </c>
      <c r="Z2977">
        <v>81</v>
      </c>
      <c r="AA2977" t="s">
        <v>22</v>
      </c>
      <c r="AB2977">
        <v>3938</v>
      </c>
      <c r="AC2977" t="s">
        <v>1281</v>
      </c>
      <c r="AD2977" t="s">
        <v>1280</v>
      </c>
      <c r="AE2977" s="2">
        <v>215152009</v>
      </c>
    </row>
    <row r="2978" spans="1:31" x14ac:dyDescent="0.3">
      <c r="A2978">
        <v>2272698</v>
      </c>
      <c r="B2978" t="s">
        <v>3595</v>
      </c>
      <c r="C2978" s="2">
        <v>215152009</v>
      </c>
      <c r="D2978" t="s">
        <v>1286</v>
      </c>
      <c r="E2978">
        <v>39380001</v>
      </c>
      <c r="F2978" t="s">
        <v>75</v>
      </c>
      <c r="G2978" t="s">
        <v>1285</v>
      </c>
      <c r="H2978">
        <v>11001</v>
      </c>
      <c r="I2978" t="s">
        <v>21</v>
      </c>
      <c r="J2978" t="s">
        <v>64</v>
      </c>
      <c r="L2978">
        <v>4.7567966999999998</v>
      </c>
      <c r="M2978">
        <v>-74.064525799999998</v>
      </c>
      <c r="N2978">
        <v>224426</v>
      </c>
      <c r="O2978" t="s">
        <v>61</v>
      </c>
      <c r="P2978">
        <v>285142</v>
      </c>
      <c r="Q2978" t="s">
        <v>127</v>
      </c>
      <c r="R2978">
        <v>308956</v>
      </c>
      <c r="S2978" t="s">
        <v>46</v>
      </c>
      <c r="T2978">
        <v>1955</v>
      </c>
      <c r="U2978" t="s">
        <v>127</v>
      </c>
      <c r="V2978">
        <v>268637</v>
      </c>
      <c r="W2978" t="s">
        <v>127</v>
      </c>
      <c r="X2978" t="s">
        <v>1280</v>
      </c>
      <c r="Y2978" t="s">
        <v>3596</v>
      </c>
      <c r="Z2978">
        <v>81</v>
      </c>
      <c r="AA2978" t="s">
        <v>22</v>
      </c>
      <c r="AB2978">
        <v>3938</v>
      </c>
      <c r="AC2978" t="s">
        <v>1281</v>
      </c>
      <c r="AD2978" t="s">
        <v>1280</v>
      </c>
      <c r="AE2978" s="2">
        <v>215152009</v>
      </c>
    </row>
    <row r="2979" spans="1:31" x14ac:dyDescent="0.3">
      <c r="A2979">
        <v>2272307</v>
      </c>
      <c r="B2979" t="s">
        <v>3595</v>
      </c>
      <c r="C2979" s="2">
        <v>215152009</v>
      </c>
      <c r="D2979" t="s">
        <v>1286</v>
      </c>
      <c r="E2979">
        <v>39380001</v>
      </c>
      <c r="F2979" t="s">
        <v>75</v>
      </c>
      <c r="G2979" t="s">
        <v>1285</v>
      </c>
      <c r="H2979">
        <v>11001</v>
      </c>
      <c r="I2979" t="s">
        <v>21</v>
      </c>
      <c r="L2979">
        <v>200</v>
      </c>
      <c r="M2979">
        <v>200</v>
      </c>
      <c r="N2979">
        <v>224426</v>
      </c>
      <c r="O2979" t="s">
        <v>61</v>
      </c>
      <c r="P2979">
        <v>285142</v>
      </c>
      <c r="Q2979" t="s">
        <v>127</v>
      </c>
      <c r="R2979">
        <v>308956</v>
      </c>
      <c r="S2979" t="s">
        <v>46</v>
      </c>
      <c r="T2979">
        <v>1955</v>
      </c>
      <c r="U2979" t="s">
        <v>127</v>
      </c>
      <c r="V2979">
        <v>268637</v>
      </c>
      <c r="W2979" t="s">
        <v>127</v>
      </c>
      <c r="X2979" t="s">
        <v>1282</v>
      </c>
      <c r="Y2979" t="s">
        <v>727</v>
      </c>
      <c r="Z2979">
        <v>81</v>
      </c>
      <c r="AA2979" t="s">
        <v>22</v>
      </c>
      <c r="AB2979">
        <v>3938</v>
      </c>
      <c r="AC2979" t="s">
        <v>1281</v>
      </c>
      <c r="AD2979" t="s">
        <v>1280</v>
      </c>
      <c r="AE2979" s="2">
        <v>215152009</v>
      </c>
    </row>
    <row r="2980" spans="1:31" x14ac:dyDescent="0.3">
      <c r="A2980">
        <v>2272308</v>
      </c>
      <c r="B2980" t="s">
        <v>3594</v>
      </c>
      <c r="C2980" s="2">
        <v>1836015741</v>
      </c>
      <c r="D2980" t="s">
        <v>1286</v>
      </c>
      <c r="E2980">
        <v>39380003</v>
      </c>
      <c r="F2980" t="s">
        <v>47</v>
      </c>
      <c r="G2980" t="s">
        <v>1383</v>
      </c>
      <c r="H2980">
        <v>76111</v>
      </c>
      <c r="I2980" t="s">
        <v>1462</v>
      </c>
      <c r="L2980">
        <v>200</v>
      </c>
      <c r="M2980">
        <v>200</v>
      </c>
      <c r="N2980">
        <v>224426</v>
      </c>
      <c r="O2980" t="s">
        <v>61</v>
      </c>
      <c r="P2980">
        <v>228077</v>
      </c>
      <c r="Q2980" t="s">
        <v>3592</v>
      </c>
      <c r="R2980">
        <v>308956</v>
      </c>
      <c r="S2980" t="s">
        <v>46</v>
      </c>
      <c r="T2980">
        <v>2235</v>
      </c>
      <c r="U2980" t="s">
        <v>3593</v>
      </c>
      <c r="V2980">
        <v>228076</v>
      </c>
      <c r="W2980" t="s">
        <v>3592</v>
      </c>
      <c r="X2980" t="s">
        <v>1282</v>
      </c>
      <c r="Y2980" t="s">
        <v>727</v>
      </c>
      <c r="Z2980">
        <v>81</v>
      </c>
      <c r="AA2980" t="s">
        <v>22</v>
      </c>
      <c r="AB2980">
        <v>3938</v>
      </c>
      <c r="AC2980" t="s">
        <v>1281</v>
      </c>
      <c r="AD2980" t="s">
        <v>1280</v>
      </c>
      <c r="AE2980" s="2">
        <v>1836015741</v>
      </c>
    </row>
    <row r="2981" spans="1:31" x14ac:dyDescent="0.3">
      <c r="A2981">
        <v>2273468</v>
      </c>
      <c r="B2981" t="s">
        <v>3594</v>
      </c>
      <c r="C2981" s="2">
        <v>1836015741</v>
      </c>
      <c r="D2981" t="s">
        <v>1286</v>
      </c>
      <c r="E2981">
        <v>39380003</v>
      </c>
      <c r="F2981" t="s">
        <v>47</v>
      </c>
      <c r="G2981" t="s">
        <v>1383</v>
      </c>
      <c r="H2981">
        <v>76111</v>
      </c>
      <c r="I2981" t="s">
        <v>1462</v>
      </c>
      <c r="L2981">
        <v>3.8946048000000002</v>
      </c>
      <c r="M2981">
        <v>-76.305577200000002</v>
      </c>
      <c r="N2981">
        <v>224426</v>
      </c>
      <c r="O2981" t="s">
        <v>61</v>
      </c>
      <c r="P2981">
        <v>228077</v>
      </c>
      <c r="Q2981" t="s">
        <v>3592</v>
      </c>
      <c r="R2981">
        <v>308956</v>
      </c>
      <c r="S2981" t="s">
        <v>46</v>
      </c>
      <c r="T2981">
        <v>2235</v>
      </c>
      <c r="U2981" t="s">
        <v>3593</v>
      </c>
      <c r="V2981">
        <v>228076</v>
      </c>
      <c r="W2981" t="s">
        <v>3592</v>
      </c>
      <c r="X2981" t="s">
        <v>1282</v>
      </c>
      <c r="Y2981" t="s">
        <v>3591</v>
      </c>
      <c r="Z2981">
        <v>81</v>
      </c>
      <c r="AA2981" t="s">
        <v>22</v>
      </c>
      <c r="AB2981">
        <v>3938</v>
      </c>
      <c r="AC2981" t="s">
        <v>1281</v>
      </c>
      <c r="AD2981" t="s">
        <v>1280</v>
      </c>
      <c r="AE2981" s="2">
        <v>1836015741</v>
      </c>
    </row>
    <row r="2982" spans="1:31" x14ac:dyDescent="0.3">
      <c r="A2982">
        <v>2272699</v>
      </c>
      <c r="B2982" t="s">
        <v>3594</v>
      </c>
      <c r="C2982" s="2">
        <v>1836015741</v>
      </c>
      <c r="D2982" t="s">
        <v>1286</v>
      </c>
      <c r="E2982">
        <v>39380003</v>
      </c>
      <c r="F2982" t="s">
        <v>47</v>
      </c>
      <c r="G2982" t="s">
        <v>1383</v>
      </c>
      <c r="H2982">
        <v>76111</v>
      </c>
      <c r="I2982" t="s">
        <v>1462</v>
      </c>
      <c r="J2982" t="s">
        <v>64</v>
      </c>
      <c r="L2982">
        <v>3.8946048000000002</v>
      </c>
      <c r="M2982">
        <v>-76.305577200000002</v>
      </c>
      <c r="N2982">
        <v>224426</v>
      </c>
      <c r="O2982" t="s">
        <v>61</v>
      </c>
      <c r="P2982">
        <v>228077</v>
      </c>
      <c r="Q2982" t="s">
        <v>3592</v>
      </c>
      <c r="R2982">
        <v>308956</v>
      </c>
      <c r="S2982" t="s">
        <v>46</v>
      </c>
      <c r="T2982">
        <v>2235</v>
      </c>
      <c r="U2982" t="s">
        <v>3593</v>
      </c>
      <c r="V2982">
        <v>228076</v>
      </c>
      <c r="W2982" t="s">
        <v>3592</v>
      </c>
      <c r="X2982" t="s">
        <v>1280</v>
      </c>
      <c r="Y2982" t="s">
        <v>3591</v>
      </c>
      <c r="Z2982">
        <v>81</v>
      </c>
      <c r="AA2982" t="s">
        <v>22</v>
      </c>
      <c r="AB2982">
        <v>3938</v>
      </c>
      <c r="AC2982" t="s">
        <v>1281</v>
      </c>
      <c r="AD2982" t="s">
        <v>1280</v>
      </c>
      <c r="AE2982" s="2">
        <v>1836015741</v>
      </c>
    </row>
    <row r="2983" spans="1:31" x14ac:dyDescent="0.3">
      <c r="A2983">
        <v>2273469</v>
      </c>
      <c r="B2983" t="s">
        <v>436</v>
      </c>
      <c r="C2983" s="2">
        <v>421081857</v>
      </c>
      <c r="D2983" t="s">
        <v>1286</v>
      </c>
      <c r="E2983">
        <v>39380005</v>
      </c>
      <c r="F2983" t="s">
        <v>17</v>
      </c>
      <c r="G2983" t="s">
        <v>1285</v>
      </c>
      <c r="H2983">
        <v>11001</v>
      </c>
      <c r="I2983" t="s">
        <v>21</v>
      </c>
      <c r="J2983" t="s">
        <v>356</v>
      </c>
      <c r="L2983">
        <v>4.6749669999999997</v>
      </c>
      <c r="M2983">
        <v>-74.057700999999994</v>
      </c>
      <c r="N2983">
        <v>260802</v>
      </c>
      <c r="O2983" t="s">
        <v>54</v>
      </c>
      <c r="P2983">
        <v>286927</v>
      </c>
      <c r="Q2983" t="s">
        <v>16</v>
      </c>
      <c r="R2983">
        <v>312430</v>
      </c>
      <c r="S2983" t="s">
        <v>97</v>
      </c>
      <c r="T2983">
        <v>98694</v>
      </c>
      <c r="U2983" t="s">
        <v>16</v>
      </c>
      <c r="V2983">
        <v>308921</v>
      </c>
      <c r="W2983" t="s">
        <v>1284</v>
      </c>
      <c r="X2983" t="s">
        <v>1280</v>
      </c>
      <c r="Y2983" t="s">
        <v>437</v>
      </c>
      <c r="Z2983">
        <v>81</v>
      </c>
      <c r="AA2983" t="s">
        <v>22</v>
      </c>
      <c r="AB2983">
        <v>3938</v>
      </c>
      <c r="AC2983" t="s">
        <v>1281</v>
      </c>
      <c r="AD2983" t="s">
        <v>1280</v>
      </c>
      <c r="AE2983" s="2">
        <v>421081857</v>
      </c>
    </row>
    <row r="2984" spans="1:31" x14ac:dyDescent="0.3">
      <c r="A2984">
        <v>2273470</v>
      </c>
      <c r="B2984" t="s">
        <v>438</v>
      </c>
      <c r="C2984" s="2">
        <v>421081855</v>
      </c>
      <c r="D2984" t="s">
        <v>1286</v>
      </c>
      <c r="E2984">
        <v>39380005</v>
      </c>
      <c r="F2984" t="s">
        <v>17</v>
      </c>
      <c r="G2984" t="s">
        <v>1285</v>
      </c>
      <c r="H2984">
        <v>11001</v>
      </c>
      <c r="I2984" t="s">
        <v>21</v>
      </c>
      <c r="J2984" t="s">
        <v>356</v>
      </c>
      <c r="L2984">
        <v>4.55877</v>
      </c>
      <c r="M2984">
        <v>-74.084444000000005</v>
      </c>
      <c r="N2984">
        <v>260802</v>
      </c>
      <c r="O2984" t="s">
        <v>54</v>
      </c>
      <c r="P2984">
        <v>286927</v>
      </c>
      <c r="Q2984" t="s">
        <v>16</v>
      </c>
      <c r="R2984">
        <v>312429</v>
      </c>
      <c r="S2984" t="s">
        <v>34</v>
      </c>
      <c r="T2984">
        <v>98694</v>
      </c>
      <c r="U2984" t="s">
        <v>16</v>
      </c>
      <c r="V2984">
        <v>308921</v>
      </c>
      <c r="W2984" t="s">
        <v>1284</v>
      </c>
      <c r="X2984" t="s">
        <v>1280</v>
      </c>
      <c r="Y2984" t="s">
        <v>439</v>
      </c>
      <c r="Z2984">
        <v>81</v>
      </c>
      <c r="AA2984" t="s">
        <v>22</v>
      </c>
      <c r="AB2984">
        <v>3938</v>
      </c>
      <c r="AC2984" t="s">
        <v>1281</v>
      </c>
      <c r="AD2984" t="s">
        <v>1280</v>
      </c>
      <c r="AE2984" s="2">
        <v>421081855</v>
      </c>
    </row>
    <row r="2985" spans="1:31" x14ac:dyDescent="0.3">
      <c r="A2985">
        <v>2272700</v>
      </c>
      <c r="B2985" t="s">
        <v>3590</v>
      </c>
      <c r="C2985" s="2">
        <v>227052428</v>
      </c>
      <c r="D2985" t="s">
        <v>1286</v>
      </c>
      <c r="E2985">
        <v>39380001</v>
      </c>
      <c r="F2985" t="s">
        <v>75</v>
      </c>
      <c r="G2985" t="s">
        <v>1285</v>
      </c>
      <c r="H2985">
        <v>11001</v>
      </c>
      <c r="I2985" t="s">
        <v>21</v>
      </c>
      <c r="J2985" t="s">
        <v>64</v>
      </c>
      <c r="L2985">
        <v>4.7329512999999999</v>
      </c>
      <c r="M2985">
        <v>-74.043072800000004</v>
      </c>
      <c r="N2985">
        <v>9256</v>
      </c>
      <c r="O2985" t="s">
        <v>19</v>
      </c>
      <c r="P2985">
        <v>286927</v>
      </c>
      <c r="Q2985" t="s">
        <v>16</v>
      </c>
      <c r="R2985">
        <v>312428</v>
      </c>
      <c r="S2985" t="s">
        <v>20</v>
      </c>
      <c r="T2985">
        <v>98694</v>
      </c>
      <c r="U2985" t="s">
        <v>16</v>
      </c>
      <c r="V2985">
        <v>308921</v>
      </c>
      <c r="W2985" t="s">
        <v>1284</v>
      </c>
      <c r="X2985" t="s">
        <v>1280</v>
      </c>
      <c r="Y2985" t="s">
        <v>2074</v>
      </c>
      <c r="Z2985">
        <v>81</v>
      </c>
      <c r="AA2985" t="s">
        <v>22</v>
      </c>
      <c r="AB2985">
        <v>3938</v>
      </c>
      <c r="AC2985" t="s">
        <v>1281</v>
      </c>
      <c r="AD2985" t="s">
        <v>1280</v>
      </c>
      <c r="AE2985" s="2">
        <v>227052428</v>
      </c>
    </row>
    <row r="2986" spans="1:31" x14ac:dyDescent="0.3">
      <c r="A2986">
        <v>2272309</v>
      </c>
      <c r="B2986" t="s">
        <v>3590</v>
      </c>
      <c r="C2986" s="2">
        <v>227052428</v>
      </c>
      <c r="D2986" t="s">
        <v>1286</v>
      </c>
      <c r="E2986">
        <v>39380001</v>
      </c>
      <c r="F2986" t="s">
        <v>75</v>
      </c>
      <c r="G2986" t="s">
        <v>1285</v>
      </c>
      <c r="H2986">
        <v>11001</v>
      </c>
      <c r="I2986" t="s">
        <v>21</v>
      </c>
      <c r="L2986">
        <v>200</v>
      </c>
      <c r="M2986">
        <v>200</v>
      </c>
      <c r="N2986">
        <v>9256</v>
      </c>
      <c r="O2986" t="s">
        <v>19</v>
      </c>
      <c r="P2986">
        <v>286927</v>
      </c>
      <c r="Q2986" t="s">
        <v>16</v>
      </c>
      <c r="R2986">
        <v>308956</v>
      </c>
      <c r="S2986" t="s">
        <v>46</v>
      </c>
      <c r="T2986">
        <v>98694</v>
      </c>
      <c r="U2986" t="s">
        <v>16</v>
      </c>
      <c r="V2986">
        <v>308921</v>
      </c>
      <c r="W2986" t="s">
        <v>1284</v>
      </c>
      <c r="X2986" t="s">
        <v>1282</v>
      </c>
      <c r="Y2986" t="s">
        <v>727</v>
      </c>
      <c r="Z2986">
        <v>81</v>
      </c>
      <c r="AA2986" t="s">
        <v>22</v>
      </c>
      <c r="AB2986">
        <v>3938</v>
      </c>
      <c r="AC2986" t="s">
        <v>1281</v>
      </c>
      <c r="AD2986" t="s">
        <v>1280</v>
      </c>
      <c r="AE2986" s="2">
        <v>227052428</v>
      </c>
    </row>
    <row r="2987" spans="1:31" x14ac:dyDescent="0.3">
      <c r="A2987">
        <v>2273471</v>
      </c>
      <c r="B2987" t="s">
        <v>3590</v>
      </c>
      <c r="C2987" s="2">
        <v>227052428</v>
      </c>
      <c r="D2987" t="s">
        <v>1286</v>
      </c>
      <c r="E2987">
        <v>39380001</v>
      </c>
      <c r="F2987" t="s">
        <v>75</v>
      </c>
      <c r="G2987" t="s">
        <v>1285</v>
      </c>
      <c r="H2987">
        <v>11001</v>
      </c>
      <c r="I2987" t="s">
        <v>21</v>
      </c>
      <c r="L2987">
        <v>4.7329512999999999</v>
      </c>
      <c r="M2987">
        <v>-74.043072800000004</v>
      </c>
      <c r="N2987">
        <v>9256</v>
      </c>
      <c r="O2987" t="s">
        <v>19</v>
      </c>
      <c r="P2987">
        <v>286927</v>
      </c>
      <c r="Q2987" t="s">
        <v>16</v>
      </c>
      <c r="R2987">
        <v>308956</v>
      </c>
      <c r="S2987" t="s">
        <v>46</v>
      </c>
      <c r="T2987">
        <v>98694</v>
      </c>
      <c r="U2987" t="s">
        <v>16</v>
      </c>
      <c r="V2987">
        <v>308921</v>
      </c>
      <c r="W2987" t="s">
        <v>1284</v>
      </c>
      <c r="X2987" t="s">
        <v>1282</v>
      </c>
      <c r="Y2987" t="s">
        <v>2074</v>
      </c>
      <c r="Z2987">
        <v>81</v>
      </c>
      <c r="AA2987" t="s">
        <v>22</v>
      </c>
      <c r="AB2987">
        <v>3938</v>
      </c>
      <c r="AC2987" t="s">
        <v>1281</v>
      </c>
      <c r="AD2987" t="s">
        <v>1280</v>
      </c>
      <c r="AE2987" s="2">
        <v>227052428</v>
      </c>
    </row>
    <row r="2988" spans="1:31" x14ac:dyDescent="0.3">
      <c r="A2988">
        <v>2273472</v>
      </c>
      <c r="B2988" t="s">
        <v>1048</v>
      </c>
      <c r="C2988" s="2">
        <v>227035063</v>
      </c>
      <c r="D2988" t="s">
        <v>1286</v>
      </c>
      <c r="E2988">
        <v>39380005</v>
      </c>
      <c r="F2988" t="s">
        <v>17</v>
      </c>
      <c r="G2988" t="s">
        <v>1290</v>
      </c>
      <c r="H2988">
        <v>25175</v>
      </c>
      <c r="I2988" t="s">
        <v>741</v>
      </c>
      <c r="L2988">
        <v>4.8640869999999996</v>
      </c>
      <c r="M2988">
        <v>-74.050291000000001</v>
      </c>
      <c r="N2988">
        <v>260802</v>
      </c>
      <c r="O2988" t="s">
        <v>54</v>
      </c>
      <c r="P2988">
        <v>286927</v>
      </c>
      <c r="Q2988" t="s">
        <v>16</v>
      </c>
      <c r="R2988">
        <v>308956</v>
      </c>
      <c r="S2988" t="s">
        <v>46</v>
      </c>
      <c r="T2988">
        <v>98694</v>
      </c>
      <c r="U2988" t="s">
        <v>16</v>
      </c>
      <c r="V2988">
        <v>308921</v>
      </c>
      <c r="W2988" t="s">
        <v>1284</v>
      </c>
      <c r="X2988" t="s">
        <v>1282</v>
      </c>
      <c r="Y2988" t="s">
        <v>1049</v>
      </c>
      <c r="Z2988">
        <v>81</v>
      </c>
      <c r="AA2988" t="s">
        <v>22</v>
      </c>
      <c r="AB2988">
        <v>3938</v>
      </c>
      <c r="AC2988" t="s">
        <v>1281</v>
      </c>
      <c r="AD2988" t="s">
        <v>1280</v>
      </c>
      <c r="AE2988" s="2">
        <v>227035063</v>
      </c>
    </row>
    <row r="2989" spans="1:31" x14ac:dyDescent="0.3">
      <c r="A2989">
        <v>2272701</v>
      </c>
      <c r="B2989" t="s">
        <v>1048</v>
      </c>
      <c r="C2989" s="2">
        <v>227035063</v>
      </c>
      <c r="D2989" t="s">
        <v>1286</v>
      </c>
      <c r="E2989">
        <v>39380005</v>
      </c>
      <c r="F2989" t="s">
        <v>17</v>
      </c>
      <c r="G2989" t="s">
        <v>1290</v>
      </c>
      <c r="H2989">
        <v>25175</v>
      </c>
      <c r="I2989" t="s">
        <v>741</v>
      </c>
      <c r="J2989" t="s">
        <v>27</v>
      </c>
      <c r="L2989">
        <v>4.8640869999999996</v>
      </c>
      <c r="M2989">
        <v>-74.050291000000001</v>
      </c>
      <c r="N2989">
        <v>260802</v>
      </c>
      <c r="O2989" t="s">
        <v>54</v>
      </c>
      <c r="P2989">
        <v>286927</v>
      </c>
      <c r="Q2989" t="s">
        <v>16</v>
      </c>
      <c r="R2989">
        <v>312429</v>
      </c>
      <c r="S2989" t="s">
        <v>34</v>
      </c>
      <c r="T2989">
        <v>98694</v>
      </c>
      <c r="U2989" t="s">
        <v>16</v>
      </c>
      <c r="V2989">
        <v>308921</v>
      </c>
      <c r="W2989" t="s">
        <v>1284</v>
      </c>
      <c r="X2989" t="s">
        <v>1280</v>
      </c>
      <c r="Y2989" t="s">
        <v>1049</v>
      </c>
      <c r="Z2989">
        <v>81</v>
      </c>
      <c r="AA2989" t="s">
        <v>22</v>
      </c>
      <c r="AB2989">
        <v>3938</v>
      </c>
      <c r="AC2989" t="s">
        <v>1281</v>
      </c>
      <c r="AD2989" t="s">
        <v>1280</v>
      </c>
      <c r="AE2989" s="2">
        <v>227035063</v>
      </c>
    </row>
    <row r="2990" spans="1:31" x14ac:dyDescent="0.3">
      <c r="A2990">
        <v>2272310</v>
      </c>
      <c r="B2990" t="s">
        <v>1048</v>
      </c>
      <c r="C2990" s="2">
        <v>227035063</v>
      </c>
      <c r="D2990" t="s">
        <v>1286</v>
      </c>
      <c r="E2990">
        <v>39380005</v>
      </c>
      <c r="F2990" t="s">
        <v>17</v>
      </c>
      <c r="G2990" t="s">
        <v>1290</v>
      </c>
      <c r="H2990">
        <v>25175</v>
      </c>
      <c r="I2990" t="s">
        <v>741</v>
      </c>
      <c r="L2990">
        <v>200</v>
      </c>
      <c r="M2990">
        <v>200</v>
      </c>
      <c r="N2990">
        <v>260802</v>
      </c>
      <c r="O2990" t="s">
        <v>54</v>
      </c>
      <c r="P2990">
        <v>286927</v>
      </c>
      <c r="Q2990" t="s">
        <v>16</v>
      </c>
      <c r="R2990">
        <v>308956</v>
      </c>
      <c r="S2990" t="s">
        <v>46</v>
      </c>
      <c r="T2990">
        <v>98694</v>
      </c>
      <c r="U2990" t="s">
        <v>16</v>
      </c>
      <c r="V2990">
        <v>308921</v>
      </c>
      <c r="W2990" t="s">
        <v>1284</v>
      </c>
      <c r="X2990" t="s">
        <v>1282</v>
      </c>
      <c r="Y2990" t="s">
        <v>727</v>
      </c>
      <c r="Z2990">
        <v>81</v>
      </c>
      <c r="AA2990" t="s">
        <v>22</v>
      </c>
      <c r="AB2990">
        <v>3938</v>
      </c>
      <c r="AC2990" t="s">
        <v>1281</v>
      </c>
      <c r="AD2990" t="s">
        <v>1280</v>
      </c>
      <c r="AE2990" s="2">
        <v>227035063</v>
      </c>
    </row>
    <row r="2991" spans="1:31" x14ac:dyDescent="0.3">
      <c r="A2991">
        <v>2273473</v>
      </c>
      <c r="B2991" t="s">
        <v>1061</v>
      </c>
      <c r="C2991" s="2">
        <v>227039706</v>
      </c>
      <c r="D2991" t="s">
        <v>1286</v>
      </c>
      <c r="E2991">
        <v>39380005</v>
      </c>
      <c r="F2991" t="s">
        <v>17</v>
      </c>
      <c r="G2991" t="s">
        <v>1290</v>
      </c>
      <c r="H2991">
        <v>25175</v>
      </c>
      <c r="I2991" t="s">
        <v>741</v>
      </c>
      <c r="J2991" t="s">
        <v>27</v>
      </c>
      <c r="L2991">
        <v>4.8503328999999997</v>
      </c>
      <c r="M2991">
        <v>-74.058543900000004</v>
      </c>
      <c r="N2991">
        <v>260802</v>
      </c>
      <c r="O2991" t="s">
        <v>54</v>
      </c>
      <c r="P2991">
        <v>286927</v>
      </c>
      <c r="Q2991" t="s">
        <v>16</v>
      </c>
      <c r="R2991">
        <v>312429</v>
      </c>
      <c r="S2991" t="s">
        <v>34</v>
      </c>
      <c r="T2991">
        <v>98694</v>
      </c>
      <c r="U2991" t="s">
        <v>16</v>
      </c>
      <c r="V2991">
        <v>308921</v>
      </c>
      <c r="W2991" t="s">
        <v>1284</v>
      </c>
      <c r="X2991" t="s">
        <v>1280</v>
      </c>
      <c r="Y2991" t="s">
        <v>1062</v>
      </c>
      <c r="Z2991">
        <v>81</v>
      </c>
      <c r="AA2991" t="s">
        <v>22</v>
      </c>
      <c r="AB2991">
        <v>3938</v>
      </c>
      <c r="AC2991" t="s">
        <v>1281</v>
      </c>
      <c r="AD2991" t="s">
        <v>1280</v>
      </c>
      <c r="AE2991" s="2">
        <v>227039706</v>
      </c>
    </row>
    <row r="2992" spans="1:31" x14ac:dyDescent="0.3">
      <c r="A2992">
        <v>2273474</v>
      </c>
      <c r="B2992" t="s">
        <v>1004</v>
      </c>
      <c r="C2992" s="2">
        <v>227046561</v>
      </c>
      <c r="D2992" t="s">
        <v>1286</v>
      </c>
      <c r="E2992">
        <v>39380005</v>
      </c>
      <c r="F2992" t="s">
        <v>17</v>
      </c>
      <c r="G2992" t="s">
        <v>1285</v>
      </c>
      <c r="H2992">
        <v>11001</v>
      </c>
      <c r="I2992" t="s">
        <v>21</v>
      </c>
      <c r="J2992" t="s">
        <v>27</v>
      </c>
      <c r="L2992">
        <v>4.7402199999999999</v>
      </c>
      <c r="M2992">
        <v>-74.039672199999998</v>
      </c>
      <c r="N2992">
        <v>260802</v>
      </c>
      <c r="O2992" t="s">
        <v>54</v>
      </c>
      <c r="P2992">
        <v>286927</v>
      </c>
      <c r="Q2992" t="s">
        <v>16</v>
      </c>
      <c r="R2992">
        <v>312428</v>
      </c>
      <c r="S2992" t="s">
        <v>20</v>
      </c>
      <c r="T2992">
        <v>98694</v>
      </c>
      <c r="U2992" t="s">
        <v>16</v>
      </c>
      <c r="V2992">
        <v>308921</v>
      </c>
      <c r="W2992" t="s">
        <v>1284</v>
      </c>
      <c r="X2992" t="s">
        <v>1280</v>
      </c>
      <c r="Y2992" t="s">
        <v>1005</v>
      </c>
      <c r="Z2992">
        <v>81</v>
      </c>
      <c r="AA2992" t="s">
        <v>22</v>
      </c>
      <c r="AB2992">
        <v>3938</v>
      </c>
      <c r="AC2992" t="s">
        <v>1281</v>
      </c>
      <c r="AD2992" t="s">
        <v>1280</v>
      </c>
      <c r="AE2992" s="2">
        <v>227046561</v>
      </c>
    </row>
    <row r="2993" spans="1:31" x14ac:dyDescent="0.3">
      <c r="A2993">
        <v>2273475</v>
      </c>
      <c r="B2993" t="s">
        <v>250</v>
      </c>
      <c r="C2993" s="2">
        <v>227035632</v>
      </c>
      <c r="D2993" t="s">
        <v>1286</v>
      </c>
      <c r="E2993">
        <v>39380005</v>
      </c>
      <c r="F2993" t="s">
        <v>17</v>
      </c>
      <c r="G2993" t="s">
        <v>1285</v>
      </c>
      <c r="H2993">
        <v>11001</v>
      </c>
      <c r="I2993" t="s">
        <v>21</v>
      </c>
      <c r="J2993" t="s">
        <v>27</v>
      </c>
      <c r="L2993">
        <v>4.7269589999999999</v>
      </c>
      <c r="M2993">
        <v>-74.064762000000002</v>
      </c>
      <c r="N2993">
        <v>260802</v>
      </c>
      <c r="O2993" t="s">
        <v>54</v>
      </c>
      <c r="P2993">
        <v>286927</v>
      </c>
      <c r="Q2993" t="s">
        <v>16</v>
      </c>
      <c r="R2993">
        <v>312429</v>
      </c>
      <c r="S2993" t="s">
        <v>34</v>
      </c>
      <c r="T2993">
        <v>98694</v>
      </c>
      <c r="U2993" t="s">
        <v>16</v>
      </c>
      <c r="V2993">
        <v>308921</v>
      </c>
      <c r="W2993" t="s">
        <v>1284</v>
      </c>
      <c r="X2993" t="s">
        <v>1280</v>
      </c>
      <c r="Y2993" t="s">
        <v>251</v>
      </c>
      <c r="Z2993">
        <v>81</v>
      </c>
      <c r="AA2993" t="s">
        <v>22</v>
      </c>
      <c r="AB2993">
        <v>3938</v>
      </c>
      <c r="AC2993" t="s">
        <v>1281</v>
      </c>
      <c r="AD2993" t="s">
        <v>1280</v>
      </c>
      <c r="AE2993" s="2">
        <v>227035632</v>
      </c>
    </row>
    <row r="2994" spans="1:31" x14ac:dyDescent="0.3">
      <c r="A2994">
        <v>2272702</v>
      </c>
      <c r="B2994" t="s">
        <v>413</v>
      </c>
      <c r="C2994" s="2">
        <v>227035390</v>
      </c>
      <c r="D2994" t="s">
        <v>1286</v>
      </c>
      <c r="E2994">
        <v>39380005</v>
      </c>
      <c r="F2994" t="s">
        <v>17</v>
      </c>
      <c r="G2994" t="s">
        <v>1285</v>
      </c>
      <c r="H2994">
        <v>11001</v>
      </c>
      <c r="I2994" t="s">
        <v>21</v>
      </c>
      <c r="L2994">
        <v>200</v>
      </c>
      <c r="M2994">
        <v>200</v>
      </c>
      <c r="N2994">
        <v>260802</v>
      </c>
      <c r="O2994" t="s">
        <v>54</v>
      </c>
      <c r="P2994">
        <v>286927</v>
      </c>
      <c r="Q2994" t="s">
        <v>16</v>
      </c>
      <c r="R2994">
        <v>308956</v>
      </c>
      <c r="S2994" t="s">
        <v>46</v>
      </c>
      <c r="T2994">
        <v>98694</v>
      </c>
      <c r="U2994" t="s">
        <v>16</v>
      </c>
      <c r="V2994">
        <v>308921</v>
      </c>
      <c r="W2994" t="s">
        <v>1284</v>
      </c>
      <c r="X2994" t="s">
        <v>1282</v>
      </c>
      <c r="Y2994" t="s">
        <v>727</v>
      </c>
      <c r="Z2994">
        <v>81</v>
      </c>
      <c r="AA2994" t="s">
        <v>22</v>
      </c>
      <c r="AB2994">
        <v>3938</v>
      </c>
      <c r="AC2994" t="s">
        <v>1281</v>
      </c>
      <c r="AD2994" t="s">
        <v>1280</v>
      </c>
      <c r="AE2994" s="2">
        <v>227035390</v>
      </c>
    </row>
    <row r="2995" spans="1:31" x14ac:dyDescent="0.3">
      <c r="A2995">
        <v>2273476</v>
      </c>
      <c r="B2995" t="s">
        <v>413</v>
      </c>
      <c r="C2995" s="2">
        <v>227035390</v>
      </c>
      <c r="D2995" t="s">
        <v>1286</v>
      </c>
      <c r="E2995">
        <v>39380005</v>
      </c>
      <c r="F2995" t="s">
        <v>17</v>
      </c>
      <c r="G2995" t="s">
        <v>1285</v>
      </c>
      <c r="H2995">
        <v>11001</v>
      </c>
      <c r="I2995" t="s">
        <v>21</v>
      </c>
      <c r="L2995">
        <v>4.7145922999999996</v>
      </c>
      <c r="M2995">
        <v>-74.058737199999996</v>
      </c>
      <c r="N2995">
        <v>260802</v>
      </c>
      <c r="O2995" t="s">
        <v>54</v>
      </c>
      <c r="P2995">
        <v>286927</v>
      </c>
      <c r="Q2995" t="s">
        <v>16</v>
      </c>
      <c r="R2995">
        <v>308956</v>
      </c>
      <c r="S2995" t="s">
        <v>46</v>
      </c>
      <c r="T2995">
        <v>98694</v>
      </c>
      <c r="U2995" t="s">
        <v>16</v>
      </c>
      <c r="V2995">
        <v>308921</v>
      </c>
      <c r="W2995" t="s">
        <v>1284</v>
      </c>
      <c r="X2995" t="s">
        <v>1282</v>
      </c>
      <c r="Y2995" t="s">
        <v>414</v>
      </c>
      <c r="Z2995">
        <v>81</v>
      </c>
      <c r="AA2995" t="s">
        <v>22</v>
      </c>
      <c r="AB2995">
        <v>3938</v>
      </c>
      <c r="AC2995" t="s">
        <v>1281</v>
      </c>
      <c r="AD2995" t="s">
        <v>1280</v>
      </c>
      <c r="AE2995" s="2">
        <v>227035390</v>
      </c>
    </row>
    <row r="2996" spans="1:31" x14ac:dyDescent="0.3">
      <c r="A2996">
        <v>2272311</v>
      </c>
      <c r="B2996" t="s">
        <v>413</v>
      </c>
      <c r="C2996" s="2">
        <v>227035390</v>
      </c>
      <c r="D2996" t="s">
        <v>1286</v>
      </c>
      <c r="E2996">
        <v>39380005</v>
      </c>
      <c r="F2996" t="s">
        <v>17</v>
      </c>
      <c r="G2996" t="s">
        <v>1285</v>
      </c>
      <c r="H2996">
        <v>11001</v>
      </c>
      <c r="I2996" t="s">
        <v>21</v>
      </c>
      <c r="J2996" t="s">
        <v>27</v>
      </c>
      <c r="L2996">
        <v>4.6905619999999999</v>
      </c>
      <c r="M2996">
        <v>-74.047951999999995</v>
      </c>
      <c r="N2996">
        <v>260802</v>
      </c>
      <c r="O2996" t="s">
        <v>54</v>
      </c>
      <c r="P2996">
        <v>286927</v>
      </c>
      <c r="Q2996" t="s">
        <v>16</v>
      </c>
      <c r="R2996">
        <v>312428</v>
      </c>
      <c r="S2996" t="s">
        <v>20</v>
      </c>
      <c r="T2996">
        <v>98694</v>
      </c>
      <c r="U2996" t="s">
        <v>16</v>
      </c>
      <c r="V2996">
        <v>308921</v>
      </c>
      <c r="W2996" t="s">
        <v>1284</v>
      </c>
      <c r="X2996" t="s">
        <v>1280</v>
      </c>
      <c r="Y2996" t="s">
        <v>414</v>
      </c>
      <c r="Z2996">
        <v>81</v>
      </c>
      <c r="AA2996" t="s">
        <v>22</v>
      </c>
      <c r="AB2996">
        <v>3938</v>
      </c>
      <c r="AC2996" t="s">
        <v>1281</v>
      </c>
      <c r="AD2996" t="s">
        <v>1280</v>
      </c>
      <c r="AE2996" s="2">
        <v>227035390</v>
      </c>
    </row>
    <row r="2997" spans="1:31" x14ac:dyDescent="0.3">
      <c r="A2997">
        <v>2272312</v>
      </c>
      <c r="B2997" t="s">
        <v>1047</v>
      </c>
      <c r="C2997" s="2">
        <v>227035391</v>
      </c>
      <c r="D2997" t="s">
        <v>1286</v>
      </c>
      <c r="E2997">
        <v>39380005</v>
      </c>
      <c r="F2997" t="s">
        <v>17</v>
      </c>
      <c r="G2997" t="s">
        <v>1285</v>
      </c>
      <c r="H2997">
        <v>11001</v>
      </c>
      <c r="I2997" t="s">
        <v>21</v>
      </c>
      <c r="L2997">
        <v>200</v>
      </c>
      <c r="M2997">
        <v>200</v>
      </c>
      <c r="N2997">
        <v>260802</v>
      </c>
      <c r="O2997" t="s">
        <v>54</v>
      </c>
      <c r="P2997">
        <v>286927</v>
      </c>
      <c r="Q2997" t="s">
        <v>16</v>
      </c>
      <c r="R2997">
        <v>308956</v>
      </c>
      <c r="S2997" t="s">
        <v>46</v>
      </c>
      <c r="T2997">
        <v>98694</v>
      </c>
      <c r="U2997" t="s">
        <v>16</v>
      </c>
      <c r="V2997">
        <v>308921</v>
      </c>
      <c r="W2997" t="s">
        <v>1284</v>
      </c>
      <c r="X2997" t="s">
        <v>1282</v>
      </c>
      <c r="Y2997" t="s">
        <v>727</v>
      </c>
      <c r="Z2997">
        <v>81</v>
      </c>
      <c r="AA2997" t="s">
        <v>22</v>
      </c>
      <c r="AB2997">
        <v>3938</v>
      </c>
      <c r="AC2997" t="s">
        <v>1281</v>
      </c>
      <c r="AD2997" t="s">
        <v>1280</v>
      </c>
      <c r="AE2997" s="2">
        <v>227035391</v>
      </c>
    </row>
    <row r="2998" spans="1:31" x14ac:dyDescent="0.3">
      <c r="A2998">
        <v>2273477</v>
      </c>
      <c r="B2998" t="s">
        <v>1047</v>
      </c>
      <c r="C2998" s="2">
        <v>227035391</v>
      </c>
      <c r="D2998" t="s">
        <v>1286</v>
      </c>
      <c r="E2998">
        <v>39380005</v>
      </c>
      <c r="F2998" t="s">
        <v>17</v>
      </c>
      <c r="G2998" t="s">
        <v>1285</v>
      </c>
      <c r="H2998">
        <v>11001</v>
      </c>
      <c r="I2998" t="s">
        <v>21</v>
      </c>
      <c r="L2998">
        <v>4.7124629999999996</v>
      </c>
      <c r="M2998">
        <v>-74.059047000000007</v>
      </c>
      <c r="N2998">
        <v>260802</v>
      </c>
      <c r="O2998" t="s">
        <v>54</v>
      </c>
      <c r="P2998">
        <v>286927</v>
      </c>
      <c r="Q2998" t="s">
        <v>16</v>
      </c>
      <c r="R2998">
        <v>308956</v>
      </c>
      <c r="S2998" t="s">
        <v>46</v>
      </c>
      <c r="T2998">
        <v>98694</v>
      </c>
      <c r="U2998" t="s">
        <v>16</v>
      </c>
      <c r="V2998">
        <v>308921</v>
      </c>
      <c r="W2998" t="s">
        <v>1284</v>
      </c>
      <c r="X2998" t="s">
        <v>1282</v>
      </c>
      <c r="Y2998" t="s">
        <v>3589</v>
      </c>
      <c r="Z2998">
        <v>81</v>
      </c>
      <c r="AA2998" t="s">
        <v>22</v>
      </c>
      <c r="AB2998">
        <v>3938</v>
      </c>
      <c r="AC2998" t="s">
        <v>1281</v>
      </c>
      <c r="AD2998" t="s">
        <v>1280</v>
      </c>
      <c r="AE2998" s="2">
        <v>227035391</v>
      </c>
    </row>
    <row r="2999" spans="1:31" x14ac:dyDescent="0.3">
      <c r="A2999">
        <v>2272703</v>
      </c>
      <c r="B2999" t="s">
        <v>1047</v>
      </c>
      <c r="C2999" s="2">
        <v>227035391</v>
      </c>
      <c r="D2999" t="s">
        <v>1286</v>
      </c>
      <c r="E2999">
        <v>39380005</v>
      </c>
      <c r="F2999" t="s">
        <v>17</v>
      </c>
      <c r="G2999" t="s">
        <v>1285</v>
      </c>
      <c r="H2999">
        <v>11001</v>
      </c>
      <c r="I2999" t="s">
        <v>21</v>
      </c>
      <c r="J2999" t="s">
        <v>27</v>
      </c>
      <c r="L2999">
        <v>4.7124629999999996</v>
      </c>
      <c r="M2999">
        <v>-74.059047000000007</v>
      </c>
      <c r="N2999">
        <v>260802</v>
      </c>
      <c r="O2999" t="s">
        <v>54</v>
      </c>
      <c r="P2999">
        <v>286927</v>
      </c>
      <c r="Q2999" t="s">
        <v>16</v>
      </c>
      <c r="R2999">
        <v>312429</v>
      </c>
      <c r="S2999" t="s">
        <v>34</v>
      </c>
      <c r="T2999">
        <v>98694</v>
      </c>
      <c r="U2999" t="s">
        <v>16</v>
      </c>
      <c r="V2999">
        <v>308921</v>
      </c>
      <c r="W2999" t="s">
        <v>1284</v>
      </c>
      <c r="X2999" t="s">
        <v>1280</v>
      </c>
      <c r="Y2999" t="s">
        <v>3589</v>
      </c>
      <c r="Z2999">
        <v>81</v>
      </c>
      <c r="AA2999" t="s">
        <v>22</v>
      </c>
      <c r="AB2999">
        <v>3938</v>
      </c>
      <c r="AC2999" t="s">
        <v>1281</v>
      </c>
      <c r="AD2999" t="s">
        <v>1280</v>
      </c>
      <c r="AE2999" s="2">
        <v>227035391</v>
      </c>
    </row>
    <row r="3000" spans="1:31" x14ac:dyDescent="0.3">
      <c r="A3000">
        <v>2273478</v>
      </c>
      <c r="B3000" t="s">
        <v>1065</v>
      </c>
      <c r="C3000" s="2">
        <v>227035061</v>
      </c>
      <c r="D3000" t="s">
        <v>1286</v>
      </c>
      <c r="E3000">
        <v>39380005</v>
      </c>
      <c r="F3000" t="s">
        <v>17</v>
      </c>
      <c r="G3000" t="s">
        <v>1290</v>
      </c>
      <c r="H3000">
        <v>25126</v>
      </c>
      <c r="I3000" t="s">
        <v>818</v>
      </c>
      <c r="J3000" t="s">
        <v>27</v>
      </c>
      <c r="L3000">
        <v>4.9206344</v>
      </c>
      <c r="M3000">
        <v>-74.025295900000003</v>
      </c>
      <c r="N3000">
        <v>260802</v>
      </c>
      <c r="O3000" t="s">
        <v>54</v>
      </c>
      <c r="P3000">
        <v>286927</v>
      </c>
      <c r="Q3000" t="s">
        <v>16</v>
      </c>
      <c r="R3000">
        <v>312430</v>
      </c>
      <c r="S3000" t="s">
        <v>97</v>
      </c>
      <c r="T3000">
        <v>98694</v>
      </c>
      <c r="U3000" t="s">
        <v>16</v>
      </c>
      <c r="V3000">
        <v>308921</v>
      </c>
      <c r="W3000" t="s">
        <v>1284</v>
      </c>
      <c r="X3000" t="s">
        <v>1280</v>
      </c>
      <c r="Y3000" t="s">
        <v>1066</v>
      </c>
      <c r="Z3000">
        <v>81</v>
      </c>
      <c r="AA3000" t="s">
        <v>22</v>
      </c>
      <c r="AB3000">
        <v>3938</v>
      </c>
      <c r="AC3000" t="s">
        <v>1281</v>
      </c>
      <c r="AD3000" t="s">
        <v>1280</v>
      </c>
      <c r="AE3000" s="2">
        <v>227035061</v>
      </c>
    </row>
    <row r="3001" spans="1:31" x14ac:dyDescent="0.3">
      <c r="A3001">
        <v>2272704</v>
      </c>
      <c r="B3001" t="s">
        <v>3573</v>
      </c>
      <c r="C3001" s="2">
        <v>101080888</v>
      </c>
      <c r="D3001" t="s">
        <v>1286</v>
      </c>
      <c r="E3001">
        <v>39380002</v>
      </c>
      <c r="F3001" t="s">
        <v>83</v>
      </c>
      <c r="G3001" t="s">
        <v>1445</v>
      </c>
      <c r="H3001">
        <v>8001</v>
      </c>
      <c r="I3001" t="s">
        <v>86</v>
      </c>
      <c r="L3001">
        <v>200</v>
      </c>
      <c r="M3001">
        <v>200</v>
      </c>
      <c r="N3001">
        <v>224426</v>
      </c>
      <c r="O3001" t="s">
        <v>61</v>
      </c>
      <c r="P3001">
        <v>261092</v>
      </c>
      <c r="Q3001" t="s">
        <v>3573</v>
      </c>
      <c r="R3001">
        <v>308956</v>
      </c>
      <c r="S3001" t="s">
        <v>46</v>
      </c>
      <c r="T3001">
        <v>28422</v>
      </c>
      <c r="U3001" t="s">
        <v>3573</v>
      </c>
      <c r="V3001">
        <v>280362</v>
      </c>
      <c r="W3001" t="s">
        <v>3573</v>
      </c>
      <c r="X3001" t="s">
        <v>1282</v>
      </c>
      <c r="Y3001" t="s">
        <v>727</v>
      </c>
      <c r="Z3001">
        <v>81</v>
      </c>
      <c r="AA3001" t="s">
        <v>22</v>
      </c>
      <c r="AB3001">
        <v>3938</v>
      </c>
      <c r="AC3001" t="s">
        <v>1281</v>
      </c>
      <c r="AD3001" t="s">
        <v>1280</v>
      </c>
      <c r="AE3001" s="2">
        <v>101080888</v>
      </c>
    </row>
    <row r="3002" spans="1:31" x14ac:dyDescent="0.3">
      <c r="A3002">
        <v>2272313</v>
      </c>
      <c r="B3002" t="s">
        <v>3573</v>
      </c>
      <c r="C3002" s="2">
        <v>101080888</v>
      </c>
      <c r="D3002" t="s">
        <v>1286</v>
      </c>
      <c r="E3002">
        <v>39380002</v>
      </c>
      <c r="F3002" t="s">
        <v>83</v>
      </c>
      <c r="G3002" t="s">
        <v>1445</v>
      </c>
      <c r="H3002">
        <v>8001</v>
      </c>
      <c r="I3002" t="s">
        <v>86</v>
      </c>
      <c r="J3002" t="s">
        <v>88</v>
      </c>
      <c r="L3002">
        <v>11.020300000000001</v>
      </c>
      <c r="M3002">
        <v>-74.836299999999994</v>
      </c>
      <c r="N3002">
        <v>224426</v>
      </c>
      <c r="O3002" t="s">
        <v>61</v>
      </c>
      <c r="P3002">
        <v>261092</v>
      </c>
      <c r="Q3002" t="s">
        <v>3573</v>
      </c>
      <c r="R3002">
        <v>308956</v>
      </c>
      <c r="S3002" t="s">
        <v>46</v>
      </c>
      <c r="T3002">
        <v>28422</v>
      </c>
      <c r="U3002" t="s">
        <v>3573</v>
      </c>
      <c r="V3002">
        <v>280362</v>
      </c>
      <c r="W3002" t="s">
        <v>3573</v>
      </c>
      <c r="X3002" t="s">
        <v>1280</v>
      </c>
      <c r="Y3002" t="s">
        <v>3588</v>
      </c>
      <c r="Z3002">
        <v>81</v>
      </c>
      <c r="AA3002" t="s">
        <v>22</v>
      </c>
      <c r="AB3002">
        <v>3938</v>
      </c>
      <c r="AC3002" t="s">
        <v>1281</v>
      </c>
      <c r="AD3002" t="s">
        <v>1280</v>
      </c>
      <c r="AE3002" s="2">
        <v>101080888</v>
      </c>
    </row>
    <row r="3003" spans="1:31" x14ac:dyDescent="0.3">
      <c r="A3003">
        <v>2273479</v>
      </c>
      <c r="B3003" t="s">
        <v>3573</v>
      </c>
      <c r="C3003" s="2">
        <v>101080888</v>
      </c>
      <c r="D3003" t="s">
        <v>1286</v>
      </c>
      <c r="E3003">
        <v>39380002</v>
      </c>
      <c r="F3003" t="s">
        <v>83</v>
      </c>
      <c r="G3003" t="s">
        <v>1445</v>
      </c>
      <c r="H3003">
        <v>8001</v>
      </c>
      <c r="I3003" t="s">
        <v>86</v>
      </c>
      <c r="L3003">
        <v>11.020300000000001</v>
      </c>
      <c r="M3003">
        <v>-74.836299999999994</v>
      </c>
      <c r="N3003">
        <v>224426</v>
      </c>
      <c r="O3003" t="s">
        <v>61</v>
      </c>
      <c r="P3003">
        <v>261092</v>
      </c>
      <c r="Q3003" t="s">
        <v>3573</v>
      </c>
      <c r="R3003">
        <v>308956</v>
      </c>
      <c r="S3003" t="s">
        <v>46</v>
      </c>
      <c r="T3003">
        <v>28422</v>
      </c>
      <c r="U3003" t="s">
        <v>3573</v>
      </c>
      <c r="V3003">
        <v>280362</v>
      </c>
      <c r="W3003" t="s">
        <v>3573</v>
      </c>
      <c r="X3003" t="s">
        <v>1282</v>
      </c>
      <c r="Y3003" t="s">
        <v>3588</v>
      </c>
      <c r="Z3003">
        <v>81</v>
      </c>
      <c r="AA3003" t="s">
        <v>22</v>
      </c>
      <c r="AB3003">
        <v>3938</v>
      </c>
      <c r="AC3003" t="s">
        <v>1281</v>
      </c>
      <c r="AD3003" t="s">
        <v>1280</v>
      </c>
      <c r="AE3003" s="2">
        <v>101080888</v>
      </c>
    </row>
    <row r="3004" spans="1:31" x14ac:dyDescent="0.3">
      <c r="A3004">
        <v>2273480</v>
      </c>
      <c r="B3004" t="s">
        <v>3586</v>
      </c>
      <c r="C3004" s="2">
        <v>103138314</v>
      </c>
      <c r="D3004" t="s">
        <v>1286</v>
      </c>
      <c r="E3004">
        <v>39380003</v>
      </c>
      <c r="F3004" t="s">
        <v>47</v>
      </c>
      <c r="G3004" t="s">
        <v>1383</v>
      </c>
      <c r="H3004">
        <v>76001</v>
      </c>
      <c r="I3004" t="s">
        <v>106</v>
      </c>
      <c r="L3004">
        <v>3.4920301</v>
      </c>
      <c r="M3004">
        <v>-76.521918099999994</v>
      </c>
      <c r="N3004">
        <v>224426</v>
      </c>
      <c r="O3004" t="s">
        <v>61</v>
      </c>
      <c r="P3004">
        <v>261092</v>
      </c>
      <c r="Q3004" t="s">
        <v>3573</v>
      </c>
      <c r="R3004">
        <v>308956</v>
      </c>
      <c r="S3004" t="s">
        <v>46</v>
      </c>
      <c r="T3004">
        <v>28422</v>
      </c>
      <c r="U3004" t="s">
        <v>3573</v>
      </c>
      <c r="V3004">
        <v>280362</v>
      </c>
      <c r="W3004" t="s">
        <v>3573</v>
      </c>
      <c r="X3004" t="s">
        <v>1282</v>
      </c>
      <c r="Y3004" t="s">
        <v>3587</v>
      </c>
      <c r="Z3004">
        <v>81</v>
      </c>
      <c r="AA3004" t="s">
        <v>22</v>
      </c>
      <c r="AB3004">
        <v>3938</v>
      </c>
      <c r="AC3004" t="s">
        <v>1281</v>
      </c>
      <c r="AD3004" t="s">
        <v>1280</v>
      </c>
      <c r="AE3004" s="2">
        <v>103138314</v>
      </c>
    </row>
    <row r="3005" spans="1:31" x14ac:dyDescent="0.3">
      <c r="A3005">
        <v>2272314</v>
      </c>
      <c r="B3005" t="s">
        <v>3586</v>
      </c>
      <c r="C3005" s="2">
        <v>103138314</v>
      </c>
      <c r="D3005" t="s">
        <v>1286</v>
      </c>
      <c r="E3005">
        <v>39380003</v>
      </c>
      <c r="F3005" t="s">
        <v>47</v>
      </c>
      <c r="G3005" t="s">
        <v>1383</v>
      </c>
      <c r="H3005">
        <v>76001</v>
      </c>
      <c r="I3005" t="s">
        <v>106</v>
      </c>
      <c r="J3005" t="s">
        <v>88</v>
      </c>
      <c r="L3005">
        <v>3.4920301</v>
      </c>
      <c r="M3005">
        <v>-76.521918099999994</v>
      </c>
      <c r="N3005">
        <v>224426</v>
      </c>
      <c r="O3005" t="s">
        <v>61</v>
      </c>
      <c r="P3005">
        <v>261092</v>
      </c>
      <c r="Q3005" t="s">
        <v>3573</v>
      </c>
      <c r="R3005">
        <v>308956</v>
      </c>
      <c r="S3005" t="s">
        <v>46</v>
      </c>
      <c r="T3005">
        <v>28422</v>
      </c>
      <c r="U3005" t="s">
        <v>3573</v>
      </c>
      <c r="V3005">
        <v>280362</v>
      </c>
      <c r="W3005" t="s">
        <v>3573</v>
      </c>
      <c r="X3005" t="s">
        <v>1280</v>
      </c>
      <c r="Y3005" t="s">
        <v>3587</v>
      </c>
      <c r="Z3005">
        <v>81</v>
      </c>
      <c r="AA3005" t="s">
        <v>22</v>
      </c>
      <c r="AB3005">
        <v>3938</v>
      </c>
      <c r="AC3005" t="s">
        <v>1281</v>
      </c>
      <c r="AD3005" t="s">
        <v>1280</v>
      </c>
      <c r="AE3005" s="2">
        <v>103138314</v>
      </c>
    </row>
    <row r="3006" spans="1:31" x14ac:dyDescent="0.3">
      <c r="A3006">
        <v>2272788</v>
      </c>
      <c r="B3006" t="s">
        <v>3586</v>
      </c>
      <c r="C3006" s="2">
        <v>103138314</v>
      </c>
      <c r="D3006" t="s">
        <v>1286</v>
      </c>
      <c r="E3006">
        <v>39380003</v>
      </c>
      <c r="F3006" t="s">
        <v>47</v>
      </c>
      <c r="G3006" t="s">
        <v>1383</v>
      </c>
      <c r="H3006">
        <v>76001</v>
      </c>
      <c r="I3006" t="s">
        <v>106</v>
      </c>
      <c r="L3006">
        <v>200</v>
      </c>
      <c r="M3006">
        <v>200</v>
      </c>
      <c r="N3006">
        <v>224426</v>
      </c>
      <c r="O3006" t="s">
        <v>61</v>
      </c>
      <c r="P3006">
        <v>261092</v>
      </c>
      <c r="Q3006" t="s">
        <v>3573</v>
      </c>
      <c r="R3006">
        <v>308956</v>
      </c>
      <c r="S3006" t="s">
        <v>46</v>
      </c>
      <c r="T3006">
        <v>28422</v>
      </c>
      <c r="U3006" t="s">
        <v>3573</v>
      </c>
      <c r="V3006">
        <v>280362</v>
      </c>
      <c r="W3006" t="s">
        <v>3573</v>
      </c>
      <c r="X3006" t="s">
        <v>1282</v>
      </c>
      <c r="Y3006" t="s">
        <v>727</v>
      </c>
      <c r="Z3006">
        <v>81</v>
      </c>
      <c r="AA3006" t="s">
        <v>22</v>
      </c>
      <c r="AB3006">
        <v>3938</v>
      </c>
      <c r="AC3006" t="s">
        <v>1281</v>
      </c>
      <c r="AD3006" t="s">
        <v>1280</v>
      </c>
      <c r="AE3006" s="2">
        <v>103138314</v>
      </c>
    </row>
    <row r="3007" spans="1:31" x14ac:dyDescent="0.3">
      <c r="A3007">
        <v>2272789</v>
      </c>
      <c r="B3007" t="s">
        <v>3585</v>
      </c>
      <c r="C3007" s="2">
        <v>103136378</v>
      </c>
      <c r="D3007" t="s">
        <v>1286</v>
      </c>
      <c r="E3007">
        <v>39380003</v>
      </c>
      <c r="F3007" t="s">
        <v>47</v>
      </c>
      <c r="G3007" t="s">
        <v>1383</v>
      </c>
      <c r="H3007">
        <v>76001</v>
      </c>
      <c r="I3007" t="s">
        <v>106</v>
      </c>
      <c r="L3007">
        <v>200</v>
      </c>
      <c r="M3007">
        <v>200</v>
      </c>
      <c r="N3007">
        <v>224426</v>
      </c>
      <c r="O3007" t="s">
        <v>61</v>
      </c>
      <c r="P3007">
        <v>261092</v>
      </c>
      <c r="Q3007" t="s">
        <v>3573</v>
      </c>
      <c r="R3007">
        <v>308956</v>
      </c>
      <c r="S3007" t="s">
        <v>46</v>
      </c>
      <c r="T3007">
        <v>28422</v>
      </c>
      <c r="U3007" t="s">
        <v>3573</v>
      </c>
      <c r="V3007">
        <v>280362</v>
      </c>
      <c r="W3007" t="s">
        <v>3573</v>
      </c>
      <c r="X3007" t="s">
        <v>1282</v>
      </c>
      <c r="Y3007" t="s">
        <v>727</v>
      </c>
      <c r="Z3007">
        <v>81</v>
      </c>
      <c r="AA3007" t="s">
        <v>22</v>
      </c>
      <c r="AB3007">
        <v>3938</v>
      </c>
      <c r="AC3007" t="s">
        <v>1281</v>
      </c>
      <c r="AD3007" t="s">
        <v>1280</v>
      </c>
      <c r="AE3007" s="2">
        <v>103136378</v>
      </c>
    </row>
    <row r="3008" spans="1:31" x14ac:dyDescent="0.3">
      <c r="A3008">
        <v>2273481</v>
      </c>
      <c r="B3008" t="s">
        <v>3585</v>
      </c>
      <c r="C3008" s="2">
        <v>103136378</v>
      </c>
      <c r="D3008" t="s">
        <v>1286</v>
      </c>
      <c r="E3008">
        <v>39380003</v>
      </c>
      <c r="F3008" t="s">
        <v>47</v>
      </c>
      <c r="G3008" t="s">
        <v>1383</v>
      </c>
      <c r="H3008">
        <v>76001</v>
      </c>
      <c r="I3008" t="s">
        <v>106</v>
      </c>
      <c r="L3008">
        <v>3.3464586000000001</v>
      </c>
      <c r="M3008">
        <v>-76.530040799999995</v>
      </c>
      <c r="N3008">
        <v>224426</v>
      </c>
      <c r="O3008" t="s">
        <v>61</v>
      </c>
      <c r="P3008">
        <v>261092</v>
      </c>
      <c r="Q3008" t="s">
        <v>3573</v>
      </c>
      <c r="R3008">
        <v>308956</v>
      </c>
      <c r="S3008" t="s">
        <v>46</v>
      </c>
      <c r="T3008">
        <v>28422</v>
      </c>
      <c r="U3008" t="s">
        <v>3573</v>
      </c>
      <c r="V3008">
        <v>280362</v>
      </c>
      <c r="W3008" t="s">
        <v>3573</v>
      </c>
      <c r="X3008" t="s">
        <v>1282</v>
      </c>
      <c r="Y3008" t="s">
        <v>3584</v>
      </c>
      <c r="Z3008">
        <v>81</v>
      </c>
      <c r="AA3008" t="s">
        <v>22</v>
      </c>
      <c r="AB3008">
        <v>3938</v>
      </c>
      <c r="AC3008" t="s">
        <v>1281</v>
      </c>
      <c r="AD3008" t="s">
        <v>1280</v>
      </c>
      <c r="AE3008" s="2">
        <v>103136378</v>
      </c>
    </row>
    <row r="3009" spans="1:31" x14ac:dyDescent="0.3">
      <c r="A3009">
        <v>2272315</v>
      </c>
      <c r="B3009" t="s">
        <v>3585</v>
      </c>
      <c r="C3009" s="2">
        <v>103136378</v>
      </c>
      <c r="D3009" t="s">
        <v>1286</v>
      </c>
      <c r="E3009">
        <v>39380003</v>
      </c>
      <c r="F3009" t="s">
        <v>47</v>
      </c>
      <c r="G3009" t="s">
        <v>1383</v>
      </c>
      <c r="H3009">
        <v>76001</v>
      </c>
      <c r="I3009" t="s">
        <v>106</v>
      </c>
      <c r="J3009" t="s">
        <v>88</v>
      </c>
      <c r="L3009">
        <v>3.3464586000000001</v>
      </c>
      <c r="M3009">
        <v>-76.530040799999995</v>
      </c>
      <c r="N3009">
        <v>224426</v>
      </c>
      <c r="O3009" t="s">
        <v>61</v>
      </c>
      <c r="P3009">
        <v>261092</v>
      </c>
      <c r="Q3009" t="s">
        <v>3573</v>
      </c>
      <c r="R3009">
        <v>308956</v>
      </c>
      <c r="S3009" t="s">
        <v>46</v>
      </c>
      <c r="T3009">
        <v>28422</v>
      </c>
      <c r="U3009" t="s">
        <v>3573</v>
      </c>
      <c r="V3009">
        <v>280362</v>
      </c>
      <c r="W3009" t="s">
        <v>3573</v>
      </c>
      <c r="X3009" t="s">
        <v>1280</v>
      </c>
      <c r="Y3009" t="s">
        <v>3584</v>
      </c>
      <c r="Z3009">
        <v>81</v>
      </c>
      <c r="AA3009" t="s">
        <v>22</v>
      </c>
      <c r="AB3009">
        <v>3938</v>
      </c>
      <c r="AC3009" t="s">
        <v>1281</v>
      </c>
      <c r="AD3009" t="s">
        <v>1280</v>
      </c>
      <c r="AE3009" s="2">
        <v>103136378</v>
      </c>
    </row>
    <row r="3010" spans="1:31" x14ac:dyDescent="0.3">
      <c r="A3010">
        <v>2273482</v>
      </c>
      <c r="B3010" t="s">
        <v>3582</v>
      </c>
      <c r="C3010" s="2">
        <v>2971079239</v>
      </c>
      <c r="D3010" t="s">
        <v>1286</v>
      </c>
      <c r="E3010">
        <v>39380006</v>
      </c>
      <c r="F3010" t="s">
        <v>52</v>
      </c>
      <c r="G3010" t="s">
        <v>52</v>
      </c>
      <c r="H3010">
        <v>68001</v>
      </c>
      <c r="I3010" t="s">
        <v>63</v>
      </c>
      <c r="L3010">
        <v>7.0606651999999999</v>
      </c>
      <c r="M3010">
        <v>-73.116664900000004</v>
      </c>
      <c r="N3010">
        <v>224426</v>
      </c>
      <c r="O3010" t="s">
        <v>61</v>
      </c>
      <c r="P3010">
        <v>261092</v>
      </c>
      <c r="Q3010" t="s">
        <v>3573</v>
      </c>
      <c r="R3010">
        <v>308956</v>
      </c>
      <c r="S3010" t="s">
        <v>46</v>
      </c>
      <c r="T3010">
        <v>28422</v>
      </c>
      <c r="U3010" t="s">
        <v>3573</v>
      </c>
      <c r="V3010">
        <v>280362</v>
      </c>
      <c r="W3010" t="s">
        <v>3573</v>
      </c>
      <c r="X3010" t="s">
        <v>1282</v>
      </c>
      <c r="Y3010" t="s">
        <v>3583</v>
      </c>
      <c r="Z3010">
        <v>81</v>
      </c>
      <c r="AA3010" t="s">
        <v>22</v>
      </c>
      <c r="AB3010">
        <v>3938</v>
      </c>
      <c r="AC3010" t="s">
        <v>1281</v>
      </c>
      <c r="AD3010" t="s">
        <v>1280</v>
      </c>
      <c r="AE3010" s="2">
        <v>2971079239</v>
      </c>
    </row>
    <row r="3011" spans="1:31" x14ac:dyDescent="0.3">
      <c r="A3011">
        <v>2272316</v>
      </c>
      <c r="B3011" t="s">
        <v>3582</v>
      </c>
      <c r="C3011" s="2">
        <v>2971079239</v>
      </c>
      <c r="D3011" t="s">
        <v>1286</v>
      </c>
      <c r="E3011">
        <v>39380006</v>
      </c>
      <c r="F3011" t="s">
        <v>52</v>
      </c>
      <c r="G3011" t="s">
        <v>52</v>
      </c>
      <c r="H3011">
        <v>68001</v>
      </c>
      <c r="I3011" t="s">
        <v>63</v>
      </c>
      <c r="J3011" t="s">
        <v>93</v>
      </c>
      <c r="L3011">
        <v>7.0606651999999999</v>
      </c>
      <c r="M3011">
        <v>-73.116664900000004</v>
      </c>
      <c r="N3011">
        <v>224426</v>
      </c>
      <c r="O3011" t="s">
        <v>61</v>
      </c>
      <c r="P3011">
        <v>261092</v>
      </c>
      <c r="Q3011" t="s">
        <v>3573</v>
      </c>
      <c r="R3011">
        <v>308956</v>
      </c>
      <c r="S3011" t="s">
        <v>46</v>
      </c>
      <c r="T3011">
        <v>28422</v>
      </c>
      <c r="U3011" t="s">
        <v>3573</v>
      </c>
      <c r="V3011">
        <v>280362</v>
      </c>
      <c r="W3011" t="s">
        <v>3573</v>
      </c>
      <c r="X3011" t="s">
        <v>1280</v>
      </c>
      <c r="Y3011" t="s">
        <v>3583</v>
      </c>
      <c r="Z3011">
        <v>81</v>
      </c>
      <c r="AA3011" t="s">
        <v>22</v>
      </c>
      <c r="AB3011">
        <v>3938</v>
      </c>
      <c r="AC3011" t="s">
        <v>1281</v>
      </c>
      <c r="AD3011" t="s">
        <v>1280</v>
      </c>
      <c r="AE3011" s="2">
        <v>2971079239</v>
      </c>
    </row>
    <row r="3012" spans="1:31" x14ac:dyDescent="0.3">
      <c r="A3012">
        <v>2272790</v>
      </c>
      <c r="B3012" t="s">
        <v>3582</v>
      </c>
      <c r="C3012" s="2">
        <v>2971079239</v>
      </c>
      <c r="D3012" t="s">
        <v>1286</v>
      </c>
      <c r="E3012">
        <v>39380006</v>
      </c>
      <c r="F3012" t="s">
        <v>52</v>
      </c>
      <c r="G3012" t="s">
        <v>52</v>
      </c>
      <c r="H3012">
        <v>68001</v>
      </c>
      <c r="I3012" t="s">
        <v>63</v>
      </c>
      <c r="L3012">
        <v>200</v>
      </c>
      <c r="M3012">
        <v>200</v>
      </c>
      <c r="N3012">
        <v>224426</v>
      </c>
      <c r="O3012" t="s">
        <v>61</v>
      </c>
      <c r="P3012">
        <v>261092</v>
      </c>
      <c r="Q3012" t="s">
        <v>3573</v>
      </c>
      <c r="R3012">
        <v>308956</v>
      </c>
      <c r="S3012" t="s">
        <v>46</v>
      </c>
      <c r="T3012">
        <v>28422</v>
      </c>
      <c r="U3012" t="s">
        <v>3573</v>
      </c>
      <c r="V3012">
        <v>280362</v>
      </c>
      <c r="W3012" t="s">
        <v>3573</v>
      </c>
      <c r="X3012" t="s">
        <v>1282</v>
      </c>
      <c r="Y3012" t="s">
        <v>727</v>
      </c>
      <c r="Z3012">
        <v>81</v>
      </c>
      <c r="AA3012" t="s">
        <v>22</v>
      </c>
      <c r="AB3012">
        <v>3938</v>
      </c>
      <c r="AC3012" t="s">
        <v>1281</v>
      </c>
      <c r="AD3012" t="s">
        <v>1280</v>
      </c>
      <c r="AE3012" s="2">
        <v>2971079239</v>
      </c>
    </row>
    <row r="3013" spans="1:31" x14ac:dyDescent="0.3">
      <c r="A3013">
        <v>2272317</v>
      </c>
      <c r="B3013" t="s">
        <v>3580</v>
      </c>
      <c r="C3013" s="2">
        <v>106224473</v>
      </c>
      <c r="D3013" t="s">
        <v>1286</v>
      </c>
      <c r="E3013">
        <v>39380004</v>
      </c>
      <c r="F3013" t="s">
        <v>113</v>
      </c>
      <c r="G3013" t="s">
        <v>113</v>
      </c>
      <c r="H3013">
        <v>5001</v>
      </c>
      <c r="I3013" t="s">
        <v>142</v>
      </c>
      <c r="J3013" t="s">
        <v>144</v>
      </c>
      <c r="L3013">
        <v>6.2121864000000002</v>
      </c>
      <c r="M3013">
        <v>-75.593575900000005</v>
      </c>
      <c r="N3013">
        <v>224426</v>
      </c>
      <c r="O3013" t="s">
        <v>61</v>
      </c>
      <c r="P3013">
        <v>261092</v>
      </c>
      <c r="Q3013" t="s">
        <v>3573</v>
      </c>
      <c r="R3013">
        <v>308956</v>
      </c>
      <c r="S3013" t="s">
        <v>46</v>
      </c>
      <c r="T3013">
        <v>28422</v>
      </c>
      <c r="U3013" t="s">
        <v>3573</v>
      </c>
      <c r="V3013">
        <v>280362</v>
      </c>
      <c r="W3013" t="s">
        <v>3573</v>
      </c>
      <c r="X3013" t="s">
        <v>1280</v>
      </c>
      <c r="Y3013" t="s">
        <v>3581</v>
      </c>
      <c r="Z3013">
        <v>81</v>
      </c>
      <c r="AA3013" t="s">
        <v>22</v>
      </c>
      <c r="AB3013">
        <v>3938</v>
      </c>
      <c r="AC3013" t="s">
        <v>1281</v>
      </c>
      <c r="AD3013" t="s">
        <v>1280</v>
      </c>
      <c r="AE3013" s="2">
        <v>106224473</v>
      </c>
    </row>
    <row r="3014" spans="1:31" x14ac:dyDescent="0.3">
      <c r="A3014">
        <v>2273483</v>
      </c>
      <c r="B3014" t="s">
        <v>3580</v>
      </c>
      <c r="C3014" s="2">
        <v>106224473</v>
      </c>
      <c r="D3014" t="s">
        <v>1286</v>
      </c>
      <c r="E3014">
        <v>39380004</v>
      </c>
      <c r="F3014" t="s">
        <v>113</v>
      </c>
      <c r="G3014" t="s">
        <v>113</v>
      </c>
      <c r="H3014">
        <v>5001</v>
      </c>
      <c r="I3014" t="s">
        <v>142</v>
      </c>
      <c r="L3014">
        <v>6.2121864000000002</v>
      </c>
      <c r="M3014">
        <v>-75.593575900000005</v>
      </c>
      <c r="N3014">
        <v>224426</v>
      </c>
      <c r="O3014" t="s">
        <v>61</v>
      </c>
      <c r="P3014">
        <v>261092</v>
      </c>
      <c r="Q3014" t="s">
        <v>3573</v>
      </c>
      <c r="R3014">
        <v>308956</v>
      </c>
      <c r="S3014" t="s">
        <v>46</v>
      </c>
      <c r="T3014">
        <v>28422</v>
      </c>
      <c r="U3014" t="s">
        <v>3573</v>
      </c>
      <c r="V3014">
        <v>280362</v>
      </c>
      <c r="W3014" t="s">
        <v>3573</v>
      </c>
      <c r="X3014" t="s">
        <v>1282</v>
      </c>
      <c r="Y3014" t="s">
        <v>3581</v>
      </c>
      <c r="Z3014">
        <v>81</v>
      </c>
      <c r="AA3014" t="s">
        <v>22</v>
      </c>
      <c r="AB3014">
        <v>3938</v>
      </c>
      <c r="AC3014" t="s">
        <v>1281</v>
      </c>
      <c r="AD3014" t="s">
        <v>1280</v>
      </c>
      <c r="AE3014" s="2">
        <v>106224473</v>
      </c>
    </row>
    <row r="3015" spans="1:31" x14ac:dyDescent="0.3">
      <c r="A3015">
        <v>2272791</v>
      </c>
      <c r="B3015" t="s">
        <v>3580</v>
      </c>
      <c r="C3015" s="2">
        <v>106224473</v>
      </c>
      <c r="D3015" t="s">
        <v>1286</v>
      </c>
      <c r="E3015">
        <v>39380004</v>
      </c>
      <c r="F3015" t="s">
        <v>113</v>
      </c>
      <c r="G3015" t="s">
        <v>113</v>
      </c>
      <c r="H3015">
        <v>5001</v>
      </c>
      <c r="I3015" t="s">
        <v>142</v>
      </c>
      <c r="L3015">
        <v>200</v>
      </c>
      <c r="M3015">
        <v>200</v>
      </c>
      <c r="N3015">
        <v>224426</v>
      </c>
      <c r="O3015" t="s">
        <v>61</v>
      </c>
      <c r="P3015">
        <v>261092</v>
      </c>
      <c r="Q3015" t="s">
        <v>3573</v>
      </c>
      <c r="R3015">
        <v>308956</v>
      </c>
      <c r="S3015" t="s">
        <v>46</v>
      </c>
      <c r="T3015">
        <v>28422</v>
      </c>
      <c r="U3015" t="s">
        <v>3573</v>
      </c>
      <c r="V3015">
        <v>280362</v>
      </c>
      <c r="W3015" t="s">
        <v>3573</v>
      </c>
      <c r="X3015" t="s">
        <v>1282</v>
      </c>
      <c r="Y3015" t="s">
        <v>727</v>
      </c>
      <c r="Z3015">
        <v>81</v>
      </c>
      <c r="AA3015" t="s">
        <v>22</v>
      </c>
      <c r="AB3015">
        <v>3938</v>
      </c>
      <c r="AC3015" t="s">
        <v>1281</v>
      </c>
      <c r="AD3015" t="s">
        <v>1280</v>
      </c>
      <c r="AE3015" s="2">
        <v>106224473</v>
      </c>
    </row>
    <row r="3016" spans="1:31" x14ac:dyDescent="0.3">
      <c r="A3016">
        <v>2273484</v>
      </c>
      <c r="B3016" t="s">
        <v>3579</v>
      </c>
      <c r="C3016" s="2">
        <v>107152319</v>
      </c>
      <c r="D3016" t="s">
        <v>1286</v>
      </c>
      <c r="E3016">
        <v>39380003</v>
      </c>
      <c r="F3016" t="s">
        <v>47</v>
      </c>
      <c r="G3016" t="s">
        <v>1457</v>
      </c>
      <c r="H3016">
        <v>66001</v>
      </c>
      <c r="I3016" t="s">
        <v>443</v>
      </c>
      <c r="L3016">
        <v>4.80809</v>
      </c>
      <c r="M3016">
        <v>-75.7303</v>
      </c>
      <c r="N3016">
        <v>224426</v>
      </c>
      <c r="O3016" t="s">
        <v>61</v>
      </c>
      <c r="P3016">
        <v>261092</v>
      </c>
      <c r="Q3016" t="s">
        <v>3573</v>
      </c>
      <c r="R3016">
        <v>308956</v>
      </c>
      <c r="S3016" t="s">
        <v>46</v>
      </c>
      <c r="T3016">
        <v>28422</v>
      </c>
      <c r="U3016" t="s">
        <v>3573</v>
      </c>
      <c r="V3016">
        <v>280362</v>
      </c>
      <c r="W3016" t="s">
        <v>3573</v>
      </c>
      <c r="X3016" t="s">
        <v>1282</v>
      </c>
      <c r="Y3016" t="s">
        <v>3578</v>
      </c>
      <c r="Z3016">
        <v>81</v>
      </c>
      <c r="AA3016" t="s">
        <v>22</v>
      </c>
      <c r="AB3016">
        <v>3938</v>
      </c>
      <c r="AC3016" t="s">
        <v>1281</v>
      </c>
      <c r="AD3016" t="s">
        <v>1280</v>
      </c>
      <c r="AE3016" s="2">
        <v>107152319</v>
      </c>
    </row>
    <row r="3017" spans="1:31" x14ac:dyDescent="0.3">
      <c r="A3017">
        <v>2272823</v>
      </c>
      <c r="B3017" t="s">
        <v>3579</v>
      </c>
      <c r="C3017" s="2">
        <v>107152319</v>
      </c>
      <c r="D3017" t="s">
        <v>1286</v>
      </c>
      <c r="E3017">
        <v>39380003</v>
      </c>
      <c r="F3017" t="s">
        <v>47</v>
      </c>
      <c r="G3017" t="s">
        <v>1457</v>
      </c>
      <c r="H3017">
        <v>66001</v>
      </c>
      <c r="I3017" t="s">
        <v>443</v>
      </c>
      <c r="L3017">
        <v>200</v>
      </c>
      <c r="M3017">
        <v>200</v>
      </c>
      <c r="N3017">
        <v>224426</v>
      </c>
      <c r="O3017" t="s">
        <v>61</v>
      </c>
      <c r="P3017">
        <v>261092</v>
      </c>
      <c r="Q3017" t="s">
        <v>3573</v>
      </c>
      <c r="R3017">
        <v>308956</v>
      </c>
      <c r="S3017" t="s">
        <v>46</v>
      </c>
      <c r="T3017">
        <v>28422</v>
      </c>
      <c r="U3017" t="s">
        <v>3573</v>
      </c>
      <c r="V3017">
        <v>280362</v>
      </c>
      <c r="W3017" t="s">
        <v>3573</v>
      </c>
      <c r="X3017" t="s">
        <v>1282</v>
      </c>
      <c r="Y3017" t="s">
        <v>727</v>
      </c>
      <c r="Z3017">
        <v>81</v>
      </c>
      <c r="AA3017" t="s">
        <v>22</v>
      </c>
      <c r="AB3017">
        <v>3938</v>
      </c>
      <c r="AC3017" t="s">
        <v>1281</v>
      </c>
      <c r="AD3017" t="s">
        <v>1280</v>
      </c>
      <c r="AE3017" s="2">
        <v>107152319</v>
      </c>
    </row>
    <row r="3018" spans="1:31" x14ac:dyDescent="0.3">
      <c r="A3018">
        <v>2272318</v>
      </c>
      <c r="B3018" t="s">
        <v>3579</v>
      </c>
      <c r="C3018" s="2">
        <v>107152319</v>
      </c>
      <c r="D3018" t="s">
        <v>1286</v>
      </c>
      <c r="E3018">
        <v>39380003</v>
      </c>
      <c r="F3018" t="s">
        <v>47</v>
      </c>
      <c r="G3018" t="s">
        <v>1457</v>
      </c>
      <c r="H3018">
        <v>66001</v>
      </c>
      <c r="I3018" t="s">
        <v>443</v>
      </c>
      <c r="J3018" t="s">
        <v>450</v>
      </c>
      <c r="L3018">
        <v>4.80809</v>
      </c>
      <c r="M3018">
        <v>-75.7303</v>
      </c>
      <c r="N3018">
        <v>224426</v>
      </c>
      <c r="O3018" t="s">
        <v>61</v>
      </c>
      <c r="P3018">
        <v>261092</v>
      </c>
      <c r="Q3018" t="s">
        <v>3573</v>
      </c>
      <c r="R3018">
        <v>308956</v>
      </c>
      <c r="S3018" t="s">
        <v>46</v>
      </c>
      <c r="T3018">
        <v>28422</v>
      </c>
      <c r="U3018" t="s">
        <v>3573</v>
      </c>
      <c r="V3018">
        <v>280362</v>
      </c>
      <c r="W3018" t="s">
        <v>3573</v>
      </c>
      <c r="X3018" t="s">
        <v>1280</v>
      </c>
      <c r="Y3018" t="s">
        <v>3578</v>
      </c>
      <c r="Z3018">
        <v>81</v>
      </c>
      <c r="AA3018" t="s">
        <v>22</v>
      </c>
      <c r="AB3018">
        <v>3938</v>
      </c>
      <c r="AC3018" t="s">
        <v>1281</v>
      </c>
      <c r="AD3018" t="s">
        <v>1280</v>
      </c>
      <c r="AE3018" s="2">
        <v>107152319</v>
      </c>
    </row>
    <row r="3019" spans="1:31" x14ac:dyDescent="0.3">
      <c r="A3019">
        <v>2272824</v>
      </c>
      <c r="B3019" t="s">
        <v>3577</v>
      </c>
      <c r="C3019" s="2">
        <v>215200824</v>
      </c>
      <c r="D3019" t="s">
        <v>1286</v>
      </c>
      <c r="E3019">
        <v>39380001</v>
      </c>
      <c r="F3019" t="s">
        <v>75</v>
      </c>
      <c r="G3019" t="s">
        <v>1285</v>
      </c>
      <c r="H3019">
        <v>11001</v>
      </c>
      <c r="I3019" t="s">
        <v>21</v>
      </c>
      <c r="J3019" t="s">
        <v>64</v>
      </c>
      <c r="L3019">
        <v>4.6654879899999999</v>
      </c>
      <c r="M3019">
        <v>-74.110610500000007</v>
      </c>
      <c r="N3019">
        <v>224426</v>
      </c>
      <c r="O3019" t="s">
        <v>61</v>
      </c>
      <c r="P3019">
        <v>261092</v>
      </c>
      <c r="Q3019" t="s">
        <v>3573</v>
      </c>
      <c r="R3019">
        <v>308956</v>
      </c>
      <c r="S3019" t="s">
        <v>46</v>
      </c>
      <c r="T3019">
        <v>28422</v>
      </c>
      <c r="U3019" t="s">
        <v>3573</v>
      </c>
      <c r="V3019">
        <v>280362</v>
      </c>
      <c r="W3019" t="s">
        <v>3573</v>
      </c>
      <c r="X3019" t="s">
        <v>1280</v>
      </c>
      <c r="Y3019" t="s">
        <v>3576</v>
      </c>
      <c r="Z3019">
        <v>81</v>
      </c>
      <c r="AA3019" t="s">
        <v>22</v>
      </c>
      <c r="AB3019">
        <v>3938</v>
      </c>
      <c r="AC3019" t="s">
        <v>1281</v>
      </c>
      <c r="AD3019" t="s">
        <v>1280</v>
      </c>
      <c r="AE3019" s="2">
        <v>215200824</v>
      </c>
    </row>
    <row r="3020" spans="1:31" x14ac:dyDescent="0.3">
      <c r="A3020">
        <v>2272319</v>
      </c>
      <c r="B3020" t="s">
        <v>3577</v>
      </c>
      <c r="C3020" s="2">
        <v>215200824</v>
      </c>
      <c r="D3020" t="s">
        <v>1286</v>
      </c>
      <c r="E3020">
        <v>39380001</v>
      </c>
      <c r="F3020" t="s">
        <v>75</v>
      </c>
      <c r="G3020" t="s">
        <v>1285</v>
      </c>
      <c r="H3020">
        <v>11001</v>
      </c>
      <c r="I3020" t="s">
        <v>21</v>
      </c>
      <c r="L3020">
        <v>200</v>
      </c>
      <c r="M3020">
        <v>200</v>
      </c>
      <c r="N3020">
        <v>224426</v>
      </c>
      <c r="O3020" t="s">
        <v>61</v>
      </c>
      <c r="P3020">
        <v>261092</v>
      </c>
      <c r="Q3020" t="s">
        <v>3573</v>
      </c>
      <c r="R3020">
        <v>308956</v>
      </c>
      <c r="S3020" t="s">
        <v>46</v>
      </c>
      <c r="T3020">
        <v>28422</v>
      </c>
      <c r="U3020" t="s">
        <v>3573</v>
      </c>
      <c r="V3020">
        <v>280362</v>
      </c>
      <c r="W3020" t="s">
        <v>3573</v>
      </c>
      <c r="X3020" t="s">
        <v>1282</v>
      </c>
      <c r="Y3020" t="s">
        <v>727</v>
      </c>
      <c r="Z3020">
        <v>81</v>
      </c>
      <c r="AA3020" t="s">
        <v>22</v>
      </c>
      <c r="AB3020">
        <v>3938</v>
      </c>
      <c r="AC3020" t="s">
        <v>1281</v>
      </c>
      <c r="AD3020" t="s">
        <v>1280</v>
      </c>
      <c r="AE3020" s="2">
        <v>215200824</v>
      </c>
    </row>
    <row r="3021" spans="1:31" x14ac:dyDescent="0.3">
      <c r="A3021">
        <v>2273485</v>
      </c>
      <c r="B3021" t="s">
        <v>3577</v>
      </c>
      <c r="C3021" s="2">
        <v>215200824</v>
      </c>
      <c r="D3021" t="s">
        <v>1286</v>
      </c>
      <c r="E3021">
        <v>39380001</v>
      </c>
      <c r="F3021" t="s">
        <v>75</v>
      </c>
      <c r="G3021" t="s">
        <v>1285</v>
      </c>
      <c r="H3021">
        <v>11001</v>
      </c>
      <c r="I3021" t="s">
        <v>21</v>
      </c>
      <c r="L3021">
        <v>4.6654879899999999</v>
      </c>
      <c r="M3021">
        <v>-74.110610500000007</v>
      </c>
      <c r="N3021">
        <v>224426</v>
      </c>
      <c r="O3021" t="s">
        <v>61</v>
      </c>
      <c r="P3021">
        <v>261092</v>
      </c>
      <c r="Q3021" t="s">
        <v>3573</v>
      </c>
      <c r="R3021">
        <v>308956</v>
      </c>
      <c r="S3021" t="s">
        <v>46</v>
      </c>
      <c r="T3021">
        <v>28422</v>
      </c>
      <c r="U3021" t="s">
        <v>3573</v>
      </c>
      <c r="V3021">
        <v>280362</v>
      </c>
      <c r="W3021" t="s">
        <v>3573</v>
      </c>
      <c r="X3021" t="s">
        <v>1282</v>
      </c>
      <c r="Y3021" t="s">
        <v>3576</v>
      </c>
      <c r="Z3021">
        <v>81</v>
      </c>
      <c r="AA3021" t="s">
        <v>22</v>
      </c>
      <c r="AB3021">
        <v>3938</v>
      </c>
      <c r="AC3021" t="s">
        <v>1281</v>
      </c>
      <c r="AD3021" t="s">
        <v>1280</v>
      </c>
      <c r="AE3021" s="2">
        <v>215200824</v>
      </c>
    </row>
    <row r="3022" spans="1:31" x14ac:dyDescent="0.3">
      <c r="A3022">
        <v>2273486</v>
      </c>
      <c r="B3022" t="s">
        <v>3574</v>
      </c>
      <c r="C3022" s="2">
        <v>215144184</v>
      </c>
      <c r="D3022" t="s">
        <v>1286</v>
      </c>
      <c r="E3022">
        <v>39380001</v>
      </c>
      <c r="F3022" t="s">
        <v>75</v>
      </c>
      <c r="G3022" t="s">
        <v>1285</v>
      </c>
      <c r="H3022">
        <v>11001</v>
      </c>
      <c r="I3022" t="s">
        <v>21</v>
      </c>
      <c r="L3022">
        <v>4.746499</v>
      </c>
      <c r="M3022">
        <v>-74.024851999999996</v>
      </c>
      <c r="N3022">
        <v>224426</v>
      </c>
      <c r="O3022" t="s">
        <v>61</v>
      </c>
      <c r="P3022">
        <v>261092</v>
      </c>
      <c r="Q3022" t="s">
        <v>3573</v>
      </c>
      <c r="R3022">
        <v>308956</v>
      </c>
      <c r="S3022" t="s">
        <v>46</v>
      </c>
      <c r="T3022">
        <v>28422</v>
      </c>
      <c r="U3022" t="s">
        <v>3573</v>
      </c>
      <c r="V3022">
        <v>280362</v>
      </c>
      <c r="W3022" t="s">
        <v>3573</v>
      </c>
      <c r="X3022" t="s">
        <v>1282</v>
      </c>
      <c r="Y3022" t="s">
        <v>3575</v>
      </c>
      <c r="Z3022">
        <v>81</v>
      </c>
      <c r="AA3022" t="s">
        <v>22</v>
      </c>
      <c r="AB3022">
        <v>3938</v>
      </c>
      <c r="AC3022" t="s">
        <v>1281</v>
      </c>
      <c r="AD3022" t="s">
        <v>1280</v>
      </c>
      <c r="AE3022" s="2">
        <v>215144184</v>
      </c>
    </row>
    <row r="3023" spans="1:31" x14ac:dyDescent="0.3">
      <c r="A3023">
        <v>2272320</v>
      </c>
      <c r="B3023" t="s">
        <v>3574</v>
      </c>
      <c r="C3023" s="2">
        <v>215144184</v>
      </c>
      <c r="D3023" t="s">
        <v>1286</v>
      </c>
      <c r="E3023">
        <v>39380001</v>
      </c>
      <c r="F3023" t="s">
        <v>75</v>
      </c>
      <c r="G3023" t="s">
        <v>1285</v>
      </c>
      <c r="H3023">
        <v>11001</v>
      </c>
      <c r="I3023" t="s">
        <v>21</v>
      </c>
      <c r="J3023" t="s">
        <v>64</v>
      </c>
      <c r="L3023">
        <v>4.746499</v>
      </c>
      <c r="M3023">
        <v>-74.024851999999996</v>
      </c>
      <c r="N3023">
        <v>224426</v>
      </c>
      <c r="O3023" t="s">
        <v>61</v>
      </c>
      <c r="P3023">
        <v>261092</v>
      </c>
      <c r="Q3023" t="s">
        <v>3573</v>
      </c>
      <c r="R3023">
        <v>308956</v>
      </c>
      <c r="S3023" t="s">
        <v>46</v>
      </c>
      <c r="T3023">
        <v>28422</v>
      </c>
      <c r="U3023" t="s">
        <v>3573</v>
      </c>
      <c r="V3023">
        <v>280362</v>
      </c>
      <c r="W3023" t="s">
        <v>3573</v>
      </c>
      <c r="X3023" t="s">
        <v>1280</v>
      </c>
      <c r="Y3023" t="s">
        <v>3575</v>
      </c>
      <c r="Z3023">
        <v>81</v>
      </c>
      <c r="AA3023" t="s">
        <v>22</v>
      </c>
      <c r="AB3023">
        <v>3938</v>
      </c>
      <c r="AC3023" t="s">
        <v>1281</v>
      </c>
      <c r="AD3023" t="s">
        <v>1280</v>
      </c>
      <c r="AE3023" s="2">
        <v>215144184</v>
      </c>
    </row>
    <row r="3024" spans="1:31" x14ac:dyDescent="0.3">
      <c r="A3024">
        <v>2272825</v>
      </c>
      <c r="B3024" t="s">
        <v>3574</v>
      </c>
      <c r="C3024" s="2">
        <v>215144184</v>
      </c>
      <c r="D3024" t="s">
        <v>1286</v>
      </c>
      <c r="E3024">
        <v>39380001</v>
      </c>
      <c r="F3024" t="s">
        <v>75</v>
      </c>
      <c r="G3024" t="s">
        <v>1285</v>
      </c>
      <c r="H3024">
        <v>11001</v>
      </c>
      <c r="I3024" t="s">
        <v>21</v>
      </c>
      <c r="L3024">
        <v>200</v>
      </c>
      <c r="M3024">
        <v>200</v>
      </c>
      <c r="N3024">
        <v>224426</v>
      </c>
      <c r="O3024" t="s">
        <v>61</v>
      </c>
      <c r="P3024">
        <v>261092</v>
      </c>
      <c r="Q3024" t="s">
        <v>3573</v>
      </c>
      <c r="R3024">
        <v>308956</v>
      </c>
      <c r="S3024" t="s">
        <v>46</v>
      </c>
      <c r="T3024">
        <v>28422</v>
      </c>
      <c r="U3024" t="s">
        <v>3573</v>
      </c>
      <c r="V3024">
        <v>280362</v>
      </c>
      <c r="W3024" t="s">
        <v>3573</v>
      </c>
      <c r="X3024" t="s">
        <v>1282</v>
      </c>
      <c r="Y3024" t="s">
        <v>727</v>
      </c>
      <c r="Z3024">
        <v>81</v>
      </c>
      <c r="AA3024" t="s">
        <v>22</v>
      </c>
      <c r="AB3024">
        <v>3938</v>
      </c>
      <c r="AC3024" t="s">
        <v>1281</v>
      </c>
      <c r="AD3024" t="s">
        <v>1280</v>
      </c>
      <c r="AE3024" s="2">
        <v>215144184</v>
      </c>
    </row>
    <row r="3025" spans="1:31" x14ac:dyDescent="0.3">
      <c r="A3025">
        <v>2283935</v>
      </c>
      <c r="B3025" t="s">
        <v>3572</v>
      </c>
      <c r="C3025" s="2">
        <v>1001691085</v>
      </c>
      <c r="D3025" t="s">
        <v>1286</v>
      </c>
      <c r="E3025">
        <v>39380003</v>
      </c>
      <c r="F3025" t="s">
        <v>47</v>
      </c>
      <c r="G3025" t="s">
        <v>1524</v>
      </c>
      <c r="H3025">
        <v>63001</v>
      </c>
      <c r="I3025" t="s">
        <v>49</v>
      </c>
      <c r="J3025" t="s">
        <v>51</v>
      </c>
      <c r="L3025">
        <v>4.5309290000000004</v>
      </c>
      <c r="M3025">
        <v>-75.642515000000003</v>
      </c>
      <c r="N3025">
        <v>308956</v>
      </c>
      <c r="O3025" t="s">
        <v>46</v>
      </c>
      <c r="P3025">
        <v>308956</v>
      </c>
      <c r="Q3025" t="s">
        <v>46</v>
      </c>
      <c r="R3025">
        <v>308956</v>
      </c>
      <c r="S3025" t="s">
        <v>46</v>
      </c>
      <c r="T3025">
        <v>130290</v>
      </c>
      <c r="U3025" t="s">
        <v>46</v>
      </c>
      <c r="V3025">
        <v>308921</v>
      </c>
      <c r="W3025" t="s">
        <v>1284</v>
      </c>
      <c r="X3025" t="s">
        <v>1280</v>
      </c>
      <c r="Y3025" t="s">
        <v>3571</v>
      </c>
      <c r="Z3025">
        <v>81</v>
      </c>
      <c r="AA3025" t="s">
        <v>22</v>
      </c>
      <c r="AB3025">
        <v>3938</v>
      </c>
      <c r="AC3025" t="s">
        <v>1281</v>
      </c>
      <c r="AD3025" t="s">
        <v>1280</v>
      </c>
      <c r="AE3025" s="2">
        <v>1001691085</v>
      </c>
    </row>
    <row r="3026" spans="1:31" x14ac:dyDescent="0.3">
      <c r="A3026">
        <v>2273487</v>
      </c>
      <c r="B3026" t="s">
        <v>3570</v>
      </c>
      <c r="C3026" s="2">
        <v>227024495</v>
      </c>
      <c r="D3026" t="s">
        <v>1286</v>
      </c>
      <c r="E3026">
        <v>39380005</v>
      </c>
      <c r="F3026" t="s">
        <v>17</v>
      </c>
      <c r="G3026" t="s">
        <v>1285</v>
      </c>
      <c r="H3026">
        <v>11001</v>
      </c>
      <c r="I3026" t="s">
        <v>21</v>
      </c>
      <c r="J3026" t="s">
        <v>27</v>
      </c>
      <c r="L3026">
        <v>4.7110760000000003</v>
      </c>
      <c r="M3026">
        <v>-74.140062</v>
      </c>
      <c r="N3026">
        <v>9256</v>
      </c>
      <c r="O3026" t="s">
        <v>19</v>
      </c>
      <c r="P3026">
        <v>286927</v>
      </c>
      <c r="Q3026" t="s">
        <v>16</v>
      </c>
      <c r="R3026">
        <v>312429</v>
      </c>
      <c r="S3026" t="s">
        <v>34</v>
      </c>
      <c r="T3026">
        <v>98694</v>
      </c>
      <c r="U3026" t="s">
        <v>16</v>
      </c>
      <c r="V3026">
        <v>308921</v>
      </c>
      <c r="W3026" t="s">
        <v>1284</v>
      </c>
      <c r="X3026" t="s">
        <v>1280</v>
      </c>
      <c r="Y3026" t="s">
        <v>3569</v>
      </c>
      <c r="Z3026">
        <v>81</v>
      </c>
      <c r="AA3026" t="s">
        <v>22</v>
      </c>
      <c r="AB3026">
        <v>3938</v>
      </c>
      <c r="AC3026" t="s">
        <v>1281</v>
      </c>
      <c r="AD3026" t="s">
        <v>1280</v>
      </c>
      <c r="AE3026" s="2">
        <v>227024495</v>
      </c>
    </row>
    <row r="3027" spans="1:31" x14ac:dyDescent="0.3">
      <c r="A3027">
        <v>2273488</v>
      </c>
      <c r="B3027" t="s">
        <v>3568</v>
      </c>
      <c r="C3027" s="2">
        <v>1128115925</v>
      </c>
      <c r="D3027" t="s">
        <v>1286</v>
      </c>
      <c r="E3027">
        <v>39380006</v>
      </c>
      <c r="F3027" t="s">
        <v>52</v>
      </c>
      <c r="G3027" t="s">
        <v>1330</v>
      </c>
      <c r="H3027">
        <v>54001</v>
      </c>
      <c r="I3027" t="s">
        <v>66</v>
      </c>
      <c r="J3027" t="s">
        <v>73</v>
      </c>
      <c r="L3027">
        <v>7.8842511999999996</v>
      </c>
      <c r="M3027">
        <v>-72.503504500000005</v>
      </c>
      <c r="N3027">
        <v>260802</v>
      </c>
      <c r="O3027" t="s">
        <v>54</v>
      </c>
      <c r="P3027">
        <v>286927</v>
      </c>
      <c r="Q3027" t="s">
        <v>16</v>
      </c>
      <c r="R3027">
        <v>312430</v>
      </c>
      <c r="S3027" t="s">
        <v>97</v>
      </c>
      <c r="T3027">
        <v>98694</v>
      </c>
      <c r="U3027" t="s">
        <v>16</v>
      </c>
      <c r="V3027">
        <v>308921</v>
      </c>
      <c r="W3027" t="s">
        <v>1284</v>
      </c>
      <c r="X3027" t="s">
        <v>1280</v>
      </c>
      <c r="Y3027" t="s">
        <v>3567</v>
      </c>
      <c r="Z3027">
        <v>81</v>
      </c>
      <c r="AA3027" t="s">
        <v>22</v>
      </c>
      <c r="AB3027">
        <v>3938</v>
      </c>
      <c r="AC3027" t="s">
        <v>1281</v>
      </c>
      <c r="AD3027" t="s">
        <v>1280</v>
      </c>
      <c r="AE3027" s="2">
        <v>1128115925</v>
      </c>
    </row>
    <row r="3028" spans="1:31" x14ac:dyDescent="0.3">
      <c r="A3028">
        <v>2273489</v>
      </c>
      <c r="B3028" t="s">
        <v>3566</v>
      </c>
      <c r="C3028" s="2">
        <v>2971045342</v>
      </c>
      <c r="D3028" t="s">
        <v>1286</v>
      </c>
      <c r="E3028">
        <v>39380006</v>
      </c>
      <c r="F3028" t="s">
        <v>52</v>
      </c>
      <c r="G3028" t="s">
        <v>52</v>
      </c>
      <c r="H3028">
        <v>68001</v>
      </c>
      <c r="I3028" t="s">
        <v>63</v>
      </c>
      <c r="J3028" t="s">
        <v>93</v>
      </c>
      <c r="L3028">
        <v>7.1060549999999996</v>
      </c>
      <c r="M3028">
        <v>-73.138553000000002</v>
      </c>
      <c r="N3028">
        <v>7761</v>
      </c>
      <c r="O3028" t="s">
        <v>38</v>
      </c>
      <c r="P3028">
        <v>286927</v>
      </c>
      <c r="Q3028" t="s">
        <v>16</v>
      </c>
      <c r="R3028">
        <v>312431</v>
      </c>
      <c r="S3028" t="s">
        <v>39</v>
      </c>
      <c r="T3028">
        <v>98694</v>
      </c>
      <c r="U3028" t="s">
        <v>16</v>
      </c>
      <c r="V3028">
        <v>308921</v>
      </c>
      <c r="W3028" t="s">
        <v>1284</v>
      </c>
      <c r="X3028" t="s">
        <v>1280</v>
      </c>
      <c r="Y3028" t="s">
        <v>3565</v>
      </c>
      <c r="Z3028">
        <v>81</v>
      </c>
      <c r="AA3028" t="s">
        <v>22</v>
      </c>
      <c r="AB3028">
        <v>3938</v>
      </c>
      <c r="AC3028" t="s">
        <v>1281</v>
      </c>
      <c r="AD3028" t="s">
        <v>1280</v>
      </c>
      <c r="AE3028" s="2">
        <v>2971045342</v>
      </c>
    </row>
    <row r="3029" spans="1:31" x14ac:dyDescent="0.3">
      <c r="A3029">
        <v>2273490</v>
      </c>
      <c r="B3029" t="s">
        <v>3564</v>
      </c>
      <c r="C3029" s="2">
        <v>1128115195</v>
      </c>
      <c r="D3029" t="s">
        <v>1286</v>
      </c>
      <c r="E3029">
        <v>39380006</v>
      </c>
      <c r="F3029" t="s">
        <v>52</v>
      </c>
      <c r="G3029" t="s">
        <v>1330</v>
      </c>
      <c r="H3029">
        <v>54001</v>
      </c>
      <c r="I3029" t="s">
        <v>66</v>
      </c>
      <c r="J3029" t="s">
        <v>73</v>
      </c>
      <c r="L3029">
        <v>7.9084450000000004</v>
      </c>
      <c r="M3029">
        <v>-72.492412999999999</v>
      </c>
      <c r="N3029">
        <v>260802</v>
      </c>
      <c r="O3029" t="s">
        <v>54</v>
      </c>
      <c r="P3029">
        <v>286927</v>
      </c>
      <c r="Q3029" t="s">
        <v>16</v>
      </c>
      <c r="R3029">
        <v>312427</v>
      </c>
      <c r="S3029" t="s">
        <v>44</v>
      </c>
      <c r="T3029">
        <v>98694</v>
      </c>
      <c r="U3029" t="s">
        <v>16</v>
      </c>
      <c r="V3029">
        <v>308921</v>
      </c>
      <c r="W3029" t="s">
        <v>1284</v>
      </c>
      <c r="X3029" t="s">
        <v>1280</v>
      </c>
      <c r="Y3029" t="s">
        <v>3563</v>
      </c>
      <c r="Z3029">
        <v>81</v>
      </c>
      <c r="AA3029" t="s">
        <v>22</v>
      </c>
      <c r="AB3029">
        <v>3938</v>
      </c>
      <c r="AC3029" t="s">
        <v>1281</v>
      </c>
      <c r="AD3029" t="s">
        <v>1280</v>
      </c>
      <c r="AE3029" s="2">
        <v>1128115195</v>
      </c>
    </row>
    <row r="3030" spans="1:31" x14ac:dyDescent="0.3">
      <c r="A3030">
        <v>2273491</v>
      </c>
      <c r="B3030" t="s">
        <v>372</v>
      </c>
      <c r="C3030" s="2">
        <v>1128079532</v>
      </c>
      <c r="D3030" t="s">
        <v>1286</v>
      </c>
      <c r="E3030">
        <v>39380006</v>
      </c>
      <c r="F3030" t="s">
        <v>52</v>
      </c>
      <c r="G3030" t="s">
        <v>1330</v>
      </c>
      <c r="H3030">
        <v>54001</v>
      </c>
      <c r="I3030" t="s">
        <v>66</v>
      </c>
      <c r="J3030" t="s">
        <v>73</v>
      </c>
      <c r="L3030">
        <v>7.8343480000000003</v>
      </c>
      <c r="M3030">
        <v>-72.509559999999993</v>
      </c>
      <c r="N3030">
        <v>260802</v>
      </c>
      <c r="O3030" t="s">
        <v>54</v>
      </c>
      <c r="P3030">
        <v>286927</v>
      </c>
      <c r="Q3030" t="s">
        <v>16</v>
      </c>
      <c r="R3030">
        <v>312428</v>
      </c>
      <c r="S3030" t="s">
        <v>20</v>
      </c>
      <c r="T3030">
        <v>98694</v>
      </c>
      <c r="U3030" t="s">
        <v>16</v>
      </c>
      <c r="V3030">
        <v>308921</v>
      </c>
      <c r="W3030" t="s">
        <v>1284</v>
      </c>
      <c r="X3030" t="s">
        <v>1280</v>
      </c>
      <c r="Y3030" t="s">
        <v>373</v>
      </c>
      <c r="Z3030">
        <v>81</v>
      </c>
      <c r="AA3030" t="s">
        <v>22</v>
      </c>
      <c r="AB3030">
        <v>3938</v>
      </c>
      <c r="AC3030" t="s">
        <v>1281</v>
      </c>
      <c r="AD3030" t="s">
        <v>1280</v>
      </c>
      <c r="AE3030" s="2">
        <v>1128079532</v>
      </c>
    </row>
    <row r="3031" spans="1:31" x14ac:dyDescent="0.3">
      <c r="A3031">
        <v>2273492</v>
      </c>
      <c r="B3031" t="s">
        <v>782</v>
      </c>
      <c r="C3031" s="2">
        <v>1128115924</v>
      </c>
      <c r="D3031" t="s">
        <v>1286</v>
      </c>
      <c r="E3031">
        <v>39380006</v>
      </c>
      <c r="F3031" t="s">
        <v>52</v>
      </c>
      <c r="G3031" t="s">
        <v>1330</v>
      </c>
      <c r="H3031">
        <v>54001</v>
      </c>
      <c r="I3031" t="s">
        <v>66</v>
      </c>
      <c r="J3031" t="s">
        <v>73</v>
      </c>
      <c r="L3031">
        <v>7.932347</v>
      </c>
      <c r="M3031">
        <v>-72.600087000000002</v>
      </c>
      <c r="N3031">
        <v>260802</v>
      </c>
      <c r="O3031" t="s">
        <v>54</v>
      </c>
      <c r="P3031">
        <v>286927</v>
      </c>
      <c r="Q3031" t="s">
        <v>16</v>
      </c>
      <c r="R3031">
        <v>312428</v>
      </c>
      <c r="S3031" t="s">
        <v>20</v>
      </c>
      <c r="T3031">
        <v>98694</v>
      </c>
      <c r="U3031" t="s">
        <v>16</v>
      </c>
      <c r="V3031">
        <v>308921</v>
      </c>
      <c r="W3031" t="s">
        <v>1284</v>
      </c>
      <c r="X3031" t="s">
        <v>1280</v>
      </c>
      <c r="Y3031" t="s">
        <v>783</v>
      </c>
      <c r="Z3031">
        <v>81</v>
      </c>
      <c r="AA3031" t="s">
        <v>22</v>
      </c>
      <c r="AB3031">
        <v>3938</v>
      </c>
      <c r="AC3031" t="s">
        <v>1281</v>
      </c>
      <c r="AD3031" t="s">
        <v>1280</v>
      </c>
      <c r="AE3031" s="2">
        <v>1128115924</v>
      </c>
    </row>
    <row r="3032" spans="1:31" x14ac:dyDescent="0.3">
      <c r="A3032">
        <v>2273493</v>
      </c>
      <c r="B3032" t="s">
        <v>3562</v>
      </c>
      <c r="C3032" s="2">
        <v>422214405</v>
      </c>
      <c r="D3032" t="s">
        <v>1286</v>
      </c>
      <c r="E3032">
        <v>39380001</v>
      </c>
      <c r="F3032" t="s">
        <v>75</v>
      </c>
      <c r="G3032" t="s">
        <v>1285</v>
      </c>
      <c r="H3032">
        <v>11001</v>
      </c>
      <c r="I3032" t="s">
        <v>21</v>
      </c>
      <c r="J3032" t="s">
        <v>133</v>
      </c>
      <c r="L3032">
        <v>4.5108269999999999</v>
      </c>
      <c r="M3032">
        <v>-74.112039999999993</v>
      </c>
      <c r="N3032">
        <v>9256</v>
      </c>
      <c r="O3032" t="s">
        <v>19</v>
      </c>
      <c r="P3032">
        <v>286927</v>
      </c>
      <c r="Q3032" t="s">
        <v>16</v>
      </c>
      <c r="R3032">
        <v>312428</v>
      </c>
      <c r="S3032" t="s">
        <v>20</v>
      </c>
      <c r="T3032">
        <v>98694</v>
      </c>
      <c r="U3032" t="s">
        <v>16</v>
      </c>
      <c r="V3032">
        <v>308921</v>
      </c>
      <c r="W3032" t="s">
        <v>1284</v>
      </c>
      <c r="X3032" t="s">
        <v>1280</v>
      </c>
      <c r="Y3032" t="s">
        <v>3561</v>
      </c>
      <c r="Z3032">
        <v>81</v>
      </c>
      <c r="AA3032" t="s">
        <v>22</v>
      </c>
      <c r="AB3032">
        <v>3938</v>
      </c>
      <c r="AC3032" t="s">
        <v>1281</v>
      </c>
      <c r="AD3032" t="s">
        <v>1280</v>
      </c>
      <c r="AE3032" s="2">
        <v>422214405</v>
      </c>
    </row>
    <row r="3033" spans="1:31" x14ac:dyDescent="0.3">
      <c r="A3033">
        <v>2281199</v>
      </c>
      <c r="B3033" t="s">
        <v>3560</v>
      </c>
      <c r="C3033" s="2">
        <v>1229055972</v>
      </c>
      <c r="D3033" t="s">
        <v>1286</v>
      </c>
      <c r="E3033">
        <v>39380001</v>
      </c>
      <c r="F3033" t="s">
        <v>75</v>
      </c>
      <c r="G3033" t="s">
        <v>1551</v>
      </c>
      <c r="H3033">
        <v>50001</v>
      </c>
      <c r="I3033" t="s">
        <v>122</v>
      </c>
      <c r="J3033" t="s">
        <v>188</v>
      </c>
      <c r="L3033">
        <v>4.270429</v>
      </c>
      <c r="M3033">
        <v>-73.487585999999993</v>
      </c>
      <c r="N3033">
        <v>9256</v>
      </c>
      <c r="O3033" t="s">
        <v>19</v>
      </c>
      <c r="P3033">
        <v>308956</v>
      </c>
      <c r="Q3033" t="s">
        <v>46</v>
      </c>
      <c r="R3033">
        <v>312431</v>
      </c>
      <c r="S3033" t="s">
        <v>39</v>
      </c>
      <c r="T3033">
        <v>130290</v>
      </c>
      <c r="U3033" t="s">
        <v>46</v>
      </c>
      <c r="V3033">
        <v>308921</v>
      </c>
      <c r="W3033" t="s">
        <v>1284</v>
      </c>
      <c r="X3033" t="s">
        <v>1280</v>
      </c>
      <c r="Y3033" t="s">
        <v>3559</v>
      </c>
      <c r="Z3033">
        <v>81</v>
      </c>
      <c r="AA3033" t="s">
        <v>22</v>
      </c>
      <c r="AB3033">
        <v>3938</v>
      </c>
      <c r="AC3033" t="s">
        <v>1281</v>
      </c>
      <c r="AD3033" t="s">
        <v>1280</v>
      </c>
      <c r="AE3033" s="2">
        <v>1229055972</v>
      </c>
    </row>
    <row r="3034" spans="1:31" x14ac:dyDescent="0.3">
      <c r="A3034">
        <v>2273494</v>
      </c>
      <c r="B3034" t="s">
        <v>3558</v>
      </c>
      <c r="C3034" s="2">
        <v>215129145</v>
      </c>
      <c r="D3034" t="s">
        <v>1286</v>
      </c>
      <c r="E3034">
        <v>39380001</v>
      </c>
      <c r="F3034" t="s">
        <v>75</v>
      </c>
      <c r="G3034" t="s">
        <v>1285</v>
      </c>
      <c r="H3034">
        <v>11001</v>
      </c>
      <c r="I3034" t="s">
        <v>21</v>
      </c>
      <c r="J3034" t="s">
        <v>64</v>
      </c>
      <c r="L3034">
        <v>4.6018970000000001</v>
      </c>
      <c r="M3034">
        <v>-74.129103000000001</v>
      </c>
      <c r="N3034">
        <v>9256</v>
      </c>
      <c r="O3034" t="s">
        <v>19</v>
      </c>
      <c r="P3034">
        <v>286927</v>
      </c>
      <c r="Q3034" t="s">
        <v>16</v>
      </c>
      <c r="R3034">
        <v>312429</v>
      </c>
      <c r="S3034" t="s">
        <v>34</v>
      </c>
      <c r="T3034">
        <v>98694</v>
      </c>
      <c r="U3034" t="s">
        <v>16</v>
      </c>
      <c r="V3034">
        <v>308921</v>
      </c>
      <c r="W3034" t="s">
        <v>1284</v>
      </c>
      <c r="X3034" t="s">
        <v>1280</v>
      </c>
      <c r="Y3034" t="s">
        <v>3557</v>
      </c>
      <c r="Z3034">
        <v>81</v>
      </c>
      <c r="AA3034" t="s">
        <v>22</v>
      </c>
      <c r="AB3034">
        <v>3938</v>
      </c>
      <c r="AC3034" t="s">
        <v>1281</v>
      </c>
      <c r="AD3034" t="s">
        <v>1280</v>
      </c>
      <c r="AE3034" s="2">
        <v>215129145</v>
      </c>
    </row>
    <row r="3035" spans="1:31" x14ac:dyDescent="0.3">
      <c r="A3035">
        <v>2272826</v>
      </c>
      <c r="B3035" t="s">
        <v>3556</v>
      </c>
      <c r="C3035" s="2">
        <v>101000039</v>
      </c>
      <c r="D3035" t="s">
        <v>1286</v>
      </c>
      <c r="E3035">
        <v>39380002</v>
      </c>
      <c r="F3035" t="s">
        <v>83</v>
      </c>
      <c r="G3035" t="s">
        <v>1445</v>
      </c>
      <c r="H3035">
        <v>8001</v>
      </c>
      <c r="I3035" t="s">
        <v>86</v>
      </c>
      <c r="L3035">
        <v>200</v>
      </c>
      <c r="M3035">
        <v>200</v>
      </c>
      <c r="N3035">
        <v>9256</v>
      </c>
      <c r="O3035" t="s">
        <v>19</v>
      </c>
      <c r="P3035">
        <v>285960</v>
      </c>
      <c r="Q3035" t="s">
        <v>177</v>
      </c>
      <c r="R3035">
        <v>308956</v>
      </c>
      <c r="S3035" t="s">
        <v>46</v>
      </c>
      <c r="T3035">
        <v>1955</v>
      </c>
      <c r="U3035" t="s">
        <v>127</v>
      </c>
      <c r="V3035">
        <v>301981</v>
      </c>
      <c r="W3035" t="s">
        <v>177</v>
      </c>
      <c r="X3035" t="s">
        <v>1282</v>
      </c>
      <c r="Y3035" t="s">
        <v>727</v>
      </c>
      <c r="Z3035">
        <v>81</v>
      </c>
      <c r="AA3035" t="s">
        <v>22</v>
      </c>
      <c r="AB3035">
        <v>3938</v>
      </c>
      <c r="AC3035" t="s">
        <v>1281</v>
      </c>
      <c r="AD3035" t="s">
        <v>1280</v>
      </c>
      <c r="AE3035" s="2">
        <v>101000039</v>
      </c>
    </row>
    <row r="3036" spans="1:31" x14ac:dyDescent="0.3">
      <c r="A3036">
        <v>2272321</v>
      </c>
      <c r="B3036" t="s">
        <v>3556</v>
      </c>
      <c r="C3036" s="2">
        <v>101000039</v>
      </c>
      <c r="D3036" t="s">
        <v>1286</v>
      </c>
      <c r="E3036">
        <v>39380002</v>
      </c>
      <c r="F3036" t="s">
        <v>83</v>
      </c>
      <c r="G3036" t="s">
        <v>1445</v>
      </c>
      <c r="H3036">
        <v>8001</v>
      </c>
      <c r="I3036" t="s">
        <v>86</v>
      </c>
      <c r="L3036">
        <v>11.0029041</v>
      </c>
      <c r="M3036">
        <v>-74.8024415</v>
      </c>
      <c r="N3036">
        <v>9256</v>
      </c>
      <c r="O3036" t="s">
        <v>19</v>
      </c>
      <c r="P3036">
        <v>285960</v>
      </c>
      <c r="Q3036" t="s">
        <v>177</v>
      </c>
      <c r="R3036">
        <v>308956</v>
      </c>
      <c r="S3036" t="s">
        <v>46</v>
      </c>
      <c r="T3036">
        <v>1955</v>
      </c>
      <c r="U3036" t="s">
        <v>127</v>
      </c>
      <c r="V3036">
        <v>301981</v>
      </c>
      <c r="W3036" t="s">
        <v>177</v>
      </c>
      <c r="X3036" t="s">
        <v>1282</v>
      </c>
      <c r="Y3036" t="s">
        <v>3555</v>
      </c>
      <c r="Z3036">
        <v>81</v>
      </c>
      <c r="AA3036" t="s">
        <v>22</v>
      </c>
      <c r="AB3036">
        <v>3938</v>
      </c>
      <c r="AC3036" t="s">
        <v>1281</v>
      </c>
      <c r="AD3036" t="s">
        <v>1280</v>
      </c>
      <c r="AE3036" s="2">
        <v>101000039</v>
      </c>
    </row>
    <row r="3037" spans="1:31" x14ac:dyDescent="0.3">
      <c r="A3037">
        <v>2273495</v>
      </c>
      <c r="B3037" t="s">
        <v>3556</v>
      </c>
      <c r="C3037" s="2">
        <v>101000039</v>
      </c>
      <c r="D3037" t="s">
        <v>1286</v>
      </c>
      <c r="E3037">
        <v>39380002</v>
      </c>
      <c r="F3037" t="s">
        <v>83</v>
      </c>
      <c r="G3037" t="s">
        <v>1445</v>
      </c>
      <c r="H3037">
        <v>8001</v>
      </c>
      <c r="I3037" t="s">
        <v>86</v>
      </c>
      <c r="L3037">
        <v>11.0029041</v>
      </c>
      <c r="M3037">
        <v>-74.8024415</v>
      </c>
      <c r="N3037">
        <v>9256</v>
      </c>
      <c r="O3037" t="s">
        <v>19</v>
      </c>
      <c r="P3037">
        <v>285960</v>
      </c>
      <c r="Q3037" t="s">
        <v>177</v>
      </c>
      <c r="R3037">
        <v>308956</v>
      </c>
      <c r="S3037" t="s">
        <v>46</v>
      </c>
      <c r="T3037">
        <v>1955</v>
      </c>
      <c r="U3037" t="s">
        <v>127</v>
      </c>
      <c r="V3037">
        <v>301981</v>
      </c>
      <c r="W3037" t="s">
        <v>177</v>
      </c>
      <c r="X3037" t="s">
        <v>1282</v>
      </c>
      <c r="Y3037" t="s">
        <v>3555</v>
      </c>
      <c r="Z3037">
        <v>81</v>
      </c>
      <c r="AA3037" t="s">
        <v>22</v>
      </c>
      <c r="AB3037">
        <v>3938</v>
      </c>
      <c r="AC3037" t="s">
        <v>1281</v>
      </c>
      <c r="AD3037" t="s">
        <v>1280</v>
      </c>
      <c r="AE3037" s="2">
        <v>101000039</v>
      </c>
    </row>
    <row r="3038" spans="1:31" x14ac:dyDescent="0.3">
      <c r="A3038">
        <v>2273496</v>
      </c>
      <c r="B3038" t="s">
        <v>3554</v>
      </c>
      <c r="C3038" s="2">
        <v>104006461</v>
      </c>
      <c r="D3038" t="s">
        <v>1286</v>
      </c>
      <c r="E3038">
        <v>39380002</v>
      </c>
      <c r="F3038" t="s">
        <v>83</v>
      </c>
      <c r="G3038" t="s">
        <v>1396</v>
      </c>
      <c r="H3038">
        <v>13001</v>
      </c>
      <c r="I3038" t="s">
        <v>459</v>
      </c>
      <c r="J3038" t="s">
        <v>461</v>
      </c>
      <c r="L3038">
        <v>10.412229399999999</v>
      </c>
      <c r="M3038">
        <v>-75.522820600000003</v>
      </c>
      <c r="N3038">
        <v>7761</v>
      </c>
      <c r="O3038" t="s">
        <v>38</v>
      </c>
      <c r="P3038">
        <v>286927</v>
      </c>
      <c r="Q3038" t="s">
        <v>16</v>
      </c>
      <c r="R3038">
        <v>312427</v>
      </c>
      <c r="S3038" t="s">
        <v>44</v>
      </c>
      <c r="T3038">
        <v>98694</v>
      </c>
      <c r="U3038" t="s">
        <v>16</v>
      </c>
      <c r="V3038">
        <v>308921</v>
      </c>
      <c r="W3038" t="s">
        <v>1284</v>
      </c>
      <c r="X3038" t="s">
        <v>1280</v>
      </c>
      <c r="Y3038" t="s">
        <v>3553</v>
      </c>
      <c r="Z3038">
        <v>81</v>
      </c>
      <c r="AA3038" t="s">
        <v>22</v>
      </c>
      <c r="AB3038">
        <v>3938</v>
      </c>
      <c r="AC3038" t="s">
        <v>1281</v>
      </c>
      <c r="AD3038" t="s">
        <v>1280</v>
      </c>
      <c r="AE3038" s="2">
        <v>104006461</v>
      </c>
    </row>
    <row r="3039" spans="1:31" x14ac:dyDescent="0.3">
      <c r="A3039">
        <v>2273497</v>
      </c>
      <c r="B3039" t="s">
        <v>3552</v>
      </c>
      <c r="C3039" s="2">
        <v>8337005824</v>
      </c>
      <c r="D3039" t="s">
        <v>1286</v>
      </c>
      <c r="E3039">
        <v>39380005</v>
      </c>
      <c r="F3039" t="s">
        <v>17</v>
      </c>
      <c r="G3039" t="s">
        <v>1290</v>
      </c>
      <c r="H3039">
        <v>25473</v>
      </c>
      <c r="I3039" t="s">
        <v>1053</v>
      </c>
      <c r="J3039" t="s">
        <v>781</v>
      </c>
      <c r="L3039">
        <v>4.7249597999999997</v>
      </c>
      <c r="M3039">
        <v>-74.2252261</v>
      </c>
      <c r="N3039">
        <v>7761</v>
      </c>
      <c r="O3039" t="s">
        <v>38</v>
      </c>
      <c r="P3039">
        <v>286927</v>
      </c>
      <c r="Q3039" t="s">
        <v>16</v>
      </c>
      <c r="R3039">
        <v>312428</v>
      </c>
      <c r="S3039" t="s">
        <v>20</v>
      </c>
      <c r="T3039">
        <v>98694</v>
      </c>
      <c r="U3039" t="s">
        <v>16</v>
      </c>
      <c r="V3039">
        <v>308921</v>
      </c>
      <c r="W3039" t="s">
        <v>1284</v>
      </c>
      <c r="X3039" t="s">
        <v>1280</v>
      </c>
      <c r="Y3039" t="s">
        <v>3551</v>
      </c>
      <c r="Z3039">
        <v>81</v>
      </c>
      <c r="AA3039" t="s">
        <v>22</v>
      </c>
      <c r="AB3039">
        <v>3938</v>
      </c>
      <c r="AC3039" t="s">
        <v>1281</v>
      </c>
      <c r="AD3039" t="s">
        <v>1280</v>
      </c>
      <c r="AE3039" s="2">
        <v>8337005824</v>
      </c>
    </row>
    <row r="3040" spans="1:31" x14ac:dyDescent="0.3">
      <c r="A3040">
        <v>2273498</v>
      </c>
      <c r="B3040" t="s">
        <v>3550</v>
      </c>
      <c r="C3040" s="2">
        <v>227029141</v>
      </c>
      <c r="D3040" t="s">
        <v>1286</v>
      </c>
      <c r="E3040">
        <v>39380005</v>
      </c>
      <c r="F3040" t="s">
        <v>17</v>
      </c>
      <c r="G3040" t="s">
        <v>1285</v>
      </c>
      <c r="H3040">
        <v>11001</v>
      </c>
      <c r="I3040" t="s">
        <v>21</v>
      </c>
      <c r="J3040" t="s">
        <v>27</v>
      </c>
      <c r="L3040">
        <v>4.6932790999999998</v>
      </c>
      <c r="M3040">
        <v>-74.101098100000002</v>
      </c>
      <c r="N3040">
        <v>7761</v>
      </c>
      <c r="O3040" t="s">
        <v>38</v>
      </c>
      <c r="P3040">
        <v>286927</v>
      </c>
      <c r="Q3040" t="s">
        <v>16</v>
      </c>
      <c r="R3040">
        <v>312428</v>
      </c>
      <c r="S3040" t="s">
        <v>20</v>
      </c>
      <c r="T3040">
        <v>98694</v>
      </c>
      <c r="U3040" t="s">
        <v>16</v>
      </c>
      <c r="V3040">
        <v>308921</v>
      </c>
      <c r="W3040" t="s">
        <v>1284</v>
      </c>
      <c r="X3040" t="s">
        <v>1280</v>
      </c>
      <c r="Y3040" t="s">
        <v>3549</v>
      </c>
      <c r="Z3040">
        <v>81</v>
      </c>
      <c r="AA3040" t="s">
        <v>22</v>
      </c>
      <c r="AB3040">
        <v>3938</v>
      </c>
      <c r="AC3040" t="s">
        <v>1281</v>
      </c>
      <c r="AD3040" t="s">
        <v>1280</v>
      </c>
      <c r="AE3040" s="2">
        <v>227029141</v>
      </c>
    </row>
    <row r="3041" spans="1:31" x14ac:dyDescent="0.3">
      <c r="A3041">
        <v>2273499</v>
      </c>
      <c r="B3041" t="s">
        <v>3548</v>
      </c>
      <c r="C3041" s="2">
        <v>215092938</v>
      </c>
      <c r="D3041" t="s">
        <v>1286</v>
      </c>
      <c r="E3041">
        <v>39380001</v>
      </c>
      <c r="F3041" t="s">
        <v>75</v>
      </c>
      <c r="G3041" t="s">
        <v>1285</v>
      </c>
      <c r="H3041">
        <v>11001</v>
      </c>
      <c r="I3041" t="s">
        <v>21</v>
      </c>
      <c r="J3041" t="s">
        <v>64</v>
      </c>
      <c r="L3041">
        <v>4.6810549999999997</v>
      </c>
      <c r="M3041">
        <v>-74.163335000000004</v>
      </c>
      <c r="N3041">
        <v>7761</v>
      </c>
      <c r="O3041" t="s">
        <v>38</v>
      </c>
      <c r="P3041">
        <v>286927</v>
      </c>
      <c r="Q3041" t="s">
        <v>16</v>
      </c>
      <c r="R3041">
        <v>312428</v>
      </c>
      <c r="S3041" t="s">
        <v>20</v>
      </c>
      <c r="T3041">
        <v>98694</v>
      </c>
      <c r="U3041" t="s">
        <v>16</v>
      </c>
      <c r="V3041">
        <v>308921</v>
      </c>
      <c r="W3041" t="s">
        <v>1284</v>
      </c>
      <c r="X3041" t="s">
        <v>1280</v>
      </c>
      <c r="Y3041" t="s">
        <v>3547</v>
      </c>
      <c r="Z3041">
        <v>81</v>
      </c>
      <c r="AA3041" t="s">
        <v>22</v>
      </c>
      <c r="AB3041">
        <v>3938</v>
      </c>
      <c r="AC3041" t="s">
        <v>1281</v>
      </c>
      <c r="AD3041" t="s">
        <v>1280</v>
      </c>
      <c r="AE3041" s="2">
        <v>215092938</v>
      </c>
    </row>
    <row r="3042" spans="1:31" x14ac:dyDescent="0.3">
      <c r="A3042">
        <v>2273500</v>
      </c>
      <c r="B3042" t="s">
        <v>3546</v>
      </c>
      <c r="C3042" s="2">
        <v>8337027313</v>
      </c>
      <c r="D3042" t="s">
        <v>1286</v>
      </c>
      <c r="E3042">
        <v>39380005</v>
      </c>
      <c r="F3042" t="s">
        <v>17</v>
      </c>
      <c r="G3042" t="s">
        <v>1290</v>
      </c>
      <c r="H3042">
        <v>25269</v>
      </c>
      <c r="I3042" t="s">
        <v>1025</v>
      </c>
      <c r="J3042" t="s">
        <v>781</v>
      </c>
      <c r="L3042">
        <v>4.7961473000000003</v>
      </c>
      <c r="M3042">
        <v>-74.343463200000002</v>
      </c>
      <c r="N3042">
        <v>7761</v>
      </c>
      <c r="O3042" t="s">
        <v>38</v>
      </c>
      <c r="P3042">
        <v>286927</v>
      </c>
      <c r="Q3042" t="s">
        <v>16</v>
      </c>
      <c r="R3042">
        <v>312429</v>
      </c>
      <c r="S3042" t="s">
        <v>34</v>
      </c>
      <c r="T3042">
        <v>98694</v>
      </c>
      <c r="U3042" t="s">
        <v>16</v>
      </c>
      <c r="V3042">
        <v>308921</v>
      </c>
      <c r="W3042" t="s">
        <v>1284</v>
      </c>
      <c r="X3042" t="s">
        <v>1280</v>
      </c>
      <c r="Y3042" t="s">
        <v>3545</v>
      </c>
      <c r="Z3042">
        <v>81</v>
      </c>
      <c r="AA3042" t="s">
        <v>22</v>
      </c>
      <c r="AB3042">
        <v>3938</v>
      </c>
      <c r="AC3042" t="s">
        <v>1281</v>
      </c>
      <c r="AD3042" t="s">
        <v>1280</v>
      </c>
      <c r="AE3042" s="2">
        <v>8337027313</v>
      </c>
    </row>
    <row r="3043" spans="1:31" x14ac:dyDescent="0.3">
      <c r="A3043">
        <v>2273501</v>
      </c>
      <c r="B3043" t="s">
        <v>3544</v>
      </c>
      <c r="C3043" s="2">
        <v>101004522</v>
      </c>
      <c r="D3043" t="s">
        <v>1286</v>
      </c>
      <c r="E3043">
        <v>39380002</v>
      </c>
      <c r="F3043" t="s">
        <v>83</v>
      </c>
      <c r="G3043" t="s">
        <v>1445</v>
      </c>
      <c r="H3043">
        <v>8638</v>
      </c>
      <c r="I3043" t="s">
        <v>3543</v>
      </c>
      <c r="L3043">
        <v>10.6313335</v>
      </c>
      <c r="M3043">
        <v>-74.920127300000004</v>
      </c>
      <c r="N3043">
        <v>7761</v>
      </c>
      <c r="O3043" t="s">
        <v>38</v>
      </c>
      <c r="P3043">
        <v>286927</v>
      </c>
      <c r="Q3043" t="s">
        <v>16</v>
      </c>
      <c r="R3043">
        <v>308956</v>
      </c>
      <c r="S3043" t="s">
        <v>46</v>
      </c>
      <c r="T3043">
        <v>98694</v>
      </c>
      <c r="U3043" t="s">
        <v>16</v>
      </c>
      <c r="V3043">
        <v>308921</v>
      </c>
      <c r="W3043" t="s">
        <v>1284</v>
      </c>
      <c r="X3043" t="s">
        <v>1282</v>
      </c>
      <c r="Y3043" t="s">
        <v>3542</v>
      </c>
      <c r="Z3043">
        <v>81</v>
      </c>
      <c r="AA3043" t="s">
        <v>22</v>
      </c>
      <c r="AB3043">
        <v>3938</v>
      </c>
      <c r="AC3043" t="s">
        <v>1281</v>
      </c>
      <c r="AD3043" t="s">
        <v>1280</v>
      </c>
      <c r="AE3043" s="2">
        <v>101004522</v>
      </c>
    </row>
    <row r="3044" spans="1:31" x14ac:dyDescent="0.3">
      <c r="A3044">
        <v>2272322</v>
      </c>
      <c r="B3044" t="s">
        <v>3544</v>
      </c>
      <c r="C3044" s="2">
        <v>101004522</v>
      </c>
      <c r="D3044" t="s">
        <v>1286</v>
      </c>
      <c r="E3044">
        <v>39380002</v>
      </c>
      <c r="F3044" t="s">
        <v>83</v>
      </c>
      <c r="G3044" t="s">
        <v>1445</v>
      </c>
      <c r="H3044">
        <v>8638</v>
      </c>
      <c r="I3044" t="s">
        <v>3543</v>
      </c>
      <c r="L3044">
        <v>200</v>
      </c>
      <c r="M3044">
        <v>200</v>
      </c>
      <c r="N3044">
        <v>7761</v>
      </c>
      <c r="O3044" t="s">
        <v>38</v>
      </c>
      <c r="P3044">
        <v>286927</v>
      </c>
      <c r="Q3044" t="s">
        <v>16</v>
      </c>
      <c r="R3044">
        <v>308956</v>
      </c>
      <c r="S3044" t="s">
        <v>46</v>
      </c>
      <c r="T3044">
        <v>98694</v>
      </c>
      <c r="U3044" t="s">
        <v>16</v>
      </c>
      <c r="V3044">
        <v>308921</v>
      </c>
      <c r="W3044" t="s">
        <v>1284</v>
      </c>
      <c r="X3044" t="s">
        <v>1282</v>
      </c>
      <c r="Y3044" t="s">
        <v>727</v>
      </c>
      <c r="Z3044">
        <v>81</v>
      </c>
      <c r="AA3044" t="s">
        <v>22</v>
      </c>
      <c r="AB3044">
        <v>3938</v>
      </c>
      <c r="AC3044" t="s">
        <v>1281</v>
      </c>
      <c r="AD3044" t="s">
        <v>1280</v>
      </c>
      <c r="AE3044" s="2">
        <v>101004522</v>
      </c>
    </row>
    <row r="3045" spans="1:31" x14ac:dyDescent="0.3">
      <c r="A3045">
        <v>2272896</v>
      </c>
      <c r="B3045" t="s">
        <v>3544</v>
      </c>
      <c r="C3045" s="2">
        <v>101004522</v>
      </c>
      <c r="D3045" t="s">
        <v>1286</v>
      </c>
      <c r="E3045">
        <v>39380002</v>
      </c>
      <c r="F3045" t="s">
        <v>83</v>
      </c>
      <c r="G3045" t="s">
        <v>1445</v>
      </c>
      <c r="H3045">
        <v>8638</v>
      </c>
      <c r="I3045" t="s">
        <v>3543</v>
      </c>
      <c r="J3045" t="s">
        <v>88</v>
      </c>
      <c r="L3045">
        <v>10.6313335</v>
      </c>
      <c r="M3045">
        <v>-74.920127300000004</v>
      </c>
      <c r="N3045">
        <v>7761</v>
      </c>
      <c r="O3045" t="s">
        <v>38</v>
      </c>
      <c r="P3045">
        <v>286927</v>
      </c>
      <c r="Q3045" t="s">
        <v>16</v>
      </c>
      <c r="R3045">
        <v>312429</v>
      </c>
      <c r="S3045" t="s">
        <v>34</v>
      </c>
      <c r="T3045">
        <v>98694</v>
      </c>
      <c r="U3045" t="s">
        <v>16</v>
      </c>
      <c r="V3045">
        <v>308921</v>
      </c>
      <c r="W3045" t="s">
        <v>1284</v>
      </c>
      <c r="X3045" t="s">
        <v>1280</v>
      </c>
      <c r="Y3045" t="s">
        <v>3542</v>
      </c>
      <c r="Z3045">
        <v>81</v>
      </c>
      <c r="AA3045" t="s">
        <v>22</v>
      </c>
      <c r="AB3045">
        <v>3938</v>
      </c>
      <c r="AC3045" t="s">
        <v>1281</v>
      </c>
      <c r="AD3045" t="s">
        <v>1280</v>
      </c>
      <c r="AE3045" s="2">
        <v>101004522</v>
      </c>
    </row>
    <row r="3046" spans="1:31" x14ac:dyDescent="0.3">
      <c r="A3046">
        <v>2273502</v>
      </c>
      <c r="B3046" t="s">
        <v>3541</v>
      </c>
      <c r="C3046" s="2">
        <v>103148192</v>
      </c>
      <c r="D3046" t="s">
        <v>1286</v>
      </c>
      <c r="E3046">
        <v>39380003</v>
      </c>
      <c r="F3046" t="s">
        <v>47</v>
      </c>
      <c r="G3046" t="s">
        <v>1383</v>
      </c>
      <c r="H3046">
        <v>76001</v>
      </c>
      <c r="I3046" t="s">
        <v>106</v>
      </c>
      <c r="J3046" t="s">
        <v>108</v>
      </c>
      <c r="L3046">
        <v>3.3591779000000002</v>
      </c>
      <c r="M3046">
        <v>-76.516012900000007</v>
      </c>
      <c r="N3046">
        <v>9256</v>
      </c>
      <c r="O3046" t="s">
        <v>19</v>
      </c>
      <c r="P3046">
        <v>286927</v>
      </c>
      <c r="Q3046" t="s">
        <v>16</v>
      </c>
      <c r="R3046">
        <v>312429</v>
      </c>
      <c r="S3046" t="s">
        <v>34</v>
      </c>
      <c r="T3046">
        <v>98694</v>
      </c>
      <c r="U3046" t="s">
        <v>16</v>
      </c>
      <c r="V3046">
        <v>308921</v>
      </c>
      <c r="W3046" t="s">
        <v>1284</v>
      </c>
      <c r="X3046" t="s">
        <v>1280</v>
      </c>
      <c r="Y3046" t="s">
        <v>3540</v>
      </c>
      <c r="Z3046">
        <v>81</v>
      </c>
      <c r="AA3046" t="s">
        <v>22</v>
      </c>
      <c r="AB3046">
        <v>3938</v>
      </c>
      <c r="AC3046" t="s">
        <v>1281</v>
      </c>
      <c r="AD3046" t="s">
        <v>1280</v>
      </c>
      <c r="AE3046" s="2">
        <v>103148192</v>
      </c>
    </row>
    <row r="3047" spans="1:31" x14ac:dyDescent="0.3">
      <c r="A3047">
        <v>2273503</v>
      </c>
      <c r="B3047" t="s">
        <v>3539</v>
      </c>
      <c r="C3047" s="2">
        <v>422174818</v>
      </c>
      <c r="D3047" t="s">
        <v>1286</v>
      </c>
      <c r="E3047">
        <v>39380001</v>
      </c>
      <c r="F3047" t="s">
        <v>75</v>
      </c>
      <c r="G3047" t="s">
        <v>1285</v>
      </c>
      <c r="H3047">
        <v>11001</v>
      </c>
      <c r="I3047" t="s">
        <v>21</v>
      </c>
      <c r="J3047" t="s">
        <v>133</v>
      </c>
      <c r="L3047">
        <v>4.6113189999999999</v>
      </c>
      <c r="M3047">
        <v>-74.186211</v>
      </c>
      <c r="N3047">
        <v>7761</v>
      </c>
      <c r="O3047" t="s">
        <v>38</v>
      </c>
      <c r="P3047">
        <v>286927</v>
      </c>
      <c r="Q3047" t="s">
        <v>16</v>
      </c>
      <c r="R3047">
        <v>312428</v>
      </c>
      <c r="S3047" t="s">
        <v>20</v>
      </c>
      <c r="T3047">
        <v>98694</v>
      </c>
      <c r="U3047" t="s">
        <v>16</v>
      </c>
      <c r="V3047">
        <v>308921</v>
      </c>
      <c r="W3047" t="s">
        <v>1284</v>
      </c>
      <c r="X3047" t="s">
        <v>1280</v>
      </c>
      <c r="Y3047" t="s">
        <v>3538</v>
      </c>
      <c r="Z3047">
        <v>81</v>
      </c>
      <c r="AA3047" t="s">
        <v>22</v>
      </c>
      <c r="AB3047">
        <v>3938</v>
      </c>
      <c r="AC3047" t="s">
        <v>1281</v>
      </c>
      <c r="AD3047" t="s">
        <v>1280</v>
      </c>
      <c r="AE3047" s="2">
        <v>422174818</v>
      </c>
    </row>
    <row r="3048" spans="1:31" x14ac:dyDescent="0.3">
      <c r="A3048">
        <v>2273504</v>
      </c>
      <c r="B3048" t="s">
        <v>3537</v>
      </c>
      <c r="C3048" s="2">
        <v>122601166</v>
      </c>
      <c r="D3048" t="s">
        <v>1286</v>
      </c>
      <c r="E3048">
        <v>39380004</v>
      </c>
      <c r="F3048" t="s">
        <v>113</v>
      </c>
      <c r="G3048" t="s">
        <v>52</v>
      </c>
      <c r="H3048">
        <v>68705</v>
      </c>
      <c r="I3048" t="s">
        <v>3536</v>
      </c>
      <c r="J3048" t="s">
        <v>70</v>
      </c>
      <c r="L3048">
        <v>5.7407244999999998</v>
      </c>
      <c r="M3048">
        <v>-75.606551999999994</v>
      </c>
      <c r="N3048">
        <v>7761</v>
      </c>
      <c r="O3048" t="s">
        <v>38</v>
      </c>
      <c r="P3048">
        <v>286927</v>
      </c>
      <c r="Q3048" t="s">
        <v>16</v>
      </c>
      <c r="R3048">
        <v>312428</v>
      </c>
      <c r="S3048" t="s">
        <v>20</v>
      </c>
      <c r="T3048">
        <v>98694</v>
      </c>
      <c r="U3048" t="s">
        <v>16</v>
      </c>
      <c r="V3048">
        <v>308921</v>
      </c>
      <c r="W3048" t="s">
        <v>1284</v>
      </c>
      <c r="X3048" t="s">
        <v>1280</v>
      </c>
      <c r="Y3048" t="s">
        <v>3535</v>
      </c>
      <c r="Z3048">
        <v>81</v>
      </c>
      <c r="AA3048" t="s">
        <v>22</v>
      </c>
      <c r="AB3048">
        <v>3938</v>
      </c>
      <c r="AC3048" t="s">
        <v>1281</v>
      </c>
      <c r="AD3048" t="s">
        <v>1280</v>
      </c>
      <c r="AE3048" s="2">
        <v>122601166</v>
      </c>
    </row>
    <row r="3049" spans="1:31" x14ac:dyDescent="0.3">
      <c r="A3049">
        <v>2270342</v>
      </c>
      <c r="B3049" t="s">
        <v>1112</v>
      </c>
      <c r="C3049" s="2">
        <v>422152546</v>
      </c>
      <c r="D3049" t="s">
        <v>1286</v>
      </c>
      <c r="E3049">
        <v>39380001</v>
      </c>
      <c r="F3049" t="s">
        <v>75</v>
      </c>
      <c r="G3049" t="s">
        <v>1285</v>
      </c>
      <c r="H3049">
        <v>11001</v>
      </c>
      <c r="I3049" t="s">
        <v>21</v>
      </c>
      <c r="J3049" t="s">
        <v>133</v>
      </c>
      <c r="L3049">
        <v>4.5532222999999998</v>
      </c>
      <c r="M3049">
        <v>-74.140314200000006</v>
      </c>
      <c r="N3049">
        <v>260802</v>
      </c>
      <c r="O3049" t="s">
        <v>54</v>
      </c>
      <c r="P3049">
        <v>286927</v>
      </c>
      <c r="Q3049" t="s">
        <v>16</v>
      </c>
      <c r="R3049">
        <v>312430</v>
      </c>
      <c r="S3049" t="s">
        <v>97</v>
      </c>
      <c r="T3049">
        <v>98694</v>
      </c>
      <c r="U3049" t="s">
        <v>16</v>
      </c>
      <c r="V3049">
        <v>308921</v>
      </c>
      <c r="W3049" t="s">
        <v>1284</v>
      </c>
      <c r="X3049" t="s">
        <v>1280</v>
      </c>
      <c r="Y3049" t="s">
        <v>1113</v>
      </c>
      <c r="Z3049">
        <v>81</v>
      </c>
      <c r="AA3049" t="s">
        <v>22</v>
      </c>
      <c r="AB3049">
        <v>3938</v>
      </c>
      <c r="AC3049" t="s">
        <v>1281</v>
      </c>
      <c r="AD3049" t="s">
        <v>1280</v>
      </c>
      <c r="AE3049" s="2">
        <v>422152546</v>
      </c>
    </row>
    <row r="3050" spans="1:31" x14ac:dyDescent="0.3">
      <c r="A3050">
        <v>2271324</v>
      </c>
      <c r="B3050" t="s">
        <v>1112</v>
      </c>
      <c r="C3050" s="2">
        <v>422211780</v>
      </c>
      <c r="D3050" t="s">
        <v>1286</v>
      </c>
      <c r="E3050">
        <v>39380001</v>
      </c>
      <c r="F3050" t="s">
        <v>75</v>
      </c>
      <c r="G3050" t="s">
        <v>1285</v>
      </c>
      <c r="H3050">
        <v>11001</v>
      </c>
      <c r="I3050" t="s">
        <v>21</v>
      </c>
      <c r="J3050" t="s">
        <v>133</v>
      </c>
      <c r="L3050">
        <v>4.5685320000000003</v>
      </c>
      <c r="M3050">
        <v>-74.149084999999999</v>
      </c>
      <c r="N3050">
        <v>260802</v>
      </c>
      <c r="O3050" t="s">
        <v>54</v>
      </c>
      <c r="P3050">
        <v>286927</v>
      </c>
      <c r="Q3050" t="s">
        <v>16</v>
      </c>
      <c r="R3050">
        <v>312430</v>
      </c>
      <c r="S3050" t="s">
        <v>97</v>
      </c>
      <c r="T3050">
        <v>98694</v>
      </c>
      <c r="U3050" t="s">
        <v>16</v>
      </c>
      <c r="V3050">
        <v>308921</v>
      </c>
      <c r="W3050" t="s">
        <v>1284</v>
      </c>
      <c r="X3050" t="s">
        <v>1280</v>
      </c>
      <c r="Y3050" t="s">
        <v>3534</v>
      </c>
      <c r="Z3050">
        <v>81</v>
      </c>
      <c r="AA3050" t="s">
        <v>22</v>
      </c>
      <c r="AB3050">
        <v>3938</v>
      </c>
      <c r="AC3050" t="s">
        <v>1281</v>
      </c>
      <c r="AD3050" t="s">
        <v>1280</v>
      </c>
      <c r="AE3050" s="2">
        <v>422211780</v>
      </c>
    </row>
    <row r="3051" spans="1:31" x14ac:dyDescent="0.3">
      <c r="A3051">
        <v>2272323</v>
      </c>
      <c r="B3051" t="s">
        <v>3533</v>
      </c>
      <c r="C3051" s="2">
        <v>422120764</v>
      </c>
      <c r="D3051" t="s">
        <v>1286</v>
      </c>
      <c r="E3051">
        <v>39380001</v>
      </c>
      <c r="F3051" t="s">
        <v>75</v>
      </c>
      <c r="G3051" t="s">
        <v>1285</v>
      </c>
      <c r="H3051">
        <v>11001</v>
      </c>
      <c r="I3051" t="s">
        <v>21</v>
      </c>
      <c r="J3051" t="s">
        <v>133</v>
      </c>
      <c r="L3051">
        <v>4.6337077000000004</v>
      </c>
      <c r="M3051">
        <v>-74.194177800000006</v>
      </c>
      <c r="N3051">
        <v>7761</v>
      </c>
      <c r="O3051" t="s">
        <v>38</v>
      </c>
      <c r="P3051">
        <v>286927</v>
      </c>
      <c r="Q3051" t="s">
        <v>16</v>
      </c>
      <c r="R3051">
        <v>312428</v>
      </c>
      <c r="S3051" t="s">
        <v>20</v>
      </c>
      <c r="T3051">
        <v>98694</v>
      </c>
      <c r="U3051" t="s">
        <v>16</v>
      </c>
      <c r="V3051">
        <v>308921</v>
      </c>
      <c r="W3051" t="s">
        <v>1284</v>
      </c>
      <c r="X3051" t="s">
        <v>1280</v>
      </c>
      <c r="Y3051" t="s">
        <v>3532</v>
      </c>
      <c r="Z3051">
        <v>81</v>
      </c>
      <c r="AA3051" t="s">
        <v>22</v>
      </c>
      <c r="AB3051">
        <v>3938</v>
      </c>
      <c r="AC3051" t="s">
        <v>1281</v>
      </c>
      <c r="AD3051" t="s">
        <v>1280</v>
      </c>
      <c r="AE3051" s="2">
        <v>422120764</v>
      </c>
    </row>
    <row r="3052" spans="1:31" x14ac:dyDescent="0.3">
      <c r="A3052">
        <v>2272897</v>
      </c>
      <c r="B3052" t="s">
        <v>3533</v>
      </c>
      <c r="C3052" s="2">
        <v>422120764</v>
      </c>
      <c r="D3052" t="s">
        <v>1286</v>
      </c>
      <c r="E3052">
        <v>39380001</v>
      </c>
      <c r="F3052" t="s">
        <v>75</v>
      </c>
      <c r="G3052" t="s">
        <v>1285</v>
      </c>
      <c r="H3052">
        <v>11001</v>
      </c>
      <c r="I3052" t="s">
        <v>21</v>
      </c>
      <c r="L3052">
        <v>200</v>
      </c>
      <c r="M3052">
        <v>200</v>
      </c>
      <c r="N3052">
        <v>7761</v>
      </c>
      <c r="O3052" t="s">
        <v>38</v>
      </c>
      <c r="P3052">
        <v>286927</v>
      </c>
      <c r="Q3052" t="s">
        <v>16</v>
      </c>
      <c r="R3052">
        <v>308956</v>
      </c>
      <c r="S3052" t="s">
        <v>46</v>
      </c>
      <c r="T3052">
        <v>98694</v>
      </c>
      <c r="U3052" t="s">
        <v>16</v>
      </c>
      <c r="V3052">
        <v>308921</v>
      </c>
      <c r="W3052" t="s">
        <v>1284</v>
      </c>
      <c r="X3052" t="s">
        <v>1282</v>
      </c>
      <c r="Y3052" t="s">
        <v>727</v>
      </c>
      <c r="Z3052">
        <v>81</v>
      </c>
      <c r="AA3052" t="s">
        <v>22</v>
      </c>
      <c r="AB3052">
        <v>3938</v>
      </c>
      <c r="AC3052" t="s">
        <v>1281</v>
      </c>
      <c r="AD3052" t="s">
        <v>1280</v>
      </c>
      <c r="AE3052" s="2">
        <v>422120764</v>
      </c>
    </row>
    <row r="3053" spans="1:31" x14ac:dyDescent="0.3">
      <c r="A3053">
        <v>2273505</v>
      </c>
      <c r="B3053" t="s">
        <v>3533</v>
      </c>
      <c r="C3053" s="2">
        <v>422120764</v>
      </c>
      <c r="D3053" t="s">
        <v>1286</v>
      </c>
      <c r="E3053">
        <v>39380001</v>
      </c>
      <c r="F3053" t="s">
        <v>75</v>
      </c>
      <c r="G3053" t="s">
        <v>1285</v>
      </c>
      <c r="H3053">
        <v>11001</v>
      </c>
      <c r="I3053" t="s">
        <v>21</v>
      </c>
      <c r="L3053">
        <v>4.6337077000000004</v>
      </c>
      <c r="M3053">
        <v>-74.194177800000006</v>
      </c>
      <c r="N3053">
        <v>7761</v>
      </c>
      <c r="O3053" t="s">
        <v>38</v>
      </c>
      <c r="P3053">
        <v>286927</v>
      </c>
      <c r="Q3053" t="s">
        <v>16</v>
      </c>
      <c r="R3053">
        <v>308956</v>
      </c>
      <c r="S3053" t="s">
        <v>46</v>
      </c>
      <c r="T3053">
        <v>98694</v>
      </c>
      <c r="U3053" t="s">
        <v>16</v>
      </c>
      <c r="V3053">
        <v>308921</v>
      </c>
      <c r="W3053" t="s">
        <v>1284</v>
      </c>
      <c r="X3053" t="s">
        <v>1282</v>
      </c>
      <c r="Y3053" t="s">
        <v>3532</v>
      </c>
      <c r="Z3053">
        <v>81</v>
      </c>
      <c r="AA3053" t="s">
        <v>22</v>
      </c>
      <c r="AB3053">
        <v>3938</v>
      </c>
      <c r="AC3053" t="s">
        <v>1281</v>
      </c>
      <c r="AD3053" t="s">
        <v>1280</v>
      </c>
      <c r="AE3053" s="2">
        <v>422120764</v>
      </c>
    </row>
    <row r="3054" spans="1:31" x14ac:dyDescent="0.3">
      <c r="A3054">
        <v>2273506</v>
      </c>
      <c r="B3054" t="s">
        <v>3531</v>
      </c>
      <c r="C3054" s="2">
        <v>422222521</v>
      </c>
      <c r="D3054" t="s">
        <v>1286</v>
      </c>
      <c r="E3054">
        <v>39380001</v>
      </c>
      <c r="F3054" t="s">
        <v>75</v>
      </c>
      <c r="G3054" t="s">
        <v>1285</v>
      </c>
      <c r="H3054">
        <v>11001</v>
      </c>
      <c r="I3054" t="s">
        <v>21</v>
      </c>
      <c r="J3054" t="s">
        <v>133</v>
      </c>
      <c r="L3054">
        <v>4.6295916999999998</v>
      </c>
      <c r="M3054">
        <v>-74.065818399999998</v>
      </c>
      <c r="N3054">
        <v>7761</v>
      </c>
      <c r="O3054" t="s">
        <v>38</v>
      </c>
      <c r="P3054">
        <v>286927</v>
      </c>
      <c r="Q3054" t="s">
        <v>16</v>
      </c>
      <c r="R3054">
        <v>312428</v>
      </c>
      <c r="S3054" t="s">
        <v>20</v>
      </c>
      <c r="T3054">
        <v>98694</v>
      </c>
      <c r="U3054" t="s">
        <v>16</v>
      </c>
      <c r="V3054">
        <v>308921</v>
      </c>
      <c r="W3054" t="s">
        <v>1284</v>
      </c>
      <c r="X3054" t="s">
        <v>1280</v>
      </c>
      <c r="Y3054" t="s">
        <v>3530</v>
      </c>
      <c r="Z3054">
        <v>81</v>
      </c>
      <c r="AA3054" t="s">
        <v>22</v>
      </c>
      <c r="AB3054">
        <v>3938</v>
      </c>
      <c r="AC3054" t="s">
        <v>1281</v>
      </c>
      <c r="AD3054" t="s">
        <v>1280</v>
      </c>
      <c r="AE3054" s="2">
        <v>422222521</v>
      </c>
    </row>
    <row r="3055" spans="1:31" x14ac:dyDescent="0.3">
      <c r="A3055">
        <v>2273507</v>
      </c>
      <c r="B3055" t="s">
        <v>3529</v>
      </c>
      <c r="C3055" s="2">
        <v>422188701</v>
      </c>
      <c r="D3055" t="s">
        <v>1286</v>
      </c>
      <c r="E3055">
        <v>39380001</v>
      </c>
      <c r="F3055" t="s">
        <v>75</v>
      </c>
      <c r="G3055" t="s">
        <v>1290</v>
      </c>
      <c r="H3055">
        <v>25754</v>
      </c>
      <c r="I3055" t="s">
        <v>135</v>
      </c>
      <c r="J3055" t="s">
        <v>133</v>
      </c>
      <c r="L3055">
        <v>4.5957441000000001</v>
      </c>
      <c r="M3055">
        <v>-74.199503000000007</v>
      </c>
      <c r="N3055">
        <v>7761</v>
      </c>
      <c r="O3055" t="s">
        <v>38</v>
      </c>
      <c r="P3055">
        <v>286927</v>
      </c>
      <c r="Q3055" t="s">
        <v>16</v>
      </c>
      <c r="R3055">
        <v>312428</v>
      </c>
      <c r="S3055" t="s">
        <v>20</v>
      </c>
      <c r="T3055">
        <v>98694</v>
      </c>
      <c r="U3055" t="s">
        <v>16</v>
      </c>
      <c r="V3055">
        <v>308921</v>
      </c>
      <c r="W3055" t="s">
        <v>1284</v>
      </c>
      <c r="X3055" t="s">
        <v>1280</v>
      </c>
      <c r="Y3055" t="s">
        <v>3528</v>
      </c>
      <c r="Z3055">
        <v>81</v>
      </c>
      <c r="AA3055" t="s">
        <v>22</v>
      </c>
      <c r="AB3055">
        <v>3938</v>
      </c>
      <c r="AC3055" t="s">
        <v>1281</v>
      </c>
      <c r="AD3055" t="s">
        <v>1280</v>
      </c>
      <c r="AE3055" s="2">
        <v>422188701</v>
      </c>
    </row>
    <row r="3056" spans="1:31" x14ac:dyDescent="0.3">
      <c r="A3056">
        <v>2271325</v>
      </c>
      <c r="B3056" t="s">
        <v>3526</v>
      </c>
      <c r="C3056" s="2">
        <v>2971083271</v>
      </c>
      <c r="D3056" t="s">
        <v>1286</v>
      </c>
      <c r="E3056">
        <v>39380006</v>
      </c>
      <c r="F3056" t="s">
        <v>52</v>
      </c>
      <c r="G3056" t="s">
        <v>52</v>
      </c>
      <c r="H3056">
        <v>68547</v>
      </c>
      <c r="I3056" t="s">
        <v>1976</v>
      </c>
      <c r="J3056" t="s">
        <v>93</v>
      </c>
      <c r="L3056">
        <v>6.9747079999999997</v>
      </c>
      <c r="M3056">
        <v>-73.054664399999993</v>
      </c>
      <c r="N3056">
        <v>9256</v>
      </c>
      <c r="O3056" t="s">
        <v>19</v>
      </c>
      <c r="P3056">
        <v>286927</v>
      </c>
      <c r="Q3056" t="s">
        <v>16</v>
      </c>
      <c r="R3056">
        <v>312431</v>
      </c>
      <c r="S3056" t="s">
        <v>39</v>
      </c>
      <c r="T3056">
        <v>98694</v>
      </c>
      <c r="U3056" t="s">
        <v>16</v>
      </c>
      <c r="V3056">
        <v>308921</v>
      </c>
      <c r="W3056" t="s">
        <v>1284</v>
      </c>
      <c r="X3056" t="s">
        <v>1280</v>
      </c>
      <c r="Y3056" t="s">
        <v>3527</v>
      </c>
      <c r="Z3056">
        <v>81</v>
      </c>
      <c r="AA3056" t="s">
        <v>22</v>
      </c>
      <c r="AB3056">
        <v>3938</v>
      </c>
      <c r="AC3056" t="s">
        <v>1281</v>
      </c>
      <c r="AD3056" t="s">
        <v>1280</v>
      </c>
      <c r="AE3056" s="2">
        <v>2971083271</v>
      </c>
    </row>
    <row r="3057" spans="1:31" x14ac:dyDescent="0.3">
      <c r="A3057">
        <v>2271044</v>
      </c>
      <c r="B3057" t="s">
        <v>3526</v>
      </c>
      <c r="C3057" s="2">
        <v>29710634001</v>
      </c>
      <c r="D3057" t="s">
        <v>1286</v>
      </c>
      <c r="E3057">
        <v>39380006</v>
      </c>
      <c r="F3057" t="s">
        <v>52</v>
      </c>
      <c r="G3057" t="s">
        <v>52</v>
      </c>
      <c r="H3057">
        <v>68547</v>
      </c>
      <c r="I3057" t="s">
        <v>1976</v>
      </c>
      <c r="J3057" t="s">
        <v>93</v>
      </c>
      <c r="L3057">
        <v>6.9750709999999998</v>
      </c>
      <c r="M3057">
        <v>-73.053799999999995</v>
      </c>
      <c r="N3057">
        <v>9256</v>
      </c>
      <c r="O3057" t="s">
        <v>19</v>
      </c>
      <c r="P3057">
        <v>286927</v>
      </c>
      <c r="Q3057" t="s">
        <v>16</v>
      </c>
      <c r="R3057">
        <v>312427</v>
      </c>
      <c r="S3057" t="s">
        <v>44</v>
      </c>
      <c r="T3057">
        <v>98694</v>
      </c>
      <c r="U3057" t="s">
        <v>16</v>
      </c>
      <c r="V3057">
        <v>308921</v>
      </c>
      <c r="W3057" t="s">
        <v>1284</v>
      </c>
      <c r="X3057" t="s">
        <v>1280</v>
      </c>
      <c r="Y3057" t="s">
        <v>3525</v>
      </c>
      <c r="Z3057">
        <v>81</v>
      </c>
      <c r="AA3057" t="s">
        <v>22</v>
      </c>
      <c r="AB3057">
        <v>3938</v>
      </c>
      <c r="AC3057" t="s">
        <v>1281</v>
      </c>
      <c r="AD3057" t="s">
        <v>1280</v>
      </c>
      <c r="AE3057" s="2">
        <v>29710634001</v>
      </c>
    </row>
    <row r="3058" spans="1:31" x14ac:dyDescent="0.3">
      <c r="A3058">
        <v>2273508</v>
      </c>
      <c r="B3058" t="s">
        <v>3524</v>
      </c>
      <c r="C3058" s="2">
        <v>101072287</v>
      </c>
      <c r="D3058" t="s">
        <v>1286</v>
      </c>
      <c r="E3058">
        <v>39380002</v>
      </c>
      <c r="F3058" t="s">
        <v>83</v>
      </c>
      <c r="G3058" t="s">
        <v>1445</v>
      </c>
      <c r="H3058">
        <v>8758</v>
      </c>
      <c r="I3058" t="s">
        <v>927</v>
      </c>
      <c r="J3058" t="s">
        <v>88</v>
      </c>
      <c r="L3058">
        <v>10.92598181</v>
      </c>
      <c r="M3058">
        <v>-74.794114179999994</v>
      </c>
      <c r="N3058">
        <v>7761</v>
      </c>
      <c r="O3058" t="s">
        <v>38</v>
      </c>
      <c r="P3058">
        <v>286927</v>
      </c>
      <c r="Q3058" t="s">
        <v>16</v>
      </c>
      <c r="R3058">
        <v>312427</v>
      </c>
      <c r="S3058" t="s">
        <v>44</v>
      </c>
      <c r="T3058">
        <v>98694</v>
      </c>
      <c r="U3058" t="s">
        <v>16</v>
      </c>
      <c r="V3058">
        <v>308921</v>
      </c>
      <c r="W3058" t="s">
        <v>1284</v>
      </c>
      <c r="X3058" t="s">
        <v>1280</v>
      </c>
      <c r="Y3058" t="s">
        <v>3523</v>
      </c>
      <c r="Z3058">
        <v>81</v>
      </c>
      <c r="AA3058" t="s">
        <v>22</v>
      </c>
      <c r="AB3058">
        <v>3938</v>
      </c>
      <c r="AC3058" t="s">
        <v>1281</v>
      </c>
      <c r="AD3058" t="s">
        <v>1280</v>
      </c>
      <c r="AE3058" s="2">
        <v>101072287</v>
      </c>
    </row>
    <row r="3059" spans="1:31" x14ac:dyDescent="0.3">
      <c r="A3059">
        <v>2273509</v>
      </c>
      <c r="B3059" t="s">
        <v>3522</v>
      </c>
      <c r="C3059" s="2">
        <v>101018797</v>
      </c>
      <c r="D3059" t="s">
        <v>1286</v>
      </c>
      <c r="E3059">
        <v>39380002</v>
      </c>
      <c r="F3059" t="s">
        <v>83</v>
      </c>
      <c r="G3059" t="s">
        <v>1445</v>
      </c>
      <c r="H3059">
        <v>8520</v>
      </c>
      <c r="I3059" t="s">
        <v>3521</v>
      </c>
      <c r="J3059" t="s">
        <v>88</v>
      </c>
      <c r="L3059">
        <v>10.833038999999999</v>
      </c>
      <c r="M3059">
        <v>-74.774480999999994</v>
      </c>
      <c r="N3059">
        <v>7761</v>
      </c>
      <c r="O3059" t="s">
        <v>38</v>
      </c>
      <c r="P3059">
        <v>286927</v>
      </c>
      <c r="Q3059" t="s">
        <v>16</v>
      </c>
      <c r="R3059">
        <v>312428</v>
      </c>
      <c r="S3059" t="s">
        <v>20</v>
      </c>
      <c r="T3059">
        <v>98694</v>
      </c>
      <c r="U3059" t="s">
        <v>16</v>
      </c>
      <c r="V3059">
        <v>308921</v>
      </c>
      <c r="W3059" t="s">
        <v>1284</v>
      </c>
      <c r="X3059" t="s">
        <v>1280</v>
      </c>
      <c r="Y3059" t="s">
        <v>3520</v>
      </c>
      <c r="Z3059">
        <v>81</v>
      </c>
      <c r="AA3059" t="s">
        <v>22</v>
      </c>
      <c r="AB3059">
        <v>3938</v>
      </c>
      <c r="AC3059" t="s">
        <v>1281</v>
      </c>
      <c r="AD3059" t="s">
        <v>1280</v>
      </c>
      <c r="AE3059" s="2">
        <v>101018797</v>
      </c>
    </row>
    <row r="3060" spans="1:31" x14ac:dyDescent="0.3">
      <c r="A3060">
        <v>2272920</v>
      </c>
      <c r="B3060" t="s">
        <v>3519</v>
      </c>
      <c r="C3060" s="2">
        <v>1128122700</v>
      </c>
      <c r="D3060" t="s">
        <v>1286</v>
      </c>
      <c r="E3060">
        <v>39380006</v>
      </c>
      <c r="F3060" t="s">
        <v>52</v>
      </c>
      <c r="G3060" t="s">
        <v>1330</v>
      </c>
      <c r="H3060">
        <v>54001</v>
      </c>
      <c r="I3060" t="s">
        <v>66</v>
      </c>
      <c r="J3060" t="s">
        <v>73</v>
      </c>
      <c r="L3060">
        <v>7.9108989999999997</v>
      </c>
      <c r="M3060">
        <v>-72.547540999999995</v>
      </c>
      <c r="N3060">
        <v>7761</v>
      </c>
      <c r="O3060" t="s">
        <v>38</v>
      </c>
      <c r="P3060">
        <v>286927</v>
      </c>
      <c r="Q3060" t="s">
        <v>16</v>
      </c>
      <c r="R3060">
        <v>312428</v>
      </c>
      <c r="S3060" t="s">
        <v>20</v>
      </c>
      <c r="T3060">
        <v>98694</v>
      </c>
      <c r="U3060" t="s">
        <v>16</v>
      </c>
      <c r="V3060">
        <v>308921</v>
      </c>
      <c r="W3060" t="s">
        <v>1284</v>
      </c>
      <c r="X3060" t="s">
        <v>1280</v>
      </c>
      <c r="Y3060" t="s">
        <v>3518</v>
      </c>
      <c r="Z3060">
        <v>81</v>
      </c>
      <c r="AA3060" t="s">
        <v>22</v>
      </c>
      <c r="AB3060">
        <v>3938</v>
      </c>
      <c r="AC3060" t="s">
        <v>1281</v>
      </c>
      <c r="AD3060" t="s">
        <v>1280</v>
      </c>
      <c r="AE3060" s="2">
        <v>1128122700</v>
      </c>
    </row>
    <row r="3061" spans="1:31" x14ac:dyDescent="0.3">
      <c r="A3061">
        <v>2272324</v>
      </c>
      <c r="B3061" t="s">
        <v>3519</v>
      </c>
      <c r="C3061" s="2">
        <v>1128122700</v>
      </c>
      <c r="D3061" t="s">
        <v>1286</v>
      </c>
      <c r="E3061">
        <v>39380006</v>
      </c>
      <c r="F3061" t="s">
        <v>52</v>
      </c>
      <c r="G3061" t="s">
        <v>1330</v>
      </c>
      <c r="H3061">
        <v>54001</v>
      </c>
      <c r="I3061" t="s">
        <v>66</v>
      </c>
      <c r="L3061">
        <v>200</v>
      </c>
      <c r="M3061">
        <v>200</v>
      </c>
      <c r="N3061">
        <v>7761</v>
      </c>
      <c r="O3061" t="s">
        <v>38</v>
      </c>
      <c r="P3061">
        <v>286927</v>
      </c>
      <c r="Q3061" t="s">
        <v>16</v>
      </c>
      <c r="R3061">
        <v>308956</v>
      </c>
      <c r="S3061" t="s">
        <v>46</v>
      </c>
      <c r="T3061">
        <v>98694</v>
      </c>
      <c r="U3061" t="s">
        <v>16</v>
      </c>
      <c r="V3061">
        <v>308921</v>
      </c>
      <c r="W3061" t="s">
        <v>1284</v>
      </c>
      <c r="X3061" t="s">
        <v>1282</v>
      </c>
      <c r="Y3061" t="s">
        <v>727</v>
      </c>
      <c r="Z3061">
        <v>81</v>
      </c>
      <c r="AA3061" t="s">
        <v>22</v>
      </c>
      <c r="AB3061">
        <v>3938</v>
      </c>
      <c r="AC3061" t="s">
        <v>1281</v>
      </c>
      <c r="AD3061" t="s">
        <v>1280</v>
      </c>
      <c r="AE3061" s="2">
        <v>1128122700</v>
      </c>
    </row>
    <row r="3062" spans="1:31" x14ac:dyDescent="0.3">
      <c r="A3062">
        <v>2273510</v>
      </c>
      <c r="B3062" t="s">
        <v>3519</v>
      </c>
      <c r="C3062" s="2">
        <v>1128122700</v>
      </c>
      <c r="D3062" t="s">
        <v>1286</v>
      </c>
      <c r="E3062">
        <v>39380006</v>
      </c>
      <c r="F3062" t="s">
        <v>52</v>
      </c>
      <c r="G3062" t="s">
        <v>1330</v>
      </c>
      <c r="H3062">
        <v>54001</v>
      </c>
      <c r="I3062" t="s">
        <v>66</v>
      </c>
      <c r="L3062">
        <v>7.9108989999999997</v>
      </c>
      <c r="M3062">
        <v>-72.547540999999995</v>
      </c>
      <c r="N3062">
        <v>7761</v>
      </c>
      <c r="O3062" t="s">
        <v>38</v>
      </c>
      <c r="P3062">
        <v>286927</v>
      </c>
      <c r="Q3062" t="s">
        <v>16</v>
      </c>
      <c r="R3062">
        <v>308956</v>
      </c>
      <c r="S3062" t="s">
        <v>46</v>
      </c>
      <c r="T3062">
        <v>98694</v>
      </c>
      <c r="U3062" t="s">
        <v>16</v>
      </c>
      <c r="V3062">
        <v>308921</v>
      </c>
      <c r="W3062" t="s">
        <v>1284</v>
      </c>
      <c r="X3062" t="s">
        <v>1282</v>
      </c>
      <c r="Y3062" t="s">
        <v>3518</v>
      </c>
      <c r="Z3062">
        <v>81</v>
      </c>
      <c r="AA3062" t="s">
        <v>22</v>
      </c>
      <c r="AB3062">
        <v>3938</v>
      </c>
      <c r="AC3062" t="s">
        <v>1281</v>
      </c>
      <c r="AD3062" t="s">
        <v>1280</v>
      </c>
      <c r="AE3062" s="2">
        <v>1128122700</v>
      </c>
    </row>
    <row r="3063" spans="1:31" x14ac:dyDescent="0.3">
      <c r="A3063">
        <v>2272325</v>
      </c>
      <c r="B3063" t="s">
        <v>3517</v>
      </c>
      <c r="C3063" s="2">
        <v>421083140</v>
      </c>
      <c r="D3063" t="s">
        <v>1286</v>
      </c>
      <c r="E3063">
        <v>39380001</v>
      </c>
      <c r="F3063" t="s">
        <v>75</v>
      </c>
      <c r="G3063" t="s">
        <v>1285</v>
      </c>
      <c r="H3063">
        <v>11001</v>
      </c>
      <c r="I3063" t="s">
        <v>21</v>
      </c>
      <c r="L3063">
        <v>200</v>
      </c>
      <c r="M3063">
        <v>200</v>
      </c>
      <c r="N3063">
        <v>224426</v>
      </c>
      <c r="O3063" t="s">
        <v>61</v>
      </c>
      <c r="P3063">
        <v>286297</v>
      </c>
      <c r="Q3063" t="s">
        <v>103</v>
      </c>
      <c r="R3063">
        <v>308956</v>
      </c>
      <c r="S3063" t="s">
        <v>46</v>
      </c>
      <c r="T3063">
        <v>2355</v>
      </c>
      <c r="U3063" t="s">
        <v>101</v>
      </c>
      <c r="V3063">
        <v>193987</v>
      </c>
      <c r="W3063" t="s">
        <v>1902</v>
      </c>
      <c r="X3063" t="s">
        <v>1282</v>
      </c>
      <c r="Y3063" t="s">
        <v>727</v>
      </c>
      <c r="Z3063">
        <v>81</v>
      </c>
      <c r="AA3063" t="s">
        <v>22</v>
      </c>
      <c r="AB3063">
        <v>3938</v>
      </c>
      <c r="AC3063" t="s">
        <v>1281</v>
      </c>
      <c r="AD3063" t="s">
        <v>1280</v>
      </c>
      <c r="AE3063" s="2">
        <v>421083140</v>
      </c>
    </row>
    <row r="3064" spans="1:31" x14ac:dyDescent="0.3">
      <c r="A3064">
        <v>2273511</v>
      </c>
      <c r="B3064" t="s">
        <v>3517</v>
      </c>
      <c r="C3064" s="2">
        <v>421083140</v>
      </c>
      <c r="D3064" t="s">
        <v>1286</v>
      </c>
      <c r="E3064">
        <v>39380001</v>
      </c>
      <c r="F3064" t="s">
        <v>75</v>
      </c>
      <c r="G3064" t="s">
        <v>1285</v>
      </c>
      <c r="H3064">
        <v>11001</v>
      </c>
      <c r="I3064" t="s">
        <v>21</v>
      </c>
      <c r="L3064">
        <v>4.6559201999999997</v>
      </c>
      <c r="M3064">
        <v>-74.071535699999998</v>
      </c>
      <c r="N3064">
        <v>224426</v>
      </c>
      <c r="O3064" t="s">
        <v>61</v>
      </c>
      <c r="P3064">
        <v>286297</v>
      </c>
      <c r="Q3064" t="s">
        <v>103</v>
      </c>
      <c r="R3064">
        <v>308956</v>
      </c>
      <c r="S3064" t="s">
        <v>46</v>
      </c>
      <c r="T3064">
        <v>2355</v>
      </c>
      <c r="U3064" t="s">
        <v>101</v>
      </c>
      <c r="V3064">
        <v>193987</v>
      </c>
      <c r="W3064" t="s">
        <v>1902</v>
      </c>
      <c r="X3064" t="s">
        <v>1282</v>
      </c>
      <c r="Y3064" t="s">
        <v>3516</v>
      </c>
      <c r="Z3064">
        <v>81</v>
      </c>
      <c r="AA3064" t="s">
        <v>22</v>
      </c>
      <c r="AB3064">
        <v>3938</v>
      </c>
      <c r="AC3064" t="s">
        <v>1281</v>
      </c>
      <c r="AD3064" t="s">
        <v>1280</v>
      </c>
      <c r="AE3064" s="2">
        <v>421083140</v>
      </c>
    </row>
    <row r="3065" spans="1:31" x14ac:dyDescent="0.3">
      <c r="A3065">
        <v>2272921</v>
      </c>
      <c r="B3065" t="s">
        <v>3517</v>
      </c>
      <c r="C3065" s="2">
        <v>421083140</v>
      </c>
      <c r="D3065" t="s">
        <v>1286</v>
      </c>
      <c r="E3065">
        <v>39380001</v>
      </c>
      <c r="F3065" t="s">
        <v>75</v>
      </c>
      <c r="G3065" t="s">
        <v>1285</v>
      </c>
      <c r="H3065">
        <v>11001</v>
      </c>
      <c r="I3065" t="s">
        <v>21</v>
      </c>
      <c r="J3065" t="s">
        <v>698</v>
      </c>
      <c r="L3065">
        <v>4.6559201999999997</v>
      </c>
      <c r="M3065">
        <v>-74.071535699999998</v>
      </c>
      <c r="N3065">
        <v>224426</v>
      </c>
      <c r="O3065" t="s">
        <v>61</v>
      </c>
      <c r="P3065">
        <v>286297</v>
      </c>
      <c r="Q3065" t="s">
        <v>103</v>
      </c>
      <c r="R3065">
        <v>308956</v>
      </c>
      <c r="S3065" t="s">
        <v>46</v>
      </c>
      <c r="T3065">
        <v>2355</v>
      </c>
      <c r="U3065" t="s">
        <v>101</v>
      </c>
      <c r="V3065">
        <v>193987</v>
      </c>
      <c r="W3065" t="s">
        <v>1902</v>
      </c>
      <c r="X3065" t="s">
        <v>1280</v>
      </c>
      <c r="Y3065" t="s">
        <v>3516</v>
      </c>
      <c r="Z3065">
        <v>81</v>
      </c>
      <c r="AA3065" t="s">
        <v>22</v>
      </c>
      <c r="AB3065">
        <v>3938</v>
      </c>
      <c r="AC3065" t="s">
        <v>1281</v>
      </c>
      <c r="AD3065" t="s">
        <v>1280</v>
      </c>
      <c r="AE3065" s="2">
        <v>421083140</v>
      </c>
    </row>
    <row r="3066" spans="1:31" x14ac:dyDescent="0.3">
      <c r="A3066">
        <v>2281172</v>
      </c>
      <c r="B3066" t="s">
        <v>48</v>
      </c>
      <c r="C3066" s="2">
        <v>113008345</v>
      </c>
      <c r="D3066" t="s">
        <v>1286</v>
      </c>
      <c r="E3066">
        <v>39380003</v>
      </c>
      <c r="F3066" t="s">
        <v>47</v>
      </c>
      <c r="G3066" t="s">
        <v>1524</v>
      </c>
      <c r="H3066">
        <v>63001</v>
      </c>
      <c r="I3066" t="s">
        <v>49</v>
      </c>
      <c r="J3066" t="s">
        <v>51</v>
      </c>
      <c r="L3066">
        <v>4.5441969999999996</v>
      </c>
      <c r="M3066">
        <v>-75.672936000000007</v>
      </c>
      <c r="N3066">
        <v>9256</v>
      </c>
      <c r="O3066" t="s">
        <v>19</v>
      </c>
      <c r="P3066">
        <v>308956</v>
      </c>
      <c r="Q3066" t="s">
        <v>46</v>
      </c>
      <c r="R3066">
        <v>312431</v>
      </c>
      <c r="S3066" t="s">
        <v>39</v>
      </c>
      <c r="T3066">
        <v>130290</v>
      </c>
      <c r="U3066" t="s">
        <v>46</v>
      </c>
      <c r="V3066">
        <v>308921</v>
      </c>
      <c r="W3066" t="s">
        <v>1284</v>
      </c>
      <c r="X3066" t="s">
        <v>1280</v>
      </c>
      <c r="Y3066" t="s">
        <v>50</v>
      </c>
      <c r="Z3066">
        <v>81</v>
      </c>
      <c r="AA3066" t="s">
        <v>22</v>
      </c>
      <c r="AB3066">
        <v>3938</v>
      </c>
      <c r="AC3066" t="s">
        <v>1281</v>
      </c>
      <c r="AD3066" t="s">
        <v>1280</v>
      </c>
      <c r="AE3066" s="2">
        <v>113008345</v>
      </c>
    </row>
    <row r="3067" spans="1:31" x14ac:dyDescent="0.3">
      <c r="A3067">
        <v>2273512</v>
      </c>
      <c r="B3067" t="s">
        <v>48</v>
      </c>
      <c r="C3067" s="2">
        <v>426039133</v>
      </c>
      <c r="D3067" t="s">
        <v>1286</v>
      </c>
      <c r="E3067">
        <v>39380005</v>
      </c>
      <c r="F3067" t="s">
        <v>17</v>
      </c>
      <c r="G3067" t="s">
        <v>1290</v>
      </c>
      <c r="H3067">
        <v>25899</v>
      </c>
      <c r="I3067" t="s">
        <v>40</v>
      </c>
      <c r="J3067" t="s">
        <v>42</v>
      </c>
      <c r="L3067">
        <v>5.0234148000000003</v>
      </c>
      <c r="M3067">
        <v>-74.005259100000004</v>
      </c>
      <c r="N3067">
        <v>7761</v>
      </c>
      <c r="O3067" t="s">
        <v>38</v>
      </c>
      <c r="P3067">
        <v>286927</v>
      </c>
      <c r="Q3067" t="s">
        <v>16</v>
      </c>
      <c r="R3067">
        <v>312428</v>
      </c>
      <c r="S3067" t="s">
        <v>20</v>
      </c>
      <c r="T3067">
        <v>98694</v>
      </c>
      <c r="U3067" t="s">
        <v>16</v>
      </c>
      <c r="V3067">
        <v>308921</v>
      </c>
      <c r="W3067" t="s">
        <v>1284</v>
      </c>
      <c r="X3067" t="s">
        <v>1280</v>
      </c>
      <c r="Y3067" t="s">
        <v>3515</v>
      </c>
      <c r="Z3067">
        <v>81</v>
      </c>
      <c r="AA3067" t="s">
        <v>22</v>
      </c>
      <c r="AB3067">
        <v>3938</v>
      </c>
      <c r="AC3067" t="s">
        <v>1281</v>
      </c>
      <c r="AD3067" t="s">
        <v>1280</v>
      </c>
      <c r="AE3067" s="2">
        <v>426039133</v>
      </c>
    </row>
    <row r="3068" spans="1:31" x14ac:dyDescent="0.3">
      <c r="A3068">
        <v>2273513</v>
      </c>
      <c r="B3068" t="s">
        <v>3513</v>
      </c>
      <c r="C3068" s="2">
        <v>1638015459</v>
      </c>
      <c r="D3068" t="s">
        <v>1286</v>
      </c>
      <c r="E3068">
        <v>39380006</v>
      </c>
      <c r="F3068" t="s">
        <v>52</v>
      </c>
      <c r="G3068" t="s">
        <v>1434</v>
      </c>
      <c r="H3068">
        <v>47245</v>
      </c>
      <c r="I3068" t="s">
        <v>3512</v>
      </c>
      <c r="L3068">
        <v>9.1381441999999993</v>
      </c>
      <c r="M3068">
        <v>-73.983002900000002</v>
      </c>
      <c r="N3068">
        <v>224426</v>
      </c>
      <c r="O3068" t="s">
        <v>61</v>
      </c>
      <c r="P3068">
        <v>286297</v>
      </c>
      <c r="Q3068" t="s">
        <v>103</v>
      </c>
      <c r="R3068">
        <v>308956</v>
      </c>
      <c r="S3068" t="s">
        <v>46</v>
      </c>
      <c r="T3068">
        <v>2355</v>
      </c>
      <c r="U3068" t="s">
        <v>101</v>
      </c>
      <c r="V3068">
        <v>221139</v>
      </c>
      <c r="W3068" t="s">
        <v>2795</v>
      </c>
      <c r="X3068" t="s">
        <v>1282</v>
      </c>
      <c r="Y3068" t="s">
        <v>3514</v>
      </c>
      <c r="Z3068">
        <v>81</v>
      </c>
      <c r="AA3068" t="s">
        <v>22</v>
      </c>
      <c r="AB3068">
        <v>3938</v>
      </c>
      <c r="AC3068" t="s">
        <v>1281</v>
      </c>
      <c r="AD3068" t="s">
        <v>1280</v>
      </c>
      <c r="AE3068" s="2">
        <v>1638015459</v>
      </c>
    </row>
    <row r="3069" spans="1:31" x14ac:dyDescent="0.3">
      <c r="A3069">
        <v>2272922</v>
      </c>
      <c r="B3069" t="s">
        <v>3513</v>
      </c>
      <c r="C3069" s="2">
        <v>1638015459</v>
      </c>
      <c r="D3069" t="s">
        <v>1286</v>
      </c>
      <c r="E3069">
        <v>39380006</v>
      </c>
      <c r="F3069" t="s">
        <v>52</v>
      </c>
      <c r="G3069" t="s">
        <v>1434</v>
      </c>
      <c r="H3069">
        <v>47245</v>
      </c>
      <c r="I3069" t="s">
        <v>3512</v>
      </c>
      <c r="J3069" t="s">
        <v>3511</v>
      </c>
      <c r="L3069">
        <v>9.1381441999999993</v>
      </c>
      <c r="M3069">
        <v>-73.983002900000002</v>
      </c>
      <c r="N3069">
        <v>224426</v>
      </c>
      <c r="O3069" t="s">
        <v>61</v>
      </c>
      <c r="P3069">
        <v>286297</v>
      </c>
      <c r="Q3069" t="s">
        <v>103</v>
      </c>
      <c r="R3069">
        <v>308956</v>
      </c>
      <c r="S3069" t="s">
        <v>46</v>
      </c>
      <c r="T3069">
        <v>2355</v>
      </c>
      <c r="U3069" t="s">
        <v>101</v>
      </c>
      <c r="V3069">
        <v>221139</v>
      </c>
      <c r="W3069" t="s">
        <v>2795</v>
      </c>
      <c r="X3069" t="s">
        <v>1280</v>
      </c>
      <c r="Y3069" t="s">
        <v>3514</v>
      </c>
      <c r="Z3069">
        <v>81</v>
      </c>
      <c r="AA3069" t="s">
        <v>22</v>
      </c>
      <c r="AB3069">
        <v>3938</v>
      </c>
      <c r="AC3069" t="s">
        <v>1281</v>
      </c>
      <c r="AD3069" t="s">
        <v>1280</v>
      </c>
      <c r="AE3069" s="2">
        <v>1638015459</v>
      </c>
    </row>
    <row r="3070" spans="1:31" x14ac:dyDescent="0.3">
      <c r="A3070">
        <v>2272326</v>
      </c>
      <c r="B3070" t="s">
        <v>3513</v>
      </c>
      <c r="C3070" s="2">
        <v>1638015459</v>
      </c>
      <c r="D3070" t="s">
        <v>1286</v>
      </c>
      <c r="E3070">
        <v>39380006</v>
      </c>
      <c r="F3070" t="s">
        <v>52</v>
      </c>
      <c r="G3070" t="s">
        <v>1434</v>
      </c>
      <c r="H3070">
        <v>47245</v>
      </c>
      <c r="I3070" t="s">
        <v>3512</v>
      </c>
      <c r="L3070">
        <v>200</v>
      </c>
      <c r="M3070">
        <v>200</v>
      </c>
      <c r="N3070">
        <v>224426</v>
      </c>
      <c r="O3070" t="s">
        <v>61</v>
      </c>
      <c r="P3070">
        <v>286297</v>
      </c>
      <c r="Q3070" t="s">
        <v>103</v>
      </c>
      <c r="R3070">
        <v>308956</v>
      </c>
      <c r="S3070" t="s">
        <v>46</v>
      </c>
      <c r="T3070">
        <v>2355</v>
      </c>
      <c r="U3070" t="s">
        <v>101</v>
      </c>
      <c r="V3070">
        <v>221139</v>
      </c>
      <c r="W3070" t="s">
        <v>2795</v>
      </c>
      <c r="X3070" t="s">
        <v>1282</v>
      </c>
      <c r="Y3070" t="s">
        <v>727</v>
      </c>
      <c r="Z3070">
        <v>81</v>
      </c>
      <c r="AA3070" t="s">
        <v>22</v>
      </c>
      <c r="AB3070">
        <v>3938</v>
      </c>
      <c r="AC3070" t="s">
        <v>1281</v>
      </c>
      <c r="AD3070" t="s">
        <v>1280</v>
      </c>
      <c r="AE3070" s="2">
        <v>1638015459</v>
      </c>
    </row>
    <row r="3071" spans="1:31" x14ac:dyDescent="0.3">
      <c r="A3071">
        <v>2272923</v>
      </c>
      <c r="B3071" t="s">
        <v>3510</v>
      </c>
      <c r="C3071" s="2">
        <v>1836004731</v>
      </c>
      <c r="D3071" t="s">
        <v>1286</v>
      </c>
      <c r="E3071">
        <v>39380003</v>
      </c>
      <c r="F3071" t="s">
        <v>47</v>
      </c>
      <c r="G3071" t="s">
        <v>1383</v>
      </c>
      <c r="H3071">
        <v>76248</v>
      </c>
      <c r="I3071" t="s">
        <v>3509</v>
      </c>
      <c r="J3071" t="s">
        <v>3511</v>
      </c>
      <c r="L3071">
        <v>3.6861098999999999</v>
      </c>
      <c r="M3071">
        <v>-76.312532500000003</v>
      </c>
      <c r="N3071">
        <v>224426</v>
      </c>
      <c r="O3071" t="s">
        <v>61</v>
      </c>
      <c r="P3071">
        <v>286297</v>
      </c>
      <c r="Q3071" t="s">
        <v>103</v>
      </c>
      <c r="R3071">
        <v>308956</v>
      </c>
      <c r="S3071" t="s">
        <v>46</v>
      </c>
      <c r="T3071">
        <v>2355</v>
      </c>
      <c r="U3071" t="s">
        <v>101</v>
      </c>
      <c r="V3071">
        <v>193987</v>
      </c>
      <c r="W3071" t="s">
        <v>1902</v>
      </c>
      <c r="X3071" t="s">
        <v>1280</v>
      </c>
      <c r="Y3071" t="s">
        <v>3508</v>
      </c>
      <c r="Z3071">
        <v>81</v>
      </c>
      <c r="AA3071" t="s">
        <v>22</v>
      </c>
      <c r="AB3071">
        <v>3938</v>
      </c>
      <c r="AC3071" t="s">
        <v>1281</v>
      </c>
      <c r="AD3071" t="s">
        <v>1280</v>
      </c>
      <c r="AE3071" s="2">
        <v>1836004731</v>
      </c>
    </row>
    <row r="3072" spans="1:31" x14ac:dyDescent="0.3">
      <c r="A3072">
        <v>2272327</v>
      </c>
      <c r="B3072" t="s">
        <v>3510</v>
      </c>
      <c r="C3072" s="2">
        <v>1836004731</v>
      </c>
      <c r="D3072" t="s">
        <v>1286</v>
      </c>
      <c r="E3072">
        <v>39380003</v>
      </c>
      <c r="F3072" t="s">
        <v>47</v>
      </c>
      <c r="G3072" t="s">
        <v>1383</v>
      </c>
      <c r="H3072">
        <v>76248</v>
      </c>
      <c r="I3072" t="s">
        <v>3509</v>
      </c>
      <c r="L3072">
        <v>200</v>
      </c>
      <c r="M3072">
        <v>200</v>
      </c>
      <c r="N3072">
        <v>224426</v>
      </c>
      <c r="O3072" t="s">
        <v>61</v>
      </c>
      <c r="P3072">
        <v>286297</v>
      </c>
      <c r="Q3072" t="s">
        <v>103</v>
      </c>
      <c r="R3072">
        <v>308956</v>
      </c>
      <c r="S3072" t="s">
        <v>46</v>
      </c>
      <c r="T3072">
        <v>2355</v>
      </c>
      <c r="U3072" t="s">
        <v>101</v>
      </c>
      <c r="V3072">
        <v>193987</v>
      </c>
      <c r="W3072" t="s">
        <v>1902</v>
      </c>
      <c r="X3072" t="s">
        <v>1282</v>
      </c>
      <c r="Y3072" t="s">
        <v>727</v>
      </c>
      <c r="Z3072">
        <v>81</v>
      </c>
      <c r="AA3072" t="s">
        <v>22</v>
      </c>
      <c r="AB3072">
        <v>3938</v>
      </c>
      <c r="AC3072" t="s">
        <v>1281</v>
      </c>
      <c r="AD3072" t="s">
        <v>1280</v>
      </c>
      <c r="AE3072" s="2">
        <v>1836004731</v>
      </c>
    </row>
    <row r="3073" spans="1:31" x14ac:dyDescent="0.3">
      <c r="A3073">
        <v>2273514</v>
      </c>
      <c r="B3073" t="s">
        <v>3510</v>
      </c>
      <c r="C3073" s="2">
        <v>1836004731</v>
      </c>
      <c r="D3073" t="s">
        <v>1286</v>
      </c>
      <c r="E3073">
        <v>39380003</v>
      </c>
      <c r="F3073" t="s">
        <v>47</v>
      </c>
      <c r="G3073" t="s">
        <v>1383</v>
      </c>
      <c r="H3073">
        <v>76248</v>
      </c>
      <c r="I3073" t="s">
        <v>3509</v>
      </c>
      <c r="L3073">
        <v>3.6861098999999999</v>
      </c>
      <c r="M3073">
        <v>-76.312532500000003</v>
      </c>
      <c r="N3073">
        <v>224426</v>
      </c>
      <c r="O3073" t="s">
        <v>61</v>
      </c>
      <c r="P3073">
        <v>286297</v>
      </c>
      <c r="Q3073" t="s">
        <v>103</v>
      </c>
      <c r="R3073">
        <v>308956</v>
      </c>
      <c r="S3073" t="s">
        <v>46</v>
      </c>
      <c r="T3073">
        <v>2355</v>
      </c>
      <c r="U3073" t="s">
        <v>101</v>
      </c>
      <c r="V3073">
        <v>193987</v>
      </c>
      <c r="W3073" t="s">
        <v>1902</v>
      </c>
      <c r="X3073" t="s">
        <v>1282</v>
      </c>
      <c r="Y3073" t="s">
        <v>3508</v>
      </c>
      <c r="Z3073">
        <v>81</v>
      </c>
      <c r="AA3073" t="s">
        <v>22</v>
      </c>
      <c r="AB3073">
        <v>3938</v>
      </c>
      <c r="AC3073" t="s">
        <v>1281</v>
      </c>
      <c r="AD3073" t="s">
        <v>1280</v>
      </c>
      <c r="AE3073" s="2">
        <v>1836004731</v>
      </c>
    </row>
    <row r="3074" spans="1:31" x14ac:dyDescent="0.3">
      <c r="A3074">
        <v>2272924</v>
      </c>
      <c r="B3074" t="s">
        <v>3506</v>
      </c>
      <c r="C3074" s="2">
        <v>927001068</v>
      </c>
      <c r="D3074" t="s">
        <v>1286</v>
      </c>
      <c r="E3074">
        <v>39380004</v>
      </c>
      <c r="F3074" t="s">
        <v>113</v>
      </c>
      <c r="G3074" t="s">
        <v>1290</v>
      </c>
      <c r="H3074">
        <v>25488</v>
      </c>
      <c r="I3074" t="s">
        <v>3505</v>
      </c>
      <c r="J3074" t="s">
        <v>2547</v>
      </c>
      <c r="L3074">
        <v>4.3169095999999998</v>
      </c>
      <c r="M3074">
        <v>-74.611538199999998</v>
      </c>
      <c r="N3074">
        <v>224426</v>
      </c>
      <c r="O3074" t="s">
        <v>61</v>
      </c>
      <c r="P3074">
        <v>228116</v>
      </c>
      <c r="Q3074" t="s">
        <v>1499</v>
      </c>
      <c r="R3074">
        <v>308956</v>
      </c>
      <c r="S3074" t="s">
        <v>46</v>
      </c>
      <c r="T3074">
        <v>2546</v>
      </c>
      <c r="U3074" t="s">
        <v>1500</v>
      </c>
      <c r="V3074">
        <v>228115</v>
      </c>
      <c r="W3074" t="s">
        <v>1499</v>
      </c>
      <c r="X3074" t="s">
        <v>1280</v>
      </c>
      <c r="Y3074" t="s">
        <v>3507</v>
      </c>
      <c r="Z3074">
        <v>81</v>
      </c>
      <c r="AA3074" t="s">
        <v>22</v>
      </c>
      <c r="AB3074">
        <v>3938</v>
      </c>
      <c r="AC3074" t="s">
        <v>1281</v>
      </c>
      <c r="AD3074" t="s">
        <v>1280</v>
      </c>
      <c r="AE3074" s="2">
        <v>927001068</v>
      </c>
    </row>
    <row r="3075" spans="1:31" x14ac:dyDescent="0.3">
      <c r="A3075">
        <v>2273515</v>
      </c>
      <c r="B3075" t="s">
        <v>3506</v>
      </c>
      <c r="C3075" s="2">
        <v>927001068</v>
      </c>
      <c r="D3075" t="s">
        <v>1286</v>
      </c>
      <c r="E3075">
        <v>39380004</v>
      </c>
      <c r="F3075" t="s">
        <v>113</v>
      </c>
      <c r="G3075" t="s">
        <v>1290</v>
      </c>
      <c r="H3075">
        <v>25488</v>
      </c>
      <c r="I3075" t="s">
        <v>3505</v>
      </c>
      <c r="L3075">
        <v>4.3169095999999998</v>
      </c>
      <c r="M3075">
        <v>-74.611538199999998</v>
      </c>
      <c r="N3075">
        <v>224426</v>
      </c>
      <c r="O3075" t="s">
        <v>61</v>
      </c>
      <c r="P3075">
        <v>228116</v>
      </c>
      <c r="Q3075" t="s">
        <v>1499</v>
      </c>
      <c r="R3075">
        <v>308956</v>
      </c>
      <c r="S3075" t="s">
        <v>46</v>
      </c>
      <c r="T3075">
        <v>2546</v>
      </c>
      <c r="U3075" t="s">
        <v>1500</v>
      </c>
      <c r="V3075">
        <v>228115</v>
      </c>
      <c r="W3075" t="s">
        <v>1499</v>
      </c>
      <c r="X3075" t="s">
        <v>1282</v>
      </c>
      <c r="Y3075" t="s">
        <v>3507</v>
      </c>
      <c r="Z3075">
        <v>81</v>
      </c>
      <c r="AA3075" t="s">
        <v>22</v>
      </c>
      <c r="AB3075">
        <v>3938</v>
      </c>
      <c r="AC3075" t="s">
        <v>1281</v>
      </c>
      <c r="AD3075" t="s">
        <v>1280</v>
      </c>
      <c r="AE3075" s="2">
        <v>927001068</v>
      </c>
    </row>
    <row r="3076" spans="1:31" x14ac:dyDescent="0.3">
      <c r="A3076">
        <v>2272328</v>
      </c>
      <c r="B3076" t="s">
        <v>3506</v>
      </c>
      <c r="C3076" s="2">
        <v>927001068</v>
      </c>
      <c r="D3076" t="s">
        <v>1286</v>
      </c>
      <c r="E3076">
        <v>39380004</v>
      </c>
      <c r="F3076" t="s">
        <v>113</v>
      </c>
      <c r="G3076" t="s">
        <v>1290</v>
      </c>
      <c r="H3076">
        <v>25488</v>
      </c>
      <c r="I3076" t="s">
        <v>3505</v>
      </c>
      <c r="L3076">
        <v>200</v>
      </c>
      <c r="M3076">
        <v>200</v>
      </c>
      <c r="N3076">
        <v>224426</v>
      </c>
      <c r="O3076" t="s">
        <v>61</v>
      </c>
      <c r="P3076">
        <v>228116</v>
      </c>
      <c r="Q3076" t="s">
        <v>1499</v>
      </c>
      <c r="R3076">
        <v>308956</v>
      </c>
      <c r="S3076" t="s">
        <v>46</v>
      </c>
      <c r="T3076">
        <v>2546</v>
      </c>
      <c r="U3076" t="s">
        <v>1500</v>
      </c>
      <c r="V3076">
        <v>228115</v>
      </c>
      <c r="W3076" t="s">
        <v>1499</v>
      </c>
      <c r="X3076" t="s">
        <v>1282</v>
      </c>
      <c r="Y3076" t="s">
        <v>727</v>
      </c>
      <c r="Z3076">
        <v>81</v>
      </c>
      <c r="AA3076" t="s">
        <v>22</v>
      </c>
      <c r="AB3076">
        <v>3938</v>
      </c>
      <c r="AC3076" t="s">
        <v>1281</v>
      </c>
      <c r="AD3076" t="s">
        <v>1280</v>
      </c>
      <c r="AE3076" s="2">
        <v>927001068</v>
      </c>
    </row>
    <row r="3077" spans="1:31" x14ac:dyDescent="0.3">
      <c r="A3077">
        <v>2273516</v>
      </c>
      <c r="B3077" t="s">
        <v>3503</v>
      </c>
      <c r="C3077" s="2">
        <v>927001978</v>
      </c>
      <c r="D3077" t="s">
        <v>1286</v>
      </c>
      <c r="E3077">
        <v>39380004</v>
      </c>
      <c r="F3077" t="s">
        <v>113</v>
      </c>
      <c r="G3077" t="s">
        <v>1290</v>
      </c>
      <c r="H3077">
        <v>25307</v>
      </c>
      <c r="I3077" t="s">
        <v>1527</v>
      </c>
      <c r="L3077">
        <v>4.3045958999999998</v>
      </c>
      <c r="M3077">
        <v>-74.803141400000001</v>
      </c>
      <c r="N3077">
        <v>224426</v>
      </c>
      <c r="O3077" t="s">
        <v>61</v>
      </c>
      <c r="P3077">
        <v>228116</v>
      </c>
      <c r="Q3077" t="s">
        <v>1499</v>
      </c>
      <c r="R3077">
        <v>308956</v>
      </c>
      <c r="S3077" t="s">
        <v>46</v>
      </c>
      <c r="T3077">
        <v>2546</v>
      </c>
      <c r="U3077" t="s">
        <v>1500</v>
      </c>
      <c r="V3077">
        <v>228115</v>
      </c>
      <c r="W3077" t="s">
        <v>1499</v>
      </c>
      <c r="X3077" t="s">
        <v>1282</v>
      </c>
      <c r="Y3077" t="s">
        <v>3504</v>
      </c>
      <c r="Z3077">
        <v>81</v>
      </c>
      <c r="AA3077" t="s">
        <v>22</v>
      </c>
      <c r="AB3077">
        <v>3938</v>
      </c>
      <c r="AC3077" t="s">
        <v>1281</v>
      </c>
      <c r="AD3077" t="s">
        <v>1280</v>
      </c>
      <c r="AE3077" s="2">
        <v>927001978</v>
      </c>
    </row>
    <row r="3078" spans="1:31" x14ac:dyDescent="0.3">
      <c r="A3078">
        <v>2272925</v>
      </c>
      <c r="B3078" t="s">
        <v>3503</v>
      </c>
      <c r="C3078" s="2">
        <v>927001978</v>
      </c>
      <c r="D3078" t="s">
        <v>1286</v>
      </c>
      <c r="E3078">
        <v>39380004</v>
      </c>
      <c r="F3078" t="s">
        <v>113</v>
      </c>
      <c r="G3078" t="s">
        <v>1290</v>
      </c>
      <c r="H3078">
        <v>25307</v>
      </c>
      <c r="I3078" t="s">
        <v>1527</v>
      </c>
      <c r="J3078" t="s">
        <v>2547</v>
      </c>
      <c r="L3078">
        <v>4.3045958999999998</v>
      </c>
      <c r="M3078">
        <v>-74.803141400000001</v>
      </c>
      <c r="N3078">
        <v>224426</v>
      </c>
      <c r="O3078" t="s">
        <v>61</v>
      </c>
      <c r="P3078">
        <v>228116</v>
      </c>
      <c r="Q3078" t="s">
        <v>1499</v>
      </c>
      <c r="R3078">
        <v>308956</v>
      </c>
      <c r="S3078" t="s">
        <v>46</v>
      </c>
      <c r="T3078">
        <v>2546</v>
      </c>
      <c r="U3078" t="s">
        <v>1500</v>
      </c>
      <c r="V3078">
        <v>228115</v>
      </c>
      <c r="W3078" t="s">
        <v>1499</v>
      </c>
      <c r="X3078" t="s">
        <v>1280</v>
      </c>
      <c r="Y3078" t="s">
        <v>3504</v>
      </c>
      <c r="Z3078">
        <v>81</v>
      </c>
      <c r="AA3078" t="s">
        <v>22</v>
      </c>
      <c r="AB3078">
        <v>3938</v>
      </c>
      <c r="AC3078" t="s">
        <v>1281</v>
      </c>
      <c r="AD3078" t="s">
        <v>1280</v>
      </c>
      <c r="AE3078" s="2">
        <v>927001978</v>
      </c>
    </row>
    <row r="3079" spans="1:31" x14ac:dyDescent="0.3">
      <c r="A3079">
        <v>2272329</v>
      </c>
      <c r="B3079" t="s">
        <v>3503</v>
      </c>
      <c r="C3079" s="2">
        <v>927001978</v>
      </c>
      <c r="D3079" t="s">
        <v>1286</v>
      </c>
      <c r="E3079">
        <v>39380004</v>
      </c>
      <c r="F3079" t="s">
        <v>113</v>
      </c>
      <c r="G3079" t="s">
        <v>1290</v>
      </c>
      <c r="H3079">
        <v>25307</v>
      </c>
      <c r="I3079" t="s">
        <v>1527</v>
      </c>
      <c r="L3079">
        <v>200</v>
      </c>
      <c r="M3079">
        <v>200</v>
      </c>
      <c r="N3079">
        <v>224426</v>
      </c>
      <c r="O3079" t="s">
        <v>61</v>
      </c>
      <c r="P3079">
        <v>228116</v>
      </c>
      <c r="Q3079" t="s">
        <v>1499</v>
      </c>
      <c r="R3079">
        <v>308956</v>
      </c>
      <c r="S3079" t="s">
        <v>46</v>
      </c>
      <c r="T3079">
        <v>2546</v>
      </c>
      <c r="U3079" t="s">
        <v>1500</v>
      </c>
      <c r="V3079">
        <v>228115</v>
      </c>
      <c r="W3079" t="s">
        <v>1499</v>
      </c>
      <c r="X3079" t="s">
        <v>1282</v>
      </c>
      <c r="Y3079" t="s">
        <v>727</v>
      </c>
      <c r="Z3079">
        <v>81</v>
      </c>
      <c r="AA3079" t="s">
        <v>22</v>
      </c>
      <c r="AB3079">
        <v>3938</v>
      </c>
      <c r="AC3079" t="s">
        <v>1281</v>
      </c>
      <c r="AD3079" t="s">
        <v>1280</v>
      </c>
      <c r="AE3079" s="2">
        <v>927001978</v>
      </c>
    </row>
    <row r="3080" spans="1:31" x14ac:dyDescent="0.3">
      <c r="A3080">
        <v>2273517</v>
      </c>
      <c r="B3080" t="s">
        <v>3501</v>
      </c>
      <c r="C3080" s="2">
        <v>927005776</v>
      </c>
      <c r="D3080" t="s">
        <v>1286</v>
      </c>
      <c r="E3080">
        <v>39380004</v>
      </c>
      <c r="F3080" t="s">
        <v>113</v>
      </c>
      <c r="G3080" t="s">
        <v>1556</v>
      </c>
      <c r="H3080">
        <v>73319</v>
      </c>
      <c r="I3080" t="s">
        <v>3500</v>
      </c>
      <c r="L3080">
        <v>4.4483543000000001</v>
      </c>
      <c r="M3080">
        <v>-75.238843500000002</v>
      </c>
      <c r="N3080">
        <v>224426</v>
      </c>
      <c r="O3080" t="s">
        <v>61</v>
      </c>
      <c r="P3080">
        <v>228116</v>
      </c>
      <c r="Q3080" t="s">
        <v>1499</v>
      </c>
      <c r="R3080">
        <v>308956</v>
      </c>
      <c r="S3080" t="s">
        <v>46</v>
      </c>
      <c r="T3080">
        <v>2546</v>
      </c>
      <c r="U3080" t="s">
        <v>1500</v>
      </c>
      <c r="V3080">
        <v>228115</v>
      </c>
      <c r="W3080" t="s">
        <v>1499</v>
      </c>
      <c r="X3080" t="s">
        <v>1282</v>
      </c>
      <c r="Y3080" t="s">
        <v>3502</v>
      </c>
      <c r="Z3080">
        <v>81</v>
      </c>
      <c r="AA3080" t="s">
        <v>22</v>
      </c>
      <c r="AB3080">
        <v>3938</v>
      </c>
      <c r="AC3080" t="s">
        <v>1281</v>
      </c>
      <c r="AD3080" t="s">
        <v>1280</v>
      </c>
      <c r="AE3080" s="2">
        <v>927005776</v>
      </c>
    </row>
    <row r="3081" spans="1:31" x14ac:dyDescent="0.3">
      <c r="A3081">
        <v>2272926</v>
      </c>
      <c r="B3081" t="s">
        <v>3501</v>
      </c>
      <c r="C3081" s="2">
        <v>927005776</v>
      </c>
      <c r="D3081" t="s">
        <v>1286</v>
      </c>
      <c r="E3081">
        <v>39380004</v>
      </c>
      <c r="F3081" t="s">
        <v>113</v>
      </c>
      <c r="G3081" t="s">
        <v>1556</v>
      </c>
      <c r="H3081">
        <v>73319</v>
      </c>
      <c r="I3081" t="s">
        <v>3500</v>
      </c>
      <c r="J3081" t="s">
        <v>2547</v>
      </c>
      <c r="L3081">
        <v>4.4483543000000001</v>
      </c>
      <c r="M3081">
        <v>-75.238843500000002</v>
      </c>
      <c r="N3081">
        <v>224426</v>
      </c>
      <c r="O3081" t="s">
        <v>61</v>
      </c>
      <c r="P3081">
        <v>228116</v>
      </c>
      <c r="Q3081" t="s">
        <v>1499</v>
      </c>
      <c r="R3081">
        <v>308956</v>
      </c>
      <c r="S3081" t="s">
        <v>46</v>
      </c>
      <c r="T3081">
        <v>2546</v>
      </c>
      <c r="U3081" t="s">
        <v>1500</v>
      </c>
      <c r="V3081">
        <v>228115</v>
      </c>
      <c r="W3081" t="s">
        <v>1499</v>
      </c>
      <c r="X3081" t="s">
        <v>1280</v>
      </c>
      <c r="Y3081" t="s">
        <v>3502</v>
      </c>
      <c r="Z3081">
        <v>81</v>
      </c>
      <c r="AA3081" t="s">
        <v>22</v>
      </c>
      <c r="AB3081">
        <v>3938</v>
      </c>
      <c r="AC3081" t="s">
        <v>1281</v>
      </c>
      <c r="AD3081" t="s">
        <v>1280</v>
      </c>
      <c r="AE3081" s="2">
        <v>927005776</v>
      </c>
    </row>
    <row r="3082" spans="1:31" x14ac:dyDescent="0.3">
      <c r="A3082">
        <v>2272330</v>
      </c>
      <c r="B3082" t="s">
        <v>3501</v>
      </c>
      <c r="C3082" s="2">
        <v>927005776</v>
      </c>
      <c r="D3082" t="s">
        <v>1286</v>
      </c>
      <c r="E3082">
        <v>39380004</v>
      </c>
      <c r="F3082" t="s">
        <v>113</v>
      </c>
      <c r="G3082" t="s">
        <v>1556</v>
      </c>
      <c r="H3082">
        <v>73319</v>
      </c>
      <c r="I3082" t="s">
        <v>3500</v>
      </c>
      <c r="L3082">
        <v>200</v>
      </c>
      <c r="M3082">
        <v>200</v>
      </c>
      <c r="N3082">
        <v>224426</v>
      </c>
      <c r="O3082" t="s">
        <v>61</v>
      </c>
      <c r="P3082">
        <v>228116</v>
      </c>
      <c r="Q3082" t="s">
        <v>1499</v>
      </c>
      <c r="R3082">
        <v>308956</v>
      </c>
      <c r="S3082" t="s">
        <v>46</v>
      </c>
      <c r="T3082">
        <v>2546</v>
      </c>
      <c r="U3082" t="s">
        <v>1500</v>
      </c>
      <c r="V3082">
        <v>228115</v>
      </c>
      <c r="W3082" t="s">
        <v>1499</v>
      </c>
      <c r="X3082" t="s">
        <v>1282</v>
      </c>
      <c r="Y3082" t="s">
        <v>727</v>
      </c>
      <c r="Z3082">
        <v>81</v>
      </c>
      <c r="AA3082" t="s">
        <v>22</v>
      </c>
      <c r="AB3082">
        <v>3938</v>
      </c>
      <c r="AC3082" t="s">
        <v>1281</v>
      </c>
      <c r="AD3082" t="s">
        <v>1280</v>
      </c>
      <c r="AE3082" s="2">
        <v>927005776</v>
      </c>
    </row>
    <row r="3083" spans="1:31" x14ac:dyDescent="0.3">
      <c r="A3083">
        <v>2272966</v>
      </c>
      <c r="B3083" t="s">
        <v>483</v>
      </c>
      <c r="C3083" s="2">
        <v>101020074</v>
      </c>
      <c r="D3083" t="s">
        <v>1286</v>
      </c>
      <c r="E3083">
        <v>39380002</v>
      </c>
      <c r="F3083" t="s">
        <v>83</v>
      </c>
      <c r="G3083" t="s">
        <v>1445</v>
      </c>
      <c r="H3083">
        <v>8001</v>
      </c>
      <c r="I3083" t="s">
        <v>86</v>
      </c>
      <c r="J3083" t="s">
        <v>88</v>
      </c>
      <c r="L3083">
        <v>10.9274</v>
      </c>
      <c r="M3083">
        <v>-74.7774</v>
      </c>
      <c r="N3083">
        <v>224426</v>
      </c>
      <c r="O3083" t="s">
        <v>61</v>
      </c>
      <c r="P3083">
        <v>286297</v>
      </c>
      <c r="Q3083" t="s">
        <v>103</v>
      </c>
      <c r="R3083">
        <v>308956</v>
      </c>
      <c r="S3083" t="s">
        <v>46</v>
      </c>
      <c r="T3083">
        <v>2355</v>
      </c>
      <c r="U3083" t="s">
        <v>101</v>
      </c>
      <c r="V3083">
        <v>221139</v>
      </c>
      <c r="W3083" t="s">
        <v>2795</v>
      </c>
      <c r="X3083" t="s">
        <v>1280</v>
      </c>
      <c r="Y3083" t="s">
        <v>484</v>
      </c>
      <c r="Z3083">
        <v>81</v>
      </c>
      <c r="AA3083" t="s">
        <v>22</v>
      </c>
      <c r="AB3083">
        <v>3938</v>
      </c>
      <c r="AC3083" t="s">
        <v>1281</v>
      </c>
      <c r="AD3083" t="s">
        <v>1280</v>
      </c>
      <c r="AE3083" s="2">
        <v>101020074</v>
      </c>
    </row>
    <row r="3084" spans="1:31" x14ac:dyDescent="0.3">
      <c r="A3084">
        <v>2272331</v>
      </c>
      <c r="B3084" t="s">
        <v>483</v>
      </c>
      <c r="C3084" s="2">
        <v>101020074</v>
      </c>
      <c r="D3084" t="s">
        <v>1286</v>
      </c>
      <c r="E3084">
        <v>39380002</v>
      </c>
      <c r="F3084" t="s">
        <v>83</v>
      </c>
      <c r="G3084" t="s">
        <v>1445</v>
      </c>
      <c r="H3084">
        <v>8001</v>
      </c>
      <c r="I3084" t="s">
        <v>86</v>
      </c>
      <c r="L3084">
        <v>200</v>
      </c>
      <c r="M3084">
        <v>200</v>
      </c>
      <c r="N3084">
        <v>224426</v>
      </c>
      <c r="O3084" t="s">
        <v>61</v>
      </c>
      <c r="P3084">
        <v>286297</v>
      </c>
      <c r="Q3084" t="s">
        <v>103</v>
      </c>
      <c r="R3084">
        <v>308956</v>
      </c>
      <c r="S3084" t="s">
        <v>46</v>
      </c>
      <c r="T3084">
        <v>2355</v>
      </c>
      <c r="U3084" t="s">
        <v>101</v>
      </c>
      <c r="V3084">
        <v>221139</v>
      </c>
      <c r="W3084" t="s">
        <v>2795</v>
      </c>
      <c r="X3084" t="s">
        <v>1282</v>
      </c>
      <c r="Y3084" t="s">
        <v>727</v>
      </c>
      <c r="Z3084">
        <v>81</v>
      </c>
      <c r="AA3084" t="s">
        <v>22</v>
      </c>
      <c r="AB3084">
        <v>3938</v>
      </c>
      <c r="AC3084" t="s">
        <v>1281</v>
      </c>
      <c r="AD3084" t="s">
        <v>1280</v>
      </c>
      <c r="AE3084" s="2">
        <v>101020074</v>
      </c>
    </row>
    <row r="3085" spans="1:31" x14ac:dyDescent="0.3">
      <c r="A3085">
        <v>2273518</v>
      </c>
      <c r="B3085" t="s">
        <v>483</v>
      </c>
      <c r="C3085" s="2">
        <v>101020074</v>
      </c>
      <c r="D3085" t="s">
        <v>1286</v>
      </c>
      <c r="E3085">
        <v>39380002</v>
      </c>
      <c r="F3085" t="s">
        <v>83</v>
      </c>
      <c r="G3085" t="s">
        <v>1445</v>
      </c>
      <c r="H3085">
        <v>8001</v>
      </c>
      <c r="I3085" t="s">
        <v>86</v>
      </c>
      <c r="L3085">
        <v>10.9274</v>
      </c>
      <c r="M3085">
        <v>-74.7774</v>
      </c>
      <c r="N3085">
        <v>224426</v>
      </c>
      <c r="O3085" t="s">
        <v>61</v>
      </c>
      <c r="P3085">
        <v>286297</v>
      </c>
      <c r="Q3085" t="s">
        <v>103</v>
      </c>
      <c r="R3085">
        <v>308956</v>
      </c>
      <c r="S3085" t="s">
        <v>46</v>
      </c>
      <c r="T3085">
        <v>2355</v>
      </c>
      <c r="U3085" t="s">
        <v>101</v>
      </c>
      <c r="V3085">
        <v>221139</v>
      </c>
      <c r="W3085" t="s">
        <v>2795</v>
      </c>
      <c r="X3085" t="s">
        <v>1282</v>
      </c>
      <c r="Y3085" t="s">
        <v>484</v>
      </c>
      <c r="Z3085">
        <v>81</v>
      </c>
      <c r="AA3085" t="s">
        <v>22</v>
      </c>
      <c r="AB3085">
        <v>3938</v>
      </c>
      <c r="AC3085" t="s">
        <v>1281</v>
      </c>
      <c r="AD3085" t="s">
        <v>1280</v>
      </c>
      <c r="AE3085" s="2">
        <v>101020074</v>
      </c>
    </row>
    <row r="3086" spans="1:31" x14ac:dyDescent="0.3">
      <c r="A3086">
        <v>2272967</v>
      </c>
      <c r="B3086" t="s">
        <v>3499</v>
      </c>
      <c r="C3086" s="2">
        <v>101072940</v>
      </c>
      <c r="D3086" t="s">
        <v>1286</v>
      </c>
      <c r="E3086">
        <v>39380002</v>
      </c>
      <c r="F3086" t="s">
        <v>83</v>
      </c>
      <c r="G3086" t="s">
        <v>1445</v>
      </c>
      <c r="H3086">
        <v>8001</v>
      </c>
      <c r="I3086" t="s">
        <v>86</v>
      </c>
      <c r="J3086" t="s">
        <v>88</v>
      </c>
      <c r="L3086">
        <v>11.002599999999999</v>
      </c>
      <c r="M3086">
        <v>-74.835400000000007</v>
      </c>
      <c r="N3086">
        <v>224426</v>
      </c>
      <c r="O3086" t="s">
        <v>61</v>
      </c>
      <c r="P3086">
        <v>286297</v>
      </c>
      <c r="Q3086" t="s">
        <v>103</v>
      </c>
      <c r="R3086">
        <v>308956</v>
      </c>
      <c r="S3086" t="s">
        <v>46</v>
      </c>
      <c r="T3086">
        <v>2355</v>
      </c>
      <c r="U3086" t="s">
        <v>101</v>
      </c>
      <c r="V3086">
        <v>221139</v>
      </c>
      <c r="W3086" t="s">
        <v>2795</v>
      </c>
      <c r="X3086" t="s">
        <v>1280</v>
      </c>
      <c r="Y3086" t="s">
        <v>3498</v>
      </c>
      <c r="Z3086">
        <v>81</v>
      </c>
      <c r="AA3086" t="s">
        <v>22</v>
      </c>
      <c r="AB3086">
        <v>3938</v>
      </c>
      <c r="AC3086" t="s">
        <v>1281</v>
      </c>
      <c r="AD3086" t="s">
        <v>1280</v>
      </c>
      <c r="AE3086" s="2">
        <v>101072940</v>
      </c>
    </row>
    <row r="3087" spans="1:31" x14ac:dyDescent="0.3">
      <c r="A3087">
        <v>2272332</v>
      </c>
      <c r="B3087" t="s">
        <v>3499</v>
      </c>
      <c r="C3087" s="2">
        <v>101072940</v>
      </c>
      <c r="D3087" t="s">
        <v>1286</v>
      </c>
      <c r="E3087">
        <v>39380002</v>
      </c>
      <c r="F3087" t="s">
        <v>83</v>
      </c>
      <c r="G3087" t="s">
        <v>1445</v>
      </c>
      <c r="H3087">
        <v>8001</v>
      </c>
      <c r="I3087" t="s">
        <v>86</v>
      </c>
      <c r="L3087">
        <v>200</v>
      </c>
      <c r="M3087">
        <v>200</v>
      </c>
      <c r="N3087">
        <v>224426</v>
      </c>
      <c r="O3087" t="s">
        <v>61</v>
      </c>
      <c r="P3087">
        <v>286297</v>
      </c>
      <c r="Q3087" t="s">
        <v>103</v>
      </c>
      <c r="R3087">
        <v>308956</v>
      </c>
      <c r="S3087" t="s">
        <v>46</v>
      </c>
      <c r="T3087">
        <v>2355</v>
      </c>
      <c r="U3087" t="s">
        <v>101</v>
      </c>
      <c r="V3087">
        <v>221139</v>
      </c>
      <c r="W3087" t="s">
        <v>2795</v>
      </c>
      <c r="X3087" t="s">
        <v>1282</v>
      </c>
      <c r="Y3087" t="s">
        <v>727</v>
      </c>
      <c r="Z3087">
        <v>81</v>
      </c>
      <c r="AA3087" t="s">
        <v>22</v>
      </c>
      <c r="AB3087">
        <v>3938</v>
      </c>
      <c r="AC3087" t="s">
        <v>1281</v>
      </c>
      <c r="AD3087" t="s">
        <v>1280</v>
      </c>
      <c r="AE3087" s="2">
        <v>101072940</v>
      </c>
    </row>
    <row r="3088" spans="1:31" x14ac:dyDescent="0.3">
      <c r="A3088">
        <v>2273519</v>
      </c>
      <c r="B3088" t="s">
        <v>3499</v>
      </c>
      <c r="C3088" s="2">
        <v>101072940</v>
      </c>
      <c r="D3088" t="s">
        <v>1286</v>
      </c>
      <c r="E3088">
        <v>39380002</v>
      </c>
      <c r="F3088" t="s">
        <v>83</v>
      </c>
      <c r="G3088" t="s">
        <v>1445</v>
      </c>
      <c r="H3088">
        <v>8001</v>
      </c>
      <c r="I3088" t="s">
        <v>86</v>
      </c>
      <c r="L3088">
        <v>11.002599999999999</v>
      </c>
      <c r="M3088">
        <v>-74.835400000000007</v>
      </c>
      <c r="N3088">
        <v>224426</v>
      </c>
      <c r="O3088" t="s">
        <v>61</v>
      </c>
      <c r="P3088">
        <v>286297</v>
      </c>
      <c r="Q3088" t="s">
        <v>103</v>
      </c>
      <c r="R3088">
        <v>308956</v>
      </c>
      <c r="S3088" t="s">
        <v>46</v>
      </c>
      <c r="T3088">
        <v>2355</v>
      </c>
      <c r="U3088" t="s">
        <v>101</v>
      </c>
      <c r="V3088">
        <v>221139</v>
      </c>
      <c r="W3088" t="s">
        <v>2795</v>
      </c>
      <c r="X3088" t="s">
        <v>1282</v>
      </c>
      <c r="Y3088" t="s">
        <v>3498</v>
      </c>
      <c r="Z3088">
        <v>81</v>
      </c>
      <c r="AA3088" t="s">
        <v>22</v>
      </c>
      <c r="AB3088">
        <v>3938</v>
      </c>
      <c r="AC3088" t="s">
        <v>1281</v>
      </c>
      <c r="AD3088" t="s">
        <v>1280</v>
      </c>
      <c r="AE3088" s="2">
        <v>101072940</v>
      </c>
    </row>
    <row r="3089" spans="1:31" x14ac:dyDescent="0.3">
      <c r="A3089">
        <v>2272968</v>
      </c>
      <c r="B3089" t="s">
        <v>3497</v>
      </c>
      <c r="C3089" s="2">
        <v>101020064</v>
      </c>
      <c r="D3089" t="s">
        <v>1286</v>
      </c>
      <c r="E3089">
        <v>39380002</v>
      </c>
      <c r="F3089" t="s">
        <v>83</v>
      </c>
      <c r="G3089" t="s">
        <v>1445</v>
      </c>
      <c r="H3089">
        <v>8001</v>
      </c>
      <c r="I3089" t="s">
        <v>86</v>
      </c>
      <c r="L3089">
        <v>200</v>
      </c>
      <c r="M3089">
        <v>200</v>
      </c>
      <c r="N3089">
        <v>224426</v>
      </c>
      <c r="O3089" t="s">
        <v>61</v>
      </c>
      <c r="P3089">
        <v>286297</v>
      </c>
      <c r="Q3089" t="s">
        <v>103</v>
      </c>
      <c r="R3089">
        <v>308956</v>
      </c>
      <c r="S3089" t="s">
        <v>46</v>
      </c>
      <c r="T3089">
        <v>2355</v>
      </c>
      <c r="U3089" t="s">
        <v>101</v>
      </c>
      <c r="V3089">
        <v>221139</v>
      </c>
      <c r="W3089" t="s">
        <v>2795</v>
      </c>
      <c r="X3089" t="s">
        <v>1282</v>
      </c>
      <c r="Y3089" t="s">
        <v>727</v>
      </c>
      <c r="Z3089">
        <v>81</v>
      </c>
      <c r="AA3089" t="s">
        <v>22</v>
      </c>
      <c r="AB3089">
        <v>3938</v>
      </c>
      <c r="AC3089" t="s">
        <v>1281</v>
      </c>
      <c r="AD3089" t="s">
        <v>1280</v>
      </c>
      <c r="AE3089" s="2">
        <v>101020064</v>
      </c>
    </row>
    <row r="3090" spans="1:31" x14ac:dyDescent="0.3">
      <c r="A3090">
        <v>2272333</v>
      </c>
      <c r="B3090" t="s">
        <v>3497</v>
      </c>
      <c r="C3090" s="2">
        <v>101020064</v>
      </c>
      <c r="D3090" t="s">
        <v>1286</v>
      </c>
      <c r="E3090">
        <v>39380002</v>
      </c>
      <c r="F3090" t="s">
        <v>83</v>
      </c>
      <c r="G3090" t="s">
        <v>1445</v>
      </c>
      <c r="H3090">
        <v>8001</v>
      </c>
      <c r="I3090" t="s">
        <v>86</v>
      </c>
      <c r="J3090" t="s">
        <v>88</v>
      </c>
      <c r="L3090">
        <v>10.953200000000001</v>
      </c>
      <c r="M3090">
        <v>-74.808300000000003</v>
      </c>
      <c r="N3090">
        <v>224426</v>
      </c>
      <c r="O3090" t="s">
        <v>61</v>
      </c>
      <c r="P3090">
        <v>286297</v>
      </c>
      <c r="Q3090" t="s">
        <v>103</v>
      </c>
      <c r="R3090">
        <v>308956</v>
      </c>
      <c r="S3090" t="s">
        <v>46</v>
      </c>
      <c r="T3090">
        <v>2355</v>
      </c>
      <c r="U3090" t="s">
        <v>101</v>
      </c>
      <c r="V3090">
        <v>221139</v>
      </c>
      <c r="W3090" t="s">
        <v>2795</v>
      </c>
      <c r="X3090" t="s">
        <v>1280</v>
      </c>
      <c r="Y3090" t="s">
        <v>3496</v>
      </c>
      <c r="Z3090">
        <v>81</v>
      </c>
      <c r="AA3090" t="s">
        <v>22</v>
      </c>
      <c r="AB3090">
        <v>3938</v>
      </c>
      <c r="AC3090" t="s">
        <v>1281</v>
      </c>
      <c r="AD3090" t="s">
        <v>1280</v>
      </c>
      <c r="AE3090" s="2">
        <v>101020064</v>
      </c>
    </row>
    <row r="3091" spans="1:31" x14ac:dyDescent="0.3">
      <c r="A3091">
        <v>2273520</v>
      </c>
      <c r="B3091" t="s">
        <v>3497</v>
      </c>
      <c r="C3091" s="2">
        <v>101020064</v>
      </c>
      <c r="D3091" t="s">
        <v>1286</v>
      </c>
      <c r="E3091">
        <v>39380002</v>
      </c>
      <c r="F3091" t="s">
        <v>83</v>
      </c>
      <c r="G3091" t="s">
        <v>1445</v>
      </c>
      <c r="H3091">
        <v>8001</v>
      </c>
      <c r="I3091" t="s">
        <v>86</v>
      </c>
      <c r="L3091">
        <v>10.953200000000001</v>
      </c>
      <c r="M3091">
        <v>-74.808300000000003</v>
      </c>
      <c r="N3091">
        <v>224426</v>
      </c>
      <c r="O3091" t="s">
        <v>61</v>
      </c>
      <c r="P3091">
        <v>286297</v>
      </c>
      <c r="Q3091" t="s">
        <v>103</v>
      </c>
      <c r="R3091">
        <v>308956</v>
      </c>
      <c r="S3091" t="s">
        <v>46</v>
      </c>
      <c r="T3091">
        <v>2355</v>
      </c>
      <c r="U3091" t="s">
        <v>101</v>
      </c>
      <c r="V3091">
        <v>221139</v>
      </c>
      <c r="W3091" t="s">
        <v>2795</v>
      </c>
      <c r="X3091" t="s">
        <v>1282</v>
      </c>
      <c r="Y3091" t="s">
        <v>3496</v>
      </c>
      <c r="Z3091">
        <v>81</v>
      </c>
      <c r="AA3091" t="s">
        <v>22</v>
      </c>
      <c r="AB3091">
        <v>3938</v>
      </c>
      <c r="AC3091" t="s">
        <v>1281</v>
      </c>
      <c r="AD3091" t="s">
        <v>1280</v>
      </c>
      <c r="AE3091" s="2">
        <v>101020064</v>
      </c>
    </row>
    <row r="3092" spans="1:31" x14ac:dyDescent="0.3">
      <c r="A3092">
        <v>2273521</v>
      </c>
      <c r="B3092" t="s">
        <v>3494</v>
      </c>
      <c r="C3092" s="2">
        <v>101020038</v>
      </c>
      <c r="D3092" t="s">
        <v>1286</v>
      </c>
      <c r="E3092">
        <v>39380002</v>
      </c>
      <c r="F3092" t="s">
        <v>83</v>
      </c>
      <c r="G3092" t="s">
        <v>1445</v>
      </c>
      <c r="H3092">
        <v>8001</v>
      </c>
      <c r="I3092" t="s">
        <v>86</v>
      </c>
      <c r="L3092">
        <v>10.990264829999999</v>
      </c>
      <c r="M3092">
        <v>-74.789144829999998</v>
      </c>
      <c r="N3092">
        <v>224426</v>
      </c>
      <c r="O3092" t="s">
        <v>61</v>
      </c>
      <c r="P3092">
        <v>286297</v>
      </c>
      <c r="Q3092" t="s">
        <v>103</v>
      </c>
      <c r="R3092">
        <v>308956</v>
      </c>
      <c r="S3092" t="s">
        <v>46</v>
      </c>
      <c r="T3092">
        <v>2355</v>
      </c>
      <c r="U3092" t="s">
        <v>101</v>
      </c>
      <c r="V3092">
        <v>221139</v>
      </c>
      <c r="W3092" t="s">
        <v>2795</v>
      </c>
      <c r="X3092" t="s">
        <v>1282</v>
      </c>
      <c r="Y3092" t="s">
        <v>3495</v>
      </c>
      <c r="Z3092">
        <v>81</v>
      </c>
      <c r="AA3092" t="s">
        <v>22</v>
      </c>
      <c r="AB3092">
        <v>3938</v>
      </c>
      <c r="AC3092" t="s">
        <v>1281</v>
      </c>
      <c r="AD3092" t="s">
        <v>1280</v>
      </c>
      <c r="AE3092" s="2">
        <v>101020038</v>
      </c>
    </row>
    <row r="3093" spans="1:31" x14ac:dyDescent="0.3">
      <c r="A3093">
        <v>2272334</v>
      </c>
      <c r="B3093" t="s">
        <v>3494</v>
      </c>
      <c r="C3093" s="2">
        <v>101020038</v>
      </c>
      <c r="D3093" t="s">
        <v>1286</v>
      </c>
      <c r="E3093">
        <v>39380002</v>
      </c>
      <c r="F3093" t="s">
        <v>83</v>
      </c>
      <c r="G3093" t="s">
        <v>1445</v>
      </c>
      <c r="H3093">
        <v>8001</v>
      </c>
      <c r="I3093" t="s">
        <v>86</v>
      </c>
      <c r="J3093" t="s">
        <v>88</v>
      </c>
      <c r="L3093">
        <v>10.990264829999999</v>
      </c>
      <c r="M3093">
        <v>-74.789144829999998</v>
      </c>
      <c r="N3093">
        <v>224426</v>
      </c>
      <c r="O3093" t="s">
        <v>61</v>
      </c>
      <c r="P3093">
        <v>286297</v>
      </c>
      <c r="Q3093" t="s">
        <v>103</v>
      </c>
      <c r="R3093">
        <v>308956</v>
      </c>
      <c r="S3093" t="s">
        <v>46</v>
      </c>
      <c r="T3093">
        <v>2355</v>
      </c>
      <c r="U3093" t="s">
        <v>101</v>
      </c>
      <c r="V3093">
        <v>221139</v>
      </c>
      <c r="W3093" t="s">
        <v>2795</v>
      </c>
      <c r="X3093" t="s">
        <v>1280</v>
      </c>
      <c r="Y3093" t="s">
        <v>3495</v>
      </c>
      <c r="Z3093">
        <v>81</v>
      </c>
      <c r="AA3093" t="s">
        <v>22</v>
      </c>
      <c r="AB3093">
        <v>3938</v>
      </c>
      <c r="AC3093" t="s">
        <v>1281</v>
      </c>
      <c r="AD3093" t="s">
        <v>1280</v>
      </c>
      <c r="AE3093" s="2">
        <v>101020038</v>
      </c>
    </row>
    <row r="3094" spans="1:31" x14ac:dyDescent="0.3">
      <c r="A3094">
        <v>2272969</v>
      </c>
      <c r="B3094" t="s">
        <v>3494</v>
      </c>
      <c r="C3094" s="2">
        <v>101020038</v>
      </c>
      <c r="D3094" t="s">
        <v>1286</v>
      </c>
      <c r="E3094">
        <v>39380002</v>
      </c>
      <c r="F3094" t="s">
        <v>83</v>
      </c>
      <c r="G3094" t="s">
        <v>1445</v>
      </c>
      <c r="H3094">
        <v>8001</v>
      </c>
      <c r="I3094" t="s">
        <v>86</v>
      </c>
      <c r="L3094">
        <v>200</v>
      </c>
      <c r="M3094">
        <v>200</v>
      </c>
      <c r="N3094">
        <v>224426</v>
      </c>
      <c r="O3094" t="s">
        <v>61</v>
      </c>
      <c r="P3094">
        <v>286297</v>
      </c>
      <c r="Q3094" t="s">
        <v>103</v>
      </c>
      <c r="R3094">
        <v>308956</v>
      </c>
      <c r="S3094" t="s">
        <v>46</v>
      </c>
      <c r="T3094">
        <v>2355</v>
      </c>
      <c r="U3094" t="s">
        <v>101</v>
      </c>
      <c r="V3094">
        <v>221139</v>
      </c>
      <c r="W3094" t="s">
        <v>2795</v>
      </c>
      <c r="X3094" t="s">
        <v>1282</v>
      </c>
      <c r="Y3094" t="s">
        <v>727</v>
      </c>
      <c r="Z3094">
        <v>81</v>
      </c>
      <c r="AA3094" t="s">
        <v>22</v>
      </c>
      <c r="AB3094">
        <v>3938</v>
      </c>
      <c r="AC3094" t="s">
        <v>1281</v>
      </c>
      <c r="AD3094" t="s">
        <v>1280</v>
      </c>
      <c r="AE3094" s="2">
        <v>101020038</v>
      </c>
    </row>
    <row r="3095" spans="1:31" x14ac:dyDescent="0.3">
      <c r="A3095">
        <v>2272970</v>
      </c>
      <c r="B3095" t="s">
        <v>3493</v>
      </c>
      <c r="C3095" s="2">
        <v>101020007</v>
      </c>
      <c r="D3095" t="s">
        <v>1286</v>
      </c>
      <c r="E3095">
        <v>39380002</v>
      </c>
      <c r="F3095" t="s">
        <v>83</v>
      </c>
      <c r="G3095" t="s">
        <v>1445</v>
      </c>
      <c r="H3095">
        <v>8001</v>
      </c>
      <c r="I3095" t="s">
        <v>86</v>
      </c>
      <c r="L3095">
        <v>200</v>
      </c>
      <c r="M3095">
        <v>200</v>
      </c>
      <c r="N3095">
        <v>224426</v>
      </c>
      <c r="O3095" t="s">
        <v>61</v>
      </c>
      <c r="P3095">
        <v>286297</v>
      </c>
      <c r="Q3095" t="s">
        <v>103</v>
      </c>
      <c r="R3095">
        <v>308956</v>
      </c>
      <c r="S3095" t="s">
        <v>46</v>
      </c>
      <c r="T3095">
        <v>2355</v>
      </c>
      <c r="U3095" t="s">
        <v>101</v>
      </c>
      <c r="V3095">
        <v>221139</v>
      </c>
      <c r="W3095" t="s">
        <v>2795</v>
      </c>
      <c r="X3095" t="s">
        <v>1282</v>
      </c>
      <c r="Y3095" t="s">
        <v>727</v>
      </c>
      <c r="Z3095">
        <v>81</v>
      </c>
      <c r="AA3095" t="s">
        <v>22</v>
      </c>
      <c r="AB3095">
        <v>3938</v>
      </c>
      <c r="AC3095" t="s">
        <v>1281</v>
      </c>
      <c r="AD3095" t="s">
        <v>1280</v>
      </c>
      <c r="AE3095" s="2">
        <v>101020007</v>
      </c>
    </row>
    <row r="3096" spans="1:31" x14ac:dyDescent="0.3">
      <c r="A3096">
        <v>2272335</v>
      </c>
      <c r="B3096" t="s">
        <v>3493</v>
      </c>
      <c r="C3096" s="2">
        <v>101020007</v>
      </c>
      <c r="D3096" t="s">
        <v>1286</v>
      </c>
      <c r="E3096">
        <v>39380002</v>
      </c>
      <c r="F3096" t="s">
        <v>83</v>
      </c>
      <c r="G3096" t="s">
        <v>1445</v>
      </c>
      <c r="H3096">
        <v>8001</v>
      </c>
      <c r="I3096" t="s">
        <v>86</v>
      </c>
      <c r="J3096" t="s">
        <v>88</v>
      </c>
      <c r="L3096">
        <v>11.0036</v>
      </c>
      <c r="M3096">
        <v>-74.826300000000003</v>
      </c>
      <c r="N3096">
        <v>224426</v>
      </c>
      <c r="O3096" t="s">
        <v>61</v>
      </c>
      <c r="P3096">
        <v>286297</v>
      </c>
      <c r="Q3096" t="s">
        <v>103</v>
      </c>
      <c r="R3096">
        <v>308956</v>
      </c>
      <c r="S3096" t="s">
        <v>46</v>
      </c>
      <c r="T3096">
        <v>2355</v>
      </c>
      <c r="U3096" t="s">
        <v>101</v>
      </c>
      <c r="V3096">
        <v>221139</v>
      </c>
      <c r="W3096" t="s">
        <v>2795</v>
      </c>
      <c r="X3096" t="s">
        <v>1280</v>
      </c>
      <c r="Y3096" t="s">
        <v>3398</v>
      </c>
      <c r="Z3096">
        <v>81</v>
      </c>
      <c r="AA3096" t="s">
        <v>22</v>
      </c>
      <c r="AB3096">
        <v>3938</v>
      </c>
      <c r="AC3096" t="s">
        <v>1281</v>
      </c>
      <c r="AD3096" t="s">
        <v>1280</v>
      </c>
      <c r="AE3096" s="2">
        <v>101020007</v>
      </c>
    </row>
    <row r="3097" spans="1:31" x14ac:dyDescent="0.3">
      <c r="A3097">
        <v>2273522</v>
      </c>
      <c r="B3097" t="s">
        <v>3493</v>
      </c>
      <c r="C3097" s="2">
        <v>101020007</v>
      </c>
      <c r="D3097" t="s">
        <v>1286</v>
      </c>
      <c r="E3097">
        <v>39380002</v>
      </c>
      <c r="F3097" t="s">
        <v>83</v>
      </c>
      <c r="G3097" t="s">
        <v>1445</v>
      </c>
      <c r="H3097">
        <v>8001</v>
      </c>
      <c r="I3097" t="s">
        <v>86</v>
      </c>
      <c r="L3097">
        <v>11.0036</v>
      </c>
      <c r="M3097">
        <v>-74.826300000000003</v>
      </c>
      <c r="N3097">
        <v>224426</v>
      </c>
      <c r="O3097" t="s">
        <v>61</v>
      </c>
      <c r="P3097">
        <v>286297</v>
      </c>
      <c r="Q3097" t="s">
        <v>103</v>
      </c>
      <c r="R3097">
        <v>308956</v>
      </c>
      <c r="S3097" t="s">
        <v>46</v>
      </c>
      <c r="T3097">
        <v>2355</v>
      </c>
      <c r="U3097" t="s">
        <v>101</v>
      </c>
      <c r="V3097">
        <v>221139</v>
      </c>
      <c r="W3097" t="s">
        <v>2795</v>
      </c>
      <c r="X3097" t="s">
        <v>1282</v>
      </c>
      <c r="Y3097" t="s">
        <v>3398</v>
      </c>
      <c r="Z3097">
        <v>81</v>
      </c>
      <c r="AA3097" t="s">
        <v>22</v>
      </c>
      <c r="AB3097">
        <v>3938</v>
      </c>
      <c r="AC3097" t="s">
        <v>1281</v>
      </c>
      <c r="AD3097" t="s">
        <v>1280</v>
      </c>
      <c r="AE3097" s="2">
        <v>101020007</v>
      </c>
    </row>
    <row r="3098" spans="1:31" x14ac:dyDescent="0.3">
      <c r="A3098">
        <v>2273523</v>
      </c>
      <c r="B3098" t="s">
        <v>3492</v>
      </c>
      <c r="C3098" s="2">
        <v>104007641</v>
      </c>
      <c r="D3098" t="s">
        <v>1286</v>
      </c>
      <c r="E3098">
        <v>39380002</v>
      </c>
      <c r="F3098" t="s">
        <v>83</v>
      </c>
      <c r="G3098" t="s">
        <v>1396</v>
      </c>
      <c r="H3098">
        <v>13001</v>
      </c>
      <c r="I3098" t="s">
        <v>459</v>
      </c>
      <c r="L3098">
        <v>10.39041433</v>
      </c>
      <c r="M3098">
        <v>-75.478387670000004</v>
      </c>
      <c r="N3098">
        <v>224426</v>
      </c>
      <c r="O3098" t="s">
        <v>61</v>
      </c>
      <c r="P3098">
        <v>286297</v>
      </c>
      <c r="Q3098" t="s">
        <v>103</v>
      </c>
      <c r="R3098">
        <v>308956</v>
      </c>
      <c r="S3098" t="s">
        <v>46</v>
      </c>
      <c r="T3098">
        <v>2355</v>
      </c>
      <c r="U3098" t="s">
        <v>101</v>
      </c>
      <c r="V3098">
        <v>221139</v>
      </c>
      <c r="W3098" t="s">
        <v>2795</v>
      </c>
      <c r="X3098" t="s">
        <v>1282</v>
      </c>
      <c r="Y3098" t="s">
        <v>3396</v>
      </c>
      <c r="Z3098">
        <v>81</v>
      </c>
      <c r="AA3098" t="s">
        <v>22</v>
      </c>
      <c r="AB3098">
        <v>3938</v>
      </c>
      <c r="AC3098" t="s">
        <v>1281</v>
      </c>
      <c r="AD3098" t="s">
        <v>1280</v>
      </c>
      <c r="AE3098" s="2">
        <v>104007641</v>
      </c>
    </row>
    <row r="3099" spans="1:31" x14ac:dyDescent="0.3">
      <c r="A3099">
        <v>2272971</v>
      </c>
      <c r="B3099" t="s">
        <v>3492</v>
      </c>
      <c r="C3099" s="2">
        <v>104007641</v>
      </c>
      <c r="D3099" t="s">
        <v>1286</v>
      </c>
      <c r="E3099">
        <v>39380002</v>
      </c>
      <c r="F3099" t="s">
        <v>83</v>
      </c>
      <c r="G3099" t="s">
        <v>1396</v>
      </c>
      <c r="H3099">
        <v>13001</v>
      </c>
      <c r="I3099" t="s">
        <v>459</v>
      </c>
      <c r="L3099">
        <v>200</v>
      </c>
      <c r="M3099">
        <v>200</v>
      </c>
      <c r="N3099">
        <v>224426</v>
      </c>
      <c r="O3099" t="s">
        <v>61</v>
      </c>
      <c r="P3099">
        <v>286297</v>
      </c>
      <c r="Q3099" t="s">
        <v>103</v>
      </c>
      <c r="R3099">
        <v>308956</v>
      </c>
      <c r="S3099" t="s">
        <v>46</v>
      </c>
      <c r="T3099">
        <v>2355</v>
      </c>
      <c r="U3099" t="s">
        <v>101</v>
      </c>
      <c r="V3099">
        <v>221139</v>
      </c>
      <c r="W3099" t="s">
        <v>2795</v>
      </c>
      <c r="X3099" t="s">
        <v>1282</v>
      </c>
      <c r="Y3099" t="s">
        <v>727</v>
      </c>
      <c r="Z3099">
        <v>81</v>
      </c>
      <c r="AA3099" t="s">
        <v>22</v>
      </c>
      <c r="AB3099">
        <v>3938</v>
      </c>
      <c r="AC3099" t="s">
        <v>1281</v>
      </c>
      <c r="AD3099" t="s">
        <v>1280</v>
      </c>
      <c r="AE3099" s="2">
        <v>104007641</v>
      </c>
    </row>
    <row r="3100" spans="1:31" x14ac:dyDescent="0.3">
      <c r="A3100">
        <v>2272336</v>
      </c>
      <c r="B3100" t="s">
        <v>3492</v>
      </c>
      <c r="C3100" s="2">
        <v>104007641</v>
      </c>
      <c r="D3100" t="s">
        <v>1286</v>
      </c>
      <c r="E3100">
        <v>39380002</v>
      </c>
      <c r="F3100" t="s">
        <v>83</v>
      </c>
      <c r="G3100" t="s">
        <v>1396</v>
      </c>
      <c r="H3100">
        <v>13001</v>
      </c>
      <c r="I3100" t="s">
        <v>459</v>
      </c>
      <c r="J3100" t="s">
        <v>461</v>
      </c>
      <c r="L3100">
        <v>10.39041433</v>
      </c>
      <c r="M3100">
        <v>-75.478387670000004</v>
      </c>
      <c r="N3100">
        <v>224426</v>
      </c>
      <c r="O3100" t="s">
        <v>61</v>
      </c>
      <c r="P3100">
        <v>286297</v>
      </c>
      <c r="Q3100" t="s">
        <v>103</v>
      </c>
      <c r="R3100">
        <v>308956</v>
      </c>
      <c r="S3100" t="s">
        <v>46</v>
      </c>
      <c r="T3100">
        <v>2355</v>
      </c>
      <c r="U3100" t="s">
        <v>101</v>
      </c>
      <c r="V3100">
        <v>221139</v>
      </c>
      <c r="W3100" t="s">
        <v>2795</v>
      </c>
      <c r="X3100" t="s">
        <v>1280</v>
      </c>
      <c r="Y3100" t="s">
        <v>3396</v>
      </c>
      <c r="Z3100">
        <v>81</v>
      </c>
      <c r="AA3100" t="s">
        <v>22</v>
      </c>
      <c r="AB3100">
        <v>3938</v>
      </c>
      <c r="AC3100" t="s">
        <v>1281</v>
      </c>
      <c r="AD3100" t="s">
        <v>1280</v>
      </c>
      <c r="AE3100" s="2">
        <v>104007641</v>
      </c>
    </row>
    <row r="3101" spans="1:31" x14ac:dyDescent="0.3">
      <c r="A3101">
        <v>2272337</v>
      </c>
      <c r="B3101" t="s">
        <v>3491</v>
      </c>
      <c r="C3101" s="2">
        <v>104069841</v>
      </c>
      <c r="D3101" t="s">
        <v>1286</v>
      </c>
      <c r="E3101">
        <v>39380002</v>
      </c>
      <c r="F3101" t="s">
        <v>83</v>
      </c>
      <c r="G3101" t="s">
        <v>1396</v>
      </c>
      <c r="H3101">
        <v>13001</v>
      </c>
      <c r="I3101" t="s">
        <v>459</v>
      </c>
      <c r="J3101" t="s">
        <v>461</v>
      </c>
      <c r="L3101">
        <v>10.41980985</v>
      </c>
      <c r="M3101">
        <v>-75.539019179999997</v>
      </c>
      <c r="N3101">
        <v>224426</v>
      </c>
      <c r="O3101" t="s">
        <v>61</v>
      </c>
      <c r="P3101">
        <v>286297</v>
      </c>
      <c r="Q3101" t="s">
        <v>103</v>
      </c>
      <c r="R3101">
        <v>308956</v>
      </c>
      <c r="S3101" t="s">
        <v>46</v>
      </c>
      <c r="T3101">
        <v>2355</v>
      </c>
      <c r="U3101" t="s">
        <v>101</v>
      </c>
      <c r="V3101">
        <v>221139</v>
      </c>
      <c r="W3101" t="s">
        <v>2795</v>
      </c>
      <c r="X3101" t="s">
        <v>1280</v>
      </c>
      <c r="Y3101" t="s">
        <v>3490</v>
      </c>
      <c r="Z3101">
        <v>81</v>
      </c>
      <c r="AA3101" t="s">
        <v>22</v>
      </c>
      <c r="AB3101">
        <v>3938</v>
      </c>
      <c r="AC3101" t="s">
        <v>1281</v>
      </c>
      <c r="AD3101" t="s">
        <v>1280</v>
      </c>
      <c r="AE3101" s="2">
        <v>104069841</v>
      </c>
    </row>
    <row r="3102" spans="1:31" x14ac:dyDescent="0.3">
      <c r="A3102">
        <v>2272972</v>
      </c>
      <c r="B3102" t="s">
        <v>3491</v>
      </c>
      <c r="C3102" s="2">
        <v>104069841</v>
      </c>
      <c r="D3102" t="s">
        <v>1286</v>
      </c>
      <c r="E3102">
        <v>39380002</v>
      </c>
      <c r="F3102" t="s">
        <v>83</v>
      </c>
      <c r="G3102" t="s">
        <v>1396</v>
      </c>
      <c r="H3102">
        <v>13001</v>
      </c>
      <c r="I3102" t="s">
        <v>459</v>
      </c>
      <c r="L3102">
        <v>200</v>
      </c>
      <c r="M3102">
        <v>200</v>
      </c>
      <c r="N3102">
        <v>224426</v>
      </c>
      <c r="O3102" t="s">
        <v>61</v>
      </c>
      <c r="P3102">
        <v>286297</v>
      </c>
      <c r="Q3102" t="s">
        <v>103</v>
      </c>
      <c r="R3102">
        <v>308956</v>
      </c>
      <c r="S3102" t="s">
        <v>46</v>
      </c>
      <c r="T3102">
        <v>2355</v>
      </c>
      <c r="U3102" t="s">
        <v>101</v>
      </c>
      <c r="V3102">
        <v>221139</v>
      </c>
      <c r="W3102" t="s">
        <v>2795</v>
      </c>
      <c r="X3102" t="s">
        <v>1282</v>
      </c>
      <c r="Y3102" t="s">
        <v>727</v>
      </c>
      <c r="Z3102">
        <v>81</v>
      </c>
      <c r="AA3102" t="s">
        <v>22</v>
      </c>
      <c r="AB3102">
        <v>3938</v>
      </c>
      <c r="AC3102" t="s">
        <v>1281</v>
      </c>
      <c r="AD3102" t="s">
        <v>1280</v>
      </c>
      <c r="AE3102" s="2">
        <v>104069841</v>
      </c>
    </row>
    <row r="3103" spans="1:31" x14ac:dyDescent="0.3">
      <c r="A3103">
        <v>2273524</v>
      </c>
      <c r="B3103" t="s">
        <v>3491</v>
      </c>
      <c r="C3103" s="2">
        <v>104069841</v>
      </c>
      <c r="D3103" t="s">
        <v>1286</v>
      </c>
      <c r="E3103">
        <v>39380002</v>
      </c>
      <c r="F3103" t="s">
        <v>83</v>
      </c>
      <c r="G3103" t="s">
        <v>1396</v>
      </c>
      <c r="H3103">
        <v>13001</v>
      </c>
      <c r="I3103" t="s">
        <v>459</v>
      </c>
      <c r="L3103">
        <v>10.41980985</v>
      </c>
      <c r="M3103">
        <v>-75.539019179999997</v>
      </c>
      <c r="N3103">
        <v>224426</v>
      </c>
      <c r="O3103" t="s">
        <v>61</v>
      </c>
      <c r="P3103">
        <v>286297</v>
      </c>
      <c r="Q3103" t="s">
        <v>103</v>
      </c>
      <c r="R3103">
        <v>308956</v>
      </c>
      <c r="S3103" t="s">
        <v>46</v>
      </c>
      <c r="T3103">
        <v>2355</v>
      </c>
      <c r="U3103" t="s">
        <v>101</v>
      </c>
      <c r="V3103">
        <v>221139</v>
      </c>
      <c r="W3103" t="s">
        <v>2795</v>
      </c>
      <c r="X3103" t="s">
        <v>1282</v>
      </c>
      <c r="Y3103" t="s">
        <v>3490</v>
      </c>
      <c r="Z3103">
        <v>81</v>
      </c>
      <c r="AA3103" t="s">
        <v>22</v>
      </c>
      <c r="AB3103">
        <v>3938</v>
      </c>
      <c r="AC3103" t="s">
        <v>1281</v>
      </c>
      <c r="AD3103" t="s">
        <v>1280</v>
      </c>
      <c r="AE3103" s="2">
        <v>104069841</v>
      </c>
    </row>
    <row r="3104" spans="1:31" x14ac:dyDescent="0.3">
      <c r="A3104">
        <v>2273525</v>
      </c>
      <c r="B3104" t="s">
        <v>3489</v>
      </c>
      <c r="C3104" s="2">
        <v>107116321</v>
      </c>
      <c r="D3104" t="s">
        <v>1286</v>
      </c>
      <c r="E3104">
        <v>39380003</v>
      </c>
      <c r="F3104" t="s">
        <v>47</v>
      </c>
      <c r="G3104" t="s">
        <v>1457</v>
      </c>
      <c r="H3104">
        <v>66001</v>
      </c>
      <c r="I3104" t="s">
        <v>443</v>
      </c>
      <c r="L3104">
        <v>4.741882833</v>
      </c>
      <c r="M3104">
        <v>-75.915621329999993</v>
      </c>
      <c r="N3104">
        <v>224426</v>
      </c>
      <c r="O3104" t="s">
        <v>61</v>
      </c>
      <c r="P3104">
        <v>286297</v>
      </c>
      <c r="Q3104" t="s">
        <v>103</v>
      </c>
      <c r="R3104">
        <v>308956</v>
      </c>
      <c r="S3104" t="s">
        <v>46</v>
      </c>
      <c r="T3104">
        <v>2355</v>
      </c>
      <c r="U3104" t="s">
        <v>101</v>
      </c>
      <c r="V3104">
        <v>221139</v>
      </c>
      <c r="W3104" t="s">
        <v>2795</v>
      </c>
      <c r="X3104" t="s">
        <v>1282</v>
      </c>
      <c r="Y3104" t="s">
        <v>3456</v>
      </c>
      <c r="Z3104">
        <v>81</v>
      </c>
      <c r="AA3104" t="s">
        <v>22</v>
      </c>
      <c r="AB3104">
        <v>3938</v>
      </c>
      <c r="AC3104" t="s">
        <v>1281</v>
      </c>
      <c r="AD3104" t="s">
        <v>1280</v>
      </c>
      <c r="AE3104" s="2">
        <v>107116321</v>
      </c>
    </row>
    <row r="3105" spans="1:31" x14ac:dyDescent="0.3">
      <c r="A3105">
        <v>2272973</v>
      </c>
      <c r="B3105" t="s">
        <v>3489</v>
      </c>
      <c r="C3105" s="2">
        <v>107116321</v>
      </c>
      <c r="D3105" t="s">
        <v>1286</v>
      </c>
      <c r="E3105">
        <v>39380003</v>
      </c>
      <c r="F3105" t="s">
        <v>47</v>
      </c>
      <c r="G3105" t="s">
        <v>1457</v>
      </c>
      <c r="H3105">
        <v>66001</v>
      </c>
      <c r="I3105" t="s">
        <v>443</v>
      </c>
      <c r="L3105">
        <v>200</v>
      </c>
      <c r="M3105">
        <v>200</v>
      </c>
      <c r="N3105">
        <v>224426</v>
      </c>
      <c r="O3105" t="s">
        <v>61</v>
      </c>
      <c r="P3105">
        <v>286297</v>
      </c>
      <c r="Q3105" t="s">
        <v>103</v>
      </c>
      <c r="R3105">
        <v>308956</v>
      </c>
      <c r="S3105" t="s">
        <v>46</v>
      </c>
      <c r="T3105">
        <v>2355</v>
      </c>
      <c r="U3105" t="s">
        <v>101</v>
      </c>
      <c r="V3105">
        <v>221139</v>
      </c>
      <c r="W3105" t="s">
        <v>2795</v>
      </c>
      <c r="X3105" t="s">
        <v>1282</v>
      </c>
      <c r="Y3105" t="s">
        <v>727</v>
      </c>
      <c r="Z3105">
        <v>81</v>
      </c>
      <c r="AA3105" t="s">
        <v>22</v>
      </c>
      <c r="AB3105">
        <v>3938</v>
      </c>
      <c r="AC3105" t="s">
        <v>1281</v>
      </c>
      <c r="AD3105" t="s">
        <v>1280</v>
      </c>
      <c r="AE3105" s="2">
        <v>107116321</v>
      </c>
    </row>
    <row r="3106" spans="1:31" x14ac:dyDescent="0.3">
      <c r="A3106">
        <v>2272338</v>
      </c>
      <c r="B3106" t="s">
        <v>3489</v>
      </c>
      <c r="C3106" s="2">
        <v>107116321</v>
      </c>
      <c r="D3106" t="s">
        <v>1286</v>
      </c>
      <c r="E3106">
        <v>39380003</v>
      </c>
      <c r="F3106" t="s">
        <v>47</v>
      </c>
      <c r="G3106" t="s">
        <v>1457</v>
      </c>
      <c r="H3106">
        <v>66001</v>
      </c>
      <c r="I3106" t="s">
        <v>443</v>
      </c>
      <c r="J3106" t="s">
        <v>450</v>
      </c>
      <c r="L3106">
        <v>4.741882833</v>
      </c>
      <c r="M3106">
        <v>-75.915621329999993</v>
      </c>
      <c r="N3106">
        <v>224426</v>
      </c>
      <c r="O3106" t="s">
        <v>61</v>
      </c>
      <c r="P3106">
        <v>286297</v>
      </c>
      <c r="Q3106" t="s">
        <v>103</v>
      </c>
      <c r="R3106">
        <v>308956</v>
      </c>
      <c r="S3106" t="s">
        <v>46</v>
      </c>
      <c r="T3106">
        <v>2355</v>
      </c>
      <c r="U3106" t="s">
        <v>101</v>
      </c>
      <c r="V3106">
        <v>221139</v>
      </c>
      <c r="W3106" t="s">
        <v>2795</v>
      </c>
      <c r="X3106" t="s">
        <v>1280</v>
      </c>
      <c r="Y3106" t="s">
        <v>3456</v>
      </c>
      <c r="Z3106">
        <v>81</v>
      </c>
      <c r="AA3106" t="s">
        <v>22</v>
      </c>
      <c r="AB3106">
        <v>3938</v>
      </c>
      <c r="AC3106" t="s">
        <v>1281</v>
      </c>
      <c r="AD3106" t="s">
        <v>1280</v>
      </c>
      <c r="AE3106" s="2">
        <v>107116321</v>
      </c>
    </row>
    <row r="3107" spans="1:31" x14ac:dyDescent="0.3">
      <c r="A3107">
        <v>2272339</v>
      </c>
      <c r="B3107" t="s">
        <v>3488</v>
      </c>
      <c r="C3107" s="2">
        <v>108016669</v>
      </c>
      <c r="D3107" t="s">
        <v>1286</v>
      </c>
      <c r="E3107">
        <v>39380002</v>
      </c>
      <c r="F3107" t="s">
        <v>83</v>
      </c>
      <c r="G3107" t="s">
        <v>1434</v>
      </c>
      <c r="H3107">
        <v>47001</v>
      </c>
      <c r="I3107" t="s">
        <v>1433</v>
      </c>
      <c r="L3107">
        <v>200</v>
      </c>
      <c r="M3107">
        <v>200</v>
      </c>
      <c r="N3107">
        <v>224426</v>
      </c>
      <c r="O3107" t="s">
        <v>61</v>
      </c>
      <c r="P3107">
        <v>286297</v>
      </c>
      <c r="Q3107" t="s">
        <v>103</v>
      </c>
      <c r="R3107">
        <v>308956</v>
      </c>
      <c r="S3107" t="s">
        <v>46</v>
      </c>
      <c r="T3107">
        <v>2355</v>
      </c>
      <c r="U3107" t="s">
        <v>101</v>
      </c>
      <c r="V3107">
        <v>221139</v>
      </c>
      <c r="W3107" t="s">
        <v>2795</v>
      </c>
      <c r="X3107" t="s">
        <v>1282</v>
      </c>
      <c r="Y3107" t="s">
        <v>727</v>
      </c>
      <c r="Z3107">
        <v>81</v>
      </c>
      <c r="AA3107" t="s">
        <v>22</v>
      </c>
      <c r="AB3107">
        <v>3938</v>
      </c>
      <c r="AC3107" t="s">
        <v>1281</v>
      </c>
      <c r="AD3107" t="s">
        <v>1280</v>
      </c>
      <c r="AE3107" s="2">
        <v>108016669</v>
      </c>
    </row>
    <row r="3108" spans="1:31" x14ac:dyDescent="0.3">
      <c r="A3108">
        <v>2273526</v>
      </c>
      <c r="B3108" t="s">
        <v>3488</v>
      </c>
      <c r="C3108" s="2">
        <v>108016669</v>
      </c>
      <c r="D3108" t="s">
        <v>1286</v>
      </c>
      <c r="E3108">
        <v>39380002</v>
      </c>
      <c r="F3108" t="s">
        <v>83</v>
      </c>
      <c r="G3108" t="s">
        <v>1434</v>
      </c>
      <c r="H3108">
        <v>47001</v>
      </c>
      <c r="I3108" t="s">
        <v>1433</v>
      </c>
      <c r="L3108">
        <v>11.5377724</v>
      </c>
      <c r="M3108">
        <v>-72.917260799999994</v>
      </c>
      <c r="N3108">
        <v>224426</v>
      </c>
      <c r="O3108" t="s">
        <v>61</v>
      </c>
      <c r="P3108">
        <v>286297</v>
      </c>
      <c r="Q3108" t="s">
        <v>103</v>
      </c>
      <c r="R3108">
        <v>308956</v>
      </c>
      <c r="S3108" t="s">
        <v>46</v>
      </c>
      <c r="T3108">
        <v>2355</v>
      </c>
      <c r="U3108" t="s">
        <v>101</v>
      </c>
      <c r="V3108">
        <v>221139</v>
      </c>
      <c r="W3108" t="s">
        <v>2795</v>
      </c>
      <c r="X3108" t="s">
        <v>1282</v>
      </c>
      <c r="Y3108" t="s">
        <v>3487</v>
      </c>
      <c r="Z3108">
        <v>81</v>
      </c>
      <c r="AA3108" t="s">
        <v>22</v>
      </c>
      <c r="AB3108">
        <v>3938</v>
      </c>
      <c r="AC3108" t="s">
        <v>1281</v>
      </c>
      <c r="AD3108" t="s">
        <v>1280</v>
      </c>
      <c r="AE3108" s="2">
        <v>108016669</v>
      </c>
    </row>
    <row r="3109" spans="1:31" x14ac:dyDescent="0.3">
      <c r="A3109">
        <v>2272974</v>
      </c>
      <c r="B3109" t="s">
        <v>3488</v>
      </c>
      <c r="C3109" s="2">
        <v>108016669</v>
      </c>
      <c r="D3109" t="s">
        <v>1286</v>
      </c>
      <c r="E3109">
        <v>39380002</v>
      </c>
      <c r="F3109" t="s">
        <v>83</v>
      </c>
      <c r="G3109" t="s">
        <v>1434</v>
      </c>
      <c r="H3109">
        <v>47001</v>
      </c>
      <c r="I3109" t="s">
        <v>1433</v>
      </c>
      <c r="J3109" t="s">
        <v>450</v>
      </c>
      <c r="L3109">
        <v>11.5377724</v>
      </c>
      <c r="M3109">
        <v>-72.917260799999994</v>
      </c>
      <c r="N3109">
        <v>224426</v>
      </c>
      <c r="O3109" t="s">
        <v>61</v>
      </c>
      <c r="P3109">
        <v>286297</v>
      </c>
      <c r="Q3109" t="s">
        <v>103</v>
      </c>
      <c r="R3109">
        <v>308956</v>
      </c>
      <c r="S3109" t="s">
        <v>46</v>
      </c>
      <c r="T3109">
        <v>2355</v>
      </c>
      <c r="U3109" t="s">
        <v>101</v>
      </c>
      <c r="V3109">
        <v>221139</v>
      </c>
      <c r="W3109" t="s">
        <v>2795</v>
      </c>
      <c r="X3109" t="s">
        <v>1280</v>
      </c>
      <c r="Y3109" t="s">
        <v>3487</v>
      </c>
      <c r="Z3109">
        <v>81</v>
      </c>
      <c r="AA3109" t="s">
        <v>22</v>
      </c>
      <c r="AB3109">
        <v>3938</v>
      </c>
      <c r="AC3109" t="s">
        <v>1281</v>
      </c>
      <c r="AD3109" t="s">
        <v>1280</v>
      </c>
      <c r="AE3109" s="2">
        <v>108016669</v>
      </c>
    </row>
    <row r="3110" spans="1:31" x14ac:dyDescent="0.3">
      <c r="A3110">
        <v>2273545</v>
      </c>
      <c r="B3110" t="s">
        <v>3485</v>
      </c>
      <c r="C3110" s="2">
        <v>1635150225</v>
      </c>
      <c r="D3110" t="s">
        <v>1286</v>
      </c>
      <c r="E3110">
        <v>39380006</v>
      </c>
      <c r="F3110" t="s">
        <v>52</v>
      </c>
      <c r="G3110" t="s">
        <v>1531</v>
      </c>
      <c r="H3110">
        <v>20011</v>
      </c>
      <c r="I3110" t="s">
        <v>3484</v>
      </c>
      <c r="L3110">
        <v>8.3097171000000003</v>
      </c>
      <c r="M3110">
        <v>-73.611840900000004</v>
      </c>
      <c r="N3110">
        <v>224426</v>
      </c>
      <c r="O3110" t="s">
        <v>61</v>
      </c>
      <c r="P3110">
        <v>286297</v>
      </c>
      <c r="Q3110" t="s">
        <v>103</v>
      </c>
      <c r="R3110">
        <v>308956</v>
      </c>
      <c r="S3110" t="s">
        <v>46</v>
      </c>
      <c r="T3110">
        <v>2355</v>
      </c>
      <c r="U3110" t="s">
        <v>101</v>
      </c>
      <c r="V3110">
        <v>221139</v>
      </c>
      <c r="W3110" t="s">
        <v>2795</v>
      </c>
      <c r="X3110" t="s">
        <v>1282</v>
      </c>
      <c r="Y3110" t="s">
        <v>3486</v>
      </c>
      <c r="Z3110">
        <v>81</v>
      </c>
      <c r="AA3110" t="s">
        <v>22</v>
      </c>
      <c r="AB3110">
        <v>3938</v>
      </c>
      <c r="AC3110" t="s">
        <v>1281</v>
      </c>
      <c r="AD3110" t="s">
        <v>1280</v>
      </c>
      <c r="AE3110" s="2">
        <v>1635150225</v>
      </c>
    </row>
    <row r="3111" spans="1:31" x14ac:dyDescent="0.3">
      <c r="A3111">
        <v>2272340</v>
      </c>
      <c r="B3111" t="s">
        <v>3485</v>
      </c>
      <c r="C3111" s="2">
        <v>1635150225</v>
      </c>
      <c r="D3111" t="s">
        <v>1286</v>
      </c>
      <c r="E3111">
        <v>39380006</v>
      </c>
      <c r="F3111" t="s">
        <v>52</v>
      </c>
      <c r="G3111" t="s">
        <v>1531</v>
      </c>
      <c r="H3111">
        <v>20011</v>
      </c>
      <c r="I3111" t="s">
        <v>3484</v>
      </c>
      <c r="J3111" t="s">
        <v>3424</v>
      </c>
      <c r="L3111">
        <v>8.3097171000000003</v>
      </c>
      <c r="M3111">
        <v>-73.611840900000004</v>
      </c>
      <c r="N3111">
        <v>224426</v>
      </c>
      <c r="O3111" t="s">
        <v>61</v>
      </c>
      <c r="P3111">
        <v>286297</v>
      </c>
      <c r="Q3111" t="s">
        <v>103</v>
      </c>
      <c r="R3111">
        <v>308956</v>
      </c>
      <c r="S3111" t="s">
        <v>46</v>
      </c>
      <c r="T3111">
        <v>2355</v>
      </c>
      <c r="U3111" t="s">
        <v>101</v>
      </c>
      <c r="V3111">
        <v>221139</v>
      </c>
      <c r="W3111" t="s">
        <v>2795</v>
      </c>
      <c r="X3111" t="s">
        <v>1280</v>
      </c>
      <c r="Y3111" t="s">
        <v>3486</v>
      </c>
      <c r="Z3111">
        <v>81</v>
      </c>
      <c r="AA3111" t="s">
        <v>22</v>
      </c>
      <c r="AB3111">
        <v>3938</v>
      </c>
      <c r="AC3111" t="s">
        <v>1281</v>
      </c>
      <c r="AD3111" t="s">
        <v>1280</v>
      </c>
      <c r="AE3111" s="2">
        <v>1635150225</v>
      </c>
    </row>
    <row r="3112" spans="1:31" x14ac:dyDescent="0.3">
      <c r="A3112">
        <v>2272981</v>
      </c>
      <c r="B3112" t="s">
        <v>3485</v>
      </c>
      <c r="C3112" s="2">
        <v>1635150225</v>
      </c>
      <c r="D3112" t="s">
        <v>1286</v>
      </c>
      <c r="E3112">
        <v>39380006</v>
      </c>
      <c r="F3112" t="s">
        <v>52</v>
      </c>
      <c r="G3112" t="s">
        <v>1531</v>
      </c>
      <c r="H3112">
        <v>20011</v>
      </c>
      <c r="I3112" t="s">
        <v>3484</v>
      </c>
      <c r="L3112">
        <v>200</v>
      </c>
      <c r="M3112">
        <v>200</v>
      </c>
      <c r="N3112">
        <v>224426</v>
      </c>
      <c r="O3112" t="s">
        <v>61</v>
      </c>
      <c r="P3112">
        <v>286297</v>
      </c>
      <c r="Q3112" t="s">
        <v>103</v>
      </c>
      <c r="R3112">
        <v>308956</v>
      </c>
      <c r="S3112" t="s">
        <v>46</v>
      </c>
      <c r="T3112">
        <v>2355</v>
      </c>
      <c r="U3112" t="s">
        <v>101</v>
      </c>
      <c r="V3112">
        <v>221139</v>
      </c>
      <c r="W3112" t="s">
        <v>2795</v>
      </c>
      <c r="X3112" t="s">
        <v>1282</v>
      </c>
      <c r="Y3112" t="s">
        <v>727</v>
      </c>
      <c r="Z3112">
        <v>81</v>
      </c>
      <c r="AA3112" t="s">
        <v>22</v>
      </c>
      <c r="AB3112">
        <v>3938</v>
      </c>
      <c r="AC3112" t="s">
        <v>1281</v>
      </c>
      <c r="AD3112" t="s">
        <v>1280</v>
      </c>
      <c r="AE3112" s="2">
        <v>1635150225</v>
      </c>
    </row>
    <row r="3113" spans="1:31" x14ac:dyDescent="0.3">
      <c r="A3113">
        <v>2272341</v>
      </c>
      <c r="B3113" t="s">
        <v>3483</v>
      </c>
      <c r="C3113" s="2">
        <v>1027003530</v>
      </c>
      <c r="D3113" t="s">
        <v>1286</v>
      </c>
      <c r="E3113">
        <v>39380002</v>
      </c>
      <c r="F3113" t="s">
        <v>83</v>
      </c>
      <c r="G3113" t="s">
        <v>1545</v>
      </c>
      <c r="H3113">
        <v>23001</v>
      </c>
      <c r="I3113" t="s">
        <v>1544</v>
      </c>
      <c r="J3113" t="s">
        <v>781</v>
      </c>
      <c r="L3113">
        <v>8.7486736000000001</v>
      </c>
      <c r="M3113">
        <v>-75.878476000000006</v>
      </c>
      <c r="N3113">
        <v>224426</v>
      </c>
      <c r="O3113" t="s">
        <v>61</v>
      </c>
      <c r="P3113">
        <v>286297</v>
      </c>
      <c r="Q3113" t="s">
        <v>103</v>
      </c>
      <c r="R3113">
        <v>308956</v>
      </c>
      <c r="S3113" t="s">
        <v>46</v>
      </c>
      <c r="T3113">
        <v>2355</v>
      </c>
      <c r="U3113" t="s">
        <v>101</v>
      </c>
      <c r="V3113">
        <v>221139</v>
      </c>
      <c r="W3113" t="s">
        <v>2795</v>
      </c>
      <c r="X3113" t="s">
        <v>1280</v>
      </c>
      <c r="Y3113" t="s">
        <v>3482</v>
      </c>
      <c r="Z3113">
        <v>81</v>
      </c>
      <c r="AA3113" t="s">
        <v>22</v>
      </c>
      <c r="AB3113">
        <v>3938</v>
      </c>
      <c r="AC3113" t="s">
        <v>1281</v>
      </c>
      <c r="AD3113" t="s">
        <v>1280</v>
      </c>
      <c r="AE3113" s="2">
        <v>1027003530</v>
      </c>
    </row>
    <row r="3114" spans="1:31" x14ac:dyDescent="0.3">
      <c r="A3114">
        <v>2272982</v>
      </c>
      <c r="B3114" t="s">
        <v>3483</v>
      </c>
      <c r="C3114" s="2">
        <v>1027003530</v>
      </c>
      <c r="D3114" t="s">
        <v>1286</v>
      </c>
      <c r="E3114">
        <v>39380002</v>
      </c>
      <c r="F3114" t="s">
        <v>83</v>
      </c>
      <c r="G3114" t="s">
        <v>1545</v>
      </c>
      <c r="H3114">
        <v>23001</v>
      </c>
      <c r="I3114" t="s">
        <v>1544</v>
      </c>
      <c r="L3114">
        <v>200</v>
      </c>
      <c r="M3114">
        <v>200</v>
      </c>
      <c r="N3114">
        <v>224426</v>
      </c>
      <c r="O3114" t="s">
        <v>61</v>
      </c>
      <c r="P3114">
        <v>286297</v>
      </c>
      <c r="Q3114" t="s">
        <v>103</v>
      </c>
      <c r="R3114">
        <v>308956</v>
      </c>
      <c r="S3114" t="s">
        <v>46</v>
      </c>
      <c r="T3114">
        <v>2355</v>
      </c>
      <c r="U3114" t="s">
        <v>101</v>
      </c>
      <c r="V3114">
        <v>221139</v>
      </c>
      <c r="W3114" t="s">
        <v>2795</v>
      </c>
      <c r="X3114" t="s">
        <v>1282</v>
      </c>
      <c r="Y3114" t="s">
        <v>727</v>
      </c>
      <c r="Z3114">
        <v>81</v>
      </c>
      <c r="AA3114" t="s">
        <v>22</v>
      </c>
      <c r="AB3114">
        <v>3938</v>
      </c>
      <c r="AC3114" t="s">
        <v>1281</v>
      </c>
      <c r="AD3114" t="s">
        <v>1280</v>
      </c>
      <c r="AE3114" s="2">
        <v>1027003530</v>
      </c>
    </row>
    <row r="3115" spans="1:31" x14ac:dyDescent="0.3">
      <c r="A3115">
        <v>2273527</v>
      </c>
      <c r="B3115" t="s">
        <v>3483</v>
      </c>
      <c r="C3115" s="2">
        <v>1027003530</v>
      </c>
      <c r="D3115" t="s">
        <v>1286</v>
      </c>
      <c r="E3115">
        <v>39380002</v>
      </c>
      <c r="F3115" t="s">
        <v>83</v>
      </c>
      <c r="G3115" t="s">
        <v>1545</v>
      </c>
      <c r="H3115">
        <v>23001</v>
      </c>
      <c r="I3115" t="s">
        <v>1544</v>
      </c>
      <c r="L3115">
        <v>8.7486736000000001</v>
      </c>
      <c r="M3115">
        <v>-75.878476000000006</v>
      </c>
      <c r="N3115">
        <v>224426</v>
      </c>
      <c r="O3115" t="s">
        <v>61</v>
      </c>
      <c r="P3115">
        <v>286297</v>
      </c>
      <c r="Q3115" t="s">
        <v>103</v>
      </c>
      <c r="R3115">
        <v>308956</v>
      </c>
      <c r="S3115" t="s">
        <v>46</v>
      </c>
      <c r="T3115">
        <v>2355</v>
      </c>
      <c r="U3115" t="s">
        <v>101</v>
      </c>
      <c r="V3115">
        <v>221139</v>
      </c>
      <c r="W3115" t="s">
        <v>2795</v>
      </c>
      <c r="X3115" t="s">
        <v>1282</v>
      </c>
      <c r="Y3115" t="s">
        <v>3482</v>
      </c>
      <c r="Z3115">
        <v>81</v>
      </c>
      <c r="AA3115" t="s">
        <v>22</v>
      </c>
      <c r="AB3115">
        <v>3938</v>
      </c>
      <c r="AC3115" t="s">
        <v>1281</v>
      </c>
      <c r="AD3115" t="s">
        <v>1280</v>
      </c>
      <c r="AE3115" s="2">
        <v>1027003530</v>
      </c>
    </row>
    <row r="3116" spans="1:31" x14ac:dyDescent="0.3">
      <c r="A3116">
        <v>2272342</v>
      </c>
      <c r="B3116" t="s">
        <v>3481</v>
      </c>
      <c r="C3116" s="2">
        <v>113013145</v>
      </c>
      <c r="D3116" t="s">
        <v>1286</v>
      </c>
      <c r="E3116">
        <v>39380003</v>
      </c>
      <c r="F3116" t="s">
        <v>47</v>
      </c>
      <c r="G3116" t="s">
        <v>1524</v>
      </c>
      <c r="H3116">
        <v>63001</v>
      </c>
      <c r="I3116" t="s">
        <v>49</v>
      </c>
      <c r="L3116">
        <v>200</v>
      </c>
      <c r="M3116">
        <v>200</v>
      </c>
      <c r="N3116">
        <v>224426</v>
      </c>
      <c r="O3116" t="s">
        <v>61</v>
      </c>
      <c r="P3116">
        <v>286297</v>
      </c>
      <c r="Q3116" t="s">
        <v>103</v>
      </c>
      <c r="R3116">
        <v>308956</v>
      </c>
      <c r="S3116" t="s">
        <v>46</v>
      </c>
      <c r="T3116">
        <v>2355</v>
      </c>
      <c r="U3116" t="s">
        <v>101</v>
      </c>
      <c r="V3116">
        <v>221139</v>
      </c>
      <c r="W3116" t="s">
        <v>2795</v>
      </c>
      <c r="X3116" t="s">
        <v>1282</v>
      </c>
      <c r="Y3116" t="s">
        <v>727</v>
      </c>
      <c r="Z3116">
        <v>81</v>
      </c>
      <c r="AA3116" t="s">
        <v>22</v>
      </c>
      <c r="AB3116">
        <v>3938</v>
      </c>
      <c r="AC3116" t="s">
        <v>1281</v>
      </c>
      <c r="AD3116" t="s">
        <v>1280</v>
      </c>
      <c r="AE3116" s="2">
        <v>113013145</v>
      </c>
    </row>
    <row r="3117" spans="1:31" x14ac:dyDescent="0.3">
      <c r="A3117">
        <v>2273528</v>
      </c>
      <c r="B3117" t="s">
        <v>3481</v>
      </c>
      <c r="C3117" s="2">
        <v>113013145</v>
      </c>
      <c r="D3117" t="s">
        <v>1286</v>
      </c>
      <c r="E3117">
        <v>39380003</v>
      </c>
      <c r="F3117" t="s">
        <v>47</v>
      </c>
      <c r="G3117" t="s">
        <v>1524</v>
      </c>
      <c r="H3117">
        <v>63001</v>
      </c>
      <c r="I3117" t="s">
        <v>49</v>
      </c>
      <c r="L3117">
        <v>4.5576878000000001</v>
      </c>
      <c r="M3117">
        <v>-75.654715300000007</v>
      </c>
      <c r="N3117">
        <v>224426</v>
      </c>
      <c r="O3117" t="s">
        <v>61</v>
      </c>
      <c r="P3117">
        <v>286297</v>
      </c>
      <c r="Q3117" t="s">
        <v>103</v>
      </c>
      <c r="R3117">
        <v>308956</v>
      </c>
      <c r="S3117" t="s">
        <v>46</v>
      </c>
      <c r="T3117">
        <v>2355</v>
      </c>
      <c r="U3117" t="s">
        <v>101</v>
      </c>
      <c r="V3117">
        <v>221139</v>
      </c>
      <c r="W3117" t="s">
        <v>2795</v>
      </c>
      <c r="X3117" t="s">
        <v>1282</v>
      </c>
      <c r="Y3117" t="s">
        <v>3480</v>
      </c>
      <c r="Z3117">
        <v>81</v>
      </c>
      <c r="AA3117" t="s">
        <v>22</v>
      </c>
      <c r="AB3117">
        <v>3938</v>
      </c>
      <c r="AC3117" t="s">
        <v>1281</v>
      </c>
      <c r="AD3117" t="s">
        <v>1280</v>
      </c>
      <c r="AE3117" s="2">
        <v>113013145</v>
      </c>
    </row>
    <row r="3118" spans="1:31" x14ac:dyDescent="0.3">
      <c r="A3118">
        <v>2272983</v>
      </c>
      <c r="B3118" t="s">
        <v>3481</v>
      </c>
      <c r="C3118" s="2">
        <v>113013145</v>
      </c>
      <c r="D3118" t="s">
        <v>1286</v>
      </c>
      <c r="E3118">
        <v>39380003</v>
      </c>
      <c r="F3118" t="s">
        <v>47</v>
      </c>
      <c r="G3118" t="s">
        <v>1524</v>
      </c>
      <c r="H3118">
        <v>63001</v>
      </c>
      <c r="I3118" t="s">
        <v>49</v>
      </c>
      <c r="J3118" t="s">
        <v>781</v>
      </c>
      <c r="L3118">
        <v>4.5576878000000001</v>
      </c>
      <c r="M3118">
        <v>-75.654715300000007</v>
      </c>
      <c r="N3118">
        <v>224426</v>
      </c>
      <c r="O3118" t="s">
        <v>61</v>
      </c>
      <c r="P3118">
        <v>286297</v>
      </c>
      <c r="Q3118" t="s">
        <v>103</v>
      </c>
      <c r="R3118">
        <v>308956</v>
      </c>
      <c r="S3118" t="s">
        <v>46</v>
      </c>
      <c r="T3118">
        <v>2355</v>
      </c>
      <c r="U3118" t="s">
        <v>101</v>
      </c>
      <c r="V3118">
        <v>221139</v>
      </c>
      <c r="W3118" t="s">
        <v>2795</v>
      </c>
      <c r="X3118" t="s">
        <v>1280</v>
      </c>
      <c r="Y3118" t="s">
        <v>3480</v>
      </c>
      <c r="Z3118">
        <v>81</v>
      </c>
      <c r="AA3118" t="s">
        <v>22</v>
      </c>
      <c r="AB3118">
        <v>3938</v>
      </c>
      <c r="AC3118" t="s">
        <v>1281</v>
      </c>
      <c r="AD3118" t="s">
        <v>1280</v>
      </c>
      <c r="AE3118" s="2">
        <v>113013145</v>
      </c>
    </row>
    <row r="3119" spans="1:31" x14ac:dyDescent="0.3">
      <c r="A3119">
        <v>2272343</v>
      </c>
      <c r="B3119" t="s">
        <v>3479</v>
      </c>
      <c r="C3119" s="2">
        <v>113179170</v>
      </c>
      <c r="D3119" t="s">
        <v>1286</v>
      </c>
      <c r="E3119">
        <v>39380003</v>
      </c>
      <c r="F3119" t="s">
        <v>47</v>
      </c>
      <c r="G3119" t="s">
        <v>1524</v>
      </c>
      <c r="H3119">
        <v>63001</v>
      </c>
      <c r="I3119" t="s">
        <v>49</v>
      </c>
      <c r="L3119">
        <v>200</v>
      </c>
      <c r="M3119">
        <v>200</v>
      </c>
      <c r="N3119">
        <v>224426</v>
      </c>
      <c r="O3119" t="s">
        <v>61</v>
      </c>
      <c r="P3119">
        <v>286297</v>
      </c>
      <c r="Q3119" t="s">
        <v>103</v>
      </c>
      <c r="R3119">
        <v>308956</v>
      </c>
      <c r="S3119" t="s">
        <v>46</v>
      </c>
      <c r="T3119">
        <v>2355</v>
      </c>
      <c r="U3119" t="s">
        <v>101</v>
      </c>
      <c r="V3119">
        <v>221139</v>
      </c>
      <c r="W3119" t="s">
        <v>2795</v>
      </c>
      <c r="X3119" t="s">
        <v>1282</v>
      </c>
      <c r="Y3119" t="s">
        <v>727</v>
      </c>
      <c r="Z3119">
        <v>81</v>
      </c>
      <c r="AA3119" t="s">
        <v>22</v>
      </c>
      <c r="AB3119">
        <v>3938</v>
      </c>
      <c r="AC3119" t="s">
        <v>1281</v>
      </c>
      <c r="AD3119" t="s">
        <v>1280</v>
      </c>
      <c r="AE3119" s="2">
        <v>113179170</v>
      </c>
    </row>
    <row r="3120" spans="1:31" x14ac:dyDescent="0.3">
      <c r="A3120">
        <v>2272984</v>
      </c>
      <c r="B3120" t="s">
        <v>3479</v>
      </c>
      <c r="C3120" s="2">
        <v>113179170</v>
      </c>
      <c r="D3120" t="s">
        <v>1286</v>
      </c>
      <c r="E3120">
        <v>39380003</v>
      </c>
      <c r="F3120" t="s">
        <v>47</v>
      </c>
      <c r="G3120" t="s">
        <v>1524</v>
      </c>
      <c r="H3120">
        <v>63001</v>
      </c>
      <c r="I3120" t="s">
        <v>49</v>
      </c>
      <c r="J3120" t="s">
        <v>51</v>
      </c>
      <c r="L3120">
        <v>4.5316549000000004</v>
      </c>
      <c r="M3120">
        <v>-75.6938301</v>
      </c>
      <c r="N3120">
        <v>224426</v>
      </c>
      <c r="O3120" t="s">
        <v>61</v>
      </c>
      <c r="P3120">
        <v>286297</v>
      </c>
      <c r="Q3120" t="s">
        <v>103</v>
      </c>
      <c r="R3120">
        <v>308956</v>
      </c>
      <c r="S3120" t="s">
        <v>46</v>
      </c>
      <c r="T3120">
        <v>2355</v>
      </c>
      <c r="U3120" t="s">
        <v>101</v>
      </c>
      <c r="V3120">
        <v>221139</v>
      </c>
      <c r="W3120" t="s">
        <v>2795</v>
      </c>
      <c r="X3120" t="s">
        <v>1280</v>
      </c>
      <c r="Y3120" t="s">
        <v>2794</v>
      </c>
      <c r="Z3120">
        <v>81</v>
      </c>
      <c r="AA3120" t="s">
        <v>22</v>
      </c>
      <c r="AB3120">
        <v>3938</v>
      </c>
      <c r="AC3120" t="s">
        <v>1281</v>
      </c>
      <c r="AD3120" t="s">
        <v>1280</v>
      </c>
      <c r="AE3120" s="2">
        <v>113179170</v>
      </c>
    </row>
    <row r="3121" spans="1:31" x14ac:dyDescent="0.3">
      <c r="A3121">
        <v>2273529</v>
      </c>
      <c r="B3121" t="s">
        <v>3479</v>
      </c>
      <c r="C3121" s="2">
        <v>113179170</v>
      </c>
      <c r="D3121" t="s">
        <v>1286</v>
      </c>
      <c r="E3121">
        <v>39380003</v>
      </c>
      <c r="F3121" t="s">
        <v>47</v>
      </c>
      <c r="G3121" t="s">
        <v>1524</v>
      </c>
      <c r="H3121">
        <v>63001</v>
      </c>
      <c r="I3121" t="s">
        <v>49</v>
      </c>
      <c r="L3121">
        <v>4.5316549000000004</v>
      </c>
      <c r="M3121">
        <v>-75.6938301</v>
      </c>
      <c r="N3121">
        <v>224426</v>
      </c>
      <c r="O3121" t="s">
        <v>61</v>
      </c>
      <c r="P3121">
        <v>286297</v>
      </c>
      <c r="Q3121" t="s">
        <v>103</v>
      </c>
      <c r="R3121">
        <v>308956</v>
      </c>
      <c r="S3121" t="s">
        <v>46</v>
      </c>
      <c r="T3121">
        <v>2355</v>
      </c>
      <c r="U3121" t="s">
        <v>101</v>
      </c>
      <c r="V3121">
        <v>221139</v>
      </c>
      <c r="W3121" t="s">
        <v>2795</v>
      </c>
      <c r="X3121" t="s">
        <v>1282</v>
      </c>
      <c r="Y3121" t="s">
        <v>2794</v>
      </c>
      <c r="Z3121">
        <v>81</v>
      </c>
      <c r="AA3121" t="s">
        <v>22</v>
      </c>
      <c r="AB3121">
        <v>3938</v>
      </c>
      <c r="AC3121" t="s">
        <v>1281</v>
      </c>
      <c r="AD3121" t="s">
        <v>1280</v>
      </c>
      <c r="AE3121" s="2">
        <v>113179170</v>
      </c>
    </row>
    <row r="3122" spans="1:31" x14ac:dyDescent="0.3">
      <c r="A3122">
        <v>2273530</v>
      </c>
      <c r="B3122" t="s">
        <v>3478</v>
      </c>
      <c r="C3122" s="2">
        <v>926013866</v>
      </c>
      <c r="D3122" t="s">
        <v>1286</v>
      </c>
      <c r="E3122">
        <v>39380004</v>
      </c>
      <c r="F3122" t="s">
        <v>113</v>
      </c>
      <c r="G3122" t="s">
        <v>1454</v>
      </c>
      <c r="H3122">
        <v>41001</v>
      </c>
      <c r="I3122" t="s">
        <v>1453</v>
      </c>
      <c r="L3122">
        <v>2.936321</v>
      </c>
      <c r="M3122">
        <v>-75.292372099999994</v>
      </c>
      <c r="N3122">
        <v>224426</v>
      </c>
      <c r="O3122" t="s">
        <v>61</v>
      </c>
      <c r="P3122">
        <v>286297</v>
      </c>
      <c r="Q3122" t="s">
        <v>103</v>
      </c>
      <c r="R3122">
        <v>308956</v>
      </c>
      <c r="S3122" t="s">
        <v>46</v>
      </c>
      <c r="T3122">
        <v>2355</v>
      </c>
      <c r="U3122" t="s">
        <v>101</v>
      </c>
      <c r="V3122">
        <v>221139</v>
      </c>
      <c r="W3122" t="s">
        <v>2795</v>
      </c>
      <c r="X3122" t="s">
        <v>1282</v>
      </c>
      <c r="Y3122" t="s">
        <v>3477</v>
      </c>
      <c r="Z3122">
        <v>81</v>
      </c>
      <c r="AA3122" t="s">
        <v>22</v>
      </c>
      <c r="AB3122">
        <v>3938</v>
      </c>
      <c r="AC3122" t="s">
        <v>1281</v>
      </c>
      <c r="AD3122" t="s">
        <v>1280</v>
      </c>
      <c r="AE3122" s="2">
        <v>926013866</v>
      </c>
    </row>
    <row r="3123" spans="1:31" x14ac:dyDescent="0.3">
      <c r="A3123">
        <v>2272985</v>
      </c>
      <c r="B3123" t="s">
        <v>3478</v>
      </c>
      <c r="C3123" s="2">
        <v>926013866</v>
      </c>
      <c r="D3123" t="s">
        <v>1286</v>
      </c>
      <c r="E3123">
        <v>39380004</v>
      </c>
      <c r="F3123" t="s">
        <v>113</v>
      </c>
      <c r="G3123" t="s">
        <v>1454</v>
      </c>
      <c r="H3123">
        <v>41001</v>
      </c>
      <c r="I3123" t="s">
        <v>1453</v>
      </c>
      <c r="L3123">
        <v>200</v>
      </c>
      <c r="M3123">
        <v>200</v>
      </c>
      <c r="N3123">
        <v>224426</v>
      </c>
      <c r="O3123" t="s">
        <v>61</v>
      </c>
      <c r="P3123">
        <v>286297</v>
      </c>
      <c r="Q3123" t="s">
        <v>103</v>
      </c>
      <c r="R3123">
        <v>308956</v>
      </c>
      <c r="S3123" t="s">
        <v>46</v>
      </c>
      <c r="T3123">
        <v>2355</v>
      </c>
      <c r="U3123" t="s">
        <v>101</v>
      </c>
      <c r="V3123">
        <v>221139</v>
      </c>
      <c r="W3123" t="s">
        <v>2795</v>
      </c>
      <c r="X3123" t="s">
        <v>1282</v>
      </c>
      <c r="Y3123" t="s">
        <v>727</v>
      </c>
      <c r="Z3123">
        <v>81</v>
      </c>
      <c r="AA3123" t="s">
        <v>22</v>
      </c>
      <c r="AB3123">
        <v>3938</v>
      </c>
      <c r="AC3123" t="s">
        <v>1281</v>
      </c>
      <c r="AD3123" t="s">
        <v>1280</v>
      </c>
      <c r="AE3123" s="2">
        <v>926013866</v>
      </c>
    </row>
    <row r="3124" spans="1:31" x14ac:dyDescent="0.3">
      <c r="A3124">
        <v>2272344</v>
      </c>
      <c r="B3124" t="s">
        <v>3478</v>
      </c>
      <c r="C3124" s="2">
        <v>926013866</v>
      </c>
      <c r="D3124" t="s">
        <v>1286</v>
      </c>
      <c r="E3124">
        <v>39380004</v>
      </c>
      <c r="F3124" t="s">
        <v>113</v>
      </c>
      <c r="G3124" t="s">
        <v>1454</v>
      </c>
      <c r="H3124">
        <v>41001</v>
      </c>
      <c r="I3124" t="s">
        <v>1453</v>
      </c>
      <c r="J3124" t="s">
        <v>2528</v>
      </c>
      <c r="L3124">
        <v>2.936321</v>
      </c>
      <c r="M3124">
        <v>-75.292372099999994</v>
      </c>
      <c r="N3124">
        <v>224426</v>
      </c>
      <c r="O3124" t="s">
        <v>61</v>
      </c>
      <c r="P3124">
        <v>286297</v>
      </c>
      <c r="Q3124" t="s">
        <v>103</v>
      </c>
      <c r="R3124">
        <v>308956</v>
      </c>
      <c r="S3124" t="s">
        <v>46</v>
      </c>
      <c r="T3124">
        <v>2355</v>
      </c>
      <c r="U3124" t="s">
        <v>101</v>
      </c>
      <c r="V3124">
        <v>221139</v>
      </c>
      <c r="W3124" t="s">
        <v>2795</v>
      </c>
      <c r="X3124" t="s">
        <v>1280</v>
      </c>
      <c r="Y3124" t="s">
        <v>3477</v>
      </c>
      <c r="Z3124">
        <v>81</v>
      </c>
      <c r="AA3124" t="s">
        <v>22</v>
      </c>
      <c r="AB3124">
        <v>3938</v>
      </c>
      <c r="AC3124" t="s">
        <v>1281</v>
      </c>
      <c r="AD3124" t="s">
        <v>1280</v>
      </c>
      <c r="AE3124" s="2">
        <v>926013866</v>
      </c>
    </row>
    <row r="3125" spans="1:31" x14ac:dyDescent="0.3">
      <c r="A3125">
        <v>2272986</v>
      </c>
      <c r="B3125" t="s">
        <v>3476</v>
      </c>
      <c r="C3125" s="2">
        <v>826007805</v>
      </c>
      <c r="D3125" t="s">
        <v>1286</v>
      </c>
      <c r="E3125">
        <v>39380004</v>
      </c>
      <c r="F3125" t="s">
        <v>113</v>
      </c>
      <c r="G3125" t="s">
        <v>1556</v>
      </c>
      <c r="H3125">
        <v>73268</v>
      </c>
      <c r="I3125" t="s">
        <v>2920</v>
      </c>
      <c r="L3125">
        <v>200</v>
      </c>
      <c r="M3125">
        <v>200</v>
      </c>
      <c r="N3125">
        <v>224426</v>
      </c>
      <c r="O3125" t="s">
        <v>61</v>
      </c>
      <c r="P3125">
        <v>286297</v>
      </c>
      <c r="Q3125" t="s">
        <v>103</v>
      </c>
      <c r="R3125">
        <v>308956</v>
      </c>
      <c r="S3125" t="s">
        <v>46</v>
      </c>
      <c r="T3125">
        <v>2355</v>
      </c>
      <c r="U3125" t="s">
        <v>101</v>
      </c>
      <c r="V3125">
        <v>221139</v>
      </c>
      <c r="W3125" t="s">
        <v>2795</v>
      </c>
      <c r="X3125" t="s">
        <v>1282</v>
      </c>
      <c r="Y3125" t="s">
        <v>727</v>
      </c>
      <c r="Z3125">
        <v>81</v>
      </c>
      <c r="AA3125" t="s">
        <v>22</v>
      </c>
      <c r="AB3125">
        <v>3938</v>
      </c>
      <c r="AC3125" t="s">
        <v>1281</v>
      </c>
      <c r="AD3125" t="s">
        <v>1280</v>
      </c>
      <c r="AE3125" s="2">
        <v>826007805</v>
      </c>
    </row>
    <row r="3126" spans="1:31" x14ac:dyDescent="0.3">
      <c r="A3126">
        <v>2272345</v>
      </c>
      <c r="B3126" t="s">
        <v>3476</v>
      </c>
      <c r="C3126" s="2">
        <v>826007805</v>
      </c>
      <c r="D3126" t="s">
        <v>1286</v>
      </c>
      <c r="E3126">
        <v>39380004</v>
      </c>
      <c r="F3126" t="s">
        <v>113</v>
      </c>
      <c r="G3126" t="s">
        <v>1556</v>
      </c>
      <c r="H3126">
        <v>73268</v>
      </c>
      <c r="I3126" t="s">
        <v>2920</v>
      </c>
      <c r="J3126" t="s">
        <v>2528</v>
      </c>
      <c r="L3126">
        <v>4.4475375000000001</v>
      </c>
      <c r="M3126">
        <v>-75.240060099999994</v>
      </c>
      <c r="N3126">
        <v>224426</v>
      </c>
      <c r="O3126" t="s">
        <v>61</v>
      </c>
      <c r="P3126">
        <v>286297</v>
      </c>
      <c r="Q3126" t="s">
        <v>103</v>
      </c>
      <c r="R3126">
        <v>308956</v>
      </c>
      <c r="S3126" t="s">
        <v>46</v>
      </c>
      <c r="T3126">
        <v>2355</v>
      </c>
      <c r="U3126" t="s">
        <v>101</v>
      </c>
      <c r="V3126">
        <v>221139</v>
      </c>
      <c r="W3126" t="s">
        <v>2795</v>
      </c>
      <c r="X3126" t="s">
        <v>1280</v>
      </c>
      <c r="Y3126" t="s">
        <v>3475</v>
      </c>
      <c r="Z3126">
        <v>81</v>
      </c>
      <c r="AA3126" t="s">
        <v>22</v>
      </c>
      <c r="AB3126">
        <v>3938</v>
      </c>
      <c r="AC3126" t="s">
        <v>1281</v>
      </c>
      <c r="AD3126" t="s">
        <v>1280</v>
      </c>
      <c r="AE3126" s="2">
        <v>826007805</v>
      </c>
    </row>
    <row r="3127" spans="1:31" x14ac:dyDescent="0.3">
      <c r="A3127">
        <v>2273531</v>
      </c>
      <c r="B3127" t="s">
        <v>3476</v>
      </c>
      <c r="C3127" s="2">
        <v>826007805</v>
      </c>
      <c r="D3127" t="s">
        <v>1286</v>
      </c>
      <c r="E3127">
        <v>39380004</v>
      </c>
      <c r="F3127" t="s">
        <v>113</v>
      </c>
      <c r="G3127" t="s">
        <v>1556</v>
      </c>
      <c r="H3127">
        <v>73268</v>
      </c>
      <c r="I3127" t="s">
        <v>2920</v>
      </c>
      <c r="L3127">
        <v>4.4475375000000001</v>
      </c>
      <c r="M3127">
        <v>-75.240060099999994</v>
      </c>
      <c r="N3127">
        <v>224426</v>
      </c>
      <c r="O3127" t="s">
        <v>61</v>
      </c>
      <c r="P3127">
        <v>286297</v>
      </c>
      <c r="Q3127" t="s">
        <v>103</v>
      </c>
      <c r="R3127">
        <v>308956</v>
      </c>
      <c r="S3127" t="s">
        <v>46</v>
      </c>
      <c r="T3127">
        <v>2355</v>
      </c>
      <c r="U3127" t="s">
        <v>101</v>
      </c>
      <c r="V3127">
        <v>221139</v>
      </c>
      <c r="W3127" t="s">
        <v>2795</v>
      </c>
      <c r="X3127" t="s">
        <v>1282</v>
      </c>
      <c r="Y3127" t="s">
        <v>3475</v>
      </c>
      <c r="Z3127">
        <v>81</v>
      </c>
      <c r="AA3127" t="s">
        <v>22</v>
      </c>
      <c r="AB3127">
        <v>3938</v>
      </c>
      <c r="AC3127" t="s">
        <v>1281</v>
      </c>
      <c r="AD3127" t="s">
        <v>1280</v>
      </c>
      <c r="AE3127" s="2">
        <v>826007805</v>
      </c>
    </row>
    <row r="3128" spans="1:31" x14ac:dyDescent="0.3">
      <c r="A3128">
        <v>2272987</v>
      </c>
      <c r="B3128" t="s">
        <v>585</v>
      </c>
      <c r="C3128" s="2">
        <v>826014499</v>
      </c>
      <c r="D3128" t="s">
        <v>1286</v>
      </c>
      <c r="E3128">
        <v>39380004</v>
      </c>
      <c r="F3128" t="s">
        <v>113</v>
      </c>
      <c r="G3128" t="s">
        <v>1556</v>
      </c>
      <c r="H3128">
        <v>73001</v>
      </c>
      <c r="I3128" t="s">
        <v>179</v>
      </c>
      <c r="L3128">
        <v>200</v>
      </c>
      <c r="M3128">
        <v>200</v>
      </c>
      <c r="N3128">
        <v>224426</v>
      </c>
      <c r="O3128" t="s">
        <v>61</v>
      </c>
      <c r="P3128">
        <v>286297</v>
      </c>
      <c r="Q3128" t="s">
        <v>103</v>
      </c>
      <c r="R3128">
        <v>308956</v>
      </c>
      <c r="S3128" t="s">
        <v>46</v>
      </c>
      <c r="T3128">
        <v>2355</v>
      </c>
      <c r="U3128" t="s">
        <v>101</v>
      </c>
      <c r="V3128">
        <v>221139</v>
      </c>
      <c r="W3128" t="s">
        <v>2795</v>
      </c>
      <c r="X3128" t="s">
        <v>1282</v>
      </c>
      <c r="Y3128" t="s">
        <v>727</v>
      </c>
      <c r="Z3128">
        <v>81</v>
      </c>
      <c r="AA3128" t="s">
        <v>22</v>
      </c>
      <c r="AB3128">
        <v>3938</v>
      </c>
      <c r="AC3128" t="s">
        <v>1281</v>
      </c>
      <c r="AD3128" t="s">
        <v>1280</v>
      </c>
      <c r="AE3128" s="2">
        <v>826014499</v>
      </c>
    </row>
    <row r="3129" spans="1:31" x14ac:dyDescent="0.3">
      <c r="A3129">
        <v>2273532</v>
      </c>
      <c r="B3129" t="s">
        <v>585</v>
      </c>
      <c r="C3129" s="2">
        <v>826014499</v>
      </c>
      <c r="D3129" t="s">
        <v>1286</v>
      </c>
      <c r="E3129">
        <v>39380004</v>
      </c>
      <c r="F3129" t="s">
        <v>113</v>
      </c>
      <c r="G3129" t="s">
        <v>1556</v>
      </c>
      <c r="H3129">
        <v>73001</v>
      </c>
      <c r="I3129" t="s">
        <v>179</v>
      </c>
      <c r="L3129">
        <v>4.4453573999999998</v>
      </c>
      <c r="M3129">
        <v>-75.204832800000005</v>
      </c>
      <c r="N3129">
        <v>224426</v>
      </c>
      <c r="O3129" t="s">
        <v>61</v>
      </c>
      <c r="P3129">
        <v>286297</v>
      </c>
      <c r="Q3129" t="s">
        <v>103</v>
      </c>
      <c r="R3129">
        <v>308956</v>
      </c>
      <c r="S3129" t="s">
        <v>46</v>
      </c>
      <c r="T3129">
        <v>2355</v>
      </c>
      <c r="U3129" t="s">
        <v>101</v>
      </c>
      <c r="V3129">
        <v>221139</v>
      </c>
      <c r="W3129" t="s">
        <v>2795</v>
      </c>
      <c r="X3129" t="s">
        <v>1282</v>
      </c>
      <c r="Y3129" t="s">
        <v>586</v>
      </c>
      <c r="Z3129">
        <v>81</v>
      </c>
      <c r="AA3129" t="s">
        <v>22</v>
      </c>
      <c r="AB3129">
        <v>3938</v>
      </c>
      <c r="AC3129" t="s">
        <v>1281</v>
      </c>
      <c r="AD3129" t="s">
        <v>1280</v>
      </c>
      <c r="AE3129" s="2">
        <v>826014499</v>
      </c>
    </row>
    <row r="3130" spans="1:31" x14ac:dyDescent="0.3">
      <c r="A3130">
        <v>2272346</v>
      </c>
      <c r="B3130" t="s">
        <v>585</v>
      </c>
      <c r="C3130" s="2">
        <v>826014499</v>
      </c>
      <c r="D3130" t="s">
        <v>1286</v>
      </c>
      <c r="E3130">
        <v>39380004</v>
      </c>
      <c r="F3130" t="s">
        <v>113</v>
      </c>
      <c r="G3130" t="s">
        <v>1556</v>
      </c>
      <c r="H3130">
        <v>73001</v>
      </c>
      <c r="I3130" t="s">
        <v>179</v>
      </c>
      <c r="J3130" t="s">
        <v>180</v>
      </c>
      <c r="L3130">
        <v>4.4456160000000002</v>
      </c>
      <c r="M3130">
        <v>-75.205014000000006</v>
      </c>
      <c r="N3130">
        <v>224426</v>
      </c>
      <c r="O3130" t="s">
        <v>61</v>
      </c>
      <c r="P3130">
        <v>286297</v>
      </c>
      <c r="Q3130" t="s">
        <v>103</v>
      </c>
      <c r="R3130">
        <v>308956</v>
      </c>
      <c r="S3130" t="s">
        <v>46</v>
      </c>
      <c r="T3130">
        <v>2355</v>
      </c>
      <c r="U3130" t="s">
        <v>101</v>
      </c>
      <c r="V3130">
        <v>221139</v>
      </c>
      <c r="W3130" t="s">
        <v>2795</v>
      </c>
      <c r="X3130" t="s">
        <v>1280</v>
      </c>
      <c r="Y3130" t="s">
        <v>586</v>
      </c>
      <c r="Z3130">
        <v>81</v>
      </c>
      <c r="AA3130" t="s">
        <v>22</v>
      </c>
      <c r="AB3130">
        <v>3938</v>
      </c>
      <c r="AC3130" t="s">
        <v>1281</v>
      </c>
      <c r="AD3130" t="s">
        <v>1280</v>
      </c>
      <c r="AE3130" s="2">
        <v>826014499</v>
      </c>
    </row>
    <row r="3131" spans="1:31" x14ac:dyDescent="0.3">
      <c r="A3131">
        <v>2272347</v>
      </c>
      <c r="B3131" t="s">
        <v>3474</v>
      </c>
      <c r="C3131" s="2">
        <v>1737017313</v>
      </c>
      <c r="D3131" t="s">
        <v>1286</v>
      </c>
      <c r="E3131">
        <v>39380006</v>
      </c>
      <c r="F3131" t="s">
        <v>52</v>
      </c>
      <c r="G3131" t="s">
        <v>2926</v>
      </c>
      <c r="H3131">
        <v>85001</v>
      </c>
      <c r="I3131" t="s">
        <v>2925</v>
      </c>
      <c r="J3131" t="s">
        <v>2928</v>
      </c>
      <c r="L3131">
        <v>5.3388223000000004</v>
      </c>
      <c r="M3131">
        <v>-72.390406200000001</v>
      </c>
      <c r="N3131">
        <v>224426</v>
      </c>
      <c r="O3131" t="s">
        <v>61</v>
      </c>
      <c r="P3131">
        <v>286297</v>
      </c>
      <c r="Q3131" t="s">
        <v>103</v>
      </c>
      <c r="R3131">
        <v>308956</v>
      </c>
      <c r="S3131" t="s">
        <v>46</v>
      </c>
      <c r="T3131">
        <v>2355</v>
      </c>
      <c r="U3131" t="s">
        <v>101</v>
      </c>
      <c r="V3131">
        <v>221139</v>
      </c>
      <c r="W3131" t="s">
        <v>2795</v>
      </c>
      <c r="X3131" t="s">
        <v>1280</v>
      </c>
      <c r="Y3131" t="s">
        <v>3473</v>
      </c>
      <c r="Z3131">
        <v>81</v>
      </c>
      <c r="AA3131" t="s">
        <v>22</v>
      </c>
      <c r="AB3131">
        <v>3938</v>
      </c>
      <c r="AC3131" t="s">
        <v>1281</v>
      </c>
      <c r="AD3131" t="s">
        <v>1280</v>
      </c>
      <c r="AE3131" s="2">
        <v>1737017313</v>
      </c>
    </row>
    <row r="3132" spans="1:31" x14ac:dyDescent="0.3">
      <c r="A3132">
        <v>2272988</v>
      </c>
      <c r="B3132" t="s">
        <v>3474</v>
      </c>
      <c r="C3132" s="2">
        <v>1737017313</v>
      </c>
      <c r="D3132" t="s">
        <v>1286</v>
      </c>
      <c r="E3132">
        <v>39380006</v>
      </c>
      <c r="F3132" t="s">
        <v>52</v>
      </c>
      <c r="G3132" t="s">
        <v>2926</v>
      </c>
      <c r="H3132">
        <v>85001</v>
      </c>
      <c r="I3132" t="s">
        <v>2925</v>
      </c>
      <c r="L3132">
        <v>200</v>
      </c>
      <c r="M3132">
        <v>200</v>
      </c>
      <c r="N3132">
        <v>224426</v>
      </c>
      <c r="O3132" t="s">
        <v>61</v>
      </c>
      <c r="P3132">
        <v>286297</v>
      </c>
      <c r="Q3132" t="s">
        <v>103</v>
      </c>
      <c r="R3132">
        <v>308956</v>
      </c>
      <c r="S3132" t="s">
        <v>46</v>
      </c>
      <c r="T3132">
        <v>2355</v>
      </c>
      <c r="U3132" t="s">
        <v>101</v>
      </c>
      <c r="V3132">
        <v>221139</v>
      </c>
      <c r="W3132" t="s">
        <v>2795</v>
      </c>
      <c r="X3132" t="s">
        <v>1282</v>
      </c>
      <c r="Y3132" t="s">
        <v>727</v>
      </c>
      <c r="Z3132">
        <v>81</v>
      </c>
      <c r="AA3132" t="s">
        <v>22</v>
      </c>
      <c r="AB3132">
        <v>3938</v>
      </c>
      <c r="AC3132" t="s">
        <v>1281</v>
      </c>
      <c r="AD3132" t="s">
        <v>1280</v>
      </c>
      <c r="AE3132" s="2">
        <v>1737017313</v>
      </c>
    </row>
    <row r="3133" spans="1:31" x14ac:dyDescent="0.3">
      <c r="A3133">
        <v>2273533</v>
      </c>
      <c r="B3133" t="s">
        <v>3474</v>
      </c>
      <c r="C3133" s="2">
        <v>1737017313</v>
      </c>
      <c r="D3133" t="s">
        <v>1286</v>
      </c>
      <c r="E3133">
        <v>39380006</v>
      </c>
      <c r="F3133" t="s">
        <v>52</v>
      </c>
      <c r="G3133" t="s">
        <v>2926</v>
      </c>
      <c r="H3133">
        <v>85001</v>
      </c>
      <c r="I3133" t="s">
        <v>2925</v>
      </c>
      <c r="L3133">
        <v>5.3388223000000004</v>
      </c>
      <c r="M3133">
        <v>-72.390406200000001</v>
      </c>
      <c r="N3133">
        <v>224426</v>
      </c>
      <c r="O3133" t="s">
        <v>61</v>
      </c>
      <c r="P3133">
        <v>286297</v>
      </c>
      <c r="Q3133" t="s">
        <v>103</v>
      </c>
      <c r="R3133">
        <v>308956</v>
      </c>
      <c r="S3133" t="s">
        <v>46</v>
      </c>
      <c r="T3133">
        <v>2355</v>
      </c>
      <c r="U3133" t="s">
        <v>101</v>
      </c>
      <c r="V3133">
        <v>221139</v>
      </c>
      <c r="W3133" t="s">
        <v>2795</v>
      </c>
      <c r="X3133" t="s">
        <v>1282</v>
      </c>
      <c r="Y3133" t="s">
        <v>3473</v>
      </c>
      <c r="Z3133">
        <v>81</v>
      </c>
      <c r="AA3133" t="s">
        <v>22</v>
      </c>
      <c r="AB3133">
        <v>3938</v>
      </c>
      <c r="AC3133" t="s">
        <v>1281</v>
      </c>
      <c r="AD3133" t="s">
        <v>1280</v>
      </c>
      <c r="AE3133" s="2">
        <v>1737017313</v>
      </c>
    </row>
    <row r="3134" spans="1:31" x14ac:dyDescent="0.3">
      <c r="A3134">
        <v>2272348</v>
      </c>
      <c r="B3134" t="s">
        <v>3472</v>
      </c>
      <c r="C3134" s="2">
        <v>215100109</v>
      </c>
      <c r="D3134" t="s">
        <v>1286</v>
      </c>
      <c r="E3134">
        <v>39380001</v>
      </c>
      <c r="F3134" t="s">
        <v>75</v>
      </c>
      <c r="G3134" t="s">
        <v>1285</v>
      </c>
      <c r="H3134">
        <v>11001</v>
      </c>
      <c r="I3134" t="s">
        <v>21</v>
      </c>
      <c r="L3134">
        <v>200</v>
      </c>
      <c r="M3134">
        <v>200</v>
      </c>
      <c r="N3134">
        <v>224426</v>
      </c>
      <c r="O3134" t="s">
        <v>61</v>
      </c>
      <c r="P3134">
        <v>286297</v>
      </c>
      <c r="Q3134" t="s">
        <v>103</v>
      </c>
      <c r="R3134">
        <v>308956</v>
      </c>
      <c r="S3134" t="s">
        <v>46</v>
      </c>
      <c r="T3134">
        <v>2355</v>
      </c>
      <c r="U3134" t="s">
        <v>101</v>
      </c>
      <c r="V3134">
        <v>221139</v>
      </c>
      <c r="W3134" t="s">
        <v>2795</v>
      </c>
      <c r="X3134" t="s">
        <v>1282</v>
      </c>
      <c r="Y3134" t="s">
        <v>727</v>
      </c>
      <c r="Z3134">
        <v>81</v>
      </c>
      <c r="AA3134" t="s">
        <v>22</v>
      </c>
      <c r="AB3134">
        <v>3938</v>
      </c>
      <c r="AC3134" t="s">
        <v>1281</v>
      </c>
      <c r="AD3134" t="s">
        <v>1280</v>
      </c>
      <c r="AE3134" s="2">
        <v>215100109</v>
      </c>
    </row>
    <row r="3135" spans="1:31" x14ac:dyDescent="0.3">
      <c r="A3135">
        <v>2272989</v>
      </c>
      <c r="B3135" t="s">
        <v>3472</v>
      </c>
      <c r="C3135" s="2">
        <v>215100109</v>
      </c>
      <c r="D3135" t="s">
        <v>1286</v>
      </c>
      <c r="E3135">
        <v>39380001</v>
      </c>
      <c r="F3135" t="s">
        <v>75</v>
      </c>
      <c r="G3135" t="s">
        <v>1285</v>
      </c>
      <c r="H3135">
        <v>11001</v>
      </c>
      <c r="I3135" t="s">
        <v>21</v>
      </c>
      <c r="J3135" t="s">
        <v>64</v>
      </c>
      <c r="L3135">
        <v>4.617224094</v>
      </c>
      <c r="M3135">
        <v>-74.135043379999999</v>
      </c>
      <c r="N3135">
        <v>224426</v>
      </c>
      <c r="O3135" t="s">
        <v>61</v>
      </c>
      <c r="P3135">
        <v>286297</v>
      </c>
      <c r="Q3135" t="s">
        <v>103</v>
      </c>
      <c r="R3135">
        <v>308956</v>
      </c>
      <c r="S3135" t="s">
        <v>46</v>
      </c>
      <c r="T3135">
        <v>2355</v>
      </c>
      <c r="U3135" t="s">
        <v>101</v>
      </c>
      <c r="V3135">
        <v>221139</v>
      </c>
      <c r="W3135" t="s">
        <v>2795</v>
      </c>
      <c r="X3135" t="s">
        <v>1280</v>
      </c>
      <c r="Y3135" t="s">
        <v>3471</v>
      </c>
      <c r="Z3135">
        <v>81</v>
      </c>
      <c r="AA3135" t="s">
        <v>22</v>
      </c>
      <c r="AB3135">
        <v>3938</v>
      </c>
      <c r="AC3135" t="s">
        <v>1281</v>
      </c>
      <c r="AD3135" t="s">
        <v>1280</v>
      </c>
      <c r="AE3135" s="2">
        <v>215100109</v>
      </c>
    </row>
    <row r="3136" spans="1:31" x14ac:dyDescent="0.3">
      <c r="A3136">
        <v>2273534</v>
      </c>
      <c r="B3136" t="s">
        <v>3472</v>
      </c>
      <c r="C3136" s="2">
        <v>215100109</v>
      </c>
      <c r="D3136" t="s">
        <v>1286</v>
      </c>
      <c r="E3136">
        <v>39380001</v>
      </c>
      <c r="F3136" t="s">
        <v>75</v>
      </c>
      <c r="G3136" t="s">
        <v>1285</v>
      </c>
      <c r="H3136">
        <v>11001</v>
      </c>
      <c r="I3136" t="s">
        <v>21</v>
      </c>
      <c r="L3136">
        <v>4.617224094</v>
      </c>
      <c r="M3136">
        <v>-74.135043379999999</v>
      </c>
      <c r="N3136">
        <v>224426</v>
      </c>
      <c r="O3136" t="s">
        <v>61</v>
      </c>
      <c r="P3136">
        <v>286297</v>
      </c>
      <c r="Q3136" t="s">
        <v>103</v>
      </c>
      <c r="R3136">
        <v>308956</v>
      </c>
      <c r="S3136" t="s">
        <v>46</v>
      </c>
      <c r="T3136">
        <v>2355</v>
      </c>
      <c r="U3136" t="s">
        <v>101</v>
      </c>
      <c r="V3136">
        <v>221139</v>
      </c>
      <c r="W3136" t="s">
        <v>2795</v>
      </c>
      <c r="X3136" t="s">
        <v>1282</v>
      </c>
      <c r="Y3136" t="s">
        <v>3471</v>
      </c>
      <c r="Z3136">
        <v>81</v>
      </c>
      <c r="AA3136" t="s">
        <v>22</v>
      </c>
      <c r="AB3136">
        <v>3938</v>
      </c>
      <c r="AC3136" t="s">
        <v>1281</v>
      </c>
      <c r="AD3136" t="s">
        <v>1280</v>
      </c>
      <c r="AE3136" s="2">
        <v>215100109</v>
      </c>
    </row>
    <row r="3137" spans="1:31" x14ac:dyDescent="0.3">
      <c r="A3137">
        <v>2273535</v>
      </c>
      <c r="B3137" t="s">
        <v>3469</v>
      </c>
      <c r="C3137" s="2">
        <v>215100328</v>
      </c>
      <c r="D3137" t="s">
        <v>1286</v>
      </c>
      <c r="E3137">
        <v>39380001</v>
      </c>
      <c r="F3137" t="s">
        <v>75</v>
      </c>
      <c r="G3137" t="s">
        <v>1285</v>
      </c>
      <c r="H3137">
        <v>11001</v>
      </c>
      <c r="I3137" t="s">
        <v>21</v>
      </c>
      <c r="L3137">
        <v>4.7378469699999997</v>
      </c>
      <c r="M3137">
        <v>-74.085082459999995</v>
      </c>
      <c r="N3137">
        <v>224426</v>
      </c>
      <c r="O3137" t="s">
        <v>61</v>
      </c>
      <c r="P3137">
        <v>286297</v>
      </c>
      <c r="Q3137" t="s">
        <v>103</v>
      </c>
      <c r="R3137">
        <v>308956</v>
      </c>
      <c r="S3137" t="s">
        <v>46</v>
      </c>
      <c r="T3137">
        <v>2355</v>
      </c>
      <c r="U3137" t="s">
        <v>101</v>
      </c>
      <c r="V3137">
        <v>221139</v>
      </c>
      <c r="W3137" t="s">
        <v>2795</v>
      </c>
      <c r="X3137" t="s">
        <v>1282</v>
      </c>
      <c r="Y3137" t="s">
        <v>3470</v>
      </c>
      <c r="Z3137">
        <v>81</v>
      </c>
      <c r="AA3137" t="s">
        <v>22</v>
      </c>
      <c r="AB3137">
        <v>3938</v>
      </c>
      <c r="AC3137" t="s">
        <v>1281</v>
      </c>
      <c r="AD3137" t="s">
        <v>1280</v>
      </c>
      <c r="AE3137" s="2">
        <v>215100328</v>
      </c>
    </row>
    <row r="3138" spans="1:31" x14ac:dyDescent="0.3">
      <c r="A3138">
        <v>2272990</v>
      </c>
      <c r="B3138" t="s">
        <v>3469</v>
      </c>
      <c r="C3138" s="2">
        <v>215100328</v>
      </c>
      <c r="D3138" t="s">
        <v>1286</v>
      </c>
      <c r="E3138">
        <v>39380001</v>
      </c>
      <c r="F3138" t="s">
        <v>75</v>
      </c>
      <c r="G3138" t="s">
        <v>1285</v>
      </c>
      <c r="H3138">
        <v>11001</v>
      </c>
      <c r="I3138" t="s">
        <v>21</v>
      </c>
      <c r="J3138" t="s">
        <v>64</v>
      </c>
      <c r="L3138">
        <v>4.7378469699999997</v>
      </c>
      <c r="M3138">
        <v>-74.085082459999995</v>
      </c>
      <c r="N3138">
        <v>224426</v>
      </c>
      <c r="O3138" t="s">
        <v>61</v>
      </c>
      <c r="P3138">
        <v>286297</v>
      </c>
      <c r="Q3138" t="s">
        <v>103</v>
      </c>
      <c r="R3138">
        <v>308956</v>
      </c>
      <c r="S3138" t="s">
        <v>46</v>
      </c>
      <c r="T3138">
        <v>2355</v>
      </c>
      <c r="U3138" t="s">
        <v>101</v>
      </c>
      <c r="V3138">
        <v>221139</v>
      </c>
      <c r="W3138" t="s">
        <v>2795</v>
      </c>
      <c r="X3138" t="s">
        <v>1280</v>
      </c>
      <c r="Y3138" t="s">
        <v>3470</v>
      </c>
      <c r="Z3138">
        <v>81</v>
      </c>
      <c r="AA3138" t="s">
        <v>22</v>
      </c>
      <c r="AB3138">
        <v>3938</v>
      </c>
      <c r="AC3138" t="s">
        <v>1281</v>
      </c>
      <c r="AD3138" t="s">
        <v>1280</v>
      </c>
      <c r="AE3138" s="2">
        <v>215100328</v>
      </c>
    </row>
    <row r="3139" spans="1:31" x14ac:dyDescent="0.3">
      <c r="A3139">
        <v>2272349</v>
      </c>
      <c r="B3139" t="s">
        <v>3469</v>
      </c>
      <c r="C3139" s="2">
        <v>215100328</v>
      </c>
      <c r="D3139" t="s">
        <v>1286</v>
      </c>
      <c r="E3139">
        <v>39380001</v>
      </c>
      <c r="F3139" t="s">
        <v>75</v>
      </c>
      <c r="G3139" t="s">
        <v>1285</v>
      </c>
      <c r="H3139">
        <v>11001</v>
      </c>
      <c r="I3139" t="s">
        <v>21</v>
      </c>
      <c r="L3139">
        <v>200</v>
      </c>
      <c r="M3139">
        <v>200</v>
      </c>
      <c r="N3139">
        <v>224426</v>
      </c>
      <c r="O3139" t="s">
        <v>61</v>
      </c>
      <c r="P3139">
        <v>286297</v>
      </c>
      <c r="Q3139" t="s">
        <v>103</v>
      </c>
      <c r="R3139">
        <v>308956</v>
      </c>
      <c r="S3139" t="s">
        <v>46</v>
      </c>
      <c r="T3139">
        <v>2355</v>
      </c>
      <c r="U3139" t="s">
        <v>101</v>
      </c>
      <c r="V3139">
        <v>221139</v>
      </c>
      <c r="W3139" t="s">
        <v>2795</v>
      </c>
      <c r="X3139" t="s">
        <v>1282</v>
      </c>
      <c r="Y3139" t="s">
        <v>727</v>
      </c>
      <c r="Z3139">
        <v>81</v>
      </c>
      <c r="AA3139" t="s">
        <v>22</v>
      </c>
      <c r="AB3139">
        <v>3938</v>
      </c>
      <c r="AC3139" t="s">
        <v>1281</v>
      </c>
      <c r="AD3139" t="s">
        <v>1280</v>
      </c>
      <c r="AE3139" s="2">
        <v>215100328</v>
      </c>
    </row>
    <row r="3140" spans="1:31" x14ac:dyDescent="0.3">
      <c r="A3140">
        <v>2273536</v>
      </c>
      <c r="B3140" t="s">
        <v>3468</v>
      </c>
      <c r="C3140" s="2">
        <v>927012460</v>
      </c>
      <c r="D3140" t="s">
        <v>1286</v>
      </c>
      <c r="E3140">
        <v>39380004</v>
      </c>
      <c r="F3140" t="s">
        <v>113</v>
      </c>
      <c r="G3140" t="s">
        <v>1290</v>
      </c>
      <c r="H3140">
        <v>25307</v>
      </c>
      <c r="I3140" t="s">
        <v>1527</v>
      </c>
      <c r="L3140">
        <v>4.3045958999999998</v>
      </c>
      <c r="M3140">
        <v>-74.803141400000001</v>
      </c>
      <c r="N3140">
        <v>224426</v>
      </c>
      <c r="O3140" t="s">
        <v>61</v>
      </c>
      <c r="P3140">
        <v>286297</v>
      </c>
      <c r="Q3140" t="s">
        <v>103</v>
      </c>
      <c r="R3140">
        <v>308956</v>
      </c>
      <c r="S3140" t="s">
        <v>46</v>
      </c>
      <c r="T3140">
        <v>2355</v>
      </c>
      <c r="U3140" t="s">
        <v>101</v>
      </c>
      <c r="V3140">
        <v>221139</v>
      </c>
      <c r="W3140" t="s">
        <v>2795</v>
      </c>
      <c r="X3140" t="s">
        <v>1282</v>
      </c>
      <c r="Y3140" t="s">
        <v>3467</v>
      </c>
      <c r="Z3140">
        <v>81</v>
      </c>
      <c r="AA3140" t="s">
        <v>22</v>
      </c>
      <c r="AB3140">
        <v>3938</v>
      </c>
      <c r="AC3140" t="s">
        <v>1281</v>
      </c>
      <c r="AD3140" t="s">
        <v>1280</v>
      </c>
      <c r="AE3140" s="2">
        <v>927012460</v>
      </c>
    </row>
    <row r="3141" spans="1:31" x14ac:dyDescent="0.3">
      <c r="A3141">
        <v>2272350</v>
      </c>
      <c r="B3141" t="s">
        <v>3468</v>
      </c>
      <c r="C3141" s="2">
        <v>927012460</v>
      </c>
      <c r="D3141" t="s">
        <v>1286</v>
      </c>
      <c r="E3141">
        <v>39380004</v>
      </c>
      <c r="F3141" t="s">
        <v>113</v>
      </c>
      <c r="G3141" t="s">
        <v>1290</v>
      </c>
      <c r="H3141">
        <v>25307</v>
      </c>
      <c r="I3141" t="s">
        <v>1527</v>
      </c>
      <c r="L3141">
        <v>200</v>
      </c>
      <c r="M3141">
        <v>200</v>
      </c>
      <c r="N3141">
        <v>224426</v>
      </c>
      <c r="O3141" t="s">
        <v>61</v>
      </c>
      <c r="P3141">
        <v>286297</v>
      </c>
      <c r="Q3141" t="s">
        <v>103</v>
      </c>
      <c r="R3141">
        <v>308956</v>
      </c>
      <c r="S3141" t="s">
        <v>46</v>
      </c>
      <c r="T3141">
        <v>2355</v>
      </c>
      <c r="U3141" t="s">
        <v>101</v>
      </c>
      <c r="V3141">
        <v>221139</v>
      </c>
      <c r="W3141" t="s">
        <v>2795</v>
      </c>
      <c r="X3141" t="s">
        <v>1282</v>
      </c>
      <c r="Y3141" t="s">
        <v>727</v>
      </c>
      <c r="Z3141">
        <v>81</v>
      </c>
      <c r="AA3141" t="s">
        <v>22</v>
      </c>
      <c r="AB3141">
        <v>3938</v>
      </c>
      <c r="AC3141" t="s">
        <v>1281</v>
      </c>
      <c r="AD3141" t="s">
        <v>1280</v>
      </c>
      <c r="AE3141" s="2">
        <v>927012460</v>
      </c>
    </row>
    <row r="3142" spans="1:31" x14ac:dyDescent="0.3">
      <c r="A3142">
        <v>2272991</v>
      </c>
      <c r="B3142" t="s">
        <v>3468</v>
      </c>
      <c r="C3142" s="2">
        <v>927012460</v>
      </c>
      <c r="D3142" t="s">
        <v>1286</v>
      </c>
      <c r="E3142">
        <v>39380004</v>
      </c>
      <c r="F3142" t="s">
        <v>113</v>
      </c>
      <c r="G3142" t="s">
        <v>1290</v>
      </c>
      <c r="H3142">
        <v>25307</v>
      </c>
      <c r="I3142" t="s">
        <v>1527</v>
      </c>
      <c r="J3142" t="s">
        <v>64</v>
      </c>
      <c r="L3142">
        <v>4.3045958999999998</v>
      </c>
      <c r="M3142">
        <v>-74.803141400000001</v>
      </c>
      <c r="N3142">
        <v>224426</v>
      </c>
      <c r="O3142" t="s">
        <v>61</v>
      </c>
      <c r="P3142">
        <v>286297</v>
      </c>
      <c r="Q3142" t="s">
        <v>103</v>
      </c>
      <c r="R3142">
        <v>308956</v>
      </c>
      <c r="S3142" t="s">
        <v>46</v>
      </c>
      <c r="T3142">
        <v>2355</v>
      </c>
      <c r="U3142" t="s">
        <v>101</v>
      </c>
      <c r="V3142">
        <v>221139</v>
      </c>
      <c r="W3142" t="s">
        <v>2795</v>
      </c>
      <c r="X3142" t="s">
        <v>1280</v>
      </c>
      <c r="Y3142" t="s">
        <v>3467</v>
      </c>
      <c r="Z3142">
        <v>81</v>
      </c>
      <c r="AA3142" t="s">
        <v>22</v>
      </c>
      <c r="AB3142">
        <v>3938</v>
      </c>
      <c r="AC3142" t="s">
        <v>1281</v>
      </c>
      <c r="AD3142" t="s">
        <v>1280</v>
      </c>
      <c r="AE3142" s="2">
        <v>927012460</v>
      </c>
    </row>
    <row r="3143" spans="1:31" x14ac:dyDescent="0.3">
      <c r="A3143">
        <v>2273033</v>
      </c>
      <c r="B3143" t="s">
        <v>3466</v>
      </c>
      <c r="C3143" s="2">
        <v>215100621</v>
      </c>
      <c r="D3143" t="s">
        <v>1286</v>
      </c>
      <c r="E3143">
        <v>39380001</v>
      </c>
      <c r="F3143" t="s">
        <v>75</v>
      </c>
      <c r="G3143" t="s">
        <v>1285</v>
      </c>
      <c r="H3143">
        <v>11001</v>
      </c>
      <c r="I3143" t="s">
        <v>21</v>
      </c>
      <c r="L3143">
        <v>200</v>
      </c>
      <c r="M3143">
        <v>200</v>
      </c>
      <c r="N3143">
        <v>224426</v>
      </c>
      <c r="O3143" t="s">
        <v>61</v>
      </c>
      <c r="P3143">
        <v>286297</v>
      </c>
      <c r="Q3143" t="s">
        <v>103</v>
      </c>
      <c r="R3143">
        <v>308956</v>
      </c>
      <c r="S3143" t="s">
        <v>46</v>
      </c>
      <c r="T3143">
        <v>2355</v>
      </c>
      <c r="U3143" t="s">
        <v>101</v>
      </c>
      <c r="V3143">
        <v>221139</v>
      </c>
      <c r="W3143" t="s">
        <v>2795</v>
      </c>
      <c r="X3143" t="s">
        <v>1282</v>
      </c>
      <c r="Y3143" t="s">
        <v>727</v>
      </c>
      <c r="Z3143">
        <v>81</v>
      </c>
      <c r="AA3143" t="s">
        <v>22</v>
      </c>
      <c r="AB3143">
        <v>3938</v>
      </c>
      <c r="AC3143" t="s">
        <v>1281</v>
      </c>
      <c r="AD3143" t="s">
        <v>1280</v>
      </c>
      <c r="AE3143" s="2">
        <v>215100621</v>
      </c>
    </row>
    <row r="3144" spans="1:31" x14ac:dyDescent="0.3">
      <c r="A3144">
        <v>2273537</v>
      </c>
      <c r="B3144" t="s">
        <v>3466</v>
      </c>
      <c r="C3144" s="2">
        <v>215100621</v>
      </c>
      <c r="D3144" t="s">
        <v>1286</v>
      </c>
      <c r="E3144">
        <v>39380001</v>
      </c>
      <c r="F3144" t="s">
        <v>75</v>
      </c>
      <c r="G3144" t="s">
        <v>1285</v>
      </c>
      <c r="H3144">
        <v>11001</v>
      </c>
      <c r="I3144" t="s">
        <v>21</v>
      </c>
      <c r="L3144">
        <v>4.6510201799999997</v>
      </c>
      <c r="M3144">
        <v>-74.067034190000001</v>
      </c>
      <c r="N3144">
        <v>224426</v>
      </c>
      <c r="O3144" t="s">
        <v>61</v>
      </c>
      <c r="P3144">
        <v>286297</v>
      </c>
      <c r="Q3144" t="s">
        <v>103</v>
      </c>
      <c r="R3144">
        <v>308956</v>
      </c>
      <c r="S3144" t="s">
        <v>46</v>
      </c>
      <c r="T3144">
        <v>2355</v>
      </c>
      <c r="U3144" t="s">
        <v>101</v>
      </c>
      <c r="V3144">
        <v>221139</v>
      </c>
      <c r="W3144" t="s">
        <v>2795</v>
      </c>
      <c r="X3144" t="s">
        <v>1282</v>
      </c>
      <c r="Y3144" t="s">
        <v>3465</v>
      </c>
      <c r="Z3144">
        <v>81</v>
      </c>
      <c r="AA3144" t="s">
        <v>22</v>
      </c>
      <c r="AB3144">
        <v>3938</v>
      </c>
      <c r="AC3144" t="s">
        <v>1281</v>
      </c>
      <c r="AD3144" t="s">
        <v>1280</v>
      </c>
      <c r="AE3144" s="2">
        <v>215100621</v>
      </c>
    </row>
    <row r="3145" spans="1:31" x14ac:dyDescent="0.3">
      <c r="A3145">
        <v>2272351</v>
      </c>
      <c r="B3145" t="s">
        <v>3466</v>
      </c>
      <c r="C3145" s="2">
        <v>215100621</v>
      </c>
      <c r="D3145" t="s">
        <v>1286</v>
      </c>
      <c r="E3145">
        <v>39380001</v>
      </c>
      <c r="F3145" t="s">
        <v>75</v>
      </c>
      <c r="G3145" t="s">
        <v>1285</v>
      </c>
      <c r="H3145">
        <v>11001</v>
      </c>
      <c r="I3145" t="s">
        <v>21</v>
      </c>
      <c r="J3145" t="s">
        <v>64</v>
      </c>
      <c r="L3145">
        <v>4.6510201799999997</v>
      </c>
      <c r="M3145">
        <v>-74.067034190000001</v>
      </c>
      <c r="N3145">
        <v>224426</v>
      </c>
      <c r="O3145" t="s">
        <v>61</v>
      </c>
      <c r="P3145">
        <v>286297</v>
      </c>
      <c r="Q3145" t="s">
        <v>103</v>
      </c>
      <c r="R3145">
        <v>308956</v>
      </c>
      <c r="S3145" t="s">
        <v>46</v>
      </c>
      <c r="T3145">
        <v>2355</v>
      </c>
      <c r="U3145" t="s">
        <v>101</v>
      </c>
      <c r="V3145">
        <v>221139</v>
      </c>
      <c r="W3145" t="s">
        <v>2795</v>
      </c>
      <c r="X3145" t="s">
        <v>1280</v>
      </c>
      <c r="Y3145" t="s">
        <v>3465</v>
      </c>
      <c r="Z3145">
        <v>81</v>
      </c>
      <c r="AA3145" t="s">
        <v>22</v>
      </c>
      <c r="AB3145">
        <v>3938</v>
      </c>
      <c r="AC3145" t="s">
        <v>1281</v>
      </c>
      <c r="AD3145" t="s">
        <v>1280</v>
      </c>
      <c r="AE3145" s="2">
        <v>215100621</v>
      </c>
    </row>
    <row r="3146" spans="1:31" x14ac:dyDescent="0.3">
      <c r="A3146">
        <v>2273538</v>
      </c>
      <c r="B3146" t="s">
        <v>3464</v>
      </c>
      <c r="C3146" s="2">
        <v>215100701</v>
      </c>
      <c r="D3146" t="s">
        <v>1286</v>
      </c>
      <c r="E3146">
        <v>39380001</v>
      </c>
      <c r="F3146" t="s">
        <v>75</v>
      </c>
      <c r="G3146" t="s">
        <v>1285</v>
      </c>
      <c r="H3146">
        <v>11001</v>
      </c>
      <c r="I3146" t="s">
        <v>21</v>
      </c>
      <c r="L3146">
        <v>4.7098438900000001</v>
      </c>
      <c r="M3146">
        <v>-74.111703879999993</v>
      </c>
      <c r="N3146">
        <v>224426</v>
      </c>
      <c r="O3146" t="s">
        <v>61</v>
      </c>
      <c r="P3146">
        <v>286297</v>
      </c>
      <c r="Q3146" t="s">
        <v>103</v>
      </c>
      <c r="R3146">
        <v>308956</v>
      </c>
      <c r="S3146" t="s">
        <v>46</v>
      </c>
      <c r="T3146">
        <v>2355</v>
      </c>
      <c r="U3146" t="s">
        <v>101</v>
      </c>
      <c r="V3146">
        <v>221139</v>
      </c>
      <c r="W3146" t="s">
        <v>2795</v>
      </c>
      <c r="X3146" t="s">
        <v>1282</v>
      </c>
      <c r="Y3146" t="s">
        <v>3463</v>
      </c>
      <c r="Z3146">
        <v>81</v>
      </c>
      <c r="AA3146" t="s">
        <v>22</v>
      </c>
      <c r="AB3146">
        <v>3938</v>
      </c>
      <c r="AC3146" t="s">
        <v>1281</v>
      </c>
      <c r="AD3146" t="s">
        <v>1280</v>
      </c>
      <c r="AE3146" s="2">
        <v>215100701</v>
      </c>
    </row>
    <row r="3147" spans="1:31" x14ac:dyDescent="0.3">
      <c r="A3147">
        <v>2273034</v>
      </c>
      <c r="B3147" t="s">
        <v>3464</v>
      </c>
      <c r="C3147" s="2">
        <v>215100701</v>
      </c>
      <c r="D3147" t="s">
        <v>1286</v>
      </c>
      <c r="E3147">
        <v>39380001</v>
      </c>
      <c r="F3147" t="s">
        <v>75</v>
      </c>
      <c r="G3147" t="s">
        <v>1285</v>
      </c>
      <c r="H3147">
        <v>11001</v>
      </c>
      <c r="I3147" t="s">
        <v>21</v>
      </c>
      <c r="L3147">
        <v>200</v>
      </c>
      <c r="M3147">
        <v>200</v>
      </c>
      <c r="N3147">
        <v>224426</v>
      </c>
      <c r="O3147" t="s">
        <v>61</v>
      </c>
      <c r="P3147">
        <v>286297</v>
      </c>
      <c r="Q3147" t="s">
        <v>103</v>
      </c>
      <c r="R3147">
        <v>308956</v>
      </c>
      <c r="S3147" t="s">
        <v>46</v>
      </c>
      <c r="T3147">
        <v>2355</v>
      </c>
      <c r="U3147" t="s">
        <v>101</v>
      </c>
      <c r="V3147">
        <v>221139</v>
      </c>
      <c r="W3147" t="s">
        <v>2795</v>
      </c>
      <c r="X3147" t="s">
        <v>1282</v>
      </c>
      <c r="Y3147" t="s">
        <v>727</v>
      </c>
      <c r="Z3147">
        <v>81</v>
      </c>
      <c r="AA3147" t="s">
        <v>22</v>
      </c>
      <c r="AB3147">
        <v>3938</v>
      </c>
      <c r="AC3147" t="s">
        <v>1281</v>
      </c>
      <c r="AD3147" t="s">
        <v>1280</v>
      </c>
      <c r="AE3147" s="2">
        <v>215100701</v>
      </c>
    </row>
    <row r="3148" spans="1:31" x14ac:dyDescent="0.3">
      <c r="A3148">
        <v>2272352</v>
      </c>
      <c r="B3148" t="s">
        <v>3464</v>
      </c>
      <c r="C3148" s="2">
        <v>215100701</v>
      </c>
      <c r="D3148" t="s">
        <v>1286</v>
      </c>
      <c r="E3148">
        <v>39380001</v>
      </c>
      <c r="F3148" t="s">
        <v>75</v>
      </c>
      <c r="G3148" t="s">
        <v>1285</v>
      </c>
      <c r="H3148">
        <v>11001</v>
      </c>
      <c r="I3148" t="s">
        <v>21</v>
      </c>
      <c r="J3148" t="s">
        <v>64</v>
      </c>
      <c r="L3148">
        <v>4.7098438900000001</v>
      </c>
      <c r="M3148">
        <v>-74.111703879999993</v>
      </c>
      <c r="N3148">
        <v>224426</v>
      </c>
      <c r="O3148" t="s">
        <v>61</v>
      </c>
      <c r="P3148">
        <v>286297</v>
      </c>
      <c r="Q3148" t="s">
        <v>103</v>
      </c>
      <c r="R3148">
        <v>308956</v>
      </c>
      <c r="S3148" t="s">
        <v>46</v>
      </c>
      <c r="T3148">
        <v>2355</v>
      </c>
      <c r="U3148" t="s">
        <v>101</v>
      </c>
      <c r="V3148">
        <v>221139</v>
      </c>
      <c r="W3148" t="s">
        <v>2795</v>
      </c>
      <c r="X3148" t="s">
        <v>1280</v>
      </c>
      <c r="Y3148" t="s">
        <v>3463</v>
      </c>
      <c r="Z3148">
        <v>81</v>
      </c>
      <c r="AA3148" t="s">
        <v>22</v>
      </c>
      <c r="AB3148">
        <v>3938</v>
      </c>
      <c r="AC3148" t="s">
        <v>1281</v>
      </c>
      <c r="AD3148" t="s">
        <v>1280</v>
      </c>
      <c r="AE3148" s="2">
        <v>215100701</v>
      </c>
    </row>
    <row r="3149" spans="1:31" x14ac:dyDescent="0.3">
      <c r="A3149">
        <v>2272353</v>
      </c>
      <c r="B3149" t="s">
        <v>521</v>
      </c>
      <c r="C3149" s="2">
        <v>103114179</v>
      </c>
      <c r="D3149" t="s">
        <v>1286</v>
      </c>
      <c r="E3149">
        <v>39380003</v>
      </c>
      <c r="F3149" t="s">
        <v>47</v>
      </c>
      <c r="G3149" t="s">
        <v>1383</v>
      </c>
      <c r="H3149">
        <v>76001</v>
      </c>
      <c r="I3149" t="s">
        <v>106</v>
      </c>
      <c r="L3149">
        <v>200</v>
      </c>
      <c r="M3149">
        <v>200</v>
      </c>
      <c r="N3149">
        <v>224426</v>
      </c>
      <c r="O3149" t="s">
        <v>61</v>
      </c>
      <c r="P3149">
        <v>286297</v>
      </c>
      <c r="Q3149" t="s">
        <v>103</v>
      </c>
      <c r="R3149">
        <v>308956</v>
      </c>
      <c r="S3149" t="s">
        <v>46</v>
      </c>
      <c r="T3149">
        <v>2355</v>
      </c>
      <c r="U3149" t="s">
        <v>101</v>
      </c>
      <c r="V3149">
        <v>221139</v>
      </c>
      <c r="W3149" t="s">
        <v>2795</v>
      </c>
      <c r="X3149" t="s">
        <v>1282</v>
      </c>
      <c r="Y3149" t="s">
        <v>727</v>
      </c>
      <c r="Z3149">
        <v>81</v>
      </c>
      <c r="AA3149" t="s">
        <v>22</v>
      </c>
      <c r="AB3149">
        <v>3938</v>
      </c>
      <c r="AC3149" t="s">
        <v>1281</v>
      </c>
      <c r="AD3149" t="s">
        <v>1280</v>
      </c>
      <c r="AE3149" s="2">
        <v>103114179</v>
      </c>
    </row>
    <row r="3150" spans="1:31" x14ac:dyDescent="0.3">
      <c r="A3150">
        <v>2273035</v>
      </c>
      <c r="B3150" t="s">
        <v>521</v>
      </c>
      <c r="C3150" s="2">
        <v>103114179</v>
      </c>
      <c r="D3150" t="s">
        <v>1286</v>
      </c>
      <c r="E3150">
        <v>39380003</v>
      </c>
      <c r="F3150" t="s">
        <v>47</v>
      </c>
      <c r="G3150" t="s">
        <v>1383</v>
      </c>
      <c r="H3150">
        <v>76001</v>
      </c>
      <c r="I3150" t="s">
        <v>106</v>
      </c>
      <c r="J3150" t="s">
        <v>64</v>
      </c>
      <c r="L3150">
        <v>3.5423040000000001</v>
      </c>
      <c r="M3150">
        <v>-76.301968000000002</v>
      </c>
      <c r="N3150">
        <v>224426</v>
      </c>
      <c r="O3150" t="s">
        <v>61</v>
      </c>
      <c r="P3150">
        <v>286297</v>
      </c>
      <c r="Q3150" t="s">
        <v>103</v>
      </c>
      <c r="R3150">
        <v>308956</v>
      </c>
      <c r="S3150" t="s">
        <v>46</v>
      </c>
      <c r="T3150">
        <v>2355</v>
      </c>
      <c r="U3150" t="s">
        <v>101</v>
      </c>
      <c r="V3150">
        <v>221139</v>
      </c>
      <c r="W3150" t="s">
        <v>2795</v>
      </c>
      <c r="X3150" t="s">
        <v>1280</v>
      </c>
      <c r="Y3150" t="s">
        <v>522</v>
      </c>
      <c r="Z3150">
        <v>81</v>
      </c>
      <c r="AA3150" t="s">
        <v>22</v>
      </c>
      <c r="AB3150">
        <v>3938</v>
      </c>
      <c r="AC3150" t="s">
        <v>1281</v>
      </c>
      <c r="AD3150" t="s">
        <v>1280</v>
      </c>
      <c r="AE3150" s="2">
        <v>103114179</v>
      </c>
    </row>
    <row r="3151" spans="1:31" x14ac:dyDescent="0.3">
      <c r="A3151">
        <v>2273539</v>
      </c>
      <c r="B3151" t="s">
        <v>521</v>
      </c>
      <c r="C3151" s="2">
        <v>103114179</v>
      </c>
      <c r="D3151" t="s">
        <v>1286</v>
      </c>
      <c r="E3151">
        <v>39380003</v>
      </c>
      <c r="F3151" t="s">
        <v>47</v>
      </c>
      <c r="G3151" t="s">
        <v>1383</v>
      </c>
      <c r="H3151">
        <v>76001</v>
      </c>
      <c r="I3151" t="s">
        <v>106</v>
      </c>
      <c r="L3151">
        <v>3.5423040000000001</v>
      </c>
      <c r="M3151">
        <v>-76.301968000000002</v>
      </c>
      <c r="N3151">
        <v>224426</v>
      </c>
      <c r="O3151" t="s">
        <v>61</v>
      </c>
      <c r="P3151">
        <v>286297</v>
      </c>
      <c r="Q3151" t="s">
        <v>103</v>
      </c>
      <c r="R3151">
        <v>308956</v>
      </c>
      <c r="S3151" t="s">
        <v>46</v>
      </c>
      <c r="T3151">
        <v>2355</v>
      </c>
      <c r="U3151" t="s">
        <v>101</v>
      </c>
      <c r="V3151">
        <v>221139</v>
      </c>
      <c r="W3151" t="s">
        <v>2795</v>
      </c>
      <c r="X3151" t="s">
        <v>1282</v>
      </c>
      <c r="Y3151" t="s">
        <v>522</v>
      </c>
      <c r="Z3151">
        <v>81</v>
      </c>
      <c r="AA3151" t="s">
        <v>22</v>
      </c>
      <c r="AB3151">
        <v>3938</v>
      </c>
      <c r="AC3151" t="s">
        <v>1281</v>
      </c>
      <c r="AD3151" t="s">
        <v>1280</v>
      </c>
      <c r="AE3151" s="2">
        <v>103114179</v>
      </c>
    </row>
    <row r="3152" spans="1:31" x14ac:dyDescent="0.3">
      <c r="A3152">
        <v>2273036</v>
      </c>
      <c r="B3152" t="s">
        <v>3462</v>
      </c>
      <c r="C3152" s="2">
        <v>103114178</v>
      </c>
      <c r="D3152" t="s">
        <v>1286</v>
      </c>
      <c r="E3152">
        <v>39380003</v>
      </c>
      <c r="F3152" t="s">
        <v>47</v>
      </c>
      <c r="G3152" t="s">
        <v>1383</v>
      </c>
      <c r="H3152">
        <v>76001</v>
      </c>
      <c r="I3152" t="s">
        <v>106</v>
      </c>
      <c r="J3152" t="s">
        <v>64</v>
      </c>
      <c r="L3152">
        <v>3.5257649999999998</v>
      </c>
      <c r="M3152">
        <v>-76.277253000000002</v>
      </c>
      <c r="N3152">
        <v>224426</v>
      </c>
      <c r="O3152" t="s">
        <v>61</v>
      </c>
      <c r="P3152">
        <v>286297</v>
      </c>
      <c r="Q3152" t="s">
        <v>103</v>
      </c>
      <c r="R3152">
        <v>308956</v>
      </c>
      <c r="S3152" t="s">
        <v>46</v>
      </c>
      <c r="T3152">
        <v>2355</v>
      </c>
      <c r="U3152" t="s">
        <v>101</v>
      </c>
      <c r="V3152">
        <v>221139</v>
      </c>
      <c r="W3152" t="s">
        <v>2795</v>
      </c>
      <c r="X3152" t="s">
        <v>1280</v>
      </c>
      <c r="Y3152" t="s">
        <v>3461</v>
      </c>
      <c r="Z3152">
        <v>81</v>
      </c>
      <c r="AA3152" t="s">
        <v>22</v>
      </c>
      <c r="AB3152">
        <v>3938</v>
      </c>
      <c r="AC3152" t="s">
        <v>1281</v>
      </c>
      <c r="AD3152" t="s">
        <v>1280</v>
      </c>
      <c r="AE3152" s="2">
        <v>103114178</v>
      </c>
    </row>
    <row r="3153" spans="1:31" x14ac:dyDescent="0.3">
      <c r="A3153">
        <v>2272354</v>
      </c>
      <c r="B3153" t="s">
        <v>3462</v>
      </c>
      <c r="C3153" s="2">
        <v>103114178</v>
      </c>
      <c r="D3153" t="s">
        <v>1286</v>
      </c>
      <c r="E3153">
        <v>39380003</v>
      </c>
      <c r="F3153" t="s">
        <v>47</v>
      </c>
      <c r="G3153" t="s">
        <v>1383</v>
      </c>
      <c r="H3153">
        <v>76001</v>
      </c>
      <c r="I3153" t="s">
        <v>106</v>
      </c>
      <c r="L3153">
        <v>200</v>
      </c>
      <c r="M3153">
        <v>200</v>
      </c>
      <c r="N3153">
        <v>224426</v>
      </c>
      <c r="O3153" t="s">
        <v>61</v>
      </c>
      <c r="P3153">
        <v>286297</v>
      </c>
      <c r="Q3153" t="s">
        <v>103</v>
      </c>
      <c r="R3153">
        <v>308956</v>
      </c>
      <c r="S3153" t="s">
        <v>46</v>
      </c>
      <c r="T3153">
        <v>2355</v>
      </c>
      <c r="U3153" t="s">
        <v>101</v>
      </c>
      <c r="V3153">
        <v>221139</v>
      </c>
      <c r="W3153" t="s">
        <v>2795</v>
      </c>
      <c r="X3153" t="s">
        <v>1282</v>
      </c>
      <c r="Y3153" t="s">
        <v>727</v>
      </c>
      <c r="Z3153">
        <v>81</v>
      </c>
      <c r="AA3153" t="s">
        <v>22</v>
      </c>
      <c r="AB3153">
        <v>3938</v>
      </c>
      <c r="AC3153" t="s">
        <v>1281</v>
      </c>
      <c r="AD3153" t="s">
        <v>1280</v>
      </c>
      <c r="AE3153" s="2">
        <v>103114178</v>
      </c>
    </row>
    <row r="3154" spans="1:31" x14ac:dyDescent="0.3">
      <c r="A3154">
        <v>2273540</v>
      </c>
      <c r="B3154" t="s">
        <v>3462</v>
      </c>
      <c r="C3154" s="2">
        <v>103114178</v>
      </c>
      <c r="D3154" t="s">
        <v>1286</v>
      </c>
      <c r="E3154">
        <v>39380003</v>
      </c>
      <c r="F3154" t="s">
        <v>47</v>
      </c>
      <c r="G3154" t="s">
        <v>1383</v>
      </c>
      <c r="H3154">
        <v>76001</v>
      </c>
      <c r="I3154" t="s">
        <v>106</v>
      </c>
      <c r="L3154">
        <v>3.5257649999999998</v>
      </c>
      <c r="M3154">
        <v>-76.277253000000002</v>
      </c>
      <c r="N3154">
        <v>224426</v>
      </c>
      <c r="O3154" t="s">
        <v>61</v>
      </c>
      <c r="P3154">
        <v>286297</v>
      </c>
      <c r="Q3154" t="s">
        <v>103</v>
      </c>
      <c r="R3154">
        <v>308956</v>
      </c>
      <c r="S3154" t="s">
        <v>46</v>
      </c>
      <c r="T3154">
        <v>2355</v>
      </c>
      <c r="U3154" t="s">
        <v>101</v>
      </c>
      <c r="V3154">
        <v>221139</v>
      </c>
      <c r="W3154" t="s">
        <v>2795</v>
      </c>
      <c r="X3154" t="s">
        <v>1282</v>
      </c>
      <c r="Y3154" t="s">
        <v>3461</v>
      </c>
      <c r="Z3154">
        <v>81</v>
      </c>
      <c r="AA3154" t="s">
        <v>22</v>
      </c>
      <c r="AB3154">
        <v>3938</v>
      </c>
      <c r="AC3154" t="s">
        <v>1281</v>
      </c>
      <c r="AD3154" t="s">
        <v>1280</v>
      </c>
      <c r="AE3154" s="2">
        <v>103114178</v>
      </c>
    </row>
    <row r="3155" spans="1:31" x14ac:dyDescent="0.3">
      <c r="A3155">
        <v>2273541</v>
      </c>
      <c r="B3155" t="s">
        <v>3459</v>
      </c>
      <c r="C3155" s="2">
        <v>101072943</v>
      </c>
      <c r="D3155" t="s">
        <v>1286</v>
      </c>
      <c r="E3155">
        <v>39380002</v>
      </c>
      <c r="F3155" t="s">
        <v>83</v>
      </c>
      <c r="G3155" t="s">
        <v>1445</v>
      </c>
      <c r="H3155">
        <v>8001</v>
      </c>
      <c r="I3155" t="s">
        <v>86</v>
      </c>
      <c r="L3155">
        <v>11.0032905</v>
      </c>
      <c r="M3155">
        <v>-74.835198899999995</v>
      </c>
      <c r="N3155">
        <v>224426</v>
      </c>
      <c r="O3155" t="s">
        <v>61</v>
      </c>
      <c r="P3155">
        <v>286297</v>
      </c>
      <c r="Q3155" t="s">
        <v>103</v>
      </c>
      <c r="R3155">
        <v>308956</v>
      </c>
      <c r="S3155" t="s">
        <v>46</v>
      </c>
      <c r="T3155">
        <v>2355</v>
      </c>
      <c r="U3155" t="s">
        <v>101</v>
      </c>
      <c r="V3155">
        <v>221139</v>
      </c>
      <c r="W3155" t="s">
        <v>2795</v>
      </c>
      <c r="X3155" t="s">
        <v>1282</v>
      </c>
      <c r="Y3155" t="s">
        <v>3460</v>
      </c>
      <c r="Z3155">
        <v>81</v>
      </c>
      <c r="AA3155" t="s">
        <v>22</v>
      </c>
      <c r="AB3155">
        <v>3938</v>
      </c>
      <c r="AC3155" t="s">
        <v>1281</v>
      </c>
      <c r="AD3155" t="s">
        <v>1280</v>
      </c>
      <c r="AE3155" s="2">
        <v>101072943</v>
      </c>
    </row>
    <row r="3156" spans="1:31" x14ac:dyDescent="0.3">
      <c r="A3156">
        <v>2272355</v>
      </c>
      <c r="B3156" t="s">
        <v>3459</v>
      </c>
      <c r="C3156" s="2">
        <v>101072943</v>
      </c>
      <c r="D3156" t="s">
        <v>1286</v>
      </c>
      <c r="E3156">
        <v>39380002</v>
      </c>
      <c r="F3156" t="s">
        <v>83</v>
      </c>
      <c r="G3156" t="s">
        <v>1445</v>
      </c>
      <c r="H3156">
        <v>8001</v>
      </c>
      <c r="I3156" t="s">
        <v>86</v>
      </c>
      <c r="J3156" t="s">
        <v>64</v>
      </c>
      <c r="L3156">
        <v>11.0032905</v>
      </c>
      <c r="M3156">
        <v>-74.835198899999995</v>
      </c>
      <c r="N3156">
        <v>224426</v>
      </c>
      <c r="O3156" t="s">
        <v>61</v>
      </c>
      <c r="P3156">
        <v>286297</v>
      </c>
      <c r="Q3156" t="s">
        <v>103</v>
      </c>
      <c r="R3156">
        <v>308956</v>
      </c>
      <c r="S3156" t="s">
        <v>46</v>
      </c>
      <c r="T3156">
        <v>2355</v>
      </c>
      <c r="U3156" t="s">
        <v>101</v>
      </c>
      <c r="V3156">
        <v>221139</v>
      </c>
      <c r="W3156" t="s">
        <v>2795</v>
      </c>
      <c r="X3156" t="s">
        <v>1280</v>
      </c>
      <c r="Y3156" t="s">
        <v>3460</v>
      </c>
      <c r="Z3156">
        <v>81</v>
      </c>
      <c r="AA3156" t="s">
        <v>22</v>
      </c>
      <c r="AB3156">
        <v>3938</v>
      </c>
      <c r="AC3156" t="s">
        <v>1281</v>
      </c>
      <c r="AD3156" t="s">
        <v>1280</v>
      </c>
      <c r="AE3156" s="2">
        <v>101072943</v>
      </c>
    </row>
    <row r="3157" spans="1:31" x14ac:dyDescent="0.3">
      <c r="A3157">
        <v>2273037</v>
      </c>
      <c r="B3157" t="s">
        <v>3459</v>
      </c>
      <c r="C3157" s="2">
        <v>101072943</v>
      </c>
      <c r="D3157" t="s">
        <v>1286</v>
      </c>
      <c r="E3157">
        <v>39380002</v>
      </c>
      <c r="F3157" t="s">
        <v>83</v>
      </c>
      <c r="G3157" t="s">
        <v>1445</v>
      </c>
      <c r="H3157">
        <v>8001</v>
      </c>
      <c r="I3157" t="s">
        <v>86</v>
      </c>
      <c r="L3157">
        <v>200</v>
      </c>
      <c r="M3157">
        <v>200</v>
      </c>
      <c r="N3157">
        <v>224426</v>
      </c>
      <c r="O3157" t="s">
        <v>61</v>
      </c>
      <c r="P3157">
        <v>286297</v>
      </c>
      <c r="Q3157" t="s">
        <v>103</v>
      </c>
      <c r="R3157">
        <v>308956</v>
      </c>
      <c r="S3157" t="s">
        <v>46</v>
      </c>
      <c r="T3157">
        <v>2355</v>
      </c>
      <c r="U3157" t="s">
        <v>101</v>
      </c>
      <c r="V3157">
        <v>221139</v>
      </c>
      <c r="W3157" t="s">
        <v>2795</v>
      </c>
      <c r="X3157" t="s">
        <v>1282</v>
      </c>
      <c r="Y3157" t="s">
        <v>727</v>
      </c>
      <c r="Z3157">
        <v>81</v>
      </c>
      <c r="AA3157" t="s">
        <v>22</v>
      </c>
      <c r="AB3157">
        <v>3938</v>
      </c>
      <c r="AC3157" t="s">
        <v>1281</v>
      </c>
      <c r="AD3157" t="s">
        <v>1280</v>
      </c>
      <c r="AE3157" s="2">
        <v>101072943</v>
      </c>
    </row>
    <row r="3158" spans="1:31" x14ac:dyDescent="0.3">
      <c r="A3158">
        <v>2273542</v>
      </c>
      <c r="B3158" t="s">
        <v>3457</v>
      </c>
      <c r="C3158" s="2">
        <v>101017323</v>
      </c>
      <c r="D3158" t="s">
        <v>1286</v>
      </c>
      <c r="E3158">
        <v>39380002</v>
      </c>
      <c r="F3158" t="s">
        <v>83</v>
      </c>
      <c r="G3158" t="s">
        <v>1445</v>
      </c>
      <c r="H3158">
        <v>8001</v>
      </c>
      <c r="I3158" t="s">
        <v>86</v>
      </c>
      <c r="L3158">
        <v>10.953669400000001</v>
      </c>
      <c r="M3158">
        <v>-74.810162199999994</v>
      </c>
      <c r="N3158">
        <v>224426</v>
      </c>
      <c r="O3158" t="s">
        <v>61</v>
      </c>
      <c r="P3158">
        <v>286297</v>
      </c>
      <c r="Q3158" t="s">
        <v>103</v>
      </c>
      <c r="R3158">
        <v>308956</v>
      </c>
      <c r="S3158" t="s">
        <v>46</v>
      </c>
      <c r="T3158">
        <v>2355</v>
      </c>
      <c r="U3158" t="s">
        <v>101</v>
      </c>
      <c r="V3158">
        <v>221139</v>
      </c>
      <c r="W3158" t="s">
        <v>2795</v>
      </c>
      <c r="X3158" t="s">
        <v>1282</v>
      </c>
      <c r="Y3158" t="s">
        <v>3458</v>
      </c>
      <c r="Z3158">
        <v>81</v>
      </c>
      <c r="AA3158" t="s">
        <v>22</v>
      </c>
      <c r="AB3158">
        <v>3938</v>
      </c>
      <c r="AC3158" t="s">
        <v>1281</v>
      </c>
      <c r="AD3158" t="s">
        <v>1280</v>
      </c>
      <c r="AE3158" s="2">
        <v>101017323</v>
      </c>
    </row>
    <row r="3159" spans="1:31" x14ac:dyDescent="0.3">
      <c r="A3159">
        <v>2273038</v>
      </c>
      <c r="B3159" t="s">
        <v>3457</v>
      </c>
      <c r="C3159" s="2">
        <v>101017323</v>
      </c>
      <c r="D3159" t="s">
        <v>1286</v>
      </c>
      <c r="E3159">
        <v>39380002</v>
      </c>
      <c r="F3159" t="s">
        <v>83</v>
      </c>
      <c r="G3159" t="s">
        <v>1445</v>
      </c>
      <c r="H3159">
        <v>8001</v>
      </c>
      <c r="I3159" t="s">
        <v>86</v>
      </c>
      <c r="J3159" t="s">
        <v>64</v>
      </c>
      <c r="L3159">
        <v>10.953669400000001</v>
      </c>
      <c r="M3159">
        <v>-74.810162199999994</v>
      </c>
      <c r="N3159">
        <v>224426</v>
      </c>
      <c r="O3159" t="s">
        <v>61</v>
      </c>
      <c r="P3159">
        <v>286297</v>
      </c>
      <c r="Q3159" t="s">
        <v>103</v>
      </c>
      <c r="R3159">
        <v>308956</v>
      </c>
      <c r="S3159" t="s">
        <v>46</v>
      </c>
      <c r="T3159">
        <v>2355</v>
      </c>
      <c r="U3159" t="s">
        <v>101</v>
      </c>
      <c r="V3159">
        <v>221139</v>
      </c>
      <c r="W3159" t="s">
        <v>2795</v>
      </c>
      <c r="X3159" t="s">
        <v>1280</v>
      </c>
      <c r="Y3159" t="s">
        <v>3458</v>
      </c>
      <c r="Z3159">
        <v>81</v>
      </c>
      <c r="AA3159" t="s">
        <v>22</v>
      </c>
      <c r="AB3159">
        <v>3938</v>
      </c>
      <c r="AC3159" t="s">
        <v>1281</v>
      </c>
      <c r="AD3159" t="s">
        <v>1280</v>
      </c>
      <c r="AE3159" s="2">
        <v>101017323</v>
      </c>
    </row>
    <row r="3160" spans="1:31" x14ac:dyDescent="0.3">
      <c r="A3160">
        <v>2272356</v>
      </c>
      <c r="B3160" t="s">
        <v>3457</v>
      </c>
      <c r="C3160" s="2">
        <v>101017323</v>
      </c>
      <c r="D3160" t="s">
        <v>1286</v>
      </c>
      <c r="E3160">
        <v>39380002</v>
      </c>
      <c r="F3160" t="s">
        <v>83</v>
      </c>
      <c r="G3160" t="s">
        <v>1445</v>
      </c>
      <c r="H3160">
        <v>8001</v>
      </c>
      <c r="I3160" t="s">
        <v>86</v>
      </c>
      <c r="L3160">
        <v>200</v>
      </c>
      <c r="M3160">
        <v>200</v>
      </c>
      <c r="N3160">
        <v>224426</v>
      </c>
      <c r="O3160" t="s">
        <v>61</v>
      </c>
      <c r="P3160">
        <v>286297</v>
      </c>
      <c r="Q3160" t="s">
        <v>103</v>
      </c>
      <c r="R3160">
        <v>308956</v>
      </c>
      <c r="S3160" t="s">
        <v>46</v>
      </c>
      <c r="T3160">
        <v>2355</v>
      </c>
      <c r="U3160" t="s">
        <v>101</v>
      </c>
      <c r="V3160">
        <v>221139</v>
      </c>
      <c r="W3160" t="s">
        <v>2795</v>
      </c>
      <c r="X3160" t="s">
        <v>1282</v>
      </c>
      <c r="Y3160" t="s">
        <v>727</v>
      </c>
      <c r="Z3160">
        <v>81</v>
      </c>
      <c r="AA3160" t="s">
        <v>22</v>
      </c>
      <c r="AB3160">
        <v>3938</v>
      </c>
      <c r="AC3160" t="s">
        <v>1281</v>
      </c>
      <c r="AD3160" t="s">
        <v>1280</v>
      </c>
      <c r="AE3160" s="2">
        <v>101017323</v>
      </c>
    </row>
    <row r="3161" spans="1:31" x14ac:dyDescent="0.3">
      <c r="A3161">
        <v>2273543</v>
      </c>
      <c r="B3161" t="s">
        <v>3455</v>
      </c>
      <c r="C3161" s="2">
        <v>107129950</v>
      </c>
      <c r="D3161" t="s">
        <v>1286</v>
      </c>
      <c r="E3161">
        <v>39380003</v>
      </c>
      <c r="F3161" t="s">
        <v>47</v>
      </c>
      <c r="G3161" t="s">
        <v>1457</v>
      </c>
      <c r="H3161">
        <v>66001</v>
      </c>
      <c r="I3161" t="s">
        <v>443</v>
      </c>
      <c r="L3161">
        <v>4.8107132000000004</v>
      </c>
      <c r="M3161">
        <v>-75.690411499999996</v>
      </c>
      <c r="N3161">
        <v>224426</v>
      </c>
      <c r="O3161" t="s">
        <v>61</v>
      </c>
      <c r="P3161">
        <v>286297</v>
      </c>
      <c r="Q3161" t="s">
        <v>103</v>
      </c>
      <c r="R3161">
        <v>308956</v>
      </c>
      <c r="S3161" t="s">
        <v>46</v>
      </c>
      <c r="T3161">
        <v>2355</v>
      </c>
      <c r="U3161" t="s">
        <v>101</v>
      </c>
      <c r="V3161">
        <v>221139</v>
      </c>
      <c r="W3161" t="s">
        <v>2795</v>
      </c>
      <c r="X3161" t="s">
        <v>1282</v>
      </c>
      <c r="Y3161" t="s">
        <v>3456</v>
      </c>
      <c r="Z3161">
        <v>81</v>
      </c>
      <c r="AA3161" t="s">
        <v>22</v>
      </c>
      <c r="AB3161">
        <v>3938</v>
      </c>
      <c r="AC3161" t="s">
        <v>1281</v>
      </c>
      <c r="AD3161" t="s">
        <v>1280</v>
      </c>
      <c r="AE3161" s="2">
        <v>107129950</v>
      </c>
    </row>
    <row r="3162" spans="1:31" x14ac:dyDescent="0.3">
      <c r="A3162">
        <v>2273039</v>
      </c>
      <c r="B3162" t="s">
        <v>3455</v>
      </c>
      <c r="C3162" s="2">
        <v>107129950</v>
      </c>
      <c r="D3162" t="s">
        <v>1286</v>
      </c>
      <c r="E3162">
        <v>39380003</v>
      </c>
      <c r="F3162" t="s">
        <v>47</v>
      </c>
      <c r="G3162" t="s">
        <v>1457</v>
      </c>
      <c r="H3162">
        <v>66001</v>
      </c>
      <c r="I3162" t="s">
        <v>443</v>
      </c>
      <c r="J3162" t="s">
        <v>461</v>
      </c>
      <c r="L3162">
        <v>4.8107132000000004</v>
      </c>
      <c r="M3162">
        <v>-75.690411499999996</v>
      </c>
      <c r="N3162">
        <v>224426</v>
      </c>
      <c r="O3162" t="s">
        <v>61</v>
      </c>
      <c r="P3162">
        <v>286297</v>
      </c>
      <c r="Q3162" t="s">
        <v>103</v>
      </c>
      <c r="R3162">
        <v>308956</v>
      </c>
      <c r="S3162" t="s">
        <v>46</v>
      </c>
      <c r="T3162">
        <v>2355</v>
      </c>
      <c r="U3162" t="s">
        <v>101</v>
      </c>
      <c r="V3162">
        <v>221139</v>
      </c>
      <c r="W3162" t="s">
        <v>2795</v>
      </c>
      <c r="X3162" t="s">
        <v>1280</v>
      </c>
      <c r="Y3162" t="s">
        <v>3456</v>
      </c>
      <c r="Z3162">
        <v>81</v>
      </c>
      <c r="AA3162" t="s">
        <v>22</v>
      </c>
      <c r="AB3162">
        <v>3938</v>
      </c>
      <c r="AC3162" t="s">
        <v>1281</v>
      </c>
      <c r="AD3162" t="s">
        <v>1280</v>
      </c>
      <c r="AE3162" s="2">
        <v>107129950</v>
      </c>
    </row>
    <row r="3163" spans="1:31" x14ac:dyDescent="0.3">
      <c r="A3163">
        <v>2272357</v>
      </c>
      <c r="B3163" t="s">
        <v>3455</v>
      </c>
      <c r="C3163" s="2">
        <v>107129950</v>
      </c>
      <c r="D3163" t="s">
        <v>1286</v>
      </c>
      <c r="E3163">
        <v>39380003</v>
      </c>
      <c r="F3163" t="s">
        <v>47</v>
      </c>
      <c r="G3163" t="s">
        <v>1457</v>
      </c>
      <c r="H3163">
        <v>66001</v>
      </c>
      <c r="I3163" t="s">
        <v>443</v>
      </c>
      <c r="L3163">
        <v>200</v>
      </c>
      <c r="M3163">
        <v>200</v>
      </c>
      <c r="N3163">
        <v>224426</v>
      </c>
      <c r="O3163" t="s">
        <v>61</v>
      </c>
      <c r="P3163">
        <v>286297</v>
      </c>
      <c r="Q3163" t="s">
        <v>103</v>
      </c>
      <c r="R3163">
        <v>308956</v>
      </c>
      <c r="S3163" t="s">
        <v>46</v>
      </c>
      <c r="T3163">
        <v>2355</v>
      </c>
      <c r="U3163" t="s">
        <v>101</v>
      </c>
      <c r="V3163">
        <v>221139</v>
      </c>
      <c r="W3163" t="s">
        <v>2795</v>
      </c>
      <c r="X3163" t="s">
        <v>1282</v>
      </c>
      <c r="Y3163" t="s">
        <v>727</v>
      </c>
      <c r="Z3163">
        <v>81</v>
      </c>
      <c r="AA3163" t="s">
        <v>22</v>
      </c>
      <c r="AB3163">
        <v>3938</v>
      </c>
      <c r="AC3163" t="s">
        <v>1281</v>
      </c>
      <c r="AD3163" t="s">
        <v>1280</v>
      </c>
      <c r="AE3163" s="2">
        <v>107129950</v>
      </c>
    </row>
    <row r="3164" spans="1:31" x14ac:dyDescent="0.3">
      <c r="A3164">
        <v>2273544</v>
      </c>
      <c r="B3164" t="s">
        <v>3453</v>
      </c>
      <c r="C3164" s="2">
        <v>108110504</v>
      </c>
      <c r="D3164" t="s">
        <v>1286</v>
      </c>
      <c r="E3164">
        <v>39380002</v>
      </c>
      <c r="F3164" t="s">
        <v>83</v>
      </c>
      <c r="G3164" t="s">
        <v>1434</v>
      </c>
      <c r="H3164">
        <v>47001</v>
      </c>
      <c r="I3164" t="s">
        <v>1433</v>
      </c>
      <c r="L3164">
        <v>11.1717525</v>
      </c>
      <c r="M3164">
        <v>-74.135479399999994</v>
      </c>
      <c r="N3164">
        <v>224426</v>
      </c>
      <c r="O3164" t="s">
        <v>61</v>
      </c>
      <c r="P3164">
        <v>286297</v>
      </c>
      <c r="Q3164" t="s">
        <v>103</v>
      </c>
      <c r="R3164">
        <v>308956</v>
      </c>
      <c r="S3164" t="s">
        <v>46</v>
      </c>
      <c r="T3164">
        <v>2355</v>
      </c>
      <c r="U3164" t="s">
        <v>101</v>
      </c>
      <c r="V3164">
        <v>221139</v>
      </c>
      <c r="W3164" t="s">
        <v>2795</v>
      </c>
      <c r="X3164" t="s">
        <v>1282</v>
      </c>
      <c r="Y3164" t="s">
        <v>3454</v>
      </c>
      <c r="Z3164">
        <v>81</v>
      </c>
      <c r="AA3164" t="s">
        <v>22</v>
      </c>
      <c r="AB3164">
        <v>3938</v>
      </c>
      <c r="AC3164" t="s">
        <v>1281</v>
      </c>
      <c r="AD3164" t="s">
        <v>1280</v>
      </c>
      <c r="AE3164" s="2">
        <v>108110504</v>
      </c>
    </row>
    <row r="3165" spans="1:31" x14ac:dyDescent="0.3">
      <c r="A3165">
        <v>2272358</v>
      </c>
      <c r="B3165" t="s">
        <v>3453</v>
      </c>
      <c r="C3165" s="2">
        <v>108110504</v>
      </c>
      <c r="D3165" t="s">
        <v>1286</v>
      </c>
      <c r="E3165">
        <v>39380002</v>
      </c>
      <c r="F3165" t="s">
        <v>83</v>
      </c>
      <c r="G3165" t="s">
        <v>1434</v>
      </c>
      <c r="H3165">
        <v>47001</v>
      </c>
      <c r="I3165" t="s">
        <v>1433</v>
      </c>
      <c r="J3165" t="s">
        <v>144</v>
      </c>
      <c r="L3165">
        <v>11.1717525</v>
      </c>
      <c r="M3165">
        <v>-74.135479399999994</v>
      </c>
      <c r="N3165">
        <v>224426</v>
      </c>
      <c r="O3165" t="s">
        <v>61</v>
      </c>
      <c r="P3165">
        <v>286297</v>
      </c>
      <c r="Q3165" t="s">
        <v>103</v>
      </c>
      <c r="R3165">
        <v>308956</v>
      </c>
      <c r="S3165" t="s">
        <v>46</v>
      </c>
      <c r="T3165">
        <v>2355</v>
      </c>
      <c r="U3165" t="s">
        <v>101</v>
      </c>
      <c r="V3165">
        <v>221139</v>
      </c>
      <c r="W3165" t="s">
        <v>2795</v>
      </c>
      <c r="X3165" t="s">
        <v>1280</v>
      </c>
      <c r="Y3165" t="s">
        <v>3454</v>
      </c>
      <c r="Z3165">
        <v>81</v>
      </c>
      <c r="AA3165" t="s">
        <v>22</v>
      </c>
      <c r="AB3165">
        <v>3938</v>
      </c>
      <c r="AC3165" t="s">
        <v>1281</v>
      </c>
      <c r="AD3165" t="s">
        <v>1280</v>
      </c>
      <c r="AE3165" s="2">
        <v>108110504</v>
      </c>
    </row>
    <row r="3166" spans="1:31" x14ac:dyDescent="0.3">
      <c r="A3166">
        <v>2273040</v>
      </c>
      <c r="B3166" t="s">
        <v>3453</v>
      </c>
      <c r="C3166" s="2">
        <v>108110504</v>
      </c>
      <c r="D3166" t="s">
        <v>1286</v>
      </c>
      <c r="E3166">
        <v>39380002</v>
      </c>
      <c r="F3166" t="s">
        <v>83</v>
      </c>
      <c r="G3166" t="s">
        <v>1434</v>
      </c>
      <c r="H3166">
        <v>47001</v>
      </c>
      <c r="I3166" t="s">
        <v>1433</v>
      </c>
      <c r="L3166">
        <v>200</v>
      </c>
      <c r="M3166">
        <v>200</v>
      </c>
      <c r="N3166">
        <v>224426</v>
      </c>
      <c r="O3166" t="s">
        <v>61</v>
      </c>
      <c r="P3166">
        <v>286297</v>
      </c>
      <c r="Q3166" t="s">
        <v>103</v>
      </c>
      <c r="R3166">
        <v>308956</v>
      </c>
      <c r="S3166" t="s">
        <v>46</v>
      </c>
      <c r="T3166">
        <v>2355</v>
      </c>
      <c r="U3166" t="s">
        <v>101</v>
      </c>
      <c r="V3166">
        <v>221139</v>
      </c>
      <c r="W3166" t="s">
        <v>2795</v>
      </c>
      <c r="X3166" t="s">
        <v>1282</v>
      </c>
      <c r="Y3166" t="s">
        <v>727</v>
      </c>
      <c r="Z3166">
        <v>81</v>
      </c>
      <c r="AA3166" t="s">
        <v>22</v>
      </c>
      <c r="AB3166">
        <v>3938</v>
      </c>
      <c r="AC3166" t="s">
        <v>1281</v>
      </c>
      <c r="AD3166" t="s">
        <v>1280</v>
      </c>
      <c r="AE3166" s="2">
        <v>108110504</v>
      </c>
    </row>
    <row r="3167" spans="1:31" x14ac:dyDescent="0.3">
      <c r="A3167">
        <v>2272359</v>
      </c>
      <c r="B3167" t="s">
        <v>3452</v>
      </c>
      <c r="C3167" s="2">
        <v>926015154</v>
      </c>
      <c r="D3167" t="s">
        <v>1286</v>
      </c>
      <c r="E3167">
        <v>39380004</v>
      </c>
      <c r="F3167" t="s">
        <v>113</v>
      </c>
      <c r="G3167" t="s">
        <v>1454</v>
      </c>
      <c r="H3167">
        <v>41001</v>
      </c>
      <c r="I3167" t="s">
        <v>1453</v>
      </c>
      <c r="L3167">
        <v>200</v>
      </c>
      <c r="M3167">
        <v>200</v>
      </c>
      <c r="N3167">
        <v>224426</v>
      </c>
      <c r="O3167" t="s">
        <v>61</v>
      </c>
      <c r="P3167">
        <v>286297</v>
      </c>
      <c r="Q3167" t="s">
        <v>103</v>
      </c>
      <c r="R3167">
        <v>308956</v>
      </c>
      <c r="S3167" t="s">
        <v>46</v>
      </c>
      <c r="T3167">
        <v>2355</v>
      </c>
      <c r="U3167" t="s">
        <v>101</v>
      </c>
      <c r="V3167">
        <v>221139</v>
      </c>
      <c r="W3167" t="s">
        <v>2795</v>
      </c>
      <c r="X3167" t="s">
        <v>1282</v>
      </c>
      <c r="Y3167" t="s">
        <v>727</v>
      </c>
      <c r="Z3167">
        <v>81</v>
      </c>
      <c r="AA3167" t="s">
        <v>22</v>
      </c>
      <c r="AB3167">
        <v>3938</v>
      </c>
      <c r="AC3167" t="s">
        <v>1281</v>
      </c>
      <c r="AD3167" t="s">
        <v>1280</v>
      </c>
      <c r="AE3167" s="2">
        <v>926015154</v>
      </c>
    </row>
    <row r="3168" spans="1:31" x14ac:dyDescent="0.3">
      <c r="A3168">
        <v>2273041</v>
      </c>
      <c r="B3168" t="s">
        <v>3452</v>
      </c>
      <c r="C3168" s="2">
        <v>926015154</v>
      </c>
      <c r="D3168" t="s">
        <v>1286</v>
      </c>
      <c r="E3168">
        <v>39380004</v>
      </c>
      <c r="F3168" t="s">
        <v>113</v>
      </c>
      <c r="G3168" t="s">
        <v>1454</v>
      </c>
      <c r="H3168">
        <v>41001</v>
      </c>
      <c r="I3168" t="s">
        <v>1453</v>
      </c>
      <c r="J3168" t="s">
        <v>144</v>
      </c>
      <c r="L3168">
        <v>2.936321</v>
      </c>
      <c r="M3168">
        <v>-75.292372099999994</v>
      </c>
      <c r="N3168">
        <v>224426</v>
      </c>
      <c r="O3168" t="s">
        <v>61</v>
      </c>
      <c r="P3168">
        <v>286297</v>
      </c>
      <c r="Q3168" t="s">
        <v>103</v>
      </c>
      <c r="R3168">
        <v>308956</v>
      </c>
      <c r="S3168" t="s">
        <v>46</v>
      </c>
      <c r="T3168">
        <v>2355</v>
      </c>
      <c r="U3168" t="s">
        <v>101</v>
      </c>
      <c r="V3168">
        <v>221139</v>
      </c>
      <c r="W3168" t="s">
        <v>2795</v>
      </c>
      <c r="X3168" t="s">
        <v>1280</v>
      </c>
      <c r="Y3168" t="s">
        <v>3451</v>
      </c>
      <c r="Z3168">
        <v>81</v>
      </c>
      <c r="AA3168" t="s">
        <v>22</v>
      </c>
      <c r="AB3168">
        <v>3938</v>
      </c>
      <c r="AC3168" t="s">
        <v>1281</v>
      </c>
      <c r="AD3168" t="s">
        <v>1280</v>
      </c>
      <c r="AE3168" s="2">
        <v>926015154</v>
      </c>
    </row>
    <row r="3169" spans="1:31" x14ac:dyDescent="0.3">
      <c r="A3169">
        <v>2273546</v>
      </c>
      <c r="B3169" t="s">
        <v>3452</v>
      </c>
      <c r="C3169" s="2">
        <v>926015154</v>
      </c>
      <c r="D3169" t="s">
        <v>1286</v>
      </c>
      <c r="E3169">
        <v>39380004</v>
      </c>
      <c r="F3169" t="s">
        <v>113</v>
      </c>
      <c r="G3169" t="s">
        <v>1454</v>
      </c>
      <c r="H3169">
        <v>41001</v>
      </c>
      <c r="I3169" t="s">
        <v>1453</v>
      </c>
      <c r="L3169">
        <v>2.936321</v>
      </c>
      <c r="M3169">
        <v>-75.292372099999994</v>
      </c>
      <c r="N3169">
        <v>224426</v>
      </c>
      <c r="O3169" t="s">
        <v>61</v>
      </c>
      <c r="P3169">
        <v>286297</v>
      </c>
      <c r="Q3169" t="s">
        <v>103</v>
      </c>
      <c r="R3169">
        <v>308956</v>
      </c>
      <c r="S3169" t="s">
        <v>46</v>
      </c>
      <c r="T3169">
        <v>2355</v>
      </c>
      <c r="U3169" t="s">
        <v>101</v>
      </c>
      <c r="V3169">
        <v>221139</v>
      </c>
      <c r="W3169" t="s">
        <v>2795</v>
      </c>
      <c r="X3169" t="s">
        <v>1282</v>
      </c>
      <c r="Y3169" t="s">
        <v>3451</v>
      </c>
      <c r="Z3169">
        <v>81</v>
      </c>
      <c r="AA3169" t="s">
        <v>22</v>
      </c>
      <c r="AB3169">
        <v>3938</v>
      </c>
      <c r="AC3169" t="s">
        <v>1281</v>
      </c>
      <c r="AD3169" t="s">
        <v>1280</v>
      </c>
      <c r="AE3169" s="2">
        <v>926015154</v>
      </c>
    </row>
    <row r="3170" spans="1:31" x14ac:dyDescent="0.3">
      <c r="A3170">
        <v>2273042</v>
      </c>
      <c r="B3170" t="s">
        <v>3450</v>
      </c>
      <c r="C3170" s="2">
        <v>2240133275</v>
      </c>
      <c r="D3170" t="s">
        <v>1286</v>
      </c>
      <c r="E3170">
        <v>39380003</v>
      </c>
      <c r="F3170" t="s">
        <v>47</v>
      </c>
      <c r="G3170" t="s">
        <v>1486</v>
      </c>
      <c r="H3170">
        <v>19001</v>
      </c>
      <c r="I3170" t="s">
        <v>1485</v>
      </c>
      <c r="L3170">
        <v>200</v>
      </c>
      <c r="M3170">
        <v>200</v>
      </c>
      <c r="N3170">
        <v>224426</v>
      </c>
      <c r="O3170" t="s">
        <v>61</v>
      </c>
      <c r="P3170">
        <v>286297</v>
      </c>
      <c r="Q3170" t="s">
        <v>103</v>
      </c>
      <c r="R3170">
        <v>308956</v>
      </c>
      <c r="S3170" t="s">
        <v>46</v>
      </c>
      <c r="T3170">
        <v>2355</v>
      </c>
      <c r="U3170" t="s">
        <v>101</v>
      </c>
      <c r="V3170">
        <v>221139</v>
      </c>
      <c r="W3170" t="s">
        <v>2795</v>
      </c>
      <c r="X3170" t="s">
        <v>1282</v>
      </c>
      <c r="Y3170" t="s">
        <v>727</v>
      </c>
      <c r="Z3170">
        <v>81</v>
      </c>
      <c r="AA3170" t="s">
        <v>22</v>
      </c>
      <c r="AB3170">
        <v>3938</v>
      </c>
      <c r="AC3170" t="s">
        <v>1281</v>
      </c>
      <c r="AD3170" t="s">
        <v>1280</v>
      </c>
      <c r="AE3170" s="2">
        <v>2240133275</v>
      </c>
    </row>
    <row r="3171" spans="1:31" x14ac:dyDescent="0.3">
      <c r="A3171">
        <v>2272360</v>
      </c>
      <c r="B3171" t="s">
        <v>3450</v>
      </c>
      <c r="C3171" s="2">
        <v>2240133275</v>
      </c>
      <c r="D3171" t="s">
        <v>1286</v>
      </c>
      <c r="E3171">
        <v>39380003</v>
      </c>
      <c r="F3171" t="s">
        <v>47</v>
      </c>
      <c r="G3171" t="s">
        <v>1486</v>
      </c>
      <c r="H3171">
        <v>19001</v>
      </c>
      <c r="I3171" t="s">
        <v>1485</v>
      </c>
      <c r="J3171" t="s">
        <v>144</v>
      </c>
      <c r="L3171">
        <v>2.4469726999999999</v>
      </c>
      <c r="M3171">
        <v>-76.6056691</v>
      </c>
      <c r="N3171">
        <v>224426</v>
      </c>
      <c r="O3171" t="s">
        <v>61</v>
      </c>
      <c r="P3171">
        <v>286297</v>
      </c>
      <c r="Q3171" t="s">
        <v>103</v>
      </c>
      <c r="R3171">
        <v>308956</v>
      </c>
      <c r="S3171" t="s">
        <v>46</v>
      </c>
      <c r="T3171">
        <v>2355</v>
      </c>
      <c r="U3171" t="s">
        <v>101</v>
      </c>
      <c r="V3171">
        <v>221139</v>
      </c>
      <c r="W3171" t="s">
        <v>2795</v>
      </c>
      <c r="X3171" t="s">
        <v>1280</v>
      </c>
      <c r="Y3171" t="s">
        <v>2834</v>
      </c>
      <c r="Z3171">
        <v>81</v>
      </c>
      <c r="AA3171" t="s">
        <v>22</v>
      </c>
      <c r="AB3171">
        <v>3938</v>
      </c>
      <c r="AC3171" t="s">
        <v>1281</v>
      </c>
      <c r="AD3171" t="s">
        <v>1280</v>
      </c>
      <c r="AE3171" s="2">
        <v>2240133275</v>
      </c>
    </row>
    <row r="3172" spans="1:31" x14ac:dyDescent="0.3">
      <c r="A3172">
        <v>2273547</v>
      </c>
      <c r="B3172" t="s">
        <v>3450</v>
      </c>
      <c r="C3172" s="2">
        <v>2240133275</v>
      </c>
      <c r="D3172" t="s">
        <v>1286</v>
      </c>
      <c r="E3172">
        <v>39380003</v>
      </c>
      <c r="F3172" t="s">
        <v>47</v>
      </c>
      <c r="G3172" t="s">
        <v>1486</v>
      </c>
      <c r="H3172">
        <v>19001</v>
      </c>
      <c r="I3172" t="s">
        <v>1485</v>
      </c>
      <c r="L3172">
        <v>2.4469726999999999</v>
      </c>
      <c r="M3172">
        <v>-76.6056691</v>
      </c>
      <c r="N3172">
        <v>224426</v>
      </c>
      <c r="O3172" t="s">
        <v>61</v>
      </c>
      <c r="P3172">
        <v>286297</v>
      </c>
      <c r="Q3172" t="s">
        <v>103</v>
      </c>
      <c r="R3172">
        <v>308956</v>
      </c>
      <c r="S3172" t="s">
        <v>46</v>
      </c>
      <c r="T3172">
        <v>2355</v>
      </c>
      <c r="U3172" t="s">
        <v>101</v>
      </c>
      <c r="V3172">
        <v>221139</v>
      </c>
      <c r="W3172" t="s">
        <v>2795</v>
      </c>
      <c r="X3172" t="s">
        <v>1282</v>
      </c>
      <c r="Y3172" t="s">
        <v>2834</v>
      </c>
      <c r="Z3172">
        <v>81</v>
      </c>
      <c r="AA3172" t="s">
        <v>22</v>
      </c>
      <c r="AB3172">
        <v>3938</v>
      </c>
      <c r="AC3172" t="s">
        <v>1281</v>
      </c>
      <c r="AD3172" t="s">
        <v>1280</v>
      </c>
      <c r="AE3172" s="2">
        <v>2240133275</v>
      </c>
    </row>
    <row r="3173" spans="1:31" x14ac:dyDescent="0.3">
      <c r="A3173">
        <v>2273548</v>
      </c>
      <c r="B3173" t="s">
        <v>3448</v>
      </c>
      <c r="C3173" s="2">
        <v>1030007812</v>
      </c>
      <c r="D3173" t="s">
        <v>1286</v>
      </c>
      <c r="E3173">
        <v>39380002</v>
      </c>
      <c r="F3173" t="s">
        <v>83</v>
      </c>
      <c r="G3173" t="s">
        <v>2507</v>
      </c>
      <c r="H3173">
        <v>70001</v>
      </c>
      <c r="I3173" t="s">
        <v>2506</v>
      </c>
      <c r="L3173">
        <v>9.3059584999999991</v>
      </c>
      <c r="M3173">
        <v>-75.399639399999998</v>
      </c>
      <c r="N3173">
        <v>224426</v>
      </c>
      <c r="O3173" t="s">
        <v>61</v>
      </c>
      <c r="P3173">
        <v>286297</v>
      </c>
      <c r="Q3173" t="s">
        <v>103</v>
      </c>
      <c r="R3173">
        <v>308956</v>
      </c>
      <c r="S3173" t="s">
        <v>46</v>
      </c>
      <c r="T3173">
        <v>2355</v>
      </c>
      <c r="U3173" t="s">
        <v>101</v>
      </c>
      <c r="V3173">
        <v>221139</v>
      </c>
      <c r="W3173" t="s">
        <v>2795</v>
      </c>
      <c r="X3173" t="s">
        <v>1282</v>
      </c>
      <c r="Y3173" t="s">
        <v>3449</v>
      </c>
      <c r="Z3173">
        <v>81</v>
      </c>
      <c r="AA3173" t="s">
        <v>22</v>
      </c>
      <c r="AB3173">
        <v>3938</v>
      </c>
      <c r="AC3173" t="s">
        <v>1281</v>
      </c>
      <c r="AD3173" t="s">
        <v>1280</v>
      </c>
      <c r="AE3173" s="2">
        <v>1030007812</v>
      </c>
    </row>
    <row r="3174" spans="1:31" x14ac:dyDescent="0.3">
      <c r="A3174">
        <v>2273061</v>
      </c>
      <c r="B3174" t="s">
        <v>3448</v>
      </c>
      <c r="C3174" s="2">
        <v>1030007812</v>
      </c>
      <c r="D3174" t="s">
        <v>1286</v>
      </c>
      <c r="E3174">
        <v>39380002</v>
      </c>
      <c r="F3174" t="s">
        <v>83</v>
      </c>
      <c r="G3174" t="s">
        <v>2507</v>
      </c>
      <c r="H3174">
        <v>70001</v>
      </c>
      <c r="I3174" t="s">
        <v>2506</v>
      </c>
      <c r="J3174" t="s">
        <v>144</v>
      </c>
      <c r="L3174">
        <v>9.3059584999999991</v>
      </c>
      <c r="M3174">
        <v>-75.399639399999998</v>
      </c>
      <c r="N3174">
        <v>224426</v>
      </c>
      <c r="O3174" t="s">
        <v>61</v>
      </c>
      <c r="P3174">
        <v>286297</v>
      </c>
      <c r="Q3174" t="s">
        <v>103</v>
      </c>
      <c r="R3174">
        <v>308956</v>
      </c>
      <c r="S3174" t="s">
        <v>46</v>
      </c>
      <c r="T3174">
        <v>2355</v>
      </c>
      <c r="U3174" t="s">
        <v>101</v>
      </c>
      <c r="V3174">
        <v>221139</v>
      </c>
      <c r="W3174" t="s">
        <v>2795</v>
      </c>
      <c r="X3174" t="s">
        <v>1280</v>
      </c>
      <c r="Y3174" t="s">
        <v>3449</v>
      </c>
      <c r="Z3174">
        <v>81</v>
      </c>
      <c r="AA3174" t="s">
        <v>22</v>
      </c>
      <c r="AB3174">
        <v>3938</v>
      </c>
      <c r="AC3174" t="s">
        <v>1281</v>
      </c>
      <c r="AD3174" t="s">
        <v>1280</v>
      </c>
      <c r="AE3174" s="2">
        <v>1030007812</v>
      </c>
    </row>
    <row r="3175" spans="1:31" x14ac:dyDescent="0.3">
      <c r="A3175">
        <v>2272361</v>
      </c>
      <c r="B3175" t="s">
        <v>3448</v>
      </c>
      <c r="C3175" s="2">
        <v>1030007812</v>
      </c>
      <c r="D3175" t="s">
        <v>1286</v>
      </c>
      <c r="E3175">
        <v>39380002</v>
      </c>
      <c r="F3175" t="s">
        <v>83</v>
      </c>
      <c r="G3175" t="s">
        <v>2507</v>
      </c>
      <c r="H3175">
        <v>70001</v>
      </c>
      <c r="I3175" t="s">
        <v>2506</v>
      </c>
      <c r="L3175">
        <v>200</v>
      </c>
      <c r="M3175">
        <v>200</v>
      </c>
      <c r="N3175">
        <v>224426</v>
      </c>
      <c r="O3175" t="s">
        <v>61</v>
      </c>
      <c r="P3175">
        <v>286297</v>
      </c>
      <c r="Q3175" t="s">
        <v>103</v>
      </c>
      <c r="R3175">
        <v>308956</v>
      </c>
      <c r="S3175" t="s">
        <v>46</v>
      </c>
      <c r="T3175">
        <v>2355</v>
      </c>
      <c r="U3175" t="s">
        <v>101</v>
      </c>
      <c r="V3175">
        <v>221139</v>
      </c>
      <c r="W3175" t="s">
        <v>2795</v>
      </c>
      <c r="X3175" t="s">
        <v>1282</v>
      </c>
      <c r="Y3175" t="s">
        <v>727</v>
      </c>
      <c r="Z3175">
        <v>81</v>
      </c>
      <c r="AA3175" t="s">
        <v>22</v>
      </c>
      <c r="AB3175">
        <v>3938</v>
      </c>
      <c r="AC3175" t="s">
        <v>1281</v>
      </c>
      <c r="AD3175" t="s">
        <v>1280</v>
      </c>
      <c r="AE3175" s="2">
        <v>1030007812</v>
      </c>
    </row>
    <row r="3176" spans="1:31" x14ac:dyDescent="0.3">
      <c r="A3176">
        <v>2281204</v>
      </c>
      <c r="B3176" t="s">
        <v>3447</v>
      </c>
      <c r="C3176" s="2">
        <v>1229065530</v>
      </c>
      <c r="D3176" t="s">
        <v>1286</v>
      </c>
      <c r="E3176">
        <v>39380001</v>
      </c>
      <c r="F3176" t="s">
        <v>75</v>
      </c>
      <c r="G3176" t="s">
        <v>1551</v>
      </c>
      <c r="H3176">
        <v>50001</v>
      </c>
      <c r="I3176" t="s">
        <v>122</v>
      </c>
      <c r="J3176" t="s">
        <v>188</v>
      </c>
      <c r="L3176">
        <v>4.1417489999999999</v>
      </c>
      <c r="M3176">
        <v>-73.585228999999998</v>
      </c>
      <c r="N3176">
        <v>9256</v>
      </c>
      <c r="O3176" t="s">
        <v>19</v>
      </c>
      <c r="P3176">
        <v>308956</v>
      </c>
      <c r="Q3176" t="s">
        <v>46</v>
      </c>
      <c r="R3176">
        <v>308956</v>
      </c>
      <c r="S3176" t="s">
        <v>46</v>
      </c>
      <c r="T3176">
        <v>130290</v>
      </c>
      <c r="U3176" t="s">
        <v>46</v>
      </c>
      <c r="V3176">
        <v>308921</v>
      </c>
      <c r="W3176" t="s">
        <v>1284</v>
      </c>
      <c r="X3176" t="s">
        <v>1280</v>
      </c>
      <c r="Y3176" t="s">
        <v>3446</v>
      </c>
      <c r="Z3176">
        <v>81</v>
      </c>
      <c r="AA3176" t="s">
        <v>22</v>
      </c>
      <c r="AB3176">
        <v>3938</v>
      </c>
      <c r="AC3176" t="s">
        <v>1281</v>
      </c>
      <c r="AD3176" t="s">
        <v>1280</v>
      </c>
      <c r="AE3176" s="2">
        <v>1229065530</v>
      </c>
    </row>
    <row r="3177" spans="1:31" x14ac:dyDescent="0.3">
      <c r="A3177">
        <v>2273549</v>
      </c>
      <c r="B3177" t="s">
        <v>3445</v>
      </c>
      <c r="C3177" s="2">
        <v>426004153</v>
      </c>
      <c r="D3177" t="s">
        <v>1286</v>
      </c>
      <c r="E3177">
        <v>39380005</v>
      </c>
      <c r="F3177" t="s">
        <v>17</v>
      </c>
      <c r="G3177" t="s">
        <v>1290</v>
      </c>
      <c r="H3177">
        <v>25899</v>
      </c>
      <c r="I3177" t="s">
        <v>40</v>
      </c>
      <c r="J3177" t="s">
        <v>42</v>
      </c>
      <c r="L3177">
        <v>5.0214537000000004</v>
      </c>
      <c r="M3177">
        <v>-73.968961300000004</v>
      </c>
      <c r="N3177">
        <v>7761</v>
      </c>
      <c r="O3177" t="s">
        <v>38</v>
      </c>
      <c r="P3177">
        <v>286927</v>
      </c>
      <c r="Q3177" t="s">
        <v>16</v>
      </c>
      <c r="R3177">
        <v>312428</v>
      </c>
      <c r="S3177" t="s">
        <v>20</v>
      </c>
      <c r="T3177">
        <v>98694</v>
      </c>
      <c r="U3177" t="s">
        <v>16</v>
      </c>
      <c r="V3177">
        <v>308921</v>
      </c>
      <c r="W3177" t="s">
        <v>1284</v>
      </c>
      <c r="X3177" t="s">
        <v>1280</v>
      </c>
      <c r="Y3177" t="s">
        <v>3444</v>
      </c>
      <c r="Z3177">
        <v>81</v>
      </c>
      <c r="AA3177" t="s">
        <v>22</v>
      </c>
      <c r="AB3177">
        <v>3938</v>
      </c>
      <c r="AC3177" t="s">
        <v>1281</v>
      </c>
      <c r="AD3177" t="s">
        <v>1280</v>
      </c>
      <c r="AE3177" s="2">
        <v>426004153</v>
      </c>
    </row>
    <row r="3178" spans="1:31" x14ac:dyDescent="0.3">
      <c r="A3178">
        <v>2273550</v>
      </c>
      <c r="B3178" t="s">
        <v>3443</v>
      </c>
      <c r="C3178" s="2">
        <v>8337026206</v>
      </c>
      <c r="D3178" t="s">
        <v>1286</v>
      </c>
      <c r="E3178">
        <v>39380005</v>
      </c>
      <c r="F3178" t="s">
        <v>17</v>
      </c>
      <c r="G3178" t="s">
        <v>1290</v>
      </c>
      <c r="H3178">
        <v>25473</v>
      </c>
      <c r="I3178" t="s">
        <v>1053</v>
      </c>
      <c r="J3178" t="s">
        <v>781</v>
      </c>
      <c r="L3178">
        <v>4.7125694999999999</v>
      </c>
      <c r="M3178">
        <v>-74.229661399999998</v>
      </c>
      <c r="N3178">
        <v>7761</v>
      </c>
      <c r="O3178" t="s">
        <v>38</v>
      </c>
      <c r="P3178">
        <v>286927</v>
      </c>
      <c r="Q3178" t="s">
        <v>16</v>
      </c>
      <c r="R3178">
        <v>312427</v>
      </c>
      <c r="S3178" t="s">
        <v>44</v>
      </c>
      <c r="T3178">
        <v>98694</v>
      </c>
      <c r="U3178" t="s">
        <v>16</v>
      </c>
      <c r="V3178">
        <v>308921</v>
      </c>
      <c r="W3178" t="s">
        <v>1284</v>
      </c>
      <c r="X3178" t="s">
        <v>1280</v>
      </c>
      <c r="Y3178" t="s">
        <v>3442</v>
      </c>
      <c r="Z3178">
        <v>81</v>
      </c>
      <c r="AA3178" t="s">
        <v>22</v>
      </c>
      <c r="AB3178">
        <v>3938</v>
      </c>
      <c r="AC3178" t="s">
        <v>1281</v>
      </c>
      <c r="AD3178" t="s">
        <v>1280</v>
      </c>
      <c r="AE3178" s="2">
        <v>8337026206</v>
      </c>
    </row>
    <row r="3179" spans="1:31" x14ac:dyDescent="0.3">
      <c r="A3179">
        <v>2272362</v>
      </c>
      <c r="B3179" t="s">
        <v>3441</v>
      </c>
      <c r="C3179" s="2">
        <v>101005785</v>
      </c>
      <c r="D3179" t="s">
        <v>1286</v>
      </c>
      <c r="E3179">
        <v>39380002</v>
      </c>
      <c r="F3179" t="s">
        <v>83</v>
      </c>
      <c r="G3179" t="s">
        <v>1445</v>
      </c>
      <c r="H3179">
        <v>8001</v>
      </c>
      <c r="I3179" t="s">
        <v>86</v>
      </c>
      <c r="L3179">
        <v>200</v>
      </c>
      <c r="M3179">
        <v>200</v>
      </c>
      <c r="N3179">
        <v>224426</v>
      </c>
      <c r="O3179" t="s">
        <v>61</v>
      </c>
      <c r="P3179">
        <v>286297</v>
      </c>
      <c r="Q3179" t="s">
        <v>103</v>
      </c>
      <c r="R3179">
        <v>308956</v>
      </c>
      <c r="S3179" t="s">
        <v>46</v>
      </c>
      <c r="T3179">
        <v>2355</v>
      </c>
      <c r="U3179" t="s">
        <v>101</v>
      </c>
      <c r="V3179">
        <v>221139</v>
      </c>
      <c r="W3179" t="s">
        <v>2795</v>
      </c>
      <c r="X3179" t="s">
        <v>1282</v>
      </c>
      <c r="Y3179" t="s">
        <v>727</v>
      </c>
      <c r="Z3179">
        <v>81</v>
      </c>
      <c r="AA3179" t="s">
        <v>22</v>
      </c>
      <c r="AB3179">
        <v>3938</v>
      </c>
      <c r="AC3179" t="s">
        <v>1281</v>
      </c>
      <c r="AD3179" t="s">
        <v>1280</v>
      </c>
      <c r="AE3179" s="2">
        <v>101005785</v>
      </c>
    </row>
    <row r="3180" spans="1:31" x14ac:dyDescent="0.3">
      <c r="A3180">
        <v>2273062</v>
      </c>
      <c r="B3180" t="s">
        <v>3441</v>
      </c>
      <c r="C3180" s="2">
        <v>101005785</v>
      </c>
      <c r="D3180" t="s">
        <v>1286</v>
      </c>
      <c r="E3180">
        <v>39380002</v>
      </c>
      <c r="F3180" t="s">
        <v>83</v>
      </c>
      <c r="G3180" t="s">
        <v>1445</v>
      </c>
      <c r="H3180">
        <v>8001</v>
      </c>
      <c r="I3180" t="s">
        <v>86</v>
      </c>
      <c r="J3180" t="s">
        <v>88</v>
      </c>
      <c r="L3180">
        <v>11.0214</v>
      </c>
      <c r="M3180">
        <v>-74.816400000000002</v>
      </c>
      <c r="N3180">
        <v>224426</v>
      </c>
      <c r="O3180" t="s">
        <v>61</v>
      </c>
      <c r="P3180">
        <v>286297</v>
      </c>
      <c r="Q3180" t="s">
        <v>103</v>
      </c>
      <c r="R3180">
        <v>308956</v>
      </c>
      <c r="S3180" t="s">
        <v>46</v>
      </c>
      <c r="T3180">
        <v>2355</v>
      </c>
      <c r="U3180" t="s">
        <v>101</v>
      </c>
      <c r="V3180">
        <v>221139</v>
      </c>
      <c r="W3180" t="s">
        <v>2795</v>
      </c>
      <c r="X3180" t="s">
        <v>1280</v>
      </c>
      <c r="Y3180" t="s">
        <v>3440</v>
      </c>
      <c r="Z3180">
        <v>81</v>
      </c>
      <c r="AA3180" t="s">
        <v>22</v>
      </c>
      <c r="AB3180">
        <v>3938</v>
      </c>
      <c r="AC3180" t="s">
        <v>1281</v>
      </c>
      <c r="AD3180" t="s">
        <v>1280</v>
      </c>
      <c r="AE3180" s="2">
        <v>101005785</v>
      </c>
    </row>
    <row r="3181" spans="1:31" x14ac:dyDescent="0.3">
      <c r="A3181">
        <v>2273551</v>
      </c>
      <c r="B3181" t="s">
        <v>3441</v>
      </c>
      <c r="C3181" s="2">
        <v>101005785</v>
      </c>
      <c r="D3181" t="s">
        <v>1286</v>
      </c>
      <c r="E3181">
        <v>39380002</v>
      </c>
      <c r="F3181" t="s">
        <v>83</v>
      </c>
      <c r="G3181" t="s">
        <v>1445</v>
      </c>
      <c r="H3181">
        <v>8001</v>
      </c>
      <c r="I3181" t="s">
        <v>86</v>
      </c>
      <c r="L3181">
        <v>11.0214</v>
      </c>
      <c r="M3181">
        <v>-74.816400000000002</v>
      </c>
      <c r="N3181">
        <v>224426</v>
      </c>
      <c r="O3181" t="s">
        <v>61</v>
      </c>
      <c r="P3181">
        <v>286297</v>
      </c>
      <c r="Q3181" t="s">
        <v>103</v>
      </c>
      <c r="R3181">
        <v>308956</v>
      </c>
      <c r="S3181" t="s">
        <v>46</v>
      </c>
      <c r="T3181">
        <v>2355</v>
      </c>
      <c r="U3181" t="s">
        <v>101</v>
      </c>
      <c r="V3181">
        <v>221139</v>
      </c>
      <c r="W3181" t="s">
        <v>2795</v>
      </c>
      <c r="X3181" t="s">
        <v>1282</v>
      </c>
      <c r="Y3181" t="s">
        <v>3440</v>
      </c>
      <c r="Z3181">
        <v>81</v>
      </c>
      <c r="AA3181" t="s">
        <v>22</v>
      </c>
      <c r="AB3181">
        <v>3938</v>
      </c>
      <c r="AC3181" t="s">
        <v>1281</v>
      </c>
      <c r="AD3181" t="s">
        <v>1280</v>
      </c>
      <c r="AE3181" s="2">
        <v>101005785</v>
      </c>
    </row>
    <row r="3182" spans="1:31" x14ac:dyDescent="0.3">
      <c r="A3182">
        <v>2272381</v>
      </c>
      <c r="B3182" t="s">
        <v>534</v>
      </c>
      <c r="C3182" s="2">
        <v>8337022601</v>
      </c>
      <c r="D3182" t="s">
        <v>1286</v>
      </c>
      <c r="E3182">
        <v>39380001</v>
      </c>
      <c r="F3182" t="s">
        <v>75</v>
      </c>
      <c r="G3182" t="s">
        <v>1290</v>
      </c>
      <c r="H3182">
        <v>25754</v>
      </c>
      <c r="I3182" t="s">
        <v>135</v>
      </c>
      <c r="L3182">
        <v>200</v>
      </c>
      <c r="M3182">
        <v>200</v>
      </c>
      <c r="N3182">
        <v>224426</v>
      </c>
      <c r="O3182" t="s">
        <v>61</v>
      </c>
      <c r="P3182">
        <v>286297</v>
      </c>
      <c r="Q3182" t="s">
        <v>103</v>
      </c>
      <c r="R3182">
        <v>308956</v>
      </c>
      <c r="S3182" t="s">
        <v>46</v>
      </c>
      <c r="T3182">
        <v>2355</v>
      </c>
      <c r="U3182" t="s">
        <v>101</v>
      </c>
      <c r="V3182">
        <v>221139</v>
      </c>
      <c r="W3182" t="s">
        <v>2795</v>
      </c>
      <c r="X3182" t="s">
        <v>1282</v>
      </c>
      <c r="Y3182" t="s">
        <v>727</v>
      </c>
      <c r="Z3182">
        <v>81</v>
      </c>
      <c r="AA3182" t="s">
        <v>22</v>
      </c>
      <c r="AB3182">
        <v>3938</v>
      </c>
      <c r="AC3182" t="s">
        <v>1281</v>
      </c>
      <c r="AD3182" t="s">
        <v>1280</v>
      </c>
      <c r="AE3182" s="2">
        <v>8337022601</v>
      </c>
    </row>
    <row r="3183" spans="1:31" x14ac:dyDescent="0.3">
      <c r="A3183">
        <v>2273063</v>
      </c>
      <c r="B3183" t="s">
        <v>534</v>
      </c>
      <c r="C3183" s="2">
        <v>8337022601</v>
      </c>
      <c r="D3183" t="s">
        <v>1286</v>
      </c>
      <c r="E3183">
        <v>39380001</v>
      </c>
      <c r="F3183" t="s">
        <v>75</v>
      </c>
      <c r="G3183" t="s">
        <v>1290</v>
      </c>
      <c r="H3183">
        <v>25754</v>
      </c>
      <c r="I3183" t="s">
        <v>135</v>
      </c>
      <c r="J3183" t="s">
        <v>88</v>
      </c>
      <c r="L3183">
        <v>4.5892681</v>
      </c>
      <c r="M3183">
        <v>-74.194807100000006</v>
      </c>
      <c r="N3183">
        <v>224426</v>
      </c>
      <c r="O3183" t="s">
        <v>61</v>
      </c>
      <c r="P3183">
        <v>286297</v>
      </c>
      <c r="Q3183" t="s">
        <v>103</v>
      </c>
      <c r="R3183">
        <v>308956</v>
      </c>
      <c r="S3183" t="s">
        <v>46</v>
      </c>
      <c r="T3183">
        <v>2355</v>
      </c>
      <c r="U3183" t="s">
        <v>101</v>
      </c>
      <c r="V3183">
        <v>221139</v>
      </c>
      <c r="W3183" t="s">
        <v>2795</v>
      </c>
      <c r="X3183" t="s">
        <v>1280</v>
      </c>
      <c r="Y3183" t="s">
        <v>535</v>
      </c>
      <c r="Z3183">
        <v>81</v>
      </c>
      <c r="AA3183" t="s">
        <v>22</v>
      </c>
      <c r="AB3183">
        <v>3938</v>
      </c>
      <c r="AC3183" t="s">
        <v>1281</v>
      </c>
      <c r="AD3183" t="s">
        <v>1280</v>
      </c>
      <c r="AE3183" s="2">
        <v>8337022601</v>
      </c>
    </row>
    <row r="3184" spans="1:31" x14ac:dyDescent="0.3">
      <c r="A3184">
        <v>2273552</v>
      </c>
      <c r="B3184" t="s">
        <v>534</v>
      </c>
      <c r="C3184" s="2">
        <v>8337022601</v>
      </c>
      <c r="D3184" t="s">
        <v>1286</v>
      </c>
      <c r="E3184">
        <v>39380001</v>
      </c>
      <c r="F3184" t="s">
        <v>75</v>
      </c>
      <c r="G3184" t="s">
        <v>1290</v>
      </c>
      <c r="H3184">
        <v>25754</v>
      </c>
      <c r="I3184" t="s">
        <v>135</v>
      </c>
      <c r="L3184">
        <v>4.5892681</v>
      </c>
      <c r="M3184">
        <v>-74.194807100000006</v>
      </c>
      <c r="N3184">
        <v>224426</v>
      </c>
      <c r="O3184" t="s">
        <v>61</v>
      </c>
      <c r="P3184">
        <v>286297</v>
      </c>
      <c r="Q3184" t="s">
        <v>103</v>
      </c>
      <c r="R3184">
        <v>308956</v>
      </c>
      <c r="S3184" t="s">
        <v>46</v>
      </c>
      <c r="T3184">
        <v>2355</v>
      </c>
      <c r="U3184" t="s">
        <v>101</v>
      </c>
      <c r="V3184">
        <v>221139</v>
      </c>
      <c r="W3184" t="s">
        <v>2795</v>
      </c>
      <c r="X3184" t="s">
        <v>1282</v>
      </c>
      <c r="Y3184" t="s">
        <v>535</v>
      </c>
      <c r="Z3184">
        <v>81</v>
      </c>
      <c r="AA3184" t="s">
        <v>22</v>
      </c>
      <c r="AB3184">
        <v>3938</v>
      </c>
      <c r="AC3184" t="s">
        <v>1281</v>
      </c>
      <c r="AD3184" t="s">
        <v>1280</v>
      </c>
      <c r="AE3184" s="2">
        <v>8337022601</v>
      </c>
    </row>
    <row r="3185" spans="1:31" x14ac:dyDescent="0.3">
      <c r="A3185">
        <v>2272363</v>
      </c>
      <c r="B3185" t="s">
        <v>3439</v>
      </c>
      <c r="C3185" s="2">
        <v>127002379</v>
      </c>
      <c r="D3185" t="s">
        <v>1286</v>
      </c>
      <c r="E3185">
        <v>39380002</v>
      </c>
      <c r="F3185" t="s">
        <v>83</v>
      </c>
      <c r="G3185" t="s">
        <v>2643</v>
      </c>
      <c r="H3185">
        <v>44001</v>
      </c>
      <c r="I3185" t="s">
        <v>2642</v>
      </c>
      <c r="L3185">
        <v>200</v>
      </c>
      <c r="M3185">
        <v>200</v>
      </c>
      <c r="N3185">
        <v>224426</v>
      </c>
      <c r="O3185" t="s">
        <v>61</v>
      </c>
      <c r="P3185">
        <v>286297</v>
      </c>
      <c r="Q3185" t="s">
        <v>103</v>
      </c>
      <c r="R3185">
        <v>308956</v>
      </c>
      <c r="S3185" t="s">
        <v>46</v>
      </c>
      <c r="T3185">
        <v>2355</v>
      </c>
      <c r="U3185" t="s">
        <v>101</v>
      </c>
      <c r="V3185">
        <v>221139</v>
      </c>
      <c r="W3185" t="s">
        <v>2795</v>
      </c>
      <c r="X3185" t="s">
        <v>1282</v>
      </c>
      <c r="Y3185" t="s">
        <v>727</v>
      </c>
      <c r="Z3185">
        <v>81</v>
      </c>
      <c r="AA3185" t="s">
        <v>22</v>
      </c>
      <c r="AB3185">
        <v>3938</v>
      </c>
      <c r="AC3185" t="s">
        <v>1281</v>
      </c>
      <c r="AD3185" t="s">
        <v>1280</v>
      </c>
      <c r="AE3185" s="2">
        <v>127002379</v>
      </c>
    </row>
    <row r="3186" spans="1:31" x14ac:dyDescent="0.3">
      <c r="A3186">
        <v>2273064</v>
      </c>
      <c r="B3186" t="s">
        <v>3439</v>
      </c>
      <c r="C3186" s="2">
        <v>127002379</v>
      </c>
      <c r="D3186" t="s">
        <v>1286</v>
      </c>
      <c r="E3186">
        <v>39380002</v>
      </c>
      <c r="F3186" t="s">
        <v>83</v>
      </c>
      <c r="G3186" t="s">
        <v>2643</v>
      </c>
      <c r="H3186">
        <v>44001</v>
      </c>
      <c r="I3186" t="s">
        <v>2642</v>
      </c>
      <c r="J3186" t="s">
        <v>88</v>
      </c>
      <c r="L3186">
        <v>11.538222299999999</v>
      </c>
      <c r="M3186">
        <v>-72.917392800000002</v>
      </c>
      <c r="N3186">
        <v>224426</v>
      </c>
      <c r="O3186" t="s">
        <v>61</v>
      </c>
      <c r="P3186">
        <v>286297</v>
      </c>
      <c r="Q3186" t="s">
        <v>103</v>
      </c>
      <c r="R3186">
        <v>308956</v>
      </c>
      <c r="S3186" t="s">
        <v>46</v>
      </c>
      <c r="T3186">
        <v>2355</v>
      </c>
      <c r="U3186" t="s">
        <v>101</v>
      </c>
      <c r="V3186">
        <v>221139</v>
      </c>
      <c r="W3186" t="s">
        <v>2795</v>
      </c>
      <c r="X3186" t="s">
        <v>1280</v>
      </c>
      <c r="Y3186" t="s">
        <v>3438</v>
      </c>
      <c r="Z3186">
        <v>81</v>
      </c>
      <c r="AA3186" t="s">
        <v>22</v>
      </c>
      <c r="AB3186">
        <v>3938</v>
      </c>
      <c r="AC3186" t="s">
        <v>1281</v>
      </c>
      <c r="AD3186" t="s">
        <v>1280</v>
      </c>
      <c r="AE3186" s="2">
        <v>127002379</v>
      </c>
    </row>
    <row r="3187" spans="1:31" x14ac:dyDescent="0.3">
      <c r="A3187">
        <v>2273553</v>
      </c>
      <c r="B3187" t="s">
        <v>3439</v>
      </c>
      <c r="C3187" s="2">
        <v>127002379</v>
      </c>
      <c r="D3187" t="s">
        <v>1286</v>
      </c>
      <c r="E3187">
        <v>39380002</v>
      </c>
      <c r="F3187" t="s">
        <v>83</v>
      </c>
      <c r="G3187" t="s">
        <v>2643</v>
      </c>
      <c r="H3187">
        <v>44001</v>
      </c>
      <c r="I3187" t="s">
        <v>2642</v>
      </c>
      <c r="L3187">
        <v>11.538222299999999</v>
      </c>
      <c r="M3187">
        <v>-72.917392800000002</v>
      </c>
      <c r="N3187">
        <v>224426</v>
      </c>
      <c r="O3187" t="s">
        <v>61</v>
      </c>
      <c r="P3187">
        <v>286297</v>
      </c>
      <c r="Q3187" t="s">
        <v>103</v>
      </c>
      <c r="R3187">
        <v>308956</v>
      </c>
      <c r="S3187" t="s">
        <v>46</v>
      </c>
      <c r="T3187">
        <v>2355</v>
      </c>
      <c r="U3187" t="s">
        <v>101</v>
      </c>
      <c r="V3187">
        <v>221139</v>
      </c>
      <c r="W3187" t="s">
        <v>2795</v>
      </c>
      <c r="X3187" t="s">
        <v>1282</v>
      </c>
      <c r="Y3187" t="s">
        <v>3438</v>
      </c>
      <c r="Z3187">
        <v>81</v>
      </c>
      <c r="AA3187" t="s">
        <v>22</v>
      </c>
      <c r="AB3187">
        <v>3938</v>
      </c>
      <c r="AC3187" t="s">
        <v>1281</v>
      </c>
      <c r="AD3187" t="s">
        <v>1280</v>
      </c>
      <c r="AE3187" s="2">
        <v>127002379</v>
      </c>
    </row>
    <row r="3188" spans="1:31" x14ac:dyDescent="0.3">
      <c r="A3188">
        <v>2273554</v>
      </c>
      <c r="B3188" t="s">
        <v>3437</v>
      </c>
      <c r="C3188" s="2">
        <v>114010030</v>
      </c>
      <c r="D3188" t="s">
        <v>1286</v>
      </c>
      <c r="E3188">
        <v>39380003</v>
      </c>
      <c r="F3188" t="s">
        <v>47</v>
      </c>
      <c r="G3188" t="s">
        <v>867</v>
      </c>
      <c r="H3188">
        <v>17001</v>
      </c>
      <c r="I3188" t="s">
        <v>2035</v>
      </c>
      <c r="J3188" t="s">
        <v>88</v>
      </c>
      <c r="L3188">
        <v>5.0654963000000004</v>
      </c>
      <c r="M3188">
        <v>-75.490142700000007</v>
      </c>
      <c r="N3188">
        <v>224426</v>
      </c>
      <c r="O3188" t="s">
        <v>61</v>
      </c>
      <c r="P3188">
        <v>286297</v>
      </c>
      <c r="Q3188" t="s">
        <v>103</v>
      </c>
      <c r="R3188">
        <v>308956</v>
      </c>
      <c r="S3188" t="s">
        <v>46</v>
      </c>
      <c r="T3188">
        <v>2355</v>
      </c>
      <c r="U3188" t="s">
        <v>101</v>
      </c>
      <c r="V3188">
        <v>221139</v>
      </c>
      <c r="W3188" t="s">
        <v>2795</v>
      </c>
      <c r="X3188" t="s">
        <v>1280</v>
      </c>
      <c r="Y3188" t="s">
        <v>3436</v>
      </c>
      <c r="Z3188">
        <v>81</v>
      </c>
      <c r="AA3188" t="s">
        <v>22</v>
      </c>
      <c r="AB3188">
        <v>3938</v>
      </c>
      <c r="AC3188" t="s">
        <v>1281</v>
      </c>
      <c r="AD3188" t="s">
        <v>1280</v>
      </c>
      <c r="AE3188" s="2">
        <v>114010030</v>
      </c>
    </row>
    <row r="3189" spans="1:31" x14ac:dyDescent="0.3">
      <c r="A3189">
        <v>2273065</v>
      </c>
      <c r="B3189" t="s">
        <v>3435</v>
      </c>
      <c r="C3189" s="2">
        <v>116000917</v>
      </c>
      <c r="D3189" t="s">
        <v>1286</v>
      </c>
      <c r="E3189">
        <v>39380003</v>
      </c>
      <c r="F3189" t="s">
        <v>47</v>
      </c>
      <c r="G3189" t="s">
        <v>1383</v>
      </c>
      <c r="H3189">
        <v>76109</v>
      </c>
      <c r="I3189" t="s">
        <v>1467</v>
      </c>
      <c r="L3189">
        <v>200</v>
      </c>
      <c r="M3189">
        <v>200</v>
      </c>
      <c r="N3189">
        <v>224426</v>
      </c>
      <c r="O3189" t="s">
        <v>61</v>
      </c>
      <c r="P3189">
        <v>286297</v>
      </c>
      <c r="Q3189" t="s">
        <v>103</v>
      </c>
      <c r="R3189">
        <v>308956</v>
      </c>
      <c r="S3189" t="s">
        <v>46</v>
      </c>
      <c r="T3189">
        <v>2355</v>
      </c>
      <c r="U3189" t="s">
        <v>101</v>
      </c>
      <c r="V3189">
        <v>221139</v>
      </c>
      <c r="W3189" t="s">
        <v>2795</v>
      </c>
      <c r="X3189" t="s">
        <v>1282</v>
      </c>
      <c r="Y3189" t="s">
        <v>727</v>
      </c>
      <c r="Z3189">
        <v>81</v>
      </c>
      <c r="AA3189" t="s">
        <v>22</v>
      </c>
      <c r="AB3189">
        <v>3938</v>
      </c>
      <c r="AC3189" t="s">
        <v>1281</v>
      </c>
      <c r="AD3189" t="s">
        <v>1280</v>
      </c>
      <c r="AE3189" s="2">
        <v>116000917</v>
      </c>
    </row>
    <row r="3190" spans="1:31" x14ac:dyDescent="0.3">
      <c r="A3190">
        <v>2272364</v>
      </c>
      <c r="B3190" t="s">
        <v>3435</v>
      </c>
      <c r="C3190" s="2">
        <v>116000917</v>
      </c>
      <c r="D3190" t="s">
        <v>1286</v>
      </c>
      <c r="E3190">
        <v>39380003</v>
      </c>
      <c r="F3190" t="s">
        <v>47</v>
      </c>
      <c r="G3190" t="s">
        <v>1383</v>
      </c>
      <c r="H3190">
        <v>76109</v>
      </c>
      <c r="I3190" t="s">
        <v>1467</v>
      </c>
      <c r="J3190" t="s">
        <v>88</v>
      </c>
      <c r="L3190">
        <v>3.8793096660000002</v>
      </c>
      <c r="M3190">
        <v>-77.0207975</v>
      </c>
      <c r="N3190">
        <v>224426</v>
      </c>
      <c r="O3190" t="s">
        <v>61</v>
      </c>
      <c r="P3190">
        <v>286297</v>
      </c>
      <c r="Q3190" t="s">
        <v>103</v>
      </c>
      <c r="R3190">
        <v>308956</v>
      </c>
      <c r="S3190" t="s">
        <v>46</v>
      </c>
      <c r="T3190">
        <v>2355</v>
      </c>
      <c r="U3190" t="s">
        <v>101</v>
      </c>
      <c r="V3190">
        <v>221139</v>
      </c>
      <c r="W3190" t="s">
        <v>2795</v>
      </c>
      <c r="X3190" t="s">
        <v>1280</v>
      </c>
      <c r="Y3190" t="s">
        <v>3434</v>
      </c>
      <c r="Z3190">
        <v>81</v>
      </c>
      <c r="AA3190" t="s">
        <v>22</v>
      </c>
      <c r="AB3190">
        <v>3938</v>
      </c>
      <c r="AC3190" t="s">
        <v>1281</v>
      </c>
      <c r="AD3190" t="s">
        <v>1280</v>
      </c>
      <c r="AE3190" s="2">
        <v>116000917</v>
      </c>
    </row>
    <row r="3191" spans="1:31" x14ac:dyDescent="0.3">
      <c r="A3191">
        <v>2273555</v>
      </c>
      <c r="B3191" t="s">
        <v>3435</v>
      </c>
      <c r="C3191" s="2">
        <v>116000917</v>
      </c>
      <c r="D3191" t="s">
        <v>1286</v>
      </c>
      <c r="E3191">
        <v>39380003</v>
      </c>
      <c r="F3191" t="s">
        <v>47</v>
      </c>
      <c r="G3191" t="s">
        <v>1383</v>
      </c>
      <c r="H3191">
        <v>76109</v>
      </c>
      <c r="I3191" t="s">
        <v>1467</v>
      </c>
      <c r="L3191">
        <v>3.8793096660000002</v>
      </c>
      <c r="M3191">
        <v>-77.0207975</v>
      </c>
      <c r="N3191">
        <v>224426</v>
      </c>
      <c r="O3191" t="s">
        <v>61</v>
      </c>
      <c r="P3191">
        <v>286297</v>
      </c>
      <c r="Q3191" t="s">
        <v>103</v>
      </c>
      <c r="R3191">
        <v>308956</v>
      </c>
      <c r="S3191" t="s">
        <v>46</v>
      </c>
      <c r="T3191">
        <v>2355</v>
      </c>
      <c r="U3191" t="s">
        <v>101</v>
      </c>
      <c r="V3191">
        <v>221139</v>
      </c>
      <c r="W3191" t="s">
        <v>2795</v>
      </c>
      <c r="X3191" t="s">
        <v>1282</v>
      </c>
      <c r="Y3191" t="s">
        <v>3434</v>
      </c>
      <c r="Z3191">
        <v>81</v>
      </c>
      <c r="AA3191" t="s">
        <v>22</v>
      </c>
      <c r="AB3191">
        <v>3938</v>
      </c>
      <c r="AC3191" t="s">
        <v>1281</v>
      </c>
      <c r="AD3191" t="s">
        <v>1280</v>
      </c>
      <c r="AE3191" s="2">
        <v>116000917</v>
      </c>
    </row>
    <row r="3192" spans="1:31" x14ac:dyDescent="0.3">
      <c r="A3192">
        <v>2273066</v>
      </c>
      <c r="B3192" t="s">
        <v>3433</v>
      </c>
      <c r="C3192" s="2">
        <v>107010343</v>
      </c>
      <c r="D3192" t="s">
        <v>1286</v>
      </c>
      <c r="E3192">
        <v>39380003</v>
      </c>
      <c r="F3192" t="s">
        <v>47</v>
      </c>
      <c r="G3192" t="s">
        <v>3432</v>
      </c>
      <c r="H3192">
        <v>27001</v>
      </c>
      <c r="I3192" t="s">
        <v>3431</v>
      </c>
      <c r="L3192">
        <v>200</v>
      </c>
      <c r="M3192">
        <v>200</v>
      </c>
      <c r="N3192">
        <v>224426</v>
      </c>
      <c r="O3192" t="s">
        <v>61</v>
      </c>
      <c r="P3192">
        <v>286297</v>
      </c>
      <c r="Q3192" t="s">
        <v>103</v>
      </c>
      <c r="R3192">
        <v>308956</v>
      </c>
      <c r="S3192" t="s">
        <v>46</v>
      </c>
      <c r="T3192">
        <v>2355</v>
      </c>
      <c r="U3192" t="s">
        <v>101</v>
      </c>
      <c r="V3192">
        <v>221139</v>
      </c>
      <c r="W3192" t="s">
        <v>2795</v>
      </c>
      <c r="X3192" t="s">
        <v>1282</v>
      </c>
      <c r="Y3192" t="s">
        <v>727</v>
      </c>
      <c r="Z3192">
        <v>81</v>
      </c>
      <c r="AA3192" t="s">
        <v>22</v>
      </c>
      <c r="AB3192">
        <v>3938</v>
      </c>
      <c r="AC3192" t="s">
        <v>1281</v>
      </c>
      <c r="AD3192" t="s">
        <v>1280</v>
      </c>
      <c r="AE3192" s="2">
        <v>107010343</v>
      </c>
    </row>
    <row r="3193" spans="1:31" x14ac:dyDescent="0.3">
      <c r="A3193">
        <v>2272365</v>
      </c>
      <c r="B3193" t="s">
        <v>3433</v>
      </c>
      <c r="C3193" s="2">
        <v>107010343</v>
      </c>
      <c r="D3193" t="s">
        <v>1286</v>
      </c>
      <c r="E3193">
        <v>39380003</v>
      </c>
      <c r="F3193" t="s">
        <v>47</v>
      </c>
      <c r="G3193" t="s">
        <v>3432</v>
      </c>
      <c r="H3193">
        <v>27001</v>
      </c>
      <c r="I3193" t="s">
        <v>3431</v>
      </c>
      <c r="J3193" t="s">
        <v>88</v>
      </c>
      <c r="L3193">
        <v>5.6901365000000004</v>
      </c>
      <c r="M3193">
        <v>-76.644403100000005</v>
      </c>
      <c r="N3193">
        <v>224426</v>
      </c>
      <c r="O3193" t="s">
        <v>61</v>
      </c>
      <c r="P3193">
        <v>286297</v>
      </c>
      <c r="Q3193" t="s">
        <v>103</v>
      </c>
      <c r="R3193">
        <v>308956</v>
      </c>
      <c r="S3193" t="s">
        <v>46</v>
      </c>
      <c r="T3193">
        <v>2355</v>
      </c>
      <c r="U3193" t="s">
        <v>101</v>
      </c>
      <c r="V3193">
        <v>221139</v>
      </c>
      <c r="W3193" t="s">
        <v>2795</v>
      </c>
      <c r="X3193" t="s">
        <v>1280</v>
      </c>
      <c r="Y3193" t="s">
        <v>3430</v>
      </c>
      <c r="Z3193">
        <v>81</v>
      </c>
      <c r="AA3193" t="s">
        <v>22</v>
      </c>
      <c r="AB3193">
        <v>3938</v>
      </c>
      <c r="AC3193" t="s">
        <v>1281</v>
      </c>
      <c r="AD3193" t="s">
        <v>1280</v>
      </c>
      <c r="AE3193" s="2">
        <v>107010343</v>
      </c>
    </row>
    <row r="3194" spans="1:31" x14ac:dyDescent="0.3">
      <c r="A3194">
        <v>2273556</v>
      </c>
      <c r="B3194" t="s">
        <v>3433</v>
      </c>
      <c r="C3194" s="2">
        <v>107010343</v>
      </c>
      <c r="D3194" t="s">
        <v>1286</v>
      </c>
      <c r="E3194">
        <v>39380003</v>
      </c>
      <c r="F3194" t="s">
        <v>47</v>
      </c>
      <c r="G3194" t="s">
        <v>3432</v>
      </c>
      <c r="H3194">
        <v>27001</v>
      </c>
      <c r="I3194" t="s">
        <v>3431</v>
      </c>
      <c r="L3194">
        <v>5.6901365000000004</v>
      </c>
      <c r="M3194">
        <v>-76.644403100000005</v>
      </c>
      <c r="N3194">
        <v>224426</v>
      </c>
      <c r="O3194" t="s">
        <v>61</v>
      </c>
      <c r="P3194">
        <v>286297</v>
      </c>
      <c r="Q3194" t="s">
        <v>103</v>
      </c>
      <c r="R3194">
        <v>308956</v>
      </c>
      <c r="S3194" t="s">
        <v>46</v>
      </c>
      <c r="T3194">
        <v>2355</v>
      </c>
      <c r="U3194" t="s">
        <v>101</v>
      </c>
      <c r="V3194">
        <v>221139</v>
      </c>
      <c r="W3194" t="s">
        <v>2795</v>
      </c>
      <c r="X3194" t="s">
        <v>1282</v>
      </c>
      <c r="Y3194" t="s">
        <v>3430</v>
      </c>
      <c r="Z3194">
        <v>81</v>
      </c>
      <c r="AA3194" t="s">
        <v>22</v>
      </c>
      <c r="AB3194">
        <v>3938</v>
      </c>
      <c r="AC3194" t="s">
        <v>1281</v>
      </c>
      <c r="AD3194" t="s">
        <v>1280</v>
      </c>
      <c r="AE3194" s="2">
        <v>107010343</v>
      </c>
    </row>
    <row r="3195" spans="1:31" x14ac:dyDescent="0.3">
      <c r="A3195">
        <v>2273124</v>
      </c>
      <c r="B3195" t="s">
        <v>3429</v>
      </c>
      <c r="C3195" s="2">
        <v>428206968</v>
      </c>
      <c r="D3195" t="s">
        <v>1286</v>
      </c>
      <c r="E3195">
        <v>39380001</v>
      </c>
      <c r="F3195" t="s">
        <v>75</v>
      </c>
      <c r="G3195" t="s">
        <v>1290</v>
      </c>
      <c r="H3195">
        <v>25290</v>
      </c>
      <c r="I3195" t="s">
        <v>3428</v>
      </c>
      <c r="L3195">
        <v>200</v>
      </c>
      <c r="M3195">
        <v>200</v>
      </c>
      <c r="N3195">
        <v>224426</v>
      </c>
      <c r="O3195" t="s">
        <v>61</v>
      </c>
      <c r="P3195">
        <v>286297</v>
      </c>
      <c r="Q3195" t="s">
        <v>103</v>
      </c>
      <c r="R3195">
        <v>308956</v>
      </c>
      <c r="S3195" t="s">
        <v>46</v>
      </c>
      <c r="T3195">
        <v>2355</v>
      </c>
      <c r="U3195" t="s">
        <v>101</v>
      </c>
      <c r="V3195">
        <v>221139</v>
      </c>
      <c r="W3195" t="s">
        <v>2795</v>
      </c>
      <c r="X3195" t="s">
        <v>1282</v>
      </c>
      <c r="Y3195" t="s">
        <v>727</v>
      </c>
      <c r="Z3195">
        <v>81</v>
      </c>
      <c r="AA3195" t="s">
        <v>22</v>
      </c>
      <c r="AB3195">
        <v>3938</v>
      </c>
      <c r="AC3195" t="s">
        <v>1281</v>
      </c>
      <c r="AD3195" t="s">
        <v>1280</v>
      </c>
      <c r="AE3195" s="2">
        <v>428206968</v>
      </c>
    </row>
    <row r="3196" spans="1:31" x14ac:dyDescent="0.3">
      <c r="A3196">
        <v>2273557</v>
      </c>
      <c r="B3196" t="s">
        <v>3429</v>
      </c>
      <c r="C3196" s="2">
        <v>428206968</v>
      </c>
      <c r="D3196" t="s">
        <v>1286</v>
      </c>
      <c r="E3196">
        <v>39380001</v>
      </c>
      <c r="F3196" t="s">
        <v>75</v>
      </c>
      <c r="G3196" t="s">
        <v>1290</v>
      </c>
      <c r="H3196">
        <v>25290</v>
      </c>
      <c r="I3196" t="s">
        <v>3428</v>
      </c>
      <c r="L3196">
        <v>4.3460903000000002</v>
      </c>
      <c r="M3196">
        <v>-74.377184600000007</v>
      </c>
      <c r="N3196">
        <v>224426</v>
      </c>
      <c r="O3196" t="s">
        <v>61</v>
      </c>
      <c r="P3196">
        <v>286297</v>
      </c>
      <c r="Q3196" t="s">
        <v>103</v>
      </c>
      <c r="R3196">
        <v>308956</v>
      </c>
      <c r="S3196" t="s">
        <v>46</v>
      </c>
      <c r="T3196">
        <v>2355</v>
      </c>
      <c r="U3196" t="s">
        <v>101</v>
      </c>
      <c r="V3196">
        <v>221139</v>
      </c>
      <c r="W3196" t="s">
        <v>2795</v>
      </c>
      <c r="X3196" t="s">
        <v>1282</v>
      </c>
      <c r="Y3196" t="s">
        <v>3427</v>
      </c>
      <c r="Z3196">
        <v>81</v>
      </c>
      <c r="AA3196" t="s">
        <v>22</v>
      </c>
      <c r="AB3196">
        <v>3938</v>
      </c>
      <c r="AC3196" t="s">
        <v>1281</v>
      </c>
      <c r="AD3196" t="s">
        <v>1280</v>
      </c>
      <c r="AE3196" s="2">
        <v>428206968</v>
      </c>
    </row>
    <row r="3197" spans="1:31" x14ac:dyDescent="0.3">
      <c r="A3197">
        <v>2272366</v>
      </c>
      <c r="B3197" t="s">
        <v>3429</v>
      </c>
      <c r="C3197" s="2">
        <v>428206968</v>
      </c>
      <c r="D3197" t="s">
        <v>1286</v>
      </c>
      <c r="E3197">
        <v>39380001</v>
      </c>
      <c r="F3197" t="s">
        <v>75</v>
      </c>
      <c r="G3197" t="s">
        <v>1290</v>
      </c>
      <c r="H3197">
        <v>25290</v>
      </c>
      <c r="I3197" t="s">
        <v>3428</v>
      </c>
      <c r="J3197" t="s">
        <v>88</v>
      </c>
      <c r="L3197">
        <v>4.3460903000000002</v>
      </c>
      <c r="M3197">
        <v>-74.377184600000007</v>
      </c>
      <c r="N3197">
        <v>224426</v>
      </c>
      <c r="O3197" t="s">
        <v>61</v>
      </c>
      <c r="P3197">
        <v>286297</v>
      </c>
      <c r="Q3197" t="s">
        <v>103</v>
      </c>
      <c r="R3197">
        <v>308956</v>
      </c>
      <c r="S3197" t="s">
        <v>46</v>
      </c>
      <c r="T3197">
        <v>2355</v>
      </c>
      <c r="U3197" t="s">
        <v>101</v>
      </c>
      <c r="V3197">
        <v>221139</v>
      </c>
      <c r="W3197" t="s">
        <v>2795</v>
      </c>
      <c r="X3197" t="s">
        <v>1280</v>
      </c>
      <c r="Y3197" t="s">
        <v>3427</v>
      </c>
      <c r="Z3197">
        <v>81</v>
      </c>
      <c r="AA3197" t="s">
        <v>22</v>
      </c>
      <c r="AB3197">
        <v>3938</v>
      </c>
      <c r="AC3197" t="s">
        <v>1281</v>
      </c>
      <c r="AD3197" t="s">
        <v>1280</v>
      </c>
      <c r="AE3197" s="2">
        <v>428206968</v>
      </c>
    </row>
    <row r="3198" spans="1:31" x14ac:dyDescent="0.3">
      <c r="A3198">
        <v>2273558</v>
      </c>
      <c r="B3198" t="s">
        <v>268</v>
      </c>
      <c r="C3198" s="2">
        <v>1128129168</v>
      </c>
      <c r="D3198" t="s">
        <v>1286</v>
      </c>
      <c r="E3198">
        <v>39380006</v>
      </c>
      <c r="F3198" t="s">
        <v>52</v>
      </c>
      <c r="G3198" t="s">
        <v>1330</v>
      </c>
      <c r="H3198">
        <v>54001</v>
      </c>
      <c r="I3198" t="s">
        <v>66</v>
      </c>
      <c r="L3198">
        <v>7.8938242000000001</v>
      </c>
      <c r="M3198">
        <v>-72.493514500000003</v>
      </c>
      <c r="N3198">
        <v>224426</v>
      </c>
      <c r="O3198" t="s">
        <v>61</v>
      </c>
      <c r="P3198">
        <v>286297</v>
      </c>
      <c r="Q3198" t="s">
        <v>103</v>
      </c>
      <c r="R3198">
        <v>308956</v>
      </c>
      <c r="S3198" t="s">
        <v>46</v>
      </c>
      <c r="T3198">
        <v>2355</v>
      </c>
      <c r="U3198" t="s">
        <v>101</v>
      </c>
      <c r="V3198">
        <v>221139</v>
      </c>
      <c r="W3198" t="s">
        <v>2795</v>
      </c>
      <c r="X3198" t="s">
        <v>1282</v>
      </c>
      <c r="Y3198" t="s">
        <v>269</v>
      </c>
      <c r="Z3198">
        <v>81</v>
      </c>
      <c r="AA3198" t="s">
        <v>22</v>
      </c>
      <c r="AB3198">
        <v>3938</v>
      </c>
      <c r="AC3198" t="s">
        <v>1281</v>
      </c>
      <c r="AD3198" t="s">
        <v>1280</v>
      </c>
      <c r="AE3198" s="2">
        <v>1128129168</v>
      </c>
    </row>
    <row r="3199" spans="1:31" x14ac:dyDescent="0.3">
      <c r="A3199">
        <v>2273125</v>
      </c>
      <c r="B3199" t="s">
        <v>268</v>
      </c>
      <c r="C3199" s="2">
        <v>1128129168</v>
      </c>
      <c r="D3199" t="s">
        <v>1286</v>
      </c>
      <c r="E3199">
        <v>39380006</v>
      </c>
      <c r="F3199" t="s">
        <v>52</v>
      </c>
      <c r="G3199" t="s">
        <v>1330</v>
      </c>
      <c r="H3199">
        <v>54001</v>
      </c>
      <c r="I3199" t="s">
        <v>66</v>
      </c>
      <c r="L3199">
        <v>200</v>
      </c>
      <c r="M3199">
        <v>200</v>
      </c>
      <c r="N3199">
        <v>224426</v>
      </c>
      <c r="O3199" t="s">
        <v>61</v>
      </c>
      <c r="P3199">
        <v>286297</v>
      </c>
      <c r="Q3199" t="s">
        <v>103</v>
      </c>
      <c r="R3199">
        <v>308956</v>
      </c>
      <c r="S3199" t="s">
        <v>46</v>
      </c>
      <c r="T3199">
        <v>2355</v>
      </c>
      <c r="U3199" t="s">
        <v>101</v>
      </c>
      <c r="V3199">
        <v>221139</v>
      </c>
      <c r="W3199" t="s">
        <v>2795</v>
      </c>
      <c r="X3199" t="s">
        <v>1282</v>
      </c>
      <c r="Y3199" t="s">
        <v>727</v>
      </c>
      <c r="Z3199">
        <v>81</v>
      </c>
      <c r="AA3199" t="s">
        <v>22</v>
      </c>
      <c r="AB3199">
        <v>3938</v>
      </c>
      <c r="AC3199" t="s">
        <v>1281</v>
      </c>
      <c r="AD3199" t="s">
        <v>1280</v>
      </c>
      <c r="AE3199" s="2">
        <v>1128129168</v>
      </c>
    </row>
    <row r="3200" spans="1:31" x14ac:dyDescent="0.3">
      <c r="A3200">
        <v>2272367</v>
      </c>
      <c r="B3200" t="s">
        <v>268</v>
      </c>
      <c r="C3200" s="2">
        <v>1128129168</v>
      </c>
      <c r="D3200" t="s">
        <v>1286</v>
      </c>
      <c r="E3200">
        <v>39380006</v>
      </c>
      <c r="F3200" t="s">
        <v>52</v>
      </c>
      <c r="G3200" t="s">
        <v>1330</v>
      </c>
      <c r="H3200">
        <v>54001</v>
      </c>
      <c r="I3200" t="s">
        <v>66</v>
      </c>
      <c r="J3200" t="s">
        <v>73</v>
      </c>
      <c r="L3200">
        <v>7.8938242000000001</v>
      </c>
      <c r="M3200">
        <v>-72.493514500000003</v>
      </c>
      <c r="N3200">
        <v>224426</v>
      </c>
      <c r="O3200" t="s">
        <v>61</v>
      </c>
      <c r="P3200">
        <v>286297</v>
      </c>
      <c r="Q3200" t="s">
        <v>103</v>
      </c>
      <c r="R3200">
        <v>308956</v>
      </c>
      <c r="S3200" t="s">
        <v>46</v>
      </c>
      <c r="T3200">
        <v>2355</v>
      </c>
      <c r="U3200" t="s">
        <v>101</v>
      </c>
      <c r="V3200">
        <v>221139</v>
      </c>
      <c r="W3200" t="s">
        <v>2795</v>
      </c>
      <c r="X3200" t="s">
        <v>1280</v>
      </c>
      <c r="Y3200" t="s">
        <v>269</v>
      </c>
      <c r="Z3200">
        <v>81</v>
      </c>
      <c r="AA3200" t="s">
        <v>22</v>
      </c>
      <c r="AB3200">
        <v>3938</v>
      </c>
      <c r="AC3200" t="s">
        <v>1281</v>
      </c>
      <c r="AD3200" t="s">
        <v>1280</v>
      </c>
      <c r="AE3200" s="2">
        <v>1128129168</v>
      </c>
    </row>
    <row r="3201" spans="1:31" x14ac:dyDescent="0.3">
      <c r="A3201">
        <v>2272368</v>
      </c>
      <c r="B3201" t="s">
        <v>341</v>
      </c>
      <c r="C3201" s="2">
        <v>1128129166</v>
      </c>
      <c r="D3201" t="s">
        <v>1286</v>
      </c>
      <c r="E3201">
        <v>39380006</v>
      </c>
      <c r="F3201" t="s">
        <v>52</v>
      </c>
      <c r="G3201" t="s">
        <v>1330</v>
      </c>
      <c r="H3201">
        <v>54001</v>
      </c>
      <c r="I3201" t="s">
        <v>66</v>
      </c>
      <c r="L3201">
        <v>200</v>
      </c>
      <c r="M3201">
        <v>200</v>
      </c>
      <c r="N3201">
        <v>224426</v>
      </c>
      <c r="O3201" t="s">
        <v>61</v>
      </c>
      <c r="P3201">
        <v>286297</v>
      </c>
      <c r="Q3201" t="s">
        <v>103</v>
      </c>
      <c r="R3201">
        <v>308956</v>
      </c>
      <c r="S3201" t="s">
        <v>46</v>
      </c>
      <c r="T3201">
        <v>2355</v>
      </c>
      <c r="U3201" t="s">
        <v>101</v>
      </c>
      <c r="V3201">
        <v>221139</v>
      </c>
      <c r="W3201" t="s">
        <v>2795</v>
      </c>
      <c r="X3201" t="s">
        <v>1282</v>
      </c>
      <c r="Y3201" t="s">
        <v>727</v>
      </c>
      <c r="Z3201">
        <v>81</v>
      </c>
      <c r="AA3201" t="s">
        <v>22</v>
      </c>
      <c r="AB3201">
        <v>3938</v>
      </c>
      <c r="AC3201" t="s">
        <v>1281</v>
      </c>
      <c r="AD3201" t="s">
        <v>1280</v>
      </c>
      <c r="AE3201" s="2">
        <v>1128129166</v>
      </c>
    </row>
    <row r="3202" spans="1:31" x14ac:dyDescent="0.3">
      <c r="A3202">
        <v>2273126</v>
      </c>
      <c r="B3202" t="s">
        <v>341</v>
      </c>
      <c r="C3202" s="2">
        <v>1128129166</v>
      </c>
      <c r="D3202" t="s">
        <v>1286</v>
      </c>
      <c r="E3202">
        <v>39380006</v>
      </c>
      <c r="F3202" t="s">
        <v>52</v>
      </c>
      <c r="G3202" t="s">
        <v>1330</v>
      </c>
      <c r="H3202">
        <v>54001</v>
      </c>
      <c r="I3202" t="s">
        <v>66</v>
      </c>
      <c r="J3202" t="s">
        <v>73</v>
      </c>
      <c r="L3202">
        <v>7.9066979999999996</v>
      </c>
      <c r="M3202">
        <v>-72.492161999999993</v>
      </c>
      <c r="N3202">
        <v>224426</v>
      </c>
      <c r="O3202" t="s">
        <v>61</v>
      </c>
      <c r="P3202">
        <v>286297</v>
      </c>
      <c r="Q3202" t="s">
        <v>103</v>
      </c>
      <c r="R3202">
        <v>308956</v>
      </c>
      <c r="S3202" t="s">
        <v>46</v>
      </c>
      <c r="T3202">
        <v>2355</v>
      </c>
      <c r="U3202" t="s">
        <v>101</v>
      </c>
      <c r="V3202">
        <v>221139</v>
      </c>
      <c r="W3202" t="s">
        <v>2795</v>
      </c>
      <c r="X3202" t="s">
        <v>1280</v>
      </c>
      <c r="Y3202" t="s">
        <v>342</v>
      </c>
      <c r="Z3202">
        <v>81</v>
      </c>
      <c r="AA3202" t="s">
        <v>22</v>
      </c>
      <c r="AB3202">
        <v>3938</v>
      </c>
      <c r="AC3202" t="s">
        <v>1281</v>
      </c>
      <c r="AD3202" t="s">
        <v>1280</v>
      </c>
      <c r="AE3202" s="2">
        <v>1128129166</v>
      </c>
    </row>
    <row r="3203" spans="1:31" x14ac:dyDescent="0.3">
      <c r="A3203">
        <v>2273559</v>
      </c>
      <c r="B3203" t="s">
        <v>341</v>
      </c>
      <c r="C3203" s="2">
        <v>1128129166</v>
      </c>
      <c r="D3203" t="s">
        <v>1286</v>
      </c>
      <c r="E3203">
        <v>39380006</v>
      </c>
      <c r="F3203" t="s">
        <v>52</v>
      </c>
      <c r="G3203" t="s">
        <v>1330</v>
      </c>
      <c r="H3203">
        <v>54001</v>
      </c>
      <c r="I3203" t="s">
        <v>66</v>
      </c>
      <c r="L3203">
        <v>7.898441</v>
      </c>
      <c r="M3203">
        <v>-72.490525000000005</v>
      </c>
      <c r="N3203">
        <v>224426</v>
      </c>
      <c r="O3203" t="s">
        <v>61</v>
      </c>
      <c r="P3203">
        <v>286297</v>
      </c>
      <c r="Q3203" t="s">
        <v>103</v>
      </c>
      <c r="R3203">
        <v>308956</v>
      </c>
      <c r="S3203" t="s">
        <v>46</v>
      </c>
      <c r="T3203">
        <v>2355</v>
      </c>
      <c r="U3203" t="s">
        <v>101</v>
      </c>
      <c r="V3203">
        <v>221139</v>
      </c>
      <c r="W3203" t="s">
        <v>2795</v>
      </c>
      <c r="X3203" t="s">
        <v>1282</v>
      </c>
      <c r="Y3203" t="s">
        <v>342</v>
      </c>
      <c r="Z3203">
        <v>81</v>
      </c>
      <c r="AA3203" t="s">
        <v>22</v>
      </c>
      <c r="AB3203">
        <v>3938</v>
      </c>
      <c r="AC3203" t="s">
        <v>1281</v>
      </c>
      <c r="AD3203" t="s">
        <v>1280</v>
      </c>
      <c r="AE3203" s="2">
        <v>1128129166</v>
      </c>
    </row>
    <row r="3204" spans="1:31" x14ac:dyDescent="0.3">
      <c r="A3204">
        <v>2272369</v>
      </c>
      <c r="B3204" t="s">
        <v>286</v>
      </c>
      <c r="C3204" s="2">
        <v>1128063628</v>
      </c>
      <c r="D3204" t="s">
        <v>1286</v>
      </c>
      <c r="E3204">
        <v>39380006</v>
      </c>
      <c r="F3204" t="s">
        <v>52</v>
      </c>
      <c r="G3204" t="s">
        <v>1330</v>
      </c>
      <c r="H3204">
        <v>54001</v>
      </c>
      <c r="I3204" t="s">
        <v>66</v>
      </c>
      <c r="L3204">
        <v>200</v>
      </c>
      <c r="M3204">
        <v>200</v>
      </c>
      <c r="N3204">
        <v>224426</v>
      </c>
      <c r="O3204" t="s">
        <v>61</v>
      </c>
      <c r="P3204">
        <v>286297</v>
      </c>
      <c r="Q3204" t="s">
        <v>103</v>
      </c>
      <c r="R3204">
        <v>308956</v>
      </c>
      <c r="S3204" t="s">
        <v>46</v>
      </c>
      <c r="T3204">
        <v>2355</v>
      </c>
      <c r="U3204" t="s">
        <v>101</v>
      </c>
      <c r="V3204">
        <v>221139</v>
      </c>
      <c r="W3204" t="s">
        <v>2795</v>
      </c>
      <c r="X3204" t="s">
        <v>1282</v>
      </c>
      <c r="Y3204" t="s">
        <v>727</v>
      </c>
      <c r="Z3204">
        <v>81</v>
      </c>
      <c r="AA3204" t="s">
        <v>22</v>
      </c>
      <c r="AB3204">
        <v>3938</v>
      </c>
      <c r="AC3204" t="s">
        <v>1281</v>
      </c>
      <c r="AD3204" t="s">
        <v>1280</v>
      </c>
      <c r="AE3204" s="2">
        <v>1128063628</v>
      </c>
    </row>
    <row r="3205" spans="1:31" x14ac:dyDescent="0.3">
      <c r="A3205">
        <v>2273560</v>
      </c>
      <c r="B3205" t="s">
        <v>286</v>
      </c>
      <c r="C3205" s="2">
        <v>1128063628</v>
      </c>
      <c r="D3205" t="s">
        <v>1286</v>
      </c>
      <c r="E3205">
        <v>39380006</v>
      </c>
      <c r="F3205" t="s">
        <v>52</v>
      </c>
      <c r="G3205" t="s">
        <v>1330</v>
      </c>
      <c r="H3205">
        <v>54001</v>
      </c>
      <c r="I3205" t="s">
        <v>66</v>
      </c>
      <c r="L3205">
        <v>7.8890970999999999</v>
      </c>
      <c r="M3205">
        <v>-72.496689599999996</v>
      </c>
      <c r="N3205">
        <v>224426</v>
      </c>
      <c r="O3205" t="s">
        <v>61</v>
      </c>
      <c r="P3205">
        <v>286297</v>
      </c>
      <c r="Q3205" t="s">
        <v>103</v>
      </c>
      <c r="R3205">
        <v>308956</v>
      </c>
      <c r="S3205" t="s">
        <v>46</v>
      </c>
      <c r="T3205">
        <v>2355</v>
      </c>
      <c r="U3205" t="s">
        <v>101</v>
      </c>
      <c r="V3205">
        <v>221139</v>
      </c>
      <c r="W3205" t="s">
        <v>2795</v>
      </c>
      <c r="X3205" t="s">
        <v>1282</v>
      </c>
      <c r="Y3205" t="s">
        <v>287</v>
      </c>
      <c r="Z3205">
        <v>81</v>
      </c>
      <c r="AA3205" t="s">
        <v>22</v>
      </c>
      <c r="AB3205">
        <v>3938</v>
      </c>
      <c r="AC3205" t="s">
        <v>1281</v>
      </c>
      <c r="AD3205" t="s">
        <v>1280</v>
      </c>
      <c r="AE3205" s="2">
        <v>1128063628</v>
      </c>
    </row>
    <row r="3206" spans="1:31" x14ac:dyDescent="0.3">
      <c r="A3206">
        <v>2273127</v>
      </c>
      <c r="B3206" t="s">
        <v>286</v>
      </c>
      <c r="C3206" s="2">
        <v>1128063628</v>
      </c>
      <c r="D3206" t="s">
        <v>1286</v>
      </c>
      <c r="E3206">
        <v>39380006</v>
      </c>
      <c r="F3206" t="s">
        <v>52</v>
      </c>
      <c r="G3206" t="s">
        <v>1330</v>
      </c>
      <c r="H3206">
        <v>54001</v>
      </c>
      <c r="I3206" t="s">
        <v>66</v>
      </c>
      <c r="J3206" t="s">
        <v>73</v>
      </c>
      <c r="L3206">
        <v>7.9194579999999997</v>
      </c>
      <c r="M3206">
        <v>-72.481665000000007</v>
      </c>
      <c r="N3206">
        <v>224426</v>
      </c>
      <c r="O3206" t="s">
        <v>61</v>
      </c>
      <c r="P3206">
        <v>286297</v>
      </c>
      <c r="Q3206" t="s">
        <v>103</v>
      </c>
      <c r="R3206">
        <v>308956</v>
      </c>
      <c r="S3206" t="s">
        <v>46</v>
      </c>
      <c r="T3206">
        <v>2355</v>
      </c>
      <c r="U3206" t="s">
        <v>101</v>
      </c>
      <c r="V3206">
        <v>221139</v>
      </c>
      <c r="W3206" t="s">
        <v>2795</v>
      </c>
      <c r="X3206" t="s">
        <v>1280</v>
      </c>
      <c r="Y3206" t="s">
        <v>287</v>
      </c>
      <c r="Z3206">
        <v>81</v>
      </c>
      <c r="AA3206" t="s">
        <v>22</v>
      </c>
      <c r="AB3206">
        <v>3938</v>
      </c>
      <c r="AC3206" t="s">
        <v>1281</v>
      </c>
      <c r="AD3206" t="s">
        <v>1280</v>
      </c>
      <c r="AE3206" s="2">
        <v>1128063628</v>
      </c>
    </row>
    <row r="3207" spans="1:31" x14ac:dyDescent="0.3">
      <c r="A3207">
        <v>2273128</v>
      </c>
      <c r="B3207" t="s">
        <v>3426</v>
      </c>
      <c r="C3207" s="2">
        <v>104051445</v>
      </c>
      <c r="D3207" t="s">
        <v>1286</v>
      </c>
      <c r="E3207">
        <v>39380002</v>
      </c>
      <c r="F3207" t="s">
        <v>83</v>
      </c>
      <c r="G3207" t="s">
        <v>1396</v>
      </c>
      <c r="H3207">
        <v>13001</v>
      </c>
      <c r="I3207" t="s">
        <v>459</v>
      </c>
      <c r="J3207" t="s">
        <v>3424</v>
      </c>
      <c r="L3207">
        <v>10.399065500000001</v>
      </c>
      <c r="M3207">
        <v>-75.459882500000006</v>
      </c>
      <c r="N3207">
        <v>224426</v>
      </c>
      <c r="O3207" t="s">
        <v>61</v>
      </c>
      <c r="P3207">
        <v>286297</v>
      </c>
      <c r="Q3207" t="s">
        <v>103</v>
      </c>
      <c r="R3207">
        <v>308956</v>
      </c>
      <c r="S3207" t="s">
        <v>46</v>
      </c>
      <c r="T3207">
        <v>2355</v>
      </c>
      <c r="U3207" t="s">
        <v>101</v>
      </c>
      <c r="V3207">
        <v>221139</v>
      </c>
      <c r="W3207" t="s">
        <v>2795</v>
      </c>
      <c r="X3207" t="s">
        <v>1280</v>
      </c>
      <c r="Y3207" t="s">
        <v>3425</v>
      </c>
      <c r="Z3207">
        <v>81</v>
      </c>
      <c r="AA3207" t="s">
        <v>22</v>
      </c>
      <c r="AB3207">
        <v>3938</v>
      </c>
      <c r="AC3207" t="s">
        <v>1281</v>
      </c>
      <c r="AD3207" t="s">
        <v>1280</v>
      </c>
      <c r="AE3207" s="2">
        <v>104051445</v>
      </c>
    </row>
    <row r="3208" spans="1:31" x14ac:dyDescent="0.3">
      <c r="A3208">
        <v>2272370</v>
      </c>
      <c r="B3208" t="s">
        <v>3426</v>
      </c>
      <c r="C3208" s="2">
        <v>104051445</v>
      </c>
      <c r="D3208" t="s">
        <v>1286</v>
      </c>
      <c r="E3208">
        <v>39380002</v>
      </c>
      <c r="F3208" t="s">
        <v>83</v>
      </c>
      <c r="G3208" t="s">
        <v>1396</v>
      </c>
      <c r="H3208">
        <v>13001</v>
      </c>
      <c r="I3208" t="s">
        <v>459</v>
      </c>
      <c r="L3208">
        <v>200</v>
      </c>
      <c r="M3208">
        <v>200</v>
      </c>
      <c r="N3208">
        <v>224426</v>
      </c>
      <c r="O3208" t="s">
        <v>61</v>
      </c>
      <c r="P3208">
        <v>286297</v>
      </c>
      <c r="Q3208" t="s">
        <v>103</v>
      </c>
      <c r="R3208">
        <v>308956</v>
      </c>
      <c r="S3208" t="s">
        <v>46</v>
      </c>
      <c r="T3208">
        <v>2355</v>
      </c>
      <c r="U3208" t="s">
        <v>101</v>
      </c>
      <c r="V3208">
        <v>221139</v>
      </c>
      <c r="W3208" t="s">
        <v>2795</v>
      </c>
      <c r="X3208" t="s">
        <v>1282</v>
      </c>
      <c r="Y3208" t="s">
        <v>727</v>
      </c>
      <c r="Z3208">
        <v>81</v>
      </c>
      <c r="AA3208" t="s">
        <v>22</v>
      </c>
      <c r="AB3208">
        <v>3938</v>
      </c>
      <c r="AC3208" t="s">
        <v>1281</v>
      </c>
      <c r="AD3208" t="s">
        <v>1280</v>
      </c>
      <c r="AE3208" s="2">
        <v>104051445</v>
      </c>
    </row>
    <row r="3209" spans="1:31" x14ac:dyDescent="0.3">
      <c r="A3209">
        <v>2273561</v>
      </c>
      <c r="B3209" t="s">
        <v>3426</v>
      </c>
      <c r="C3209" s="2">
        <v>104051445</v>
      </c>
      <c r="D3209" t="s">
        <v>1286</v>
      </c>
      <c r="E3209">
        <v>39380002</v>
      </c>
      <c r="F3209" t="s">
        <v>83</v>
      </c>
      <c r="G3209" t="s">
        <v>1396</v>
      </c>
      <c r="H3209">
        <v>13001</v>
      </c>
      <c r="I3209" t="s">
        <v>459</v>
      </c>
      <c r="L3209">
        <v>10.399065500000001</v>
      </c>
      <c r="M3209">
        <v>-75.459882500000006</v>
      </c>
      <c r="N3209">
        <v>224426</v>
      </c>
      <c r="O3209" t="s">
        <v>61</v>
      </c>
      <c r="P3209">
        <v>286297</v>
      </c>
      <c r="Q3209" t="s">
        <v>103</v>
      </c>
      <c r="R3209">
        <v>308956</v>
      </c>
      <c r="S3209" t="s">
        <v>46</v>
      </c>
      <c r="T3209">
        <v>2355</v>
      </c>
      <c r="U3209" t="s">
        <v>101</v>
      </c>
      <c r="V3209">
        <v>221139</v>
      </c>
      <c r="W3209" t="s">
        <v>2795</v>
      </c>
      <c r="X3209" t="s">
        <v>1282</v>
      </c>
      <c r="Y3209" t="s">
        <v>3425</v>
      </c>
      <c r="Z3209">
        <v>81</v>
      </c>
      <c r="AA3209" t="s">
        <v>22</v>
      </c>
      <c r="AB3209">
        <v>3938</v>
      </c>
      <c r="AC3209" t="s">
        <v>1281</v>
      </c>
      <c r="AD3209" t="s">
        <v>1280</v>
      </c>
      <c r="AE3209" s="2">
        <v>104051445</v>
      </c>
    </row>
    <row r="3210" spans="1:31" x14ac:dyDescent="0.3">
      <c r="A3210">
        <v>2273129</v>
      </c>
      <c r="B3210" t="s">
        <v>3423</v>
      </c>
      <c r="C3210" s="2">
        <v>1533008449</v>
      </c>
      <c r="D3210" t="s">
        <v>1286</v>
      </c>
      <c r="E3210">
        <v>39380002</v>
      </c>
      <c r="F3210" t="s">
        <v>83</v>
      </c>
      <c r="G3210" t="s">
        <v>1531</v>
      </c>
      <c r="H3210">
        <v>20001</v>
      </c>
      <c r="I3210" t="s">
        <v>1530</v>
      </c>
      <c r="L3210">
        <v>200</v>
      </c>
      <c r="M3210">
        <v>200</v>
      </c>
      <c r="N3210">
        <v>224426</v>
      </c>
      <c r="O3210" t="s">
        <v>61</v>
      </c>
      <c r="P3210">
        <v>286297</v>
      </c>
      <c r="Q3210" t="s">
        <v>103</v>
      </c>
      <c r="R3210">
        <v>308956</v>
      </c>
      <c r="S3210" t="s">
        <v>46</v>
      </c>
      <c r="T3210">
        <v>2355</v>
      </c>
      <c r="U3210" t="s">
        <v>101</v>
      </c>
      <c r="V3210">
        <v>221139</v>
      </c>
      <c r="W3210" t="s">
        <v>2795</v>
      </c>
      <c r="X3210" t="s">
        <v>1282</v>
      </c>
      <c r="Y3210" t="s">
        <v>727</v>
      </c>
      <c r="Z3210">
        <v>81</v>
      </c>
      <c r="AA3210" t="s">
        <v>22</v>
      </c>
      <c r="AB3210">
        <v>3938</v>
      </c>
      <c r="AC3210" t="s">
        <v>1281</v>
      </c>
      <c r="AD3210" t="s">
        <v>1280</v>
      </c>
      <c r="AE3210" s="2">
        <v>1533008449</v>
      </c>
    </row>
    <row r="3211" spans="1:31" x14ac:dyDescent="0.3">
      <c r="A3211">
        <v>2272371</v>
      </c>
      <c r="B3211" t="s">
        <v>3423</v>
      </c>
      <c r="C3211" s="2">
        <v>1533008449</v>
      </c>
      <c r="D3211" t="s">
        <v>1286</v>
      </c>
      <c r="E3211">
        <v>39380002</v>
      </c>
      <c r="F3211" t="s">
        <v>83</v>
      </c>
      <c r="G3211" t="s">
        <v>1531</v>
      </c>
      <c r="H3211">
        <v>20001</v>
      </c>
      <c r="I3211" t="s">
        <v>1530</v>
      </c>
      <c r="J3211" t="s">
        <v>3424</v>
      </c>
      <c r="L3211">
        <v>10.4748453</v>
      </c>
      <c r="M3211">
        <v>-73.261958300000003</v>
      </c>
      <c r="N3211">
        <v>224426</v>
      </c>
      <c r="O3211" t="s">
        <v>61</v>
      </c>
      <c r="P3211">
        <v>286297</v>
      </c>
      <c r="Q3211" t="s">
        <v>103</v>
      </c>
      <c r="R3211">
        <v>308956</v>
      </c>
      <c r="S3211" t="s">
        <v>46</v>
      </c>
      <c r="T3211">
        <v>2355</v>
      </c>
      <c r="U3211" t="s">
        <v>101</v>
      </c>
      <c r="V3211">
        <v>221139</v>
      </c>
      <c r="W3211" t="s">
        <v>2795</v>
      </c>
      <c r="X3211" t="s">
        <v>1280</v>
      </c>
      <c r="Y3211" t="s">
        <v>3422</v>
      </c>
      <c r="Z3211">
        <v>81</v>
      </c>
      <c r="AA3211" t="s">
        <v>22</v>
      </c>
      <c r="AB3211">
        <v>3938</v>
      </c>
      <c r="AC3211" t="s">
        <v>1281</v>
      </c>
      <c r="AD3211" t="s">
        <v>1280</v>
      </c>
      <c r="AE3211" s="2">
        <v>1533008449</v>
      </c>
    </row>
    <row r="3212" spans="1:31" x14ac:dyDescent="0.3">
      <c r="A3212">
        <v>2273562</v>
      </c>
      <c r="B3212" t="s">
        <v>3423</v>
      </c>
      <c r="C3212" s="2">
        <v>1533008449</v>
      </c>
      <c r="D3212" t="s">
        <v>1286</v>
      </c>
      <c r="E3212">
        <v>39380002</v>
      </c>
      <c r="F3212" t="s">
        <v>83</v>
      </c>
      <c r="G3212" t="s">
        <v>1531</v>
      </c>
      <c r="H3212">
        <v>20001</v>
      </c>
      <c r="I3212" t="s">
        <v>1530</v>
      </c>
      <c r="L3212">
        <v>10.4748453</v>
      </c>
      <c r="M3212">
        <v>-73.261958300000003</v>
      </c>
      <c r="N3212">
        <v>224426</v>
      </c>
      <c r="O3212" t="s">
        <v>61</v>
      </c>
      <c r="P3212">
        <v>286297</v>
      </c>
      <c r="Q3212" t="s">
        <v>103</v>
      </c>
      <c r="R3212">
        <v>308956</v>
      </c>
      <c r="S3212" t="s">
        <v>46</v>
      </c>
      <c r="T3212">
        <v>2355</v>
      </c>
      <c r="U3212" t="s">
        <v>101</v>
      </c>
      <c r="V3212">
        <v>221139</v>
      </c>
      <c r="W3212" t="s">
        <v>2795</v>
      </c>
      <c r="X3212" t="s">
        <v>1282</v>
      </c>
      <c r="Y3212" t="s">
        <v>3422</v>
      </c>
      <c r="Z3212">
        <v>81</v>
      </c>
      <c r="AA3212" t="s">
        <v>22</v>
      </c>
      <c r="AB3212">
        <v>3938</v>
      </c>
      <c r="AC3212" t="s">
        <v>1281</v>
      </c>
      <c r="AD3212" t="s">
        <v>1280</v>
      </c>
      <c r="AE3212" s="2">
        <v>1533008449</v>
      </c>
    </row>
    <row r="3213" spans="1:31" x14ac:dyDescent="0.3">
      <c r="A3213">
        <v>2272372</v>
      </c>
      <c r="B3213" t="s">
        <v>3421</v>
      </c>
      <c r="C3213" s="2">
        <v>1533009015</v>
      </c>
      <c r="D3213" t="s">
        <v>1286</v>
      </c>
      <c r="E3213">
        <v>39380002</v>
      </c>
      <c r="F3213" t="s">
        <v>83</v>
      </c>
      <c r="G3213" t="s">
        <v>1531</v>
      </c>
      <c r="H3213">
        <v>20001</v>
      </c>
      <c r="I3213" t="s">
        <v>1530</v>
      </c>
      <c r="L3213">
        <v>200</v>
      </c>
      <c r="M3213">
        <v>200</v>
      </c>
      <c r="N3213">
        <v>224426</v>
      </c>
      <c r="O3213" t="s">
        <v>61</v>
      </c>
      <c r="P3213">
        <v>286297</v>
      </c>
      <c r="Q3213" t="s">
        <v>103</v>
      </c>
      <c r="R3213">
        <v>308956</v>
      </c>
      <c r="S3213" t="s">
        <v>46</v>
      </c>
      <c r="T3213">
        <v>2355</v>
      </c>
      <c r="U3213" t="s">
        <v>101</v>
      </c>
      <c r="V3213">
        <v>221139</v>
      </c>
      <c r="W3213" t="s">
        <v>2795</v>
      </c>
      <c r="X3213" t="s">
        <v>1282</v>
      </c>
      <c r="Y3213" t="s">
        <v>727</v>
      </c>
      <c r="Z3213">
        <v>81</v>
      </c>
      <c r="AA3213" t="s">
        <v>22</v>
      </c>
      <c r="AB3213">
        <v>3938</v>
      </c>
      <c r="AC3213" t="s">
        <v>1281</v>
      </c>
      <c r="AD3213" t="s">
        <v>1280</v>
      </c>
      <c r="AE3213" s="2">
        <v>1533009015</v>
      </c>
    </row>
    <row r="3214" spans="1:31" x14ac:dyDescent="0.3">
      <c r="A3214">
        <v>2273563</v>
      </c>
      <c r="B3214" t="s">
        <v>3421</v>
      </c>
      <c r="C3214" s="2">
        <v>1533009015</v>
      </c>
      <c r="D3214" t="s">
        <v>1286</v>
      </c>
      <c r="E3214">
        <v>39380002</v>
      </c>
      <c r="F3214" t="s">
        <v>83</v>
      </c>
      <c r="G3214" t="s">
        <v>1531</v>
      </c>
      <c r="H3214">
        <v>20001</v>
      </c>
      <c r="I3214" t="s">
        <v>1530</v>
      </c>
      <c r="L3214">
        <v>10.4742449</v>
      </c>
      <c r="M3214">
        <v>-73.243633500000001</v>
      </c>
      <c r="N3214">
        <v>224426</v>
      </c>
      <c r="O3214" t="s">
        <v>61</v>
      </c>
      <c r="P3214">
        <v>286297</v>
      </c>
      <c r="Q3214" t="s">
        <v>103</v>
      </c>
      <c r="R3214">
        <v>308956</v>
      </c>
      <c r="S3214" t="s">
        <v>46</v>
      </c>
      <c r="T3214">
        <v>2355</v>
      </c>
      <c r="U3214" t="s">
        <v>101</v>
      </c>
      <c r="V3214">
        <v>221139</v>
      </c>
      <c r="W3214" t="s">
        <v>2795</v>
      </c>
      <c r="X3214" t="s">
        <v>1282</v>
      </c>
      <c r="Y3214" t="s">
        <v>3420</v>
      </c>
      <c r="Z3214">
        <v>81</v>
      </c>
      <c r="AA3214" t="s">
        <v>22</v>
      </c>
      <c r="AB3214">
        <v>3938</v>
      </c>
      <c r="AC3214" t="s">
        <v>1281</v>
      </c>
      <c r="AD3214" t="s">
        <v>1280</v>
      </c>
      <c r="AE3214" s="2">
        <v>1533009015</v>
      </c>
    </row>
    <row r="3215" spans="1:31" x14ac:dyDescent="0.3">
      <c r="A3215">
        <v>2273130</v>
      </c>
      <c r="B3215" t="s">
        <v>3421</v>
      </c>
      <c r="C3215" s="2">
        <v>1533009015</v>
      </c>
      <c r="D3215" t="s">
        <v>1286</v>
      </c>
      <c r="E3215">
        <v>39380002</v>
      </c>
      <c r="F3215" t="s">
        <v>83</v>
      </c>
      <c r="G3215" t="s">
        <v>1531</v>
      </c>
      <c r="H3215">
        <v>20001</v>
      </c>
      <c r="I3215" t="s">
        <v>1530</v>
      </c>
      <c r="J3215" t="s">
        <v>73</v>
      </c>
      <c r="L3215">
        <v>10.4742449</v>
      </c>
      <c r="M3215">
        <v>-73.243633500000001</v>
      </c>
      <c r="N3215">
        <v>224426</v>
      </c>
      <c r="O3215" t="s">
        <v>61</v>
      </c>
      <c r="P3215">
        <v>286297</v>
      </c>
      <c r="Q3215" t="s">
        <v>103</v>
      </c>
      <c r="R3215">
        <v>308956</v>
      </c>
      <c r="S3215" t="s">
        <v>46</v>
      </c>
      <c r="T3215">
        <v>2355</v>
      </c>
      <c r="U3215" t="s">
        <v>101</v>
      </c>
      <c r="V3215">
        <v>221139</v>
      </c>
      <c r="W3215" t="s">
        <v>2795</v>
      </c>
      <c r="X3215" t="s">
        <v>1280</v>
      </c>
      <c r="Y3215" t="s">
        <v>3420</v>
      </c>
      <c r="Z3215">
        <v>81</v>
      </c>
      <c r="AA3215" t="s">
        <v>22</v>
      </c>
      <c r="AB3215">
        <v>3938</v>
      </c>
      <c r="AC3215" t="s">
        <v>1281</v>
      </c>
      <c r="AD3215" t="s">
        <v>1280</v>
      </c>
      <c r="AE3215" s="2">
        <v>1533009015</v>
      </c>
    </row>
    <row r="3216" spans="1:31" x14ac:dyDescent="0.3">
      <c r="A3216">
        <v>2273564</v>
      </c>
      <c r="B3216" t="s">
        <v>332</v>
      </c>
      <c r="C3216" s="2">
        <v>1128129167</v>
      </c>
      <c r="D3216" t="s">
        <v>1286</v>
      </c>
      <c r="E3216">
        <v>39380006</v>
      </c>
      <c r="F3216" t="s">
        <v>52</v>
      </c>
      <c r="G3216" t="s">
        <v>1330</v>
      </c>
      <c r="H3216">
        <v>54001</v>
      </c>
      <c r="I3216" t="s">
        <v>66</v>
      </c>
      <c r="L3216">
        <v>7.8995297000000004</v>
      </c>
      <c r="M3216">
        <v>-72.500534900000005</v>
      </c>
      <c r="N3216">
        <v>224426</v>
      </c>
      <c r="O3216" t="s">
        <v>61</v>
      </c>
      <c r="P3216">
        <v>286297</v>
      </c>
      <c r="Q3216" t="s">
        <v>103</v>
      </c>
      <c r="R3216">
        <v>308956</v>
      </c>
      <c r="S3216" t="s">
        <v>46</v>
      </c>
      <c r="T3216">
        <v>2355</v>
      </c>
      <c r="U3216" t="s">
        <v>101</v>
      </c>
      <c r="V3216">
        <v>221139</v>
      </c>
      <c r="W3216" t="s">
        <v>2795</v>
      </c>
      <c r="X3216" t="s">
        <v>1282</v>
      </c>
      <c r="Y3216" t="s">
        <v>333</v>
      </c>
      <c r="Z3216">
        <v>81</v>
      </c>
      <c r="AA3216" t="s">
        <v>22</v>
      </c>
      <c r="AB3216">
        <v>3938</v>
      </c>
      <c r="AC3216" t="s">
        <v>1281</v>
      </c>
      <c r="AD3216" t="s">
        <v>1280</v>
      </c>
      <c r="AE3216" s="2">
        <v>1128129167</v>
      </c>
    </row>
    <row r="3217" spans="1:31" x14ac:dyDescent="0.3">
      <c r="A3217">
        <v>2272373</v>
      </c>
      <c r="B3217" t="s">
        <v>332</v>
      </c>
      <c r="C3217" s="2">
        <v>1128129167</v>
      </c>
      <c r="D3217" t="s">
        <v>1286</v>
      </c>
      <c r="E3217">
        <v>39380006</v>
      </c>
      <c r="F3217" t="s">
        <v>52</v>
      </c>
      <c r="G3217" t="s">
        <v>1330</v>
      </c>
      <c r="H3217">
        <v>54001</v>
      </c>
      <c r="I3217" t="s">
        <v>66</v>
      </c>
      <c r="J3217" t="s">
        <v>73</v>
      </c>
      <c r="L3217">
        <v>7.8995297000000004</v>
      </c>
      <c r="M3217">
        <v>-72.500534900000005</v>
      </c>
      <c r="N3217">
        <v>224426</v>
      </c>
      <c r="O3217" t="s">
        <v>61</v>
      </c>
      <c r="P3217">
        <v>286297</v>
      </c>
      <c r="Q3217" t="s">
        <v>103</v>
      </c>
      <c r="R3217">
        <v>308956</v>
      </c>
      <c r="S3217" t="s">
        <v>46</v>
      </c>
      <c r="T3217">
        <v>2355</v>
      </c>
      <c r="U3217" t="s">
        <v>101</v>
      </c>
      <c r="V3217">
        <v>221139</v>
      </c>
      <c r="W3217" t="s">
        <v>2795</v>
      </c>
      <c r="X3217" t="s">
        <v>1280</v>
      </c>
      <c r="Y3217" t="s">
        <v>333</v>
      </c>
      <c r="Z3217">
        <v>81</v>
      </c>
      <c r="AA3217" t="s">
        <v>22</v>
      </c>
      <c r="AB3217">
        <v>3938</v>
      </c>
      <c r="AC3217" t="s">
        <v>1281</v>
      </c>
      <c r="AD3217" t="s">
        <v>1280</v>
      </c>
      <c r="AE3217" s="2">
        <v>1128129167</v>
      </c>
    </row>
    <row r="3218" spans="1:31" x14ac:dyDescent="0.3">
      <c r="A3218">
        <v>2273131</v>
      </c>
      <c r="B3218" t="s">
        <v>332</v>
      </c>
      <c r="C3218" s="2">
        <v>1128129167</v>
      </c>
      <c r="D3218" t="s">
        <v>1286</v>
      </c>
      <c r="E3218">
        <v>39380006</v>
      </c>
      <c r="F3218" t="s">
        <v>52</v>
      </c>
      <c r="G3218" t="s">
        <v>1330</v>
      </c>
      <c r="H3218">
        <v>54001</v>
      </c>
      <c r="I3218" t="s">
        <v>66</v>
      </c>
      <c r="L3218">
        <v>200</v>
      </c>
      <c r="M3218">
        <v>200</v>
      </c>
      <c r="N3218">
        <v>224426</v>
      </c>
      <c r="O3218" t="s">
        <v>61</v>
      </c>
      <c r="P3218">
        <v>286297</v>
      </c>
      <c r="Q3218" t="s">
        <v>103</v>
      </c>
      <c r="R3218">
        <v>308956</v>
      </c>
      <c r="S3218" t="s">
        <v>46</v>
      </c>
      <c r="T3218">
        <v>2355</v>
      </c>
      <c r="U3218" t="s">
        <v>101</v>
      </c>
      <c r="V3218">
        <v>221139</v>
      </c>
      <c r="W3218" t="s">
        <v>2795</v>
      </c>
      <c r="X3218" t="s">
        <v>1282</v>
      </c>
      <c r="Y3218" t="s">
        <v>727</v>
      </c>
      <c r="Z3218">
        <v>81</v>
      </c>
      <c r="AA3218" t="s">
        <v>22</v>
      </c>
      <c r="AB3218">
        <v>3938</v>
      </c>
      <c r="AC3218" t="s">
        <v>1281</v>
      </c>
      <c r="AD3218" t="s">
        <v>1280</v>
      </c>
      <c r="AE3218" s="2">
        <v>1128129167</v>
      </c>
    </row>
    <row r="3219" spans="1:31" x14ac:dyDescent="0.3">
      <c r="A3219">
        <v>2273132</v>
      </c>
      <c r="B3219" t="s">
        <v>3419</v>
      </c>
      <c r="C3219" s="2">
        <v>108110583</v>
      </c>
      <c r="D3219" t="s">
        <v>1286</v>
      </c>
      <c r="E3219">
        <v>39380002</v>
      </c>
      <c r="F3219" t="s">
        <v>83</v>
      </c>
      <c r="G3219" t="s">
        <v>1434</v>
      </c>
      <c r="H3219">
        <v>47001</v>
      </c>
      <c r="I3219" t="s">
        <v>1433</v>
      </c>
      <c r="J3219" t="s">
        <v>73</v>
      </c>
      <c r="L3219">
        <v>11.2342545</v>
      </c>
      <c r="M3219">
        <v>-74.178000699999998</v>
      </c>
      <c r="N3219">
        <v>224426</v>
      </c>
      <c r="O3219" t="s">
        <v>61</v>
      </c>
      <c r="P3219">
        <v>286297</v>
      </c>
      <c r="Q3219" t="s">
        <v>103</v>
      </c>
      <c r="R3219">
        <v>308956</v>
      </c>
      <c r="S3219" t="s">
        <v>46</v>
      </c>
      <c r="T3219">
        <v>2355</v>
      </c>
      <c r="U3219" t="s">
        <v>101</v>
      </c>
      <c r="V3219">
        <v>171854</v>
      </c>
      <c r="W3219" t="s">
        <v>3379</v>
      </c>
      <c r="X3219" t="s">
        <v>1280</v>
      </c>
      <c r="Y3219" t="s">
        <v>3418</v>
      </c>
      <c r="Z3219">
        <v>81</v>
      </c>
      <c r="AA3219" t="s">
        <v>22</v>
      </c>
      <c r="AB3219">
        <v>3938</v>
      </c>
      <c r="AC3219" t="s">
        <v>1281</v>
      </c>
      <c r="AD3219" t="s">
        <v>1280</v>
      </c>
      <c r="AE3219" s="2">
        <v>108110583</v>
      </c>
    </row>
    <row r="3220" spans="1:31" x14ac:dyDescent="0.3">
      <c r="A3220">
        <v>2272374</v>
      </c>
      <c r="B3220" t="s">
        <v>3419</v>
      </c>
      <c r="C3220" s="2">
        <v>108110583</v>
      </c>
      <c r="D3220" t="s">
        <v>1286</v>
      </c>
      <c r="E3220">
        <v>39380002</v>
      </c>
      <c r="F3220" t="s">
        <v>83</v>
      </c>
      <c r="G3220" t="s">
        <v>1434</v>
      </c>
      <c r="H3220">
        <v>47001</v>
      </c>
      <c r="I3220" t="s">
        <v>1433</v>
      </c>
      <c r="L3220">
        <v>200</v>
      </c>
      <c r="M3220">
        <v>200</v>
      </c>
      <c r="N3220">
        <v>224426</v>
      </c>
      <c r="O3220" t="s">
        <v>61</v>
      </c>
      <c r="P3220">
        <v>286297</v>
      </c>
      <c r="Q3220" t="s">
        <v>103</v>
      </c>
      <c r="R3220">
        <v>308956</v>
      </c>
      <c r="S3220" t="s">
        <v>46</v>
      </c>
      <c r="T3220">
        <v>2355</v>
      </c>
      <c r="U3220" t="s">
        <v>101</v>
      </c>
      <c r="V3220">
        <v>171854</v>
      </c>
      <c r="W3220" t="s">
        <v>3379</v>
      </c>
      <c r="X3220" t="s">
        <v>1282</v>
      </c>
      <c r="Y3220" t="s">
        <v>727</v>
      </c>
      <c r="Z3220">
        <v>81</v>
      </c>
      <c r="AA3220" t="s">
        <v>22</v>
      </c>
      <c r="AB3220">
        <v>3938</v>
      </c>
      <c r="AC3220" t="s">
        <v>1281</v>
      </c>
      <c r="AD3220" t="s">
        <v>1280</v>
      </c>
      <c r="AE3220" s="2">
        <v>108110583</v>
      </c>
    </row>
    <row r="3221" spans="1:31" x14ac:dyDescent="0.3">
      <c r="A3221">
        <v>2273576</v>
      </c>
      <c r="B3221" t="s">
        <v>3419</v>
      </c>
      <c r="C3221" s="2">
        <v>108110583</v>
      </c>
      <c r="D3221" t="s">
        <v>1286</v>
      </c>
      <c r="E3221">
        <v>39380002</v>
      </c>
      <c r="F3221" t="s">
        <v>83</v>
      </c>
      <c r="G3221" t="s">
        <v>1434</v>
      </c>
      <c r="H3221">
        <v>47001</v>
      </c>
      <c r="I3221" t="s">
        <v>1433</v>
      </c>
      <c r="L3221">
        <v>11.2342545</v>
      </c>
      <c r="M3221">
        <v>-74.178000699999998</v>
      </c>
      <c r="N3221">
        <v>224426</v>
      </c>
      <c r="O3221" t="s">
        <v>61</v>
      </c>
      <c r="P3221">
        <v>286297</v>
      </c>
      <c r="Q3221" t="s">
        <v>103</v>
      </c>
      <c r="R3221">
        <v>308956</v>
      </c>
      <c r="S3221" t="s">
        <v>46</v>
      </c>
      <c r="T3221">
        <v>2355</v>
      </c>
      <c r="U3221" t="s">
        <v>101</v>
      </c>
      <c r="V3221">
        <v>171854</v>
      </c>
      <c r="W3221" t="s">
        <v>3379</v>
      </c>
      <c r="X3221" t="s">
        <v>1282</v>
      </c>
      <c r="Y3221" t="s">
        <v>3418</v>
      </c>
      <c r="Z3221">
        <v>81</v>
      </c>
      <c r="AA3221" t="s">
        <v>22</v>
      </c>
      <c r="AB3221">
        <v>3938</v>
      </c>
      <c r="AC3221" t="s">
        <v>1281</v>
      </c>
      <c r="AD3221" t="s">
        <v>1280</v>
      </c>
      <c r="AE3221" s="2">
        <v>108110583</v>
      </c>
    </row>
    <row r="3222" spans="1:31" x14ac:dyDescent="0.3">
      <c r="A3222">
        <v>2273133</v>
      </c>
      <c r="B3222" t="s">
        <v>3417</v>
      </c>
      <c r="C3222" s="2">
        <v>108013819</v>
      </c>
      <c r="D3222" t="s">
        <v>1286</v>
      </c>
      <c r="E3222">
        <v>39380002</v>
      </c>
      <c r="F3222" t="s">
        <v>83</v>
      </c>
      <c r="G3222" t="s">
        <v>1434</v>
      </c>
      <c r="H3222">
        <v>47001</v>
      </c>
      <c r="I3222" t="s">
        <v>1433</v>
      </c>
      <c r="J3222" t="s">
        <v>421</v>
      </c>
      <c r="L3222">
        <v>11.240898</v>
      </c>
      <c r="M3222">
        <v>-74.186451700000006</v>
      </c>
      <c r="N3222">
        <v>224426</v>
      </c>
      <c r="O3222" t="s">
        <v>61</v>
      </c>
      <c r="P3222">
        <v>286297</v>
      </c>
      <c r="Q3222" t="s">
        <v>103</v>
      </c>
      <c r="R3222">
        <v>308956</v>
      </c>
      <c r="S3222" t="s">
        <v>46</v>
      </c>
      <c r="T3222">
        <v>2355</v>
      </c>
      <c r="U3222" t="s">
        <v>101</v>
      </c>
      <c r="V3222">
        <v>171854</v>
      </c>
      <c r="W3222" t="s">
        <v>3379</v>
      </c>
      <c r="X3222" t="s">
        <v>1280</v>
      </c>
      <c r="Y3222" t="s">
        <v>3416</v>
      </c>
      <c r="Z3222">
        <v>81</v>
      </c>
      <c r="AA3222" t="s">
        <v>22</v>
      </c>
      <c r="AB3222">
        <v>3938</v>
      </c>
      <c r="AC3222" t="s">
        <v>1281</v>
      </c>
      <c r="AD3222" t="s">
        <v>1280</v>
      </c>
      <c r="AE3222" s="2">
        <v>108013819</v>
      </c>
    </row>
    <row r="3223" spans="1:31" x14ac:dyDescent="0.3">
      <c r="A3223">
        <v>2272375</v>
      </c>
      <c r="B3223" t="s">
        <v>3417</v>
      </c>
      <c r="C3223" s="2">
        <v>108013819</v>
      </c>
      <c r="D3223" t="s">
        <v>1286</v>
      </c>
      <c r="E3223">
        <v>39380002</v>
      </c>
      <c r="F3223" t="s">
        <v>83</v>
      </c>
      <c r="G3223" t="s">
        <v>1434</v>
      </c>
      <c r="H3223">
        <v>47001</v>
      </c>
      <c r="I3223" t="s">
        <v>1433</v>
      </c>
      <c r="L3223">
        <v>200</v>
      </c>
      <c r="M3223">
        <v>200</v>
      </c>
      <c r="N3223">
        <v>224426</v>
      </c>
      <c r="O3223" t="s">
        <v>61</v>
      </c>
      <c r="P3223">
        <v>286297</v>
      </c>
      <c r="Q3223" t="s">
        <v>103</v>
      </c>
      <c r="R3223">
        <v>308956</v>
      </c>
      <c r="S3223" t="s">
        <v>46</v>
      </c>
      <c r="T3223">
        <v>2355</v>
      </c>
      <c r="U3223" t="s">
        <v>101</v>
      </c>
      <c r="V3223">
        <v>171854</v>
      </c>
      <c r="W3223" t="s">
        <v>3379</v>
      </c>
      <c r="X3223" t="s">
        <v>1282</v>
      </c>
      <c r="Y3223" t="s">
        <v>727</v>
      </c>
      <c r="Z3223">
        <v>81</v>
      </c>
      <c r="AA3223" t="s">
        <v>22</v>
      </c>
      <c r="AB3223">
        <v>3938</v>
      </c>
      <c r="AC3223" t="s">
        <v>1281</v>
      </c>
      <c r="AD3223" t="s">
        <v>1280</v>
      </c>
      <c r="AE3223" s="2">
        <v>108013819</v>
      </c>
    </row>
    <row r="3224" spans="1:31" x14ac:dyDescent="0.3">
      <c r="A3224">
        <v>2273577</v>
      </c>
      <c r="B3224" t="s">
        <v>3417</v>
      </c>
      <c r="C3224" s="2">
        <v>108013819</v>
      </c>
      <c r="D3224" t="s">
        <v>1286</v>
      </c>
      <c r="E3224">
        <v>39380002</v>
      </c>
      <c r="F3224" t="s">
        <v>83</v>
      </c>
      <c r="G3224" t="s">
        <v>1434</v>
      </c>
      <c r="H3224">
        <v>47001</v>
      </c>
      <c r="I3224" t="s">
        <v>1433</v>
      </c>
      <c r="L3224">
        <v>11.240898</v>
      </c>
      <c r="M3224">
        <v>-74.186451700000006</v>
      </c>
      <c r="N3224">
        <v>224426</v>
      </c>
      <c r="O3224" t="s">
        <v>61</v>
      </c>
      <c r="P3224">
        <v>286297</v>
      </c>
      <c r="Q3224" t="s">
        <v>103</v>
      </c>
      <c r="R3224">
        <v>308956</v>
      </c>
      <c r="S3224" t="s">
        <v>46</v>
      </c>
      <c r="T3224">
        <v>2355</v>
      </c>
      <c r="U3224" t="s">
        <v>101</v>
      </c>
      <c r="V3224">
        <v>171854</v>
      </c>
      <c r="W3224" t="s">
        <v>3379</v>
      </c>
      <c r="X3224" t="s">
        <v>1282</v>
      </c>
      <c r="Y3224" t="s">
        <v>3416</v>
      </c>
      <c r="Z3224">
        <v>81</v>
      </c>
      <c r="AA3224" t="s">
        <v>22</v>
      </c>
      <c r="AB3224">
        <v>3938</v>
      </c>
      <c r="AC3224" t="s">
        <v>1281</v>
      </c>
      <c r="AD3224" t="s">
        <v>1280</v>
      </c>
      <c r="AE3224" s="2">
        <v>108013819</v>
      </c>
    </row>
    <row r="3225" spans="1:31" x14ac:dyDescent="0.3">
      <c r="A3225">
        <v>2272376</v>
      </c>
      <c r="B3225" t="s">
        <v>3415</v>
      </c>
      <c r="C3225" s="2">
        <v>215100812</v>
      </c>
      <c r="D3225" t="s">
        <v>1286</v>
      </c>
      <c r="E3225">
        <v>39380001</v>
      </c>
      <c r="F3225" t="s">
        <v>75</v>
      </c>
      <c r="G3225" t="s">
        <v>1285</v>
      </c>
      <c r="H3225">
        <v>11001</v>
      </c>
      <c r="I3225" t="s">
        <v>21</v>
      </c>
      <c r="L3225">
        <v>200</v>
      </c>
      <c r="M3225">
        <v>200</v>
      </c>
      <c r="N3225">
        <v>224426</v>
      </c>
      <c r="O3225" t="s">
        <v>61</v>
      </c>
      <c r="P3225">
        <v>286297</v>
      </c>
      <c r="Q3225" t="s">
        <v>103</v>
      </c>
      <c r="R3225">
        <v>308956</v>
      </c>
      <c r="S3225" t="s">
        <v>46</v>
      </c>
      <c r="T3225">
        <v>2355</v>
      </c>
      <c r="U3225" t="s">
        <v>101</v>
      </c>
      <c r="V3225">
        <v>171854</v>
      </c>
      <c r="W3225" t="s">
        <v>3379</v>
      </c>
      <c r="X3225" t="s">
        <v>1282</v>
      </c>
      <c r="Y3225" t="s">
        <v>727</v>
      </c>
      <c r="Z3225">
        <v>81</v>
      </c>
      <c r="AA3225" t="s">
        <v>22</v>
      </c>
      <c r="AB3225">
        <v>3938</v>
      </c>
      <c r="AC3225" t="s">
        <v>1281</v>
      </c>
      <c r="AD3225" t="s">
        <v>1280</v>
      </c>
      <c r="AE3225" s="2">
        <v>215100812</v>
      </c>
    </row>
    <row r="3226" spans="1:31" x14ac:dyDescent="0.3">
      <c r="A3226">
        <v>2273578</v>
      </c>
      <c r="B3226" t="s">
        <v>3415</v>
      </c>
      <c r="C3226" s="2">
        <v>215100812</v>
      </c>
      <c r="D3226" t="s">
        <v>1286</v>
      </c>
      <c r="E3226">
        <v>39380001</v>
      </c>
      <c r="F3226" t="s">
        <v>75</v>
      </c>
      <c r="G3226" t="s">
        <v>1285</v>
      </c>
      <c r="H3226">
        <v>11001</v>
      </c>
      <c r="I3226" t="s">
        <v>21</v>
      </c>
      <c r="L3226">
        <v>4.7287173329999996</v>
      </c>
      <c r="M3226">
        <v>-74.040943499999997</v>
      </c>
      <c r="N3226">
        <v>224426</v>
      </c>
      <c r="O3226" t="s">
        <v>61</v>
      </c>
      <c r="P3226">
        <v>286297</v>
      </c>
      <c r="Q3226" t="s">
        <v>103</v>
      </c>
      <c r="R3226">
        <v>308956</v>
      </c>
      <c r="S3226" t="s">
        <v>46</v>
      </c>
      <c r="T3226">
        <v>2355</v>
      </c>
      <c r="U3226" t="s">
        <v>101</v>
      </c>
      <c r="V3226">
        <v>171854</v>
      </c>
      <c r="W3226" t="s">
        <v>3379</v>
      </c>
      <c r="X3226" t="s">
        <v>1282</v>
      </c>
      <c r="Y3226" t="s">
        <v>3414</v>
      </c>
      <c r="Z3226">
        <v>81</v>
      </c>
      <c r="AA3226" t="s">
        <v>22</v>
      </c>
      <c r="AB3226">
        <v>3938</v>
      </c>
      <c r="AC3226" t="s">
        <v>1281</v>
      </c>
      <c r="AD3226" t="s">
        <v>1280</v>
      </c>
      <c r="AE3226" s="2">
        <v>215100812</v>
      </c>
    </row>
    <row r="3227" spans="1:31" x14ac:dyDescent="0.3">
      <c r="A3227">
        <v>2273134</v>
      </c>
      <c r="B3227" t="s">
        <v>3415</v>
      </c>
      <c r="C3227" s="2">
        <v>215100812</v>
      </c>
      <c r="D3227" t="s">
        <v>1286</v>
      </c>
      <c r="E3227">
        <v>39380001</v>
      </c>
      <c r="F3227" t="s">
        <v>75</v>
      </c>
      <c r="G3227" t="s">
        <v>1285</v>
      </c>
      <c r="H3227">
        <v>11001</v>
      </c>
      <c r="I3227" t="s">
        <v>21</v>
      </c>
      <c r="J3227" t="s">
        <v>421</v>
      </c>
      <c r="L3227">
        <v>4.7287173329999996</v>
      </c>
      <c r="M3227">
        <v>-74.040943499999997</v>
      </c>
      <c r="N3227">
        <v>224426</v>
      </c>
      <c r="O3227" t="s">
        <v>61</v>
      </c>
      <c r="P3227">
        <v>286297</v>
      </c>
      <c r="Q3227" t="s">
        <v>103</v>
      </c>
      <c r="R3227">
        <v>308956</v>
      </c>
      <c r="S3227" t="s">
        <v>46</v>
      </c>
      <c r="T3227">
        <v>2355</v>
      </c>
      <c r="U3227" t="s">
        <v>101</v>
      </c>
      <c r="V3227">
        <v>171854</v>
      </c>
      <c r="W3227" t="s">
        <v>3379</v>
      </c>
      <c r="X3227" t="s">
        <v>1280</v>
      </c>
      <c r="Y3227" t="s">
        <v>3414</v>
      </c>
      <c r="Z3227">
        <v>81</v>
      </c>
      <c r="AA3227" t="s">
        <v>22</v>
      </c>
      <c r="AB3227">
        <v>3938</v>
      </c>
      <c r="AC3227" t="s">
        <v>1281</v>
      </c>
      <c r="AD3227" t="s">
        <v>1280</v>
      </c>
      <c r="AE3227" s="2">
        <v>215100812</v>
      </c>
    </row>
    <row r="3228" spans="1:31" x14ac:dyDescent="0.3">
      <c r="A3228">
        <v>2272377</v>
      </c>
      <c r="B3228" t="s">
        <v>3413</v>
      </c>
      <c r="C3228" s="2">
        <v>215100622</v>
      </c>
      <c r="D3228" t="s">
        <v>1286</v>
      </c>
      <c r="E3228">
        <v>39380001</v>
      </c>
      <c r="F3228" t="s">
        <v>75</v>
      </c>
      <c r="G3228" t="s">
        <v>1285</v>
      </c>
      <c r="H3228">
        <v>11001</v>
      </c>
      <c r="I3228" t="s">
        <v>21</v>
      </c>
      <c r="L3228">
        <v>200</v>
      </c>
      <c r="M3228">
        <v>200</v>
      </c>
      <c r="N3228">
        <v>224426</v>
      </c>
      <c r="O3228" t="s">
        <v>61</v>
      </c>
      <c r="P3228">
        <v>286297</v>
      </c>
      <c r="Q3228" t="s">
        <v>103</v>
      </c>
      <c r="R3228">
        <v>308956</v>
      </c>
      <c r="S3228" t="s">
        <v>46</v>
      </c>
      <c r="T3228">
        <v>2355</v>
      </c>
      <c r="U3228" t="s">
        <v>101</v>
      </c>
      <c r="V3228">
        <v>171854</v>
      </c>
      <c r="W3228" t="s">
        <v>3379</v>
      </c>
      <c r="X3228" t="s">
        <v>1282</v>
      </c>
      <c r="Y3228" t="s">
        <v>727</v>
      </c>
      <c r="Z3228">
        <v>81</v>
      </c>
      <c r="AA3228" t="s">
        <v>22</v>
      </c>
      <c r="AB3228">
        <v>3938</v>
      </c>
      <c r="AC3228" t="s">
        <v>1281</v>
      </c>
      <c r="AD3228" t="s">
        <v>1280</v>
      </c>
      <c r="AE3228" s="2">
        <v>215100622</v>
      </c>
    </row>
    <row r="3229" spans="1:31" x14ac:dyDescent="0.3">
      <c r="A3229">
        <v>2273579</v>
      </c>
      <c r="B3229" t="s">
        <v>3413</v>
      </c>
      <c r="C3229" s="2">
        <v>215100622</v>
      </c>
      <c r="D3229" t="s">
        <v>1286</v>
      </c>
      <c r="E3229">
        <v>39380001</v>
      </c>
      <c r="F3229" t="s">
        <v>75</v>
      </c>
      <c r="G3229" t="s">
        <v>1285</v>
      </c>
      <c r="H3229">
        <v>11001</v>
      </c>
      <c r="I3229" t="s">
        <v>21</v>
      </c>
      <c r="L3229">
        <v>4.6525616200000002</v>
      </c>
      <c r="M3229">
        <v>-74.060945939999996</v>
      </c>
      <c r="N3229">
        <v>224426</v>
      </c>
      <c r="O3229" t="s">
        <v>61</v>
      </c>
      <c r="P3229">
        <v>286297</v>
      </c>
      <c r="Q3229" t="s">
        <v>103</v>
      </c>
      <c r="R3229">
        <v>308956</v>
      </c>
      <c r="S3229" t="s">
        <v>46</v>
      </c>
      <c r="T3229">
        <v>2355</v>
      </c>
      <c r="U3229" t="s">
        <v>101</v>
      </c>
      <c r="V3229">
        <v>171854</v>
      </c>
      <c r="W3229" t="s">
        <v>3379</v>
      </c>
      <c r="X3229" t="s">
        <v>1282</v>
      </c>
      <c r="Y3229" t="s">
        <v>3412</v>
      </c>
      <c r="Z3229">
        <v>81</v>
      </c>
      <c r="AA3229" t="s">
        <v>22</v>
      </c>
      <c r="AB3229">
        <v>3938</v>
      </c>
      <c r="AC3229" t="s">
        <v>1281</v>
      </c>
      <c r="AD3229" t="s">
        <v>1280</v>
      </c>
      <c r="AE3229" s="2">
        <v>215100622</v>
      </c>
    </row>
    <row r="3230" spans="1:31" x14ac:dyDescent="0.3">
      <c r="A3230">
        <v>2273135</v>
      </c>
      <c r="B3230" t="s">
        <v>3413</v>
      </c>
      <c r="C3230" s="2">
        <v>215100622</v>
      </c>
      <c r="D3230" t="s">
        <v>1286</v>
      </c>
      <c r="E3230">
        <v>39380001</v>
      </c>
      <c r="F3230" t="s">
        <v>75</v>
      </c>
      <c r="G3230" t="s">
        <v>1285</v>
      </c>
      <c r="H3230">
        <v>11001</v>
      </c>
      <c r="I3230" t="s">
        <v>21</v>
      </c>
      <c r="J3230" t="s">
        <v>421</v>
      </c>
      <c r="L3230">
        <v>4.6525616200000002</v>
      </c>
      <c r="M3230">
        <v>-74.060945939999996</v>
      </c>
      <c r="N3230">
        <v>224426</v>
      </c>
      <c r="O3230" t="s">
        <v>61</v>
      </c>
      <c r="P3230">
        <v>286297</v>
      </c>
      <c r="Q3230" t="s">
        <v>103</v>
      </c>
      <c r="R3230">
        <v>308956</v>
      </c>
      <c r="S3230" t="s">
        <v>46</v>
      </c>
      <c r="T3230">
        <v>2355</v>
      </c>
      <c r="U3230" t="s">
        <v>101</v>
      </c>
      <c r="V3230">
        <v>171854</v>
      </c>
      <c r="W3230" t="s">
        <v>3379</v>
      </c>
      <c r="X3230" t="s">
        <v>1280</v>
      </c>
      <c r="Y3230" t="s">
        <v>3412</v>
      </c>
      <c r="Z3230">
        <v>81</v>
      </c>
      <c r="AA3230" t="s">
        <v>22</v>
      </c>
      <c r="AB3230">
        <v>3938</v>
      </c>
      <c r="AC3230" t="s">
        <v>1281</v>
      </c>
      <c r="AD3230" t="s">
        <v>1280</v>
      </c>
      <c r="AE3230" s="2">
        <v>215100622</v>
      </c>
    </row>
    <row r="3231" spans="1:31" x14ac:dyDescent="0.3">
      <c r="A3231">
        <v>2272378</v>
      </c>
      <c r="B3231" t="s">
        <v>3411</v>
      </c>
      <c r="C3231" s="2">
        <v>215100481</v>
      </c>
      <c r="D3231" t="s">
        <v>1286</v>
      </c>
      <c r="E3231">
        <v>39380001</v>
      </c>
      <c r="F3231" t="s">
        <v>75</v>
      </c>
      <c r="G3231" t="s">
        <v>1285</v>
      </c>
      <c r="H3231">
        <v>11001</v>
      </c>
      <c r="I3231" t="s">
        <v>21</v>
      </c>
      <c r="L3231">
        <v>200</v>
      </c>
      <c r="M3231">
        <v>200</v>
      </c>
      <c r="N3231">
        <v>224426</v>
      </c>
      <c r="O3231" t="s">
        <v>61</v>
      </c>
      <c r="P3231">
        <v>286297</v>
      </c>
      <c r="Q3231" t="s">
        <v>103</v>
      </c>
      <c r="R3231">
        <v>308956</v>
      </c>
      <c r="S3231" t="s">
        <v>46</v>
      </c>
      <c r="T3231">
        <v>2355</v>
      </c>
      <c r="U3231" t="s">
        <v>101</v>
      </c>
      <c r="V3231">
        <v>171854</v>
      </c>
      <c r="W3231" t="s">
        <v>3379</v>
      </c>
      <c r="X3231" t="s">
        <v>1282</v>
      </c>
      <c r="Y3231" t="s">
        <v>727</v>
      </c>
      <c r="Z3231">
        <v>81</v>
      </c>
      <c r="AA3231" t="s">
        <v>22</v>
      </c>
      <c r="AB3231">
        <v>3938</v>
      </c>
      <c r="AC3231" t="s">
        <v>1281</v>
      </c>
      <c r="AD3231" t="s">
        <v>1280</v>
      </c>
      <c r="AE3231" s="2">
        <v>215100481</v>
      </c>
    </row>
    <row r="3232" spans="1:31" x14ac:dyDescent="0.3">
      <c r="A3232">
        <v>2273136</v>
      </c>
      <c r="B3232" t="s">
        <v>3411</v>
      </c>
      <c r="C3232" s="2">
        <v>215100481</v>
      </c>
      <c r="D3232" t="s">
        <v>1286</v>
      </c>
      <c r="E3232">
        <v>39380001</v>
      </c>
      <c r="F3232" t="s">
        <v>75</v>
      </c>
      <c r="G3232" t="s">
        <v>1285</v>
      </c>
      <c r="H3232">
        <v>11001</v>
      </c>
      <c r="I3232" t="s">
        <v>21</v>
      </c>
      <c r="J3232" t="s">
        <v>64</v>
      </c>
      <c r="L3232">
        <v>4.6754815000000001</v>
      </c>
      <c r="M3232">
        <v>-74.143339780000005</v>
      </c>
      <c r="N3232">
        <v>224426</v>
      </c>
      <c r="O3232" t="s">
        <v>61</v>
      </c>
      <c r="P3232">
        <v>286297</v>
      </c>
      <c r="Q3232" t="s">
        <v>103</v>
      </c>
      <c r="R3232">
        <v>308956</v>
      </c>
      <c r="S3232" t="s">
        <v>46</v>
      </c>
      <c r="T3232">
        <v>2355</v>
      </c>
      <c r="U3232" t="s">
        <v>101</v>
      </c>
      <c r="V3232">
        <v>171854</v>
      </c>
      <c r="W3232" t="s">
        <v>3379</v>
      </c>
      <c r="X3232" t="s">
        <v>1280</v>
      </c>
      <c r="Y3232" t="s">
        <v>3410</v>
      </c>
      <c r="Z3232">
        <v>81</v>
      </c>
      <c r="AA3232" t="s">
        <v>22</v>
      </c>
      <c r="AB3232">
        <v>3938</v>
      </c>
      <c r="AC3232" t="s">
        <v>1281</v>
      </c>
      <c r="AD3232" t="s">
        <v>1280</v>
      </c>
      <c r="AE3232" s="2">
        <v>215100481</v>
      </c>
    </row>
    <row r="3233" spans="1:31" x14ac:dyDescent="0.3">
      <c r="A3233">
        <v>2273580</v>
      </c>
      <c r="B3233" t="s">
        <v>3411</v>
      </c>
      <c r="C3233" s="2">
        <v>215100481</v>
      </c>
      <c r="D3233" t="s">
        <v>1286</v>
      </c>
      <c r="E3233">
        <v>39380001</v>
      </c>
      <c r="F3233" t="s">
        <v>75</v>
      </c>
      <c r="G3233" t="s">
        <v>1285</v>
      </c>
      <c r="H3233">
        <v>11001</v>
      </c>
      <c r="I3233" t="s">
        <v>21</v>
      </c>
      <c r="L3233">
        <v>4.6754815000000001</v>
      </c>
      <c r="M3233">
        <v>-74.143339780000005</v>
      </c>
      <c r="N3233">
        <v>224426</v>
      </c>
      <c r="O3233" t="s">
        <v>61</v>
      </c>
      <c r="P3233">
        <v>286297</v>
      </c>
      <c r="Q3233" t="s">
        <v>103</v>
      </c>
      <c r="R3233">
        <v>308956</v>
      </c>
      <c r="S3233" t="s">
        <v>46</v>
      </c>
      <c r="T3233">
        <v>2355</v>
      </c>
      <c r="U3233" t="s">
        <v>101</v>
      </c>
      <c r="V3233">
        <v>171854</v>
      </c>
      <c r="W3233" t="s">
        <v>3379</v>
      </c>
      <c r="X3233" t="s">
        <v>1282</v>
      </c>
      <c r="Y3233" t="s">
        <v>3410</v>
      </c>
      <c r="Z3233">
        <v>81</v>
      </c>
      <c r="AA3233" t="s">
        <v>22</v>
      </c>
      <c r="AB3233">
        <v>3938</v>
      </c>
      <c r="AC3233" t="s">
        <v>1281</v>
      </c>
      <c r="AD3233" t="s">
        <v>1280</v>
      </c>
      <c r="AE3233" s="2">
        <v>215100481</v>
      </c>
    </row>
    <row r="3234" spans="1:31" x14ac:dyDescent="0.3">
      <c r="A3234">
        <v>2273581</v>
      </c>
      <c r="B3234" t="s">
        <v>3409</v>
      </c>
      <c r="C3234" s="2">
        <v>426207167</v>
      </c>
      <c r="D3234" t="s">
        <v>1286</v>
      </c>
      <c r="E3234">
        <v>39380001</v>
      </c>
      <c r="F3234" t="s">
        <v>75</v>
      </c>
      <c r="G3234" t="s">
        <v>1290</v>
      </c>
      <c r="H3234">
        <v>25899</v>
      </c>
      <c r="I3234" t="s">
        <v>40</v>
      </c>
      <c r="L3234">
        <v>4.7201483</v>
      </c>
      <c r="M3234">
        <v>-73.969360800000004</v>
      </c>
      <c r="N3234">
        <v>224426</v>
      </c>
      <c r="O3234" t="s">
        <v>61</v>
      </c>
      <c r="P3234">
        <v>286297</v>
      </c>
      <c r="Q3234" t="s">
        <v>103</v>
      </c>
      <c r="R3234">
        <v>308956</v>
      </c>
      <c r="S3234" t="s">
        <v>46</v>
      </c>
      <c r="T3234">
        <v>2355</v>
      </c>
      <c r="U3234" t="s">
        <v>101</v>
      </c>
      <c r="V3234">
        <v>171854</v>
      </c>
      <c r="W3234" t="s">
        <v>3379</v>
      </c>
      <c r="X3234" t="s">
        <v>1282</v>
      </c>
      <c r="Y3234" t="s">
        <v>3408</v>
      </c>
      <c r="Z3234">
        <v>81</v>
      </c>
      <c r="AA3234" t="s">
        <v>22</v>
      </c>
      <c r="AB3234">
        <v>3938</v>
      </c>
      <c r="AC3234" t="s">
        <v>1281</v>
      </c>
      <c r="AD3234" t="s">
        <v>1280</v>
      </c>
      <c r="AE3234" s="2">
        <v>426207167</v>
      </c>
    </row>
    <row r="3235" spans="1:31" x14ac:dyDescent="0.3">
      <c r="A3235">
        <v>2272379</v>
      </c>
      <c r="B3235" t="s">
        <v>3409</v>
      </c>
      <c r="C3235" s="2">
        <v>426207167</v>
      </c>
      <c r="D3235" t="s">
        <v>1286</v>
      </c>
      <c r="E3235">
        <v>39380001</v>
      </c>
      <c r="F3235" t="s">
        <v>75</v>
      </c>
      <c r="G3235" t="s">
        <v>1290</v>
      </c>
      <c r="H3235">
        <v>25899</v>
      </c>
      <c r="I3235" t="s">
        <v>40</v>
      </c>
      <c r="L3235">
        <v>200</v>
      </c>
      <c r="M3235">
        <v>200</v>
      </c>
      <c r="N3235">
        <v>224426</v>
      </c>
      <c r="O3235" t="s">
        <v>61</v>
      </c>
      <c r="P3235">
        <v>286297</v>
      </c>
      <c r="Q3235" t="s">
        <v>103</v>
      </c>
      <c r="R3235">
        <v>308956</v>
      </c>
      <c r="S3235" t="s">
        <v>46</v>
      </c>
      <c r="T3235">
        <v>2355</v>
      </c>
      <c r="U3235" t="s">
        <v>101</v>
      </c>
      <c r="V3235">
        <v>171854</v>
      </c>
      <c r="W3235" t="s">
        <v>3379</v>
      </c>
      <c r="X3235" t="s">
        <v>1282</v>
      </c>
      <c r="Y3235" t="s">
        <v>727</v>
      </c>
      <c r="Z3235">
        <v>81</v>
      </c>
      <c r="AA3235" t="s">
        <v>22</v>
      </c>
      <c r="AB3235">
        <v>3938</v>
      </c>
      <c r="AC3235" t="s">
        <v>1281</v>
      </c>
      <c r="AD3235" t="s">
        <v>1280</v>
      </c>
      <c r="AE3235" s="2">
        <v>426207167</v>
      </c>
    </row>
    <row r="3236" spans="1:31" x14ac:dyDescent="0.3">
      <c r="A3236">
        <v>2272662</v>
      </c>
      <c r="B3236" t="s">
        <v>3409</v>
      </c>
      <c r="C3236" s="2">
        <v>426207167</v>
      </c>
      <c r="D3236" t="s">
        <v>1286</v>
      </c>
      <c r="E3236">
        <v>39380001</v>
      </c>
      <c r="F3236" t="s">
        <v>75</v>
      </c>
      <c r="G3236" t="s">
        <v>1290</v>
      </c>
      <c r="H3236">
        <v>25899</v>
      </c>
      <c r="I3236" t="s">
        <v>40</v>
      </c>
      <c r="J3236" t="s">
        <v>64</v>
      </c>
      <c r="L3236">
        <v>4.7201483</v>
      </c>
      <c r="M3236">
        <v>-73.969360800000004</v>
      </c>
      <c r="N3236">
        <v>224426</v>
      </c>
      <c r="O3236" t="s">
        <v>61</v>
      </c>
      <c r="P3236">
        <v>286297</v>
      </c>
      <c r="Q3236" t="s">
        <v>103</v>
      </c>
      <c r="R3236">
        <v>308956</v>
      </c>
      <c r="S3236" t="s">
        <v>46</v>
      </c>
      <c r="T3236">
        <v>2355</v>
      </c>
      <c r="U3236" t="s">
        <v>101</v>
      </c>
      <c r="V3236">
        <v>171854</v>
      </c>
      <c r="W3236" t="s">
        <v>3379</v>
      </c>
      <c r="X3236" t="s">
        <v>1280</v>
      </c>
      <c r="Y3236" t="s">
        <v>3408</v>
      </c>
      <c r="Z3236">
        <v>81</v>
      </c>
      <c r="AA3236" t="s">
        <v>22</v>
      </c>
      <c r="AB3236">
        <v>3938</v>
      </c>
      <c r="AC3236" t="s">
        <v>1281</v>
      </c>
      <c r="AD3236" t="s">
        <v>1280</v>
      </c>
      <c r="AE3236" s="2">
        <v>426207167</v>
      </c>
    </row>
    <row r="3237" spans="1:31" x14ac:dyDescent="0.3">
      <c r="A3237">
        <v>2273582</v>
      </c>
      <c r="B3237" t="s">
        <v>3406</v>
      </c>
      <c r="C3237" s="2">
        <v>215100811</v>
      </c>
      <c r="D3237" t="s">
        <v>1286</v>
      </c>
      <c r="E3237">
        <v>39380001</v>
      </c>
      <c r="F3237" t="s">
        <v>75</v>
      </c>
      <c r="G3237" t="s">
        <v>1285</v>
      </c>
      <c r="H3237">
        <v>11001</v>
      </c>
      <c r="I3237" t="s">
        <v>21</v>
      </c>
      <c r="L3237">
        <v>4.7300111999999999</v>
      </c>
      <c r="M3237">
        <v>-74.046591000000006</v>
      </c>
      <c r="N3237">
        <v>224426</v>
      </c>
      <c r="O3237" t="s">
        <v>61</v>
      </c>
      <c r="P3237">
        <v>286297</v>
      </c>
      <c r="Q3237" t="s">
        <v>103</v>
      </c>
      <c r="R3237">
        <v>308956</v>
      </c>
      <c r="S3237" t="s">
        <v>46</v>
      </c>
      <c r="T3237">
        <v>2355</v>
      </c>
      <c r="U3237" t="s">
        <v>101</v>
      </c>
      <c r="V3237">
        <v>171854</v>
      </c>
      <c r="W3237" t="s">
        <v>3379</v>
      </c>
      <c r="X3237" t="s">
        <v>1282</v>
      </c>
      <c r="Y3237" t="s">
        <v>3407</v>
      </c>
      <c r="Z3237">
        <v>81</v>
      </c>
      <c r="AA3237" t="s">
        <v>22</v>
      </c>
      <c r="AB3237">
        <v>3938</v>
      </c>
      <c r="AC3237" t="s">
        <v>1281</v>
      </c>
      <c r="AD3237" t="s">
        <v>1280</v>
      </c>
      <c r="AE3237" s="2">
        <v>215100811</v>
      </c>
    </row>
    <row r="3238" spans="1:31" x14ac:dyDescent="0.3">
      <c r="A3238">
        <v>2272663</v>
      </c>
      <c r="B3238" t="s">
        <v>3406</v>
      </c>
      <c r="C3238" s="2">
        <v>215100811</v>
      </c>
      <c r="D3238" t="s">
        <v>1286</v>
      </c>
      <c r="E3238">
        <v>39380001</v>
      </c>
      <c r="F3238" t="s">
        <v>75</v>
      </c>
      <c r="G3238" t="s">
        <v>1285</v>
      </c>
      <c r="H3238">
        <v>11001</v>
      </c>
      <c r="I3238" t="s">
        <v>21</v>
      </c>
      <c r="J3238" t="s">
        <v>64</v>
      </c>
      <c r="L3238">
        <v>4.7300111999999999</v>
      </c>
      <c r="M3238">
        <v>-74.046591000000006</v>
      </c>
      <c r="N3238">
        <v>224426</v>
      </c>
      <c r="O3238" t="s">
        <v>61</v>
      </c>
      <c r="P3238">
        <v>286297</v>
      </c>
      <c r="Q3238" t="s">
        <v>103</v>
      </c>
      <c r="R3238">
        <v>308956</v>
      </c>
      <c r="S3238" t="s">
        <v>46</v>
      </c>
      <c r="T3238">
        <v>2355</v>
      </c>
      <c r="U3238" t="s">
        <v>101</v>
      </c>
      <c r="V3238">
        <v>171854</v>
      </c>
      <c r="W3238" t="s">
        <v>3379</v>
      </c>
      <c r="X3238" t="s">
        <v>1280</v>
      </c>
      <c r="Y3238" t="s">
        <v>3407</v>
      </c>
      <c r="Z3238">
        <v>81</v>
      </c>
      <c r="AA3238" t="s">
        <v>22</v>
      </c>
      <c r="AB3238">
        <v>3938</v>
      </c>
      <c r="AC3238" t="s">
        <v>1281</v>
      </c>
      <c r="AD3238" t="s">
        <v>1280</v>
      </c>
      <c r="AE3238" s="2">
        <v>215100811</v>
      </c>
    </row>
    <row r="3239" spans="1:31" x14ac:dyDescent="0.3">
      <c r="A3239">
        <v>2272380</v>
      </c>
      <c r="B3239" t="s">
        <v>3406</v>
      </c>
      <c r="C3239" s="2">
        <v>215100811</v>
      </c>
      <c r="D3239" t="s">
        <v>1286</v>
      </c>
      <c r="E3239">
        <v>39380001</v>
      </c>
      <c r="F3239" t="s">
        <v>75</v>
      </c>
      <c r="G3239" t="s">
        <v>1285</v>
      </c>
      <c r="H3239">
        <v>11001</v>
      </c>
      <c r="I3239" t="s">
        <v>21</v>
      </c>
      <c r="L3239">
        <v>200</v>
      </c>
      <c r="M3239">
        <v>200</v>
      </c>
      <c r="N3239">
        <v>224426</v>
      </c>
      <c r="O3239" t="s">
        <v>61</v>
      </c>
      <c r="P3239">
        <v>286297</v>
      </c>
      <c r="Q3239" t="s">
        <v>103</v>
      </c>
      <c r="R3239">
        <v>308956</v>
      </c>
      <c r="S3239" t="s">
        <v>46</v>
      </c>
      <c r="T3239">
        <v>2355</v>
      </c>
      <c r="U3239" t="s">
        <v>101</v>
      </c>
      <c r="V3239">
        <v>171854</v>
      </c>
      <c r="W3239" t="s">
        <v>3379</v>
      </c>
      <c r="X3239" t="s">
        <v>1282</v>
      </c>
      <c r="Y3239" t="s">
        <v>727</v>
      </c>
      <c r="Z3239">
        <v>81</v>
      </c>
      <c r="AA3239" t="s">
        <v>22</v>
      </c>
      <c r="AB3239">
        <v>3938</v>
      </c>
      <c r="AC3239" t="s">
        <v>1281</v>
      </c>
      <c r="AD3239" t="s">
        <v>1280</v>
      </c>
      <c r="AE3239" s="2">
        <v>215100811</v>
      </c>
    </row>
    <row r="3240" spans="1:31" x14ac:dyDescent="0.3">
      <c r="A3240">
        <v>2273583</v>
      </c>
      <c r="B3240" t="s">
        <v>3405</v>
      </c>
      <c r="C3240" s="2">
        <v>101020028</v>
      </c>
      <c r="D3240" t="s">
        <v>1286</v>
      </c>
      <c r="E3240">
        <v>39380002</v>
      </c>
      <c r="F3240" t="s">
        <v>83</v>
      </c>
      <c r="G3240" t="s">
        <v>1445</v>
      </c>
      <c r="H3240">
        <v>8001</v>
      </c>
      <c r="I3240" t="s">
        <v>86</v>
      </c>
      <c r="L3240">
        <v>10.999091999999999</v>
      </c>
      <c r="M3240">
        <v>-74.808593000000002</v>
      </c>
      <c r="N3240">
        <v>224426</v>
      </c>
      <c r="O3240" t="s">
        <v>61</v>
      </c>
      <c r="P3240">
        <v>286297</v>
      </c>
      <c r="Q3240" t="s">
        <v>103</v>
      </c>
      <c r="R3240">
        <v>308956</v>
      </c>
      <c r="S3240" t="s">
        <v>46</v>
      </c>
      <c r="T3240">
        <v>2355</v>
      </c>
      <c r="U3240" t="s">
        <v>101</v>
      </c>
      <c r="V3240">
        <v>171854</v>
      </c>
      <c r="W3240" t="s">
        <v>3379</v>
      </c>
      <c r="X3240" t="s">
        <v>1282</v>
      </c>
      <c r="Y3240" t="s">
        <v>3404</v>
      </c>
      <c r="Z3240">
        <v>81</v>
      </c>
      <c r="AA3240" t="s">
        <v>22</v>
      </c>
      <c r="AB3240">
        <v>3938</v>
      </c>
      <c r="AC3240" t="s">
        <v>1281</v>
      </c>
      <c r="AD3240" t="s">
        <v>1280</v>
      </c>
      <c r="AE3240" s="2">
        <v>101020028</v>
      </c>
    </row>
    <row r="3241" spans="1:31" x14ac:dyDescent="0.3">
      <c r="A3241">
        <v>2272153</v>
      </c>
      <c r="B3241" t="s">
        <v>3405</v>
      </c>
      <c r="C3241" s="2">
        <v>101020028</v>
      </c>
      <c r="D3241" t="s">
        <v>1286</v>
      </c>
      <c r="E3241">
        <v>39380002</v>
      </c>
      <c r="F3241" t="s">
        <v>83</v>
      </c>
      <c r="G3241" t="s">
        <v>1445</v>
      </c>
      <c r="H3241">
        <v>8001</v>
      </c>
      <c r="I3241" t="s">
        <v>86</v>
      </c>
      <c r="L3241">
        <v>200</v>
      </c>
      <c r="M3241">
        <v>200</v>
      </c>
      <c r="N3241">
        <v>224426</v>
      </c>
      <c r="O3241" t="s">
        <v>61</v>
      </c>
      <c r="P3241">
        <v>286297</v>
      </c>
      <c r="Q3241" t="s">
        <v>103</v>
      </c>
      <c r="R3241">
        <v>308956</v>
      </c>
      <c r="S3241" t="s">
        <v>46</v>
      </c>
      <c r="T3241">
        <v>2355</v>
      </c>
      <c r="U3241" t="s">
        <v>101</v>
      </c>
      <c r="V3241">
        <v>171854</v>
      </c>
      <c r="W3241" t="s">
        <v>3379</v>
      </c>
      <c r="X3241" t="s">
        <v>1282</v>
      </c>
      <c r="Y3241" t="s">
        <v>727</v>
      </c>
      <c r="Z3241">
        <v>81</v>
      </c>
      <c r="AA3241" t="s">
        <v>22</v>
      </c>
      <c r="AB3241">
        <v>3938</v>
      </c>
      <c r="AC3241" t="s">
        <v>1281</v>
      </c>
      <c r="AD3241" t="s">
        <v>1280</v>
      </c>
      <c r="AE3241" s="2">
        <v>101020028</v>
      </c>
    </row>
    <row r="3242" spans="1:31" x14ac:dyDescent="0.3">
      <c r="A3242">
        <v>2272664</v>
      </c>
      <c r="B3242" t="s">
        <v>3405</v>
      </c>
      <c r="C3242" s="2">
        <v>101020028</v>
      </c>
      <c r="D3242" t="s">
        <v>1286</v>
      </c>
      <c r="E3242">
        <v>39380002</v>
      </c>
      <c r="F3242" t="s">
        <v>83</v>
      </c>
      <c r="G3242" t="s">
        <v>1445</v>
      </c>
      <c r="H3242">
        <v>8001</v>
      </c>
      <c r="I3242" t="s">
        <v>86</v>
      </c>
      <c r="J3242" t="s">
        <v>88</v>
      </c>
      <c r="L3242">
        <v>10.999091999999999</v>
      </c>
      <c r="M3242">
        <v>-74.808593000000002</v>
      </c>
      <c r="N3242">
        <v>224426</v>
      </c>
      <c r="O3242" t="s">
        <v>61</v>
      </c>
      <c r="P3242">
        <v>286297</v>
      </c>
      <c r="Q3242" t="s">
        <v>103</v>
      </c>
      <c r="R3242">
        <v>308956</v>
      </c>
      <c r="S3242" t="s">
        <v>46</v>
      </c>
      <c r="T3242">
        <v>2355</v>
      </c>
      <c r="U3242" t="s">
        <v>101</v>
      </c>
      <c r="V3242">
        <v>171854</v>
      </c>
      <c r="W3242" t="s">
        <v>3379</v>
      </c>
      <c r="X3242" t="s">
        <v>1280</v>
      </c>
      <c r="Y3242" t="s">
        <v>3404</v>
      </c>
      <c r="Z3242">
        <v>81</v>
      </c>
      <c r="AA3242" t="s">
        <v>22</v>
      </c>
      <c r="AB3242">
        <v>3938</v>
      </c>
      <c r="AC3242" t="s">
        <v>1281</v>
      </c>
      <c r="AD3242" t="s">
        <v>1280</v>
      </c>
      <c r="AE3242" s="2">
        <v>101020028</v>
      </c>
    </row>
    <row r="3243" spans="1:31" x14ac:dyDescent="0.3">
      <c r="A3243">
        <v>2273584</v>
      </c>
      <c r="B3243" t="s">
        <v>3403</v>
      </c>
      <c r="C3243" s="2">
        <v>101020011</v>
      </c>
      <c r="D3243" t="s">
        <v>1286</v>
      </c>
      <c r="E3243">
        <v>39380002</v>
      </c>
      <c r="F3243" t="s">
        <v>83</v>
      </c>
      <c r="G3243" t="s">
        <v>1445</v>
      </c>
      <c r="H3243">
        <v>8001</v>
      </c>
      <c r="I3243" t="s">
        <v>86</v>
      </c>
      <c r="L3243">
        <v>10.991952</v>
      </c>
      <c r="M3243">
        <v>-74.807991000000001</v>
      </c>
      <c r="N3243">
        <v>224426</v>
      </c>
      <c r="O3243" t="s">
        <v>61</v>
      </c>
      <c r="P3243">
        <v>286297</v>
      </c>
      <c r="Q3243" t="s">
        <v>103</v>
      </c>
      <c r="R3243">
        <v>308956</v>
      </c>
      <c r="S3243" t="s">
        <v>46</v>
      </c>
      <c r="T3243">
        <v>2355</v>
      </c>
      <c r="U3243" t="s">
        <v>101</v>
      </c>
      <c r="V3243">
        <v>171854</v>
      </c>
      <c r="W3243" t="s">
        <v>3379</v>
      </c>
      <c r="X3243" t="s">
        <v>1282</v>
      </c>
      <c r="Y3243" t="s">
        <v>520</v>
      </c>
      <c r="Z3243">
        <v>81</v>
      </c>
      <c r="AA3243" t="s">
        <v>22</v>
      </c>
      <c r="AB3243">
        <v>3938</v>
      </c>
      <c r="AC3243" t="s">
        <v>1281</v>
      </c>
      <c r="AD3243" t="s">
        <v>1280</v>
      </c>
      <c r="AE3243" s="2">
        <v>101020011</v>
      </c>
    </row>
    <row r="3244" spans="1:31" x14ac:dyDescent="0.3">
      <c r="A3244">
        <v>2272154</v>
      </c>
      <c r="B3244" t="s">
        <v>3403</v>
      </c>
      <c r="C3244" s="2">
        <v>101020011</v>
      </c>
      <c r="D3244" t="s">
        <v>1286</v>
      </c>
      <c r="E3244">
        <v>39380002</v>
      </c>
      <c r="F3244" t="s">
        <v>83</v>
      </c>
      <c r="G3244" t="s">
        <v>1445</v>
      </c>
      <c r="H3244">
        <v>8001</v>
      </c>
      <c r="I3244" t="s">
        <v>86</v>
      </c>
      <c r="J3244" t="s">
        <v>88</v>
      </c>
      <c r="L3244">
        <v>10.991952</v>
      </c>
      <c r="M3244">
        <v>-74.807991000000001</v>
      </c>
      <c r="N3244">
        <v>224426</v>
      </c>
      <c r="O3244" t="s">
        <v>61</v>
      </c>
      <c r="P3244">
        <v>286297</v>
      </c>
      <c r="Q3244" t="s">
        <v>103</v>
      </c>
      <c r="R3244">
        <v>308956</v>
      </c>
      <c r="S3244" t="s">
        <v>46</v>
      </c>
      <c r="T3244">
        <v>2355</v>
      </c>
      <c r="U3244" t="s">
        <v>101</v>
      </c>
      <c r="V3244">
        <v>171854</v>
      </c>
      <c r="W3244" t="s">
        <v>3379</v>
      </c>
      <c r="X3244" t="s">
        <v>1280</v>
      </c>
      <c r="Y3244" t="s">
        <v>520</v>
      </c>
      <c r="Z3244">
        <v>81</v>
      </c>
      <c r="AA3244" t="s">
        <v>22</v>
      </c>
      <c r="AB3244">
        <v>3938</v>
      </c>
      <c r="AC3244" t="s">
        <v>1281</v>
      </c>
      <c r="AD3244" t="s">
        <v>1280</v>
      </c>
      <c r="AE3244" s="2">
        <v>101020011</v>
      </c>
    </row>
    <row r="3245" spans="1:31" x14ac:dyDescent="0.3">
      <c r="A3245">
        <v>2272665</v>
      </c>
      <c r="B3245" t="s">
        <v>3403</v>
      </c>
      <c r="C3245" s="2">
        <v>101020011</v>
      </c>
      <c r="D3245" t="s">
        <v>1286</v>
      </c>
      <c r="E3245">
        <v>39380002</v>
      </c>
      <c r="F3245" t="s">
        <v>83</v>
      </c>
      <c r="G3245" t="s">
        <v>1445</v>
      </c>
      <c r="H3245">
        <v>8001</v>
      </c>
      <c r="I3245" t="s">
        <v>86</v>
      </c>
      <c r="L3245">
        <v>200</v>
      </c>
      <c r="M3245">
        <v>200</v>
      </c>
      <c r="N3245">
        <v>224426</v>
      </c>
      <c r="O3245" t="s">
        <v>61</v>
      </c>
      <c r="P3245">
        <v>286297</v>
      </c>
      <c r="Q3245" t="s">
        <v>103</v>
      </c>
      <c r="R3245">
        <v>308956</v>
      </c>
      <c r="S3245" t="s">
        <v>46</v>
      </c>
      <c r="T3245">
        <v>2355</v>
      </c>
      <c r="U3245" t="s">
        <v>101</v>
      </c>
      <c r="V3245">
        <v>171854</v>
      </c>
      <c r="W3245" t="s">
        <v>3379</v>
      </c>
      <c r="X3245" t="s">
        <v>1282</v>
      </c>
      <c r="Y3245" t="s">
        <v>727</v>
      </c>
      <c r="Z3245">
        <v>81</v>
      </c>
      <c r="AA3245" t="s">
        <v>22</v>
      </c>
      <c r="AB3245">
        <v>3938</v>
      </c>
      <c r="AC3245" t="s">
        <v>1281</v>
      </c>
      <c r="AD3245" t="s">
        <v>1280</v>
      </c>
      <c r="AE3245" s="2">
        <v>101020011</v>
      </c>
    </row>
    <row r="3246" spans="1:31" x14ac:dyDescent="0.3">
      <c r="A3246">
        <v>2272666</v>
      </c>
      <c r="B3246" t="s">
        <v>3402</v>
      </c>
      <c r="C3246" s="2">
        <v>101020025</v>
      </c>
      <c r="D3246" t="s">
        <v>1286</v>
      </c>
      <c r="E3246">
        <v>39380002</v>
      </c>
      <c r="F3246" t="s">
        <v>83</v>
      </c>
      <c r="G3246" t="s">
        <v>1445</v>
      </c>
      <c r="H3246">
        <v>8001</v>
      </c>
      <c r="I3246" t="s">
        <v>86</v>
      </c>
      <c r="J3246" t="s">
        <v>88</v>
      </c>
      <c r="L3246">
        <v>11.005599999999999</v>
      </c>
      <c r="M3246">
        <v>-74.816800000000001</v>
      </c>
      <c r="N3246">
        <v>224426</v>
      </c>
      <c r="O3246" t="s">
        <v>61</v>
      </c>
      <c r="P3246">
        <v>286297</v>
      </c>
      <c r="Q3246" t="s">
        <v>103</v>
      </c>
      <c r="R3246">
        <v>308956</v>
      </c>
      <c r="S3246" t="s">
        <v>46</v>
      </c>
      <c r="T3246">
        <v>2355</v>
      </c>
      <c r="U3246" t="s">
        <v>101</v>
      </c>
      <c r="V3246">
        <v>171854</v>
      </c>
      <c r="W3246" t="s">
        <v>3379</v>
      </c>
      <c r="X3246" t="s">
        <v>1280</v>
      </c>
      <c r="Y3246" t="s">
        <v>3401</v>
      </c>
      <c r="Z3246">
        <v>81</v>
      </c>
      <c r="AA3246" t="s">
        <v>22</v>
      </c>
      <c r="AB3246">
        <v>3938</v>
      </c>
      <c r="AC3246" t="s">
        <v>1281</v>
      </c>
      <c r="AD3246" t="s">
        <v>1280</v>
      </c>
      <c r="AE3246" s="2">
        <v>101020025</v>
      </c>
    </row>
    <row r="3247" spans="1:31" x14ac:dyDescent="0.3">
      <c r="A3247">
        <v>2272155</v>
      </c>
      <c r="B3247" t="s">
        <v>3402</v>
      </c>
      <c r="C3247" s="2">
        <v>101020025</v>
      </c>
      <c r="D3247" t="s">
        <v>1286</v>
      </c>
      <c r="E3247">
        <v>39380002</v>
      </c>
      <c r="F3247" t="s">
        <v>83</v>
      </c>
      <c r="G3247" t="s">
        <v>1445</v>
      </c>
      <c r="H3247">
        <v>8001</v>
      </c>
      <c r="I3247" t="s">
        <v>86</v>
      </c>
      <c r="L3247">
        <v>200</v>
      </c>
      <c r="M3247">
        <v>200</v>
      </c>
      <c r="N3247">
        <v>224426</v>
      </c>
      <c r="O3247" t="s">
        <v>61</v>
      </c>
      <c r="P3247">
        <v>286297</v>
      </c>
      <c r="Q3247" t="s">
        <v>103</v>
      </c>
      <c r="R3247">
        <v>308956</v>
      </c>
      <c r="S3247" t="s">
        <v>46</v>
      </c>
      <c r="T3247">
        <v>2355</v>
      </c>
      <c r="U3247" t="s">
        <v>101</v>
      </c>
      <c r="V3247">
        <v>171854</v>
      </c>
      <c r="W3247" t="s">
        <v>3379</v>
      </c>
      <c r="X3247" t="s">
        <v>1282</v>
      </c>
      <c r="Y3247" t="s">
        <v>727</v>
      </c>
      <c r="Z3247">
        <v>81</v>
      </c>
      <c r="AA3247" t="s">
        <v>22</v>
      </c>
      <c r="AB3247">
        <v>3938</v>
      </c>
      <c r="AC3247" t="s">
        <v>1281</v>
      </c>
      <c r="AD3247" t="s">
        <v>1280</v>
      </c>
      <c r="AE3247" s="2">
        <v>101020025</v>
      </c>
    </row>
    <row r="3248" spans="1:31" x14ac:dyDescent="0.3">
      <c r="A3248">
        <v>2273565</v>
      </c>
      <c r="B3248" t="s">
        <v>3402</v>
      </c>
      <c r="C3248" s="2">
        <v>101020025</v>
      </c>
      <c r="D3248" t="s">
        <v>1286</v>
      </c>
      <c r="E3248">
        <v>39380002</v>
      </c>
      <c r="F3248" t="s">
        <v>83</v>
      </c>
      <c r="G3248" t="s">
        <v>1445</v>
      </c>
      <c r="H3248">
        <v>8001</v>
      </c>
      <c r="I3248" t="s">
        <v>86</v>
      </c>
      <c r="L3248">
        <v>11.005599999999999</v>
      </c>
      <c r="M3248">
        <v>-74.816800000000001</v>
      </c>
      <c r="N3248">
        <v>224426</v>
      </c>
      <c r="O3248" t="s">
        <v>61</v>
      </c>
      <c r="P3248">
        <v>286297</v>
      </c>
      <c r="Q3248" t="s">
        <v>103</v>
      </c>
      <c r="R3248">
        <v>308956</v>
      </c>
      <c r="S3248" t="s">
        <v>46</v>
      </c>
      <c r="T3248">
        <v>2355</v>
      </c>
      <c r="U3248" t="s">
        <v>101</v>
      </c>
      <c r="V3248">
        <v>171854</v>
      </c>
      <c r="W3248" t="s">
        <v>3379</v>
      </c>
      <c r="X3248" t="s">
        <v>1282</v>
      </c>
      <c r="Y3248" t="s">
        <v>3401</v>
      </c>
      <c r="Z3248">
        <v>81</v>
      </c>
      <c r="AA3248" t="s">
        <v>22</v>
      </c>
      <c r="AB3248">
        <v>3938</v>
      </c>
      <c r="AC3248" t="s">
        <v>1281</v>
      </c>
      <c r="AD3248" t="s">
        <v>1280</v>
      </c>
      <c r="AE3248" s="2">
        <v>101020025</v>
      </c>
    </row>
    <row r="3249" spans="1:31" x14ac:dyDescent="0.3">
      <c r="A3249">
        <v>2272667</v>
      </c>
      <c r="B3249" t="s">
        <v>3400</v>
      </c>
      <c r="C3249" s="2">
        <v>101020065</v>
      </c>
      <c r="D3249" t="s">
        <v>1286</v>
      </c>
      <c r="E3249">
        <v>39380002</v>
      </c>
      <c r="F3249" t="s">
        <v>83</v>
      </c>
      <c r="G3249" t="s">
        <v>1445</v>
      </c>
      <c r="H3249">
        <v>8001</v>
      </c>
      <c r="I3249" t="s">
        <v>86</v>
      </c>
      <c r="L3249">
        <v>200</v>
      </c>
      <c r="M3249">
        <v>200</v>
      </c>
      <c r="N3249">
        <v>224426</v>
      </c>
      <c r="O3249" t="s">
        <v>61</v>
      </c>
      <c r="P3249">
        <v>286297</v>
      </c>
      <c r="Q3249" t="s">
        <v>103</v>
      </c>
      <c r="R3249">
        <v>308956</v>
      </c>
      <c r="S3249" t="s">
        <v>46</v>
      </c>
      <c r="T3249">
        <v>2355</v>
      </c>
      <c r="U3249" t="s">
        <v>101</v>
      </c>
      <c r="V3249">
        <v>171854</v>
      </c>
      <c r="W3249" t="s">
        <v>3379</v>
      </c>
      <c r="X3249" t="s">
        <v>1282</v>
      </c>
      <c r="Y3249" t="s">
        <v>727</v>
      </c>
      <c r="Z3249">
        <v>81</v>
      </c>
      <c r="AA3249" t="s">
        <v>22</v>
      </c>
      <c r="AB3249">
        <v>3938</v>
      </c>
      <c r="AC3249" t="s">
        <v>1281</v>
      </c>
      <c r="AD3249" t="s">
        <v>1280</v>
      </c>
      <c r="AE3249" s="2">
        <v>101020065</v>
      </c>
    </row>
    <row r="3250" spans="1:31" x14ac:dyDescent="0.3">
      <c r="A3250">
        <v>2272156</v>
      </c>
      <c r="B3250" t="s">
        <v>3400</v>
      </c>
      <c r="C3250" s="2">
        <v>101020065</v>
      </c>
      <c r="D3250" t="s">
        <v>1286</v>
      </c>
      <c r="E3250">
        <v>39380002</v>
      </c>
      <c r="F3250" t="s">
        <v>83</v>
      </c>
      <c r="G3250" t="s">
        <v>1445</v>
      </c>
      <c r="H3250">
        <v>8001</v>
      </c>
      <c r="I3250" t="s">
        <v>86</v>
      </c>
      <c r="J3250" t="s">
        <v>88</v>
      </c>
      <c r="L3250">
        <v>10.997195</v>
      </c>
      <c r="M3250">
        <v>-74.800674000000001</v>
      </c>
      <c r="N3250">
        <v>224426</v>
      </c>
      <c r="O3250" t="s">
        <v>61</v>
      </c>
      <c r="P3250">
        <v>286297</v>
      </c>
      <c r="Q3250" t="s">
        <v>103</v>
      </c>
      <c r="R3250">
        <v>308956</v>
      </c>
      <c r="S3250" t="s">
        <v>46</v>
      </c>
      <c r="T3250">
        <v>2355</v>
      </c>
      <c r="U3250" t="s">
        <v>101</v>
      </c>
      <c r="V3250">
        <v>171854</v>
      </c>
      <c r="W3250" t="s">
        <v>3379</v>
      </c>
      <c r="X3250" t="s">
        <v>1280</v>
      </c>
      <c r="Y3250" t="s">
        <v>3399</v>
      </c>
      <c r="Z3250">
        <v>81</v>
      </c>
      <c r="AA3250" t="s">
        <v>22</v>
      </c>
      <c r="AB3250">
        <v>3938</v>
      </c>
      <c r="AC3250" t="s">
        <v>1281</v>
      </c>
      <c r="AD3250" t="s">
        <v>1280</v>
      </c>
      <c r="AE3250" s="2">
        <v>101020065</v>
      </c>
    </row>
    <row r="3251" spans="1:31" x14ac:dyDescent="0.3">
      <c r="A3251">
        <v>2273566</v>
      </c>
      <c r="B3251" t="s">
        <v>3400</v>
      </c>
      <c r="C3251" s="2">
        <v>101020065</v>
      </c>
      <c r="D3251" t="s">
        <v>1286</v>
      </c>
      <c r="E3251">
        <v>39380002</v>
      </c>
      <c r="F3251" t="s">
        <v>83</v>
      </c>
      <c r="G3251" t="s">
        <v>1445</v>
      </c>
      <c r="H3251">
        <v>8001</v>
      </c>
      <c r="I3251" t="s">
        <v>86</v>
      </c>
      <c r="L3251">
        <v>10.997195</v>
      </c>
      <c r="M3251">
        <v>-74.800674000000001</v>
      </c>
      <c r="N3251">
        <v>224426</v>
      </c>
      <c r="O3251" t="s">
        <v>61</v>
      </c>
      <c r="P3251">
        <v>286297</v>
      </c>
      <c r="Q3251" t="s">
        <v>103</v>
      </c>
      <c r="R3251">
        <v>308956</v>
      </c>
      <c r="S3251" t="s">
        <v>46</v>
      </c>
      <c r="T3251">
        <v>2355</v>
      </c>
      <c r="U3251" t="s">
        <v>101</v>
      </c>
      <c r="V3251">
        <v>171854</v>
      </c>
      <c r="W3251" t="s">
        <v>3379</v>
      </c>
      <c r="X3251" t="s">
        <v>1282</v>
      </c>
      <c r="Y3251" t="s">
        <v>3399</v>
      </c>
      <c r="Z3251">
        <v>81</v>
      </c>
      <c r="AA3251" t="s">
        <v>22</v>
      </c>
      <c r="AB3251">
        <v>3938</v>
      </c>
      <c r="AC3251" t="s">
        <v>1281</v>
      </c>
      <c r="AD3251" t="s">
        <v>1280</v>
      </c>
      <c r="AE3251" s="2">
        <v>101020065</v>
      </c>
    </row>
    <row r="3252" spans="1:31" x14ac:dyDescent="0.3">
      <c r="A3252">
        <v>2273567</v>
      </c>
      <c r="B3252" t="s">
        <v>3397</v>
      </c>
      <c r="C3252" s="2">
        <v>101020060</v>
      </c>
      <c r="D3252" t="s">
        <v>1286</v>
      </c>
      <c r="E3252">
        <v>39380002</v>
      </c>
      <c r="F3252" t="s">
        <v>83</v>
      </c>
      <c r="G3252" t="s">
        <v>1445</v>
      </c>
      <c r="H3252">
        <v>8001</v>
      </c>
      <c r="I3252" t="s">
        <v>86</v>
      </c>
      <c r="L3252">
        <v>11.0047</v>
      </c>
      <c r="M3252">
        <v>-74.827100000000002</v>
      </c>
      <c r="N3252">
        <v>224426</v>
      </c>
      <c r="O3252" t="s">
        <v>61</v>
      </c>
      <c r="P3252">
        <v>286297</v>
      </c>
      <c r="Q3252" t="s">
        <v>103</v>
      </c>
      <c r="R3252">
        <v>308956</v>
      </c>
      <c r="S3252" t="s">
        <v>46</v>
      </c>
      <c r="T3252">
        <v>2355</v>
      </c>
      <c r="U3252" t="s">
        <v>101</v>
      </c>
      <c r="V3252">
        <v>171854</v>
      </c>
      <c r="W3252" t="s">
        <v>3379</v>
      </c>
      <c r="X3252" t="s">
        <v>1282</v>
      </c>
      <c r="Y3252" t="s">
        <v>3398</v>
      </c>
      <c r="Z3252">
        <v>81</v>
      </c>
      <c r="AA3252" t="s">
        <v>22</v>
      </c>
      <c r="AB3252">
        <v>3938</v>
      </c>
      <c r="AC3252" t="s">
        <v>1281</v>
      </c>
      <c r="AD3252" t="s">
        <v>1280</v>
      </c>
      <c r="AE3252" s="2">
        <v>101020060</v>
      </c>
    </row>
    <row r="3253" spans="1:31" x14ac:dyDescent="0.3">
      <c r="A3253">
        <v>2272668</v>
      </c>
      <c r="B3253" t="s">
        <v>3397</v>
      </c>
      <c r="C3253" s="2">
        <v>101020060</v>
      </c>
      <c r="D3253" t="s">
        <v>1286</v>
      </c>
      <c r="E3253">
        <v>39380002</v>
      </c>
      <c r="F3253" t="s">
        <v>83</v>
      </c>
      <c r="G3253" t="s">
        <v>1445</v>
      </c>
      <c r="H3253">
        <v>8001</v>
      </c>
      <c r="I3253" t="s">
        <v>86</v>
      </c>
      <c r="J3253" t="s">
        <v>88</v>
      </c>
      <c r="L3253">
        <v>11.0047</v>
      </c>
      <c r="M3253">
        <v>-74.827100000000002</v>
      </c>
      <c r="N3253">
        <v>224426</v>
      </c>
      <c r="O3253" t="s">
        <v>61</v>
      </c>
      <c r="P3253">
        <v>286297</v>
      </c>
      <c r="Q3253" t="s">
        <v>103</v>
      </c>
      <c r="R3253">
        <v>308956</v>
      </c>
      <c r="S3253" t="s">
        <v>46</v>
      </c>
      <c r="T3253">
        <v>2355</v>
      </c>
      <c r="U3253" t="s">
        <v>101</v>
      </c>
      <c r="V3253">
        <v>171854</v>
      </c>
      <c r="W3253" t="s">
        <v>3379</v>
      </c>
      <c r="X3253" t="s">
        <v>1280</v>
      </c>
      <c r="Y3253" t="s">
        <v>3398</v>
      </c>
      <c r="Z3253">
        <v>81</v>
      </c>
      <c r="AA3253" t="s">
        <v>22</v>
      </c>
      <c r="AB3253">
        <v>3938</v>
      </c>
      <c r="AC3253" t="s">
        <v>1281</v>
      </c>
      <c r="AD3253" t="s">
        <v>1280</v>
      </c>
      <c r="AE3253" s="2">
        <v>101020060</v>
      </c>
    </row>
    <row r="3254" spans="1:31" x14ac:dyDescent="0.3">
      <c r="A3254">
        <v>2272157</v>
      </c>
      <c r="B3254" t="s">
        <v>3397</v>
      </c>
      <c r="C3254" s="2">
        <v>101020060</v>
      </c>
      <c r="D3254" t="s">
        <v>1286</v>
      </c>
      <c r="E3254">
        <v>39380002</v>
      </c>
      <c r="F3254" t="s">
        <v>83</v>
      </c>
      <c r="G3254" t="s">
        <v>1445</v>
      </c>
      <c r="H3254">
        <v>8001</v>
      </c>
      <c r="I3254" t="s">
        <v>86</v>
      </c>
      <c r="L3254">
        <v>200</v>
      </c>
      <c r="M3254">
        <v>200</v>
      </c>
      <c r="N3254">
        <v>224426</v>
      </c>
      <c r="O3254" t="s">
        <v>61</v>
      </c>
      <c r="P3254">
        <v>286297</v>
      </c>
      <c r="Q3254" t="s">
        <v>103</v>
      </c>
      <c r="R3254">
        <v>308956</v>
      </c>
      <c r="S3254" t="s">
        <v>46</v>
      </c>
      <c r="T3254">
        <v>2355</v>
      </c>
      <c r="U3254" t="s">
        <v>101</v>
      </c>
      <c r="V3254">
        <v>171854</v>
      </c>
      <c r="W3254" t="s">
        <v>3379</v>
      </c>
      <c r="X3254" t="s">
        <v>1282</v>
      </c>
      <c r="Y3254" t="s">
        <v>727</v>
      </c>
      <c r="Z3254">
        <v>81</v>
      </c>
      <c r="AA3254" t="s">
        <v>22</v>
      </c>
      <c r="AB3254">
        <v>3938</v>
      </c>
      <c r="AC3254" t="s">
        <v>1281</v>
      </c>
      <c r="AD3254" t="s">
        <v>1280</v>
      </c>
      <c r="AE3254" s="2">
        <v>101020060</v>
      </c>
    </row>
    <row r="3255" spans="1:31" x14ac:dyDescent="0.3">
      <c r="A3255">
        <v>2273568</v>
      </c>
      <c r="B3255" t="s">
        <v>3395</v>
      </c>
      <c r="C3255" s="2">
        <v>104010890</v>
      </c>
      <c r="D3255" t="s">
        <v>1286</v>
      </c>
      <c r="E3255">
        <v>39380002</v>
      </c>
      <c r="F3255" t="s">
        <v>83</v>
      </c>
      <c r="G3255" t="s">
        <v>1396</v>
      </c>
      <c r="H3255">
        <v>13001</v>
      </c>
      <c r="I3255" t="s">
        <v>459</v>
      </c>
      <c r="L3255">
        <v>10.389415830000001</v>
      </c>
      <c r="M3255">
        <v>-75.479265499999997</v>
      </c>
      <c r="N3255">
        <v>224426</v>
      </c>
      <c r="O3255" t="s">
        <v>61</v>
      </c>
      <c r="P3255">
        <v>286297</v>
      </c>
      <c r="Q3255" t="s">
        <v>103</v>
      </c>
      <c r="R3255">
        <v>308956</v>
      </c>
      <c r="S3255" t="s">
        <v>46</v>
      </c>
      <c r="T3255">
        <v>2355</v>
      </c>
      <c r="U3255" t="s">
        <v>101</v>
      </c>
      <c r="V3255">
        <v>171854</v>
      </c>
      <c r="W3255" t="s">
        <v>3379</v>
      </c>
      <c r="X3255" t="s">
        <v>1282</v>
      </c>
      <c r="Y3255" t="s">
        <v>3396</v>
      </c>
      <c r="Z3255">
        <v>81</v>
      </c>
      <c r="AA3255" t="s">
        <v>22</v>
      </c>
      <c r="AB3255">
        <v>3938</v>
      </c>
      <c r="AC3255" t="s">
        <v>1281</v>
      </c>
      <c r="AD3255" t="s">
        <v>1280</v>
      </c>
      <c r="AE3255" s="2">
        <v>104010890</v>
      </c>
    </row>
    <row r="3256" spans="1:31" x14ac:dyDescent="0.3">
      <c r="A3256">
        <v>2272753</v>
      </c>
      <c r="B3256" t="s">
        <v>3395</v>
      </c>
      <c r="C3256" s="2">
        <v>104010890</v>
      </c>
      <c r="D3256" t="s">
        <v>1286</v>
      </c>
      <c r="E3256">
        <v>39380002</v>
      </c>
      <c r="F3256" t="s">
        <v>83</v>
      </c>
      <c r="G3256" t="s">
        <v>1396</v>
      </c>
      <c r="H3256">
        <v>13001</v>
      </c>
      <c r="I3256" t="s">
        <v>459</v>
      </c>
      <c r="J3256" t="s">
        <v>461</v>
      </c>
      <c r="L3256">
        <v>10.389415830000001</v>
      </c>
      <c r="M3256">
        <v>-75.479265499999997</v>
      </c>
      <c r="N3256">
        <v>224426</v>
      </c>
      <c r="O3256" t="s">
        <v>61</v>
      </c>
      <c r="P3256">
        <v>286297</v>
      </c>
      <c r="Q3256" t="s">
        <v>103</v>
      </c>
      <c r="R3256">
        <v>308956</v>
      </c>
      <c r="S3256" t="s">
        <v>46</v>
      </c>
      <c r="T3256">
        <v>2355</v>
      </c>
      <c r="U3256" t="s">
        <v>101</v>
      </c>
      <c r="V3256">
        <v>171854</v>
      </c>
      <c r="W3256" t="s">
        <v>3379</v>
      </c>
      <c r="X3256" t="s">
        <v>1280</v>
      </c>
      <c r="Y3256" t="s">
        <v>3396</v>
      </c>
      <c r="Z3256">
        <v>81</v>
      </c>
      <c r="AA3256" t="s">
        <v>22</v>
      </c>
      <c r="AB3256">
        <v>3938</v>
      </c>
      <c r="AC3256" t="s">
        <v>1281</v>
      </c>
      <c r="AD3256" t="s">
        <v>1280</v>
      </c>
      <c r="AE3256" s="2">
        <v>104010890</v>
      </c>
    </row>
    <row r="3257" spans="1:31" x14ac:dyDescent="0.3">
      <c r="A3257">
        <v>2272158</v>
      </c>
      <c r="B3257" t="s">
        <v>3395</v>
      </c>
      <c r="C3257" s="2">
        <v>104010890</v>
      </c>
      <c r="D3257" t="s">
        <v>1286</v>
      </c>
      <c r="E3257">
        <v>39380002</v>
      </c>
      <c r="F3257" t="s">
        <v>83</v>
      </c>
      <c r="G3257" t="s">
        <v>1396</v>
      </c>
      <c r="H3257">
        <v>13001</v>
      </c>
      <c r="I3257" t="s">
        <v>459</v>
      </c>
      <c r="L3257">
        <v>200</v>
      </c>
      <c r="M3257">
        <v>200</v>
      </c>
      <c r="N3257">
        <v>224426</v>
      </c>
      <c r="O3257" t="s">
        <v>61</v>
      </c>
      <c r="P3257">
        <v>286297</v>
      </c>
      <c r="Q3257" t="s">
        <v>103</v>
      </c>
      <c r="R3257">
        <v>308956</v>
      </c>
      <c r="S3257" t="s">
        <v>46</v>
      </c>
      <c r="T3257">
        <v>2355</v>
      </c>
      <c r="U3257" t="s">
        <v>101</v>
      </c>
      <c r="V3257">
        <v>171854</v>
      </c>
      <c r="W3257" t="s">
        <v>3379</v>
      </c>
      <c r="X3257" t="s">
        <v>1282</v>
      </c>
      <c r="Y3257" t="s">
        <v>727</v>
      </c>
      <c r="Z3257">
        <v>81</v>
      </c>
      <c r="AA3257" t="s">
        <v>22</v>
      </c>
      <c r="AB3257">
        <v>3938</v>
      </c>
      <c r="AC3257" t="s">
        <v>1281</v>
      </c>
      <c r="AD3257" t="s">
        <v>1280</v>
      </c>
      <c r="AE3257" s="2">
        <v>104010890</v>
      </c>
    </row>
    <row r="3258" spans="1:31" x14ac:dyDescent="0.3">
      <c r="A3258">
        <v>2273569</v>
      </c>
      <c r="B3258" t="s">
        <v>3394</v>
      </c>
      <c r="C3258" s="2">
        <v>108210916</v>
      </c>
      <c r="D3258" t="s">
        <v>1286</v>
      </c>
      <c r="E3258">
        <v>39380002</v>
      </c>
      <c r="F3258" t="s">
        <v>83</v>
      </c>
      <c r="G3258" t="s">
        <v>1434</v>
      </c>
      <c r="H3258">
        <v>47001</v>
      </c>
      <c r="I3258" t="s">
        <v>1433</v>
      </c>
      <c r="L3258">
        <v>11.236310400000001</v>
      </c>
      <c r="M3258">
        <v>-74.195036799999997</v>
      </c>
      <c r="N3258">
        <v>224426</v>
      </c>
      <c r="O3258" t="s">
        <v>61</v>
      </c>
      <c r="P3258">
        <v>286297</v>
      </c>
      <c r="Q3258" t="s">
        <v>103</v>
      </c>
      <c r="R3258">
        <v>308956</v>
      </c>
      <c r="S3258" t="s">
        <v>46</v>
      </c>
      <c r="T3258">
        <v>2355</v>
      </c>
      <c r="U3258" t="s">
        <v>101</v>
      </c>
      <c r="V3258">
        <v>193987</v>
      </c>
      <c r="W3258" t="s">
        <v>1902</v>
      </c>
      <c r="X3258" t="s">
        <v>1282</v>
      </c>
      <c r="Y3258" t="s">
        <v>3393</v>
      </c>
      <c r="Z3258">
        <v>81</v>
      </c>
      <c r="AA3258" t="s">
        <v>22</v>
      </c>
      <c r="AB3258">
        <v>3938</v>
      </c>
      <c r="AC3258" t="s">
        <v>1281</v>
      </c>
      <c r="AD3258" t="s">
        <v>1280</v>
      </c>
      <c r="AE3258" s="2">
        <v>108210916</v>
      </c>
    </row>
    <row r="3259" spans="1:31" x14ac:dyDescent="0.3">
      <c r="A3259">
        <v>2272754</v>
      </c>
      <c r="B3259" t="s">
        <v>3394</v>
      </c>
      <c r="C3259" s="2">
        <v>108210916</v>
      </c>
      <c r="D3259" t="s">
        <v>1286</v>
      </c>
      <c r="E3259">
        <v>39380002</v>
      </c>
      <c r="F3259" t="s">
        <v>83</v>
      </c>
      <c r="G3259" t="s">
        <v>1434</v>
      </c>
      <c r="H3259">
        <v>47001</v>
      </c>
      <c r="I3259" t="s">
        <v>1433</v>
      </c>
      <c r="L3259">
        <v>200</v>
      </c>
      <c r="M3259">
        <v>200</v>
      </c>
      <c r="N3259">
        <v>224426</v>
      </c>
      <c r="O3259" t="s">
        <v>61</v>
      </c>
      <c r="P3259">
        <v>286297</v>
      </c>
      <c r="Q3259" t="s">
        <v>103</v>
      </c>
      <c r="R3259">
        <v>308956</v>
      </c>
      <c r="S3259" t="s">
        <v>46</v>
      </c>
      <c r="T3259">
        <v>2355</v>
      </c>
      <c r="U3259" t="s">
        <v>101</v>
      </c>
      <c r="V3259">
        <v>193987</v>
      </c>
      <c r="W3259" t="s">
        <v>1902</v>
      </c>
      <c r="X3259" t="s">
        <v>1282</v>
      </c>
      <c r="Y3259" t="s">
        <v>727</v>
      </c>
      <c r="Z3259">
        <v>81</v>
      </c>
      <c r="AA3259" t="s">
        <v>22</v>
      </c>
      <c r="AB3259">
        <v>3938</v>
      </c>
      <c r="AC3259" t="s">
        <v>1281</v>
      </c>
      <c r="AD3259" t="s">
        <v>1280</v>
      </c>
      <c r="AE3259" s="2">
        <v>108210916</v>
      </c>
    </row>
    <row r="3260" spans="1:31" x14ac:dyDescent="0.3">
      <c r="A3260">
        <v>2272159</v>
      </c>
      <c r="B3260" t="s">
        <v>3394</v>
      </c>
      <c r="C3260" s="2">
        <v>108210916</v>
      </c>
      <c r="D3260" t="s">
        <v>1286</v>
      </c>
      <c r="E3260">
        <v>39380002</v>
      </c>
      <c r="F3260" t="s">
        <v>83</v>
      </c>
      <c r="G3260" t="s">
        <v>1434</v>
      </c>
      <c r="H3260">
        <v>47001</v>
      </c>
      <c r="I3260" t="s">
        <v>1433</v>
      </c>
      <c r="J3260" t="s">
        <v>108</v>
      </c>
      <c r="L3260">
        <v>11.236310400000001</v>
      </c>
      <c r="M3260">
        <v>-74.195036799999997</v>
      </c>
      <c r="N3260">
        <v>224426</v>
      </c>
      <c r="O3260" t="s">
        <v>61</v>
      </c>
      <c r="P3260">
        <v>286297</v>
      </c>
      <c r="Q3260" t="s">
        <v>103</v>
      </c>
      <c r="R3260">
        <v>308956</v>
      </c>
      <c r="S3260" t="s">
        <v>46</v>
      </c>
      <c r="T3260">
        <v>2355</v>
      </c>
      <c r="U3260" t="s">
        <v>101</v>
      </c>
      <c r="V3260">
        <v>193987</v>
      </c>
      <c r="W3260" t="s">
        <v>1902</v>
      </c>
      <c r="X3260" t="s">
        <v>1280</v>
      </c>
      <c r="Y3260" t="s">
        <v>3393</v>
      </c>
      <c r="Z3260">
        <v>81</v>
      </c>
      <c r="AA3260" t="s">
        <v>22</v>
      </c>
      <c r="AB3260">
        <v>3938</v>
      </c>
      <c r="AC3260" t="s">
        <v>1281</v>
      </c>
      <c r="AD3260" t="s">
        <v>1280</v>
      </c>
      <c r="AE3260" s="2">
        <v>108210916</v>
      </c>
    </row>
    <row r="3261" spans="1:31" x14ac:dyDescent="0.3">
      <c r="A3261">
        <v>2273570</v>
      </c>
      <c r="B3261" t="s">
        <v>3391</v>
      </c>
      <c r="C3261" s="2">
        <v>1027003525</v>
      </c>
      <c r="D3261" t="s">
        <v>1286</v>
      </c>
      <c r="E3261">
        <v>39380002</v>
      </c>
      <c r="F3261" t="s">
        <v>83</v>
      </c>
      <c r="G3261" t="s">
        <v>1545</v>
      </c>
      <c r="H3261">
        <v>23001</v>
      </c>
      <c r="I3261" t="s">
        <v>1544</v>
      </c>
      <c r="L3261">
        <v>8.7618580000000001</v>
      </c>
      <c r="M3261">
        <v>-75.882400000000004</v>
      </c>
      <c r="N3261">
        <v>224426</v>
      </c>
      <c r="O3261" t="s">
        <v>61</v>
      </c>
      <c r="P3261">
        <v>286297</v>
      </c>
      <c r="Q3261" t="s">
        <v>103</v>
      </c>
      <c r="R3261">
        <v>308956</v>
      </c>
      <c r="S3261" t="s">
        <v>46</v>
      </c>
      <c r="T3261">
        <v>2355</v>
      </c>
      <c r="U3261" t="s">
        <v>101</v>
      </c>
      <c r="V3261">
        <v>171854</v>
      </c>
      <c r="W3261" t="s">
        <v>3379</v>
      </c>
      <c r="X3261" t="s">
        <v>1282</v>
      </c>
      <c r="Y3261" t="s">
        <v>3392</v>
      </c>
      <c r="Z3261">
        <v>81</v>
      </c>
      <c r="AA3261" t="s">
        <v>22</v>
      </c>
      <c r="AB3261">
        <v>3938</v>
      </c>
      <c r="AC3261" t="s">
        <v>1281</v>
      </c>
      <c r="AD3261" t="s">
        <v>1280</v>
      </c>
      <c r="AE3261" s="2">
        <v>1027003525</v>
      </c>
    </row>
    <row r="3262" spans="1:31" x14ac:dyDescent="0.3">
      <c r="A3262">
        <v>2272755</v>
      </c>
      <c r="B3262" t="s">
        <v>3391</v>
      </c>
      <c r="C3262" s="2">
        <v>1027003525</v>
      </c>
      <c r="D3262" t="s">
        <v>1286</v>
      </c>
      <c r="E3262">
        <v>39380002</v>
      </c>
      <c r="F3262" t="s">
        <v>83</v>
      </c>
      <c r="G3262" t="s">
        <v>1545</v>
      </c>
      <c r="H3262">
        <v>23001</v>
      </c>
      <c r="I3262" t="s">
        <v>1544</v>
      </c>
      <c r="J3262" t="s">
        <v>461</v>
      </c>
      <c r="L3262">
        <v>8.7618580000000001</v>
      </c>
      <c r="M3262">
        <v>-75.882400000000004</v>
      </c>
      <c r="N3262">
        <v>224426</v>
      </c>
      <c r="O3262" t="s">
        <v>61</v>
      </c>
      <c r="P3262">
        <v>286297</v>
      </c>
      <c r="Q3262" t="s">
        <v>103</v>
      </c>
      <c r="R3262">
        <v>308956</v>
      </c>
      <c r="S3262" t="s">
        <v>46</v>
      </c>
      <c r="T3262">
        <v>2355</v>
      </c>
      <c r="U3262" t="s">
        <v>101</v>
      </c>
      <c r="V3262">
        <v>171854</v>
      </c>
      <c r="W3262" t="s">
        <v>3379</v>
      </c>
      <c r="X3262" t="s">
        <v>1280</v>
      </c>
      <c r="Y3262" t="s">
        <v>3392</v>
      </c>
      <c r="Z3262">
        <v>81</v>
      </c>
      <c r="AA3262" t="s">
        <v>22</v>
      </c>
      <c r="AB3262">
        <v>3938</v>
      </c>
      <c r="AC3262" t="s">
        <v>1281</v>
      </c>
      <c r="AD3262" t="s">
        <v>1280</v>
      </c>
      <c r="AE3262" s="2">
        <v>1027003525</v>
      </c>
    </row>
    <row r="3263" spans="1:31" x14ac:dyDescent="0.3">
      <c r="A3263">
        <v>2272160</v>
      </c>
      <c r="B3263" t="s">
        <v>3391</v>
      </c>
      <c r="C3263" s="2">
        <v>1027003525</v>
      </c>
      <c r="D3263" t="s">
        <v>1286</v>
      </c>
      <c r="E3263">
        <v>39380002</v>
      </c>
      <c r="F3263" t="s">
        <v>83</v>
      </c>
      <c r="G3263" t="s">
        <v>1545</v>
      </c>
      <c r="H3263">
        <v>23001</v>
      </c>
      <c r="I3263" t="s">
        <v>1544</v>
      </c>
      <c r="L3263">
        <v>200</v>
      </c>
      <c r="M3263">
        <v>200</v>
      </c>
      <c r="N3263">
        <v>224426</v>
      </c>
      <c r="O3263" t="s">
        <v>61</v>
      </c>
      <c r="P3263">
        <v>286297</v>
      </c>
      <c r="Q3263" t="s">
        <v>103</v>
      </c>
      <c r="R3263">
        <v>308956</v>
      </c>
      <c r="S3263" t="s">
        <v>46</v>
      </c>
      <c r="T3263">
        <v>2355</v>
      </c>
      <c r="U3263" t="s">
        <v>101</v>
      </c>
      <c r="V3263">
        <v>171854</v>
      </c>
      <c r="W3263" t="s">
        <v>3379</v>
      </c>
      <c r="X3263" t="s">
        <v>1282</v>
      </c>
      <c r="Y3263" t="s">
        <v>727</v>
      </c>
      <c r="Z3263">
        <v>81</v>
      </c>
      <c r="AA3263" t="s">
        <v>22</v>
      </c>
      <c r="AB3263">
        <v>3938</v>
      </c>
      <c r="AC3263" t="s">
        <v>1281</v>
      </c>
      <c r="AD3263" t="s">
        <v>1280</v>
      </c>
      <c r="AE3263" s="2">
        <v>1027003525</v>
      </c>
    </row>
    <row r="3264" spans="1:31" x14ac:dyDescent="0.3">
      <c r="A3264">
        <v>2272161</v>
      </c>
      <c r="B3264" t="s">
        <v>3390</v>
      </c>
      <c r="C3264" s="2">
        <v>1027003522</v>
      </c>
      <c r="D3264" t="s">
        <v>1286</v>
      </c>
      <c r="E3264">
        <v>39380002</v>
      </c>
      <c r="F3264" t="s">
        <v>83</v>
      </c>
      <c r="G3264" t="s">
        <v>1545</v>
      </c>
      <c r="H3264">
        <v>23001</v>
      </c>
      <c r="I3264" t="s">
        <v>1544</v>
      </c>
      <c r="L3264">
        <v>200</v>
      </c>
      <c r="M3264">
        <v>200</v>
      </c>
      <c r="N3264">
        <v>224426</v>
      </c>
      <c r="O3264" t="s">
        <v>61</v>
      </c>
      <c r="P3264">
        <v>286297</v>
      </c>
      <c r="Q3264" t="s">
        <v>103</v>
      </c>
      <c r="R3264">
        <v>308956</v>
      </c>
      <c r="S3264" t="s">
        <v>46</v>
      </c>
      <c r="T3264">
        <v>2355</v>
      </c>
      <c r="U3264" t="s">
        <v>101</v>
      </c>
      <c r="V3264">
        <v>171854</v>
      </c>
      <c r="W3264" t="s">
        <v>3379</v>
      </c>
      <c r="X3264" t="s">
        <v>1282</v>
      </c>
      <c r="Y3264" t="s">
        <v>727</v>
      </c>
      <c r="Z3264">
        <v>81</v>
      </c>
      <c r="AA3264" t="s">
        <v>22</v>
      </c>
      <c r="AB3264">
        <v>3938</v>
      </c>
      <c r="AC3264" t="s">
        <v>1281</v>
      </c>
      <c r="AD3264" t="s">
        <v>1280</v>
      </c>
      <c r="AE3264" s="2">
        <v>1027003522</v>
      </c>
    </row>
    <row r="3265" spans="1:31" x14ac:dyDescent="0.3">
      <c r="A3265">
        <v>2273571</v>
      </c>
      <c r="B3265" t="s">
        <v>3390</v>
      </c>
      <c r="C3265" s="2">
        <v>1027003522</v>
      </c>
      <c r="D3265" t="s">
        <v>1286</v>
      </c>
      <c r="E3265">
        <v>39380002</v>
      </c>
      <c r="F3265" t="s">
        <v>83</v>
      </c>
      <c r="G3265" t="s">
        <v>1545</v>
      </c>
      <c r="H3265">
        <v>23001</v>
      </c>
      <c r="I3265" t="s">
        <v>1544</v>
      </c>
      <c r="L3265">
        <v>8.7509829999999997</v>
      </c>
      <c r="M3265">
        <v>-75.878534799999997</v>
      </c>
      <c r="N3265">
        <v>224426</v>
      </c>
      <c r="O3265" t="s">
        <v>61</v>
      </c>
      <c r="P3265">
        <v>286297</v>
      </c>
      <c r="Q3265" t="s">
        <v>103</v>
      </c>
      <c r="R3265">
        <v>308956</v>
      </c>
      <c r="S3265" t="s">
        <v>46</v>
      </c>
      <c r="T3265">
        <v>2355</v>
      </c>
      <c r="U3265" t="s">
        <v>101</v>
      </c>
      <c r="V3265">
        <v>171854</v>
      </c>
      <c r="W3265" t="s">
        <v>3379</v>
      </c>
      <c r="X3265" t="s">
        <v>1282</v>
      </c>
      <c r="Y3265" t="s">
        <v>3389</v>
      </c>
      <c r="Z3265">
        <v>81</v>
      </c>
      <c r="AA3265" t="s">
        <v>22</v>
      </c>
      <c r="AB3265">
        <v>3938</v>
      </c>
      <c r="AC3265" t="s">
        <v>1281</v>
      </c>
      <c r="AD3265" t="s">
        <v>1280</v>
      </c>
      <c r="AE3265" s="2">
        <v>1027003522</v>
      </c>
    </row>
    <row r="3266" spans="1:31" x14ac:dyDescent="0.3">
      <c r="A3266">
        <v>2272756</v>
      </c>
      <c r="B3266" t="s">
        <v>3390</v>
      </c>
      <c r="C3266" s="2">
        <v>1027003522</v>
      </c>
      <c r="D3266" t="s">
        <v>1286</v>
      </c>
      <c r="E3266">
        <v>39380002</v>
      </c>
      <c r="F3266" t="s">
        <v>83</v>
      </c>
      <c r="G3266" t="s">
        <v>1545</v>
      </c>
      <c r="H3266">
        <v>23001</v>
      </c>
      <c r="I3266" t="s">
        <v>1544</v>
      </c>
      <c r="J3266" t="s">
        <v>1543</v>
      </c>
      <c r="L3266">
        <v>8.7509829999999997</v>
      </c>
      <c r="M3266">
        <v>-75.878534799999997</v>
      </c>
      <c r="N3266">
        <v>224426</v>
      </c>
      <c r="O3266" t="s">
        <v>61</v>
      </c>
      <c r="P3266">
        <v>286297</v>
      </c>
      <c r="Q3266" t="s">
        <v>103</v>
      </c>
      <c r="R3266">
        <v>308956</v>
      </c>
      <c r="S3266" t="s">
        <v>46</v>
      </c>
      <c r="T3266">
        <v>2355</v>
      </c>
      <c r="U3266" t="s">
        <v>101</v>
      </c>
      <c r="V3266">
        <v>171854</v>
      </c>
      <c r="W3266" t="s">
        <v>3379</v>
      </c>
      <c r="X3266" t="s">
        <v>1280</v>
      </c>
      <c r="Y3266" t="s">
        <v>3389</v>
      </c>
      <c r="Z3266">
        <v>81</v>
      </c>
      <c r="AA3266" t="s">
        <v>22</v>
      </c>
      <c r="AB3266">
        <v>3938</v>
      </c>
      <c r="AC3266" t="s">
        <v>1281</v>
      </c>
      <c r="AD3266" t="s">
        <v>1280</v>
      </c>
      <c r="AE3266" s="2">
        <v>1027003522</v>
      </c>
    </row>
    <row r="3267" spans="1:31" x14ac:dyDescent="0.3">
      <c r="A3267">
        <v>2272757</v>
      </c>
      <c r="B3267" t="s">
        <v>3388</v>
      </c>
      <c r="C3267" s="2">
        <v>101005780</v>
      </c>
      <c r="D3267" t="s">
        <v>1286</v>
      </c>
      <c r="E3267">
        <v>39380002</v>
      </c>
      <c r="F3267" t="s">
        <v>83</v>
      </c>
      <c r="G3267" t="s">
        <v>1445</v>
      </c>
      <c r="H3267">
        <v>8001</v>
      </c>
      <c r="I3267" t="s">
        <v>86</v>
      </c>
      <c r="L3267">
        <v>200</v>
      </c>
      <c r="M3267">
        <v>200</v>
      </c>
      <c r="N3267">
        <v>224426</v>
      </c>
      <c r="O3267" t="s">
        <v>61</v>
      </c>
      <c r="P3267">
        <v>286297</v>
      </c>
      <c r="Q3267" t="s">
        <v>103</v>
      </c>
      <c r="R3267">
        <v>308956</v>
      </c>
      <c r="S3267" t="s">
        <v>46</v>
      </c>
      <c r="T3267">
        <v>2355</v>
      </c>
      <c r="U3267" t="s">
        <v>101</v>
      </c>
      <c r="V3267">
        <v>171854</v>
      </c>
      <c r="W3267" t="s">
        <v>3379</v>
      </c>
      <c r="X3267" t="s">
        <v>1282</v>
      </c>
      <c r="Y3267" t="s">
        <v>727</v>
      </c>
      <c r="Z3267">
        <v>81</v>
      </c>
      <c r="AA3267" t="s">
        <v>22</v>
      </c>
      <c r="AB3267">
        <v>3938</v>
      </c>
      <c r="AC3267" t="s">
        <v>1281</v>
      </c>
      <c r="AD3267" t="s">
        <v>1280</v>
      </c>
      <c r="AE3267" s="2">
        <v>101005780</v>
      </c>
    </row>
    <row r="3268" spans="1:31" x14ac:dyDescent="0.3">
      <c r="A3268">
        <v>2273572</v>
      </c>
      <c r="B3268" t="s">
        <v>3388</v>
      </c>
      <c r="C3268" s="2">
        <v>101005780</v>
      </c>
      <c r="D3268" t="s">
        <v>1286</v>
      </c>
      <c r="E3268">
        <v>39380002</v>
      </c>
      <c r="F3268" t="s">
        <v>83</v>
      </c>
      <c r="G3268" t="s">
        <v>1445</v>
      </c>
      <c r="H3268">
        <v>8001</v>
      </c>
      <c r="I3268" t="s">
        <v>86</v>
      </c>
      <c r="L3268">
        <v>11.002599999999999</v>
      </c>
      <c r="M3268">
        <v>-74.950999999999993</v>
      </c>
      <c r="N3268">
        <v>224426</v>
      </c>
      <c r="O3268" t="s">
        <v>61</v>
      </c>
      <c r="P3268">
        <v>286297</v>
      </c>
      <c r="Q3268" t="s">
        <v>103</v>
      </c>
      <c r="R3268">
        <v>308956</v>
      </c>
      <c r="S3268" t="s">
        <v>46</v>
      </c>
      <c r="T3268">
        <v>2355</v>
      </c>
      <c r="U3268" t="s">
        <v>101</v>
      </c>
      <c r="V3268">
        <v>171854</v>
      </c>
      <c r="W3268" t="s">
        <v>3379</v>
      </c>
      <c r="X3268" t="s">
        <v>1282</v>
      </c>
      <c r="Y3268" t="s">
        <v>3387</v>
      </c>
      <c r="Z3268">
        <v>81</v>
      </c>
      <c r="AA3268" t="s">
        <v>22</v>
      </c>
      <c r="AB3268">
        <v>3938</v>
      </c>
      <c r="AC3268" t="s">
        <v>1281</v>
      </c>
      <c r="AD3268" t="s">
        <v>1280</v>
      </c>
      <c r="AE3268" s="2">
        <v>101005780</v>
      </c>
    </row>
    <row r="3269" spans="1:31" x14ac:dyDescent="0.3">
      <c r="A3269">
        <v>2272162</v>
      </c>
      <c r="B3269" t="s">
        <v>3388</v>
      </c>
      <c r="C3269" s="2">
        <v>101005780</v>
      </c>
      <c r="D3269" t="s">
        <v>1286</v>
      </c>
      <c r="E3269">
        <v>39380002</v>
      </c>
      <c r="F3269" t="s">
        <v>83</v>
      </c>
      <c r="G3269" t="s">
        <v>1445</v>
      </c>
      <c r="H3269">
        <v>8001</v>
      </c>
      <c r="I3269" t="s">
        <v>86</v>
      </c>
      <c r="J3269" t="s">
        <v>88</v>
      </c>
      <c r="L3269">
        <v>11.002599999999999</v>
      </c>
      <c r="M3269">
        <v>-74.950999999999993</v>
      </c>
      <c r="N3269">
        <v>224426</v>
      </c>
      <c r="O3269" t="s">
        <v>61</v>
      </c>
      <c r="P3269">
        <v>286297</v>
      </c>
      <c r="Q3269" t="s">
        <v>103</v>
      </c>
      <c r="R3269">
        <v>308956</v>
      </c>
      <c r="S3269" t="s">
        <v>46</v>
      </c>
      <c r="T3269">
        <v>2355</v>
      </c>
      <c r="U3269" t="s">
        <v>101</v>
      </c>
      <c r="V3269">
        <v>171854</v>
      </c>
      <c r="W3269" t="s">
        <v>3379</v>
      </c>
      <c r="X3269" t="s">
        <v>1280</v>
      </c>
      <c r="Y3269" t="s">
        <v>3387</v>
      </c>
      <c r="Z3269">
        <v>81</v>
      </c>
      <c r="AA3269" t="s">
        <v>22</v>
      </c>
      <c r="AB3269">
        <v>3938</v>
      </c>
      <c r="AC3269" t="s">
        <v>1281</v>
      </c>
      <c r="AD3269" t="s">
        <v>1280</v>
      </c>
      <c r="AE3269" s="2">
        <v>101005780</v>
      </c>
    </row>
    <row r="3270" spans="1:31" x14ac:dyDescent="0.3">
      <c r="A3270">
        <v>2273573</v>
      </c>
      <c r="B3270" t="s">
        <v>3386</v>
      </c>
      <c r="C3270" s="2">
        <v>101005418</v>
      </c>
      <c r="D3270" t="s">
        <v>1286</v>
      </c>
      <c r="E3270">
        <v>39380002</v>
      </c>
      <c r="F3270" t="s">
        <v>83</v>
      </c>
      <c r="G3270" t="s">
        <v>1445</v>
      </c>
      <c r="H3270">
        <v>8001</v>
      </c>
      <c r="I3270" t="s">
        <v>86</v>
      </c>
      <c r="J3270" t="s">
        <v>88</v>
      </c>
      <c r="L3270">
        <v>10.995200000000001</v>
      </c>
      <c r="M3270">
        <v>-74.819199999999995</v>
      </c>
      <c r="N3270">
        <v>224426</v>
      </c>
      <c r="O3270" t="s">
        <v>61</v>
      </c>
      <c r="P3270">
        <v>286297</v>
      </c>
      <c r="Q3270" t="s">
        <v>103</v>
      </c>
      <c r="R3270">
        <v>308956</v>
      </c>
      <c r="S3270" t="s">
        <v>46</v>
      </c>
      <c r="T3270">
        <v>2355</v>
      </c>
      <c r="U3270" t="s">
        <v>101</v>
      </c>
      <c r="V3270">
        <v>171854</v>
      </c>
      <c r="W3270" t="s">
        <v>3379</v>
      </c>
      <c r="X3270" t="s">
        <v>1280</v>
      </c>
      <c r="Y3270" t="s">
        <v>3385</v>
      </c>
      <c r="Z3270">
        <v>81</v>
      </c>
      <c r="AA3270" t="s">
        <v>22</v>
      </c>
      <c r="AB3270">
        <v>3938</v>
      </c>
      <c r="AC3270" t="s">
        <v>1281</v>
      </c>
      <c r="AD3270" t="s">
        <v>1280</v>
      </c>
      <c r="AE3270" s="2">
        <v>101005418</v>
      </c>
    </row>
    <row r="3271" spans="1:31" x14ac:dyDescent="0.3">
      <c r="A3271">
        <v>2273574</v>
      </c>
      <c r="B3271" t="s">
        <v>3384</v>
      </c>
      <c r="C3271" s="2">
        <v>101004430</v>
      </c>
      <c r="D3271" t="s">
        <v>1286</v>
      </c>
      <c r="E3271">
        <v>39380002</v>
      </c>
      <c r="F3271" t="s">
        <v>83</v>
      </c>
      <c r="G3271" t="s">
        <v>1445</v>
      </c>
      <c r="H3271">
        <v>8001</v>
      </c>
      <c r="I3271" t="s">
        <v>86</v>
      </c>
      <c r="L3271">
        <v>10.9919805</v>
      </c>
      <c r="M3271">
        <v>-74.789150699999993</v>
      </c>
      <c r="N3271">
        <v>224426</v>
      </c>
      <c r="O3271" t="s">
        <v>61</v>
      </c>
      <c r="P3271">
        <v>286297</v>
      </c>
      <c r="Q3271" t="s">
        <v>103</v>
      </c>
      <c r="R3271">
        <v>308956</v>
      </c>
      <c r="S3271" t="s">
        <v>46</v>
      </c>
      <c r="T3271">
        <v>2355</v>
      </c>
      <c r="U3271" t="s">
        <v>101</v>
      </c>
      <c r="V3271">
        <v>171854</v>
      </c>
      <c r="W3271" t="s">
        <v>3379</v>
      </c>
      <c r="X3271" t="s">
        <v>1282</v>
      </c>
      <c r="Y3271" t="s">
        <v>3383</v>
      </c>
      <c r="Z3271">
        <v>81</v>
      </c>
      <c r="AA3271" t="s">
        <v>22</v>
      </c>
      <c r="AB3271">
        <v>3938</v>
      </c>
      <c r="AC3271" t="s">
        <v>1281</v>
      </c>
      <c r="AD3271" t="s">
        <v>1280</v>
      </c>
      <c r="AE3271" s="2">
        <v>101004430</v>
      </c>
    </row>
    <row r="3272" spans="1:31" x14ac:dyDescent="0.3">
      <c r="A3272">
        <v>2272163</v>
      </c>
      <c r="B3272" t="s">
        <v>3384</v>
      </c>
      <c r="C3272" s="2">
        <v>101004430</v>
      </c>
      <c r="D3272" t="s">
        <v>1286</v>
      </c>
      <c r="E3272">
        <v>39380002</v>
      </c>
      <c r="F3272" t="s">
        <v>83</v>
      </c>
      <c r="G3272" t="s">
        <v>1445</v>
      </c>
      <c r="H3272">
        <v>8001</v>
      </c>
      <c r="I3272" t="s">
        <v>86</v>
      </c>
      <c r="L3272">
        <v>200</v>
      </c>
      <c r="M3272">
        <v>200</v>
      </c>
      <c r="N3272">
        <v>224426</v>
      </c>
      <c r="O3272" t="s">
        <v>61</v>
      </c>
      <c r="P3272">
        <v>286297</v>
      </c>
      <c r="Q3272" t="s">
        <v>103</v>
      </c>
      <c r="R3272">
        <v>308956</v>
      </c>
      <c r="S3272" t="s">
        <v>46</v>
      </c>
      <c r="T3272">
        <v>2355</v>
      </c>
      <c r="U3272" t="s">
        <v>101</v>
      </c>
      <c r="V3272">
        <v>171854</v>
      </c>
      <c r="W3272" t="s">
        <v>3379</v>
      </c>
      <c r="X3272" t="s">
        <v>1282</v>
      </c>
      <c r="Y3272" t="s">
        <v>727</v>
      </c>
      <c r="Z3272">
        <v>81</v>
      </c>
      <c r="AA3272" t="s">
        <v>22</v>
      </c>
      <c r="AB3272">
        <v>3938</v>
      </c>
      <c r="AC3272" t="s">
        <v>1281</v>
      </c>
      <c r="AD3272" t="s">
        <v>1280</v>
      </c>
      <c r="AE3272" s="2">
        <v>101004430</v>
      </c>
    </row>
    <row r="3273" spans="1:31" x14ac:dyDescent="0.3">
      <c r="A3273">
        <v>2272758</v>
      </c>
      <c r="B3273" t="s">
        <v>3384</v>
      </c>
      <c r="C3273" s="2">
        <v>101004430</v>
      </c>
      <c r="D3273" t="s">
        <v>1286</v>
      </c>
      <c r="E3273">
        <v>39380002</v>
      </c>
      <c r="F3273" t="s">
        <v>83</v>
      </c>
      <c r="G3273" t="s">
        <v>1445</v>
      </c>
      <c r="H3273">
        <v>8001</v>
      </c>
      <c r="I3273" t="s">
        <v>86</v>
      </c>
      <c r="J3273" t="s">
        <v>88</v>
      </c>
      <c r="L3273">
        <v>10.9919805</v>
      </c>
      <c r="M3273">
        <v>-74.789150699999993</v>
      </c>
      <c r="N3273">
        <v>224426</v>
      </c>
      <c r="O3273" t="s">
        <v>61</v>
      </c>
      <c r="P3273">
        <v>286297</v>
      </c>
      <c r="Q3273" t="s">
        <v>103</v>
      </c>
      <c r="R3273">
        <v>308956</v>
      </c>
      <c r="S3273" t="s">
        <v>46</v>
      </c>
      <c r="T3273">
        <v>2355</v>
      </c>
      <c r="U3273" t="s">
        <v>101</v>
      </c>
      <c r="V3273">
        <v>171854</v>
      </c>
      <c r="W3273" t="s">
        <v>3379</v>
      </c>
      <c r="X3273" t="s">
        <v>1280</v>
      </c>
      <c r="Y3273" t="s">
        <v>3383</v>
      </c>
      <c r="Z3273">
        <v>81</v>
      </c>
      <c r="AA3273" t="s">
        <v>22</v>
      </c>
      <c r="AB3273">
        <v>3938</v>
      </c>
      <c r="AC3273" t="s">
        <v>1281</v>
      </c>
      <c r="AD3273" t="s">
        <v>1280</v>
      </c>
      <c r="AE3273" s="2">
        <v>101004430</v>
      </c>
    </row>
    <row r="3274" spans="1:31" x14ac:dyDescent="0.3">
      <c r="A3274">
        <v>2272164</v>
      </c>
      <c r="B3274" t="s">
        <v>3382</v>
      </c>
      <c r="C3274" s="2">
        <v>101008643</v>
      </c>
      <c r="D3274" t="s">
        <v>1286</v>
      </c>
      <c r="E3274">
        <v>39380002</v>
      </c>
      <c r="F3274" t="s">
        <v>83</v>
      </c>
      <c r="G3274" t="s">
        <v>1445</v>
      </c>
      <c r="H3274">
        <v>8001</v>
      </c>
      <c r="I3274" t="s">
        <v>86</v>
      </c>
      <c r="L3274">
        <v>200</v>
      </c>
      <c r="M3274">
        <v>200</v>
      </c>
      <c r="N3274">
        <v>224426</v>
      </c>
      <c r="O3274" t="s">
        <v>61</v>
      </c>
      <c r="P3274">
        <v>286297</v>
      </c>
      <c r="Q3274" t="s">
        <v>103</v>
      </c>
      <c r="R3274">
        <v>308956</v>
      </c>
      <c r="S3274" t="s">
        <v>46</v>
      </c>
      <c r="T3274">
        <v>2355</v>
      </c>
      <c r="U3274" t="s">
        <v>101</v>
      </c>
      <c r="V3274">
        <v>171854</v>
      </c>
      <c r="W3274" t="s">
        <v>3379</v>
      </c>
      <c r="X3274" t="s">
        <v>1282</v>
      </c>
      <c r="Y3274" t="s">
        <v>727</v>
      </c>
      <c r="Z3274">
        <v>81</v>
      </c>
      <c r="AA3274" t="s">
        <v>22</v>
      </c>
      <c r="AB3274">
        <v>3938</v>
      </c>
      <c r="AC3274" t="s">
        <v>1281</v>
      </c>
      <c r="AD3274" t="s">
        <v>1280</v>
      </c>
      <c r="AE3274" s="2">
        <v>101008643</v>
      </c>
    </row>
    <row r="3275" spans="1:31" x14ac:dyDescent="0.3">
      <c r="A3275">
        <v>2272759</v>
      </c>
      <c r="B3275" t="s">
        <v>3382</v>
      </c>
      <c r="C3275" s="2">
        <v>101008643</v>
      </c>
      <c r="D3275" t="s">
        <v>1286</v>
      </c>
      <c r="E3275">
        <v>39380002</v>
      </c>
      <c r="F3275" t="s">
        <v>83</v>
      </c>
      <c r="G3275" t="s">
        <v>1445</v>
      </c>
      <c r="H3275">
        <v>8001</v>
      </c>
      <c r="I3275" t="s">
        <v>86</v>
      </c>
      <c r="J3275" t="s">
        <v>88</v>
      </c>
      <c r="L3275">
        <v>11.0098</v>
      </c>
      <c r="M3275">
        <v>-74.812299999999993</v>
      </c>
      <c r="N3275">
        <v>224426</v>
      </c>
      <c r="O3275" t="s">
        <v>61</v>
      </c>
      <c r="P3275">
        <v>286297</v>
      </c>
      <c r="Q3275" t="s">
        <v>103</v>
      </c>
      <c r="R3275">
        <v>308956</v>
      </c>
      <c r="S3275" t="s">
        <v>46</v>
      </c>
      <c r="T3275">
        <v>2355</v>
      </c>
      <c r="U3275" t="s">
        <v>101</v>
      </c>
      <c r="V3275">
        <v>171854</v>
      </c>
      <c r="W3275" t="s">
        <v>3379</v>
      </c>
      <c r="X3275" t="s">
        <v>1280</v>
      </c>
      <c r="Y3275" t="s">
        <v>3381</v>
      </c>
      <c r="Z3275">
        <v>81</v>
      </c>
      <c r="AA3275" t="s">
        <v>22</v>
      </c>
      <c r="AB3275">
        <v>3938</v>
      </c>
      <c r="AC3275" t="s">
        <v>1281</v>
      </c>
      <c r="AD3275" t="s">
        <v>1280</v>
      </c>
      <c r="AE3275" s="2">
        <v>101008643</v>
      </c>
    </row>
    <row r="3276" spans="1:31" x14ac:dyDescent="0.3">
      <c r="A3276">
        <v>2273575</v>
      </c>
      <c r="B3276" t="s">
        <v>3382</v>
      </c>
      <c r="C3276" s="2">
        <v>101008643</v>
      </c>
      <c r="D3276" t="s">
        <v>1286</v>
      </c>
      <c r="E3276">
        <v>39380002</v>
      </c>
      <c r="F3276" t="s">
        <v>83</v>
      </c>
      <c r="G3276" t="s">
        <v>1445</v>
      </c>
      <c r="H3276">
        <v>8001</v>
      </c>
      <c r="I3276" t="s">
        <v>86</v>
      </c>
      <c r="L3276">
        <v>11.0098</v>
      </c>
      <c r="M3276">
        <v>-74.812299999999993</v>
      </c>
      <c r="N3276">
        <v>224426</v>
      </c>
      <c r="O3276" t="s">
        <v>61</v>
      </c>
      <c r="P3276">
        <v>286297</v>
      </c>
      <c r="Q3276" t="s">
        <v>103</v>
      </c>
      <c r="R3276">
        <v>308956</v>
      </c>
      <c r="S3276" t="s">
        <v>46</v>
      </c>
      <c r="T3276">
        <v>2355</v>
      </c>
      <c r="U3276" t="s">
        <v>101</v>
      </c>
      <c r="V3276">
        <v>171854</v>
      </c>
      <c r="W3276" t="s">
        <v>3379</v>
      </c>
      <c r="X3276" t="s">
        <v>1282</v>
      </c>
      <c r="Y3276" t="s">
        <v>3381</v>
      </c>
      <c r="Z3276">
        <v>81</v>
      </c>
      <c r="AA3276" t="s">
        <v>22</v>
      </c>
      <c r="AB3276">
        <v>3938</v>
      </c>
      <c r="AC3276" t="s">
        <v>1281</v>
      </c>
      <c r="AD3276" t="s">
        <v>1280</v>
      </c>
      <c r="AE3276" s="2">
        <v>101008643</v>
      </c>
    </row>
    <row r="3277" spans="1:31" x14ac:dyDescent="0.3">
      <c r="A3277">
        <v>2272165</v>
      </c>
      <c r="B3277" t="s">
        <v>3380</v>
      </c>
      <c r="C3277" s="2">
        <v>101005673</v>
      </c>
      <c r="D3277" t="s">
        <v>1286</v>
      </c>
      <c r="E3277">
        <v>39380002</v>
      </c>
      <c r="F3277" t="s">
        <v>83</v>
      </c>
      <c r="G3277" t="s">
        <v>1445</v>
      </c>
      <c r="H3277">
        <v>8001</v>
      </c>
      <c r="I3277" t="s">
        <v>86</v>
      </c>
      <c r="L3277">
        <v>200</v>
      </c>
      <c r="M3277">
        <v>200</v>
      </c>
      <c r="N3277">
        <v>224426</v>
      </c>
      <c r="O3277" t="s">
        <v>61</v>
      </c>
      <c r="P3277">
        <v>286297</v>
      </c>
      <c r="Q3277" t="s">
        <v>103</v>
      </c>
      <c r="R3277">
        <v>308956</v>
      </c>
      <c r="S3277" t="s">
        <v>46</v>
      </c>
      <c r="T3277">
        <v>2355</v>
      </c>
      <c r="U3277" t="s">
        <v>101</v>
      </c>
      <c r="V3277">
        <v>171854</v>
      </c>
      <c r="W3277" t="s">
        <v>3379</v>
      </c>
      <c r="X3277" t="s">
        <v>1282</v>
      </c>
      <c r="Y3277" t="s">
        <v>727</v>
      </c>
      <c r="Z3277">
        <v>81</v>
      </c>
      <c r="AA3277" t="s">
        <v>22</v>
      </c>
      <c r="AB3277">
        <v>3938</v>
      </c>
      <c r="AC3277" t="s">
        <v>1281</v>
      </c>
      <c r="AD3277" t="s">
        <v>1280</v>
      </c>
      <c r="AE3277" s="2">
        <v>101005673</v>
      </c>
    </row>
    <row r="3278" spans="1:31" x14ac:dyDescent="0.3">
      <c r="A3278">
        <v>2272760</v>
      </c>
      <c r="B3278" t="s">
        <v>3380</v>
      </c>
      <c r="C3278" s="2">
        <v>101005673</v>
      </c>
      <c r="D3278" t="s">
        <v>1286</v>
      </c>
      <c r="E3278">
        <v>39380002</v>
      </c>
      <c r="F3278" t="s">
        <v>83</v>
      </c>
      <c r="G3278" t="s">
        <v>1445</v>
      </c>
      <c r="H3278">
        <v>8001</v>
      </c>
      <c r="I3278" t="s">
        <v>86</v>
      </c>
      <c r="J3278" t="s">
        <v>88</v>
      </c>
      <c r="L3278">
        <v>11.020200000000001</v>
      </c>
      <c r="M3278">
        <v>-74.868899999999996</v>
      </c>
      <c r="N3278">
        <v>224426</v>
      </c>
      <c r="O3278" t="s">
        <v>61</v>
      </c>
      <c r="P3278">
        <v>286297</v>
      </c>
      <c r="Q3278" t="s">
        <v>103</v>
      </c>
      <c r="R3278">
        <v>308956</v>
      </c>
      <c r="S3278" t="s">
        <v>46</v>
      </c>
      <c r="T3278">
        <v>2355</v>
      </c>
      <c r="U3278" t="s">
        <v>101</v>
      </c>
      <c r="V3278">
        <v>171854</v>
      </c>
      <c r="W3278" t="s">
        <v>3379</v>
      </c>
      <c r="X3278" t="s">
        <v>1280</v>
      </c>
      <c r="Y3278" t="s">
        <v>3378</v>
      </c>
      <c r="Z3278">
        <v>81</v>
      </c>
      <c r="AA3278" t="s">
        <v>22</v>
      </c>
      <c r="AB3278">
        <v>3938</v>
      </c>
      <c r="AC3278" t="s">
        <v>1281</v>
      </c>
      <c r="AD3278" t="s">
        <v>1280</v>
      </c>
      <c r="AE3278" s="2">
        <v>101005673</v>
      </c>
    </row>
    <row r="3279" spans="1:31" x14ac:dyDescent="0.3">
      <c r="A3279">
        <v>2273585</v>
      </c>
      <c r="B3279" t="s">
        <v>3380</v>
      </c>
      <c r="C3279" s="2">
        <v>101005673</v>
      </c>
      <c r="D3279" t="s">
        <v>1286</v>
      </c>
      <c r="E3279">
        <v>39380002</v>
      </c>
      <c r="F3279" t="s">
        <v>83</v>
      </c>
      <c r="G3279" t="s">
        <v>1445</v>
      </c>
      <c r="H3279">
        <v>8001</v>
      </c>
      <c r="I3279" t="s">
        <v>86</v>
      </c>
      <c r="L3279">
        <v>11.020200000000001</v>
      </c>
      <c r="M3279">
        <v>-74.868899999999996</v>
      </c>
      <c r="N3279">
        <v>224426</v>
      </c>
      <c r="O3279" t="s">
        <v>61</v>
      </c>
      <c r="P3279">
        <v>286297</v>
      </c>
      <c r="Q3279" t="s">
        <v>103</v>
      </c>
      <c r="R3279">
        <v>308956</v>
      </c>
      <c r="S3279" t="s">
        <v>46</v>
      </c>
      <c r="T3279">
        <v>2355</v>
      </c>
      <c r="U3279" t="s">
        <v>101</v>
      </c>
      <c r="V3279">
        <v>171854</v>
      </c>
      <c r="W3279" t="s">
        <v>3379</v>
      </c>
      <c r="X3279" t="s">
        <v>1282</v>
      </c>
      <c r="Y3279" t="s">
        <v>3378</v>
      </c>
      <c r="Z3279">
        <v>81</v>
      </c>
      <c r="AA3279" t="s">
        <v>22</v>
      </c>
      <c r="AB3279">
        <v>3938</v>
      </c>
      <c r="AC3279" t="s">
        <v>1281</v>
      </c>
      <c r="AD3279" t="s">
        <v>1280</v>
      </c>
      <c r="AE3279" s="2">
        <v>101005673</v>
      </c>
    </row>
    <row r="3280" spans="1:31" x14ac:dyDescent="0.3">
      <c r="A3280">
        <v>2273586</v>
      </c>
      <c r="B3280" t="s">
        <v>3377</v>
      </c>
      <c r="C3280" s="2">
        <v>215130610</v>
      </c>
      <c r="D3280" t="s">
        <v>1286</v>
      </c>
      <c r="E3280">
        <v>39380001</v>
      </c>
      <c r="F3280" t="s">
        <v>75</v>
      </c>
      <c r="G3280" t="s">
        <v>1285</v>
      </c>
      <c r="H3280">
        <v>11001</v>
      </c>
      <c r="I3280" t="s">
        <v>21</v>
      </c>
      <c r="L3280">
        <v>4.7551843600000003</v>
      </c>
      <c r="M3280">
        <v>-74.079970009999997</v>
      </c>
      <c r="N3280">
        <v>224426</v>
      </c>
      <c r="O3280" t="s">
        <v>61</v>
      </c>
      <c r="P3280">
        <v>286297</v>
      </c>
      <c r="Q3280" t="s">
        <v>103</v>
      </c>
      <c r="R3280">
        <v>308956</v>
      </c>
      <c r="S3280" t="s">
        <v>46</v>
      </c>
      <c r="T3280">
        <v>2355</v>
      </c>
      <c r="U3280" t="s">
        <v>101</v>
      </c>
      <c r="V3280">
        <v>193987</v>
      </c>
      <c r="W3280" t="s">
        <v>1902</v>
      </c>
      <c r="X3280" t="s">
        <v>1282</v>
      </c>
      <c r="Y3280" t="s">
        <v>3376</v>
      </c>
      <c r="Z3280">
        <v>81</v>
      </c>
      <c r="AA3280" t="s">
        <v>22</v>
      </c>
      <c r="AB3280">
        <v>3938</v>
      </c>
      <c r="AC3280" t="s">
        <v>1281</v>
      </c>
      <c r="AD3280" t="s">
        <v>1280</v>
      </c>
      <c r="AE3280" s="2">
        <v>215130610</v>
      </c>
    </row>
    <row r="3281" spans="1:31" x14ac:dyDescent="0.3">
      <c r="A3281">
        <v>2272166</v>
      </c>
      <c r="B3281" t="s">
        <v>3377</v>
      </c>
      <c r="C3281" s="2">
        <v>215130610</v>
      </c>
      <c r="D3281" t="s">
        <v>1286</v>
      </c>
      <c r="E3281">
        <v>39380001</v>
      </c>
      <c r="F3281" t="s">
        <v>75</v>
      </c>
      <c r="G3281" t="s">
        <v>1285</v>
      </c>
      <c r="H3281">
        <v>11001</v>
      </c>
      <c r="I3281" t="s">
        <v>21</v>
      </c>
      <c r="L3281">
        <v>200</v>
      </c>
      <c r="M3281">
        <v>200</v>
      </c>
      <c r="N3281">
        <v>224426</v>
      </c>
      <c r="O3281" t="s">
        <v>61</v>
      </c>
      <c r="P3281">
        <v>286297</v>
      </c>
      <c r="Q3281" t="s">
        <v>103</v>
      </c>
      <c r="R3281">
        <v>308956</v>
      </c>
      <c r="S3281" t="s">
        <v>46</v>
      </c>
      <c r="T3281">
        <v>2355</v>
      </c>
      <c r="U3281" t="s">
        <v>101</v>
      </c>
      <c r="V3281">
        <v>193987</v>
      </c>
      <c r="W3281" t="s">
        <v>1902</v>
      </c>
      <c r="X3281" t="s">
        <v>1282</v>
      </c>
      <c r="Y3281" t="s">
        <v>727</v>
      </c>
      <c r="Z3281">
        <v>81</v>
      </c>
      <c r="AA3281" t="s">
        <v>22</v>
      </c>
      <c r="AB3281">
        <v>3938</v>
      </c>
      <c r="AC3281" t="s">
        <v>1281</v>
      </c>
      <c r="AD3281" t="s">
        <v>1280</v>
      </c>
      <c r="AE3281" s="2">
        <v>215130610</v>
      </c>
    </row>
    <row r="3282" spans="1:31" x14ac:dyDescent="0.3">
      <c r="A3282">
        <v>2272761</v>
      </c>
      <c r="B3282" t="s">
        <v>3377</v>
      </c>
      <c r="C3282" s="2">
        <v>215130610</v>
      </c>
      <c r="D3282" t="s">
        <v>1286</v>
      </c>
      <c r="E3282">
        <v>39380001</v>
      </c>
      <c r="F3282" t="s">
        <v>75</v>
      </c>
      <c r="G3282" t="s">
        <v>1285</v>
      </c>
      <c r="H3282">
        <v>11001</v>
      </c>
      <c r="I3282" t="s">
        <v>21</v>
      </c>
      <c r="J3282" t="s">
        <v>88</v>
      </c>
      <c r="L3282">
        <v>4.7551843600000003</v>
      </c>
      <c r="M3282">
        <v>-74.079970009999997</v>
      </c>
      <c r="N3282">
        <v>224426</v>
      </c>
      <c r="O3282" t="s">
        <v>61</v>
      </c>
      <c r="P3282">
        <v>286297</v>
      </c>
      <c r="Q3282" t="s">
        <v>103</v>
      </c>
      <c r="R3282">
        <v>308956</v>
      </c>
      <c r="S3282" t="s">
        <v>46</v>
      </c>
      <c r="T3282">
        <v>2355</v>
      </c>
      <c r="U3282" t="s">
        <v>101</v>
      </c>
      <c r="V3282">
        <v>193987</v>
      </c>
      <c r="W3282" t="s">
        <v>1902</v>
      </c>
      <c r="X3282" t="s">
        <v>1280</v>
      </c>
      <c r="Y3282" t="s">
        <v>3376</v>
      </c>
      <c r="Z3282">
        <v>81</v>
      </c>
      <c r="AA3282" t="s">
        <v>22</v>
      </c>
      <c r="AB3282">
        <v>3938</v>
      </c>
      <c r="AC3282" t="s">
        <v>1281</v>
      </c>
      <c r="AD3282" t="s">
        <v>1280</v>
      </c>
      <c r="AE3282" s="2">
        <v>215130610</v>
      </c>
    </row>
    <row r="3283" spans="1:31" x14ac:dyDescent="0.3">
      <c r="A3283">
        <v>2273587</v>
      </c>
      <c r="B3283" t="s">
        <v>565</v>
      </c>
      <c r="C3283" s="2">
        <v>215126820</v>
      </c>
      <c r="D3283" t="s">
        <v>1286</v>
      </c>
      <c r="E3283">
        <v>39380001</v>
      </c>
      <c r="F3283" t="s">
        <v>75</v>
      </c>
      <c r="G3283" t="s">
        <v>1285</v>
      </c>
      <c r="H3283">
        <v>11001</v>
      </c>
      <c r="I3283" t="s">
        <v>21</v>
      </c>
      <c r="J3283" t="s">
        <v>64</v>
      </c>
      <c r="L3283">
        <v>4.6690469999999999</v>
      </c>
      <c r="M3283">
        <v>-74.075125999999997</v>
      </c>
      <c r="N3283">
        <v>9256</v>
      </c>
      <c r="O3283" t="s">
        <v>19</v>
      </c>
      <c r="P3283">
        <v>286927</v>
      </c>
      <c r="Q3283" t="s">
        <v>16</v>
      </c>
      <c r="R3283">
        <v>312428</v>
      </c>
      <c r="S3283" t="s">
        <v>20</v>
      </c>
      <c r="T3283">
        <v>98694</v>
      </c>
      <c r="U3283" t="s">
        <v>16</v>
      </c>
      <c r="V3283">
        <v>308921</v>
      </c>
      <c r="W3283" t="s">
        <v>1284</v>
      </c>
      <c r="X3283" t="s">
        <v>1280</v>
      </c>
      <c r="Y3283" t="s">
        <v>566</v>
      </c>
      <c r="Z3283">
        <v>81</v>
      </c>
      <c r="AA3283" t="s">
        <v>22</v>
      </c>
      <c r="AB3283">
        <v>3938</v>
      </c>
      <c r="AC3283" t="s">
        <v>1281</v>
      </c>
      <c r="AD3283" t="s">
        <v>1280</v>
      </c>
      <c r="AE3283" s="2">
        <v>215126820</v>
      </c>
    </row>
    <row r="3284" spans="1:31" x14ac:dyDescent="0.3">
      <c r="A3284">
        <v>2272167</v>
      </c>
      <c r="B3284" t="s">
        <v>94</v>
      </c>
      <c r="C3284" s="2">
        <v>2971079266</v>
      </c>
      <c r="D3284" t="s">
        <v>1286</v>
      </c>
      <c r="E3284">
        <v>39380006</v>
      </c>
      <c r="F3284" t="s">
        <v>52</v>
      </c>
      <c r="G3284" t="s">
        <v>52</v>
      </c>
      <c r="H3284">
        <v>68307</v>
      </c>
      <c r="I3284" t="s">
        <v>813</v>
      </c>
      <c r="J3284" t="s">
        <v>93</v>
      </c>
      <c r="L3284">
        <v>7.0644571000000003</v>
      </c>
      <c r="M3284">
        <v>-73.167473900000005</v>
      </c>
      <c r="N3284">
        <v>260802</v>
      </c>
      <c r="O3284" t="s">
        <v>54</v>
      </c>
      <c r="P3284">
        <v>286927</v>
      </c>
      <c r="Q3284" t="s">
        <v>16</v>
      </c>
      <c r="R3284">
        <v>312430</v>
      </c>
      <c r="S3284" t="s">
        <v>97</v>
      </c>
      <c r="T3284">
        <v>98694</v>
      </c>
      <c r="U3284" t="s">
        <v>16</v>
      </c>
      <c r="V3284">
        <v>308921</v>
      </c>
      <c r="W3284" t="s">
        <v>1284</v>
      </c>
      <c r="X3284" t="s">
        <v>1280</v>
      </c>
      <c r="Y3284" t="s">
        <v>95</v>
      </c>
      <c r="Z3284">
        <v>81</v>
      </c>
      <c r="AA3284" t="s">
        <v>22</v>
      </c>
      <c r="AB3284">
        <v>3938</v>
      </c>
      <c r="AC3284" t="s">
        <v>1281</v>
      </c>
      <c r="AD3284" t="s">
        <v>1280</v>
      </c>
      <c r="AE3284" s="2">
        <v>2971079266</v>
      </c>
    </row>
    <row r="3285" spans="1:31" x14ac:dyDescent="0.3">
      <c r="A3285">
        <v>2280165</v>
      </c>
      <c r="B3285" t="s">
        <v>94</v>
      </c>
      <c r="C3285" s="2">
        <v>2971089424</v>
      </c>
      <c r="D3285" t="s">
        <v>1286</v>
      </c>
      <c r="E3285">
        <v>39380006</v>
      </c>
      <c r="F3285" t="s">
        <v>52</v>
      </c>
      <c r="G3285" t="s">
        <v>52</v>
      </c>
      <c r="H3285">
        <v>68001</v>
      </c>
      <c r="I3285" t="s">
        <v>63</v>
      </c>
      <c r="J3285" t="s">
        <v>93</v>
      </c>
      <c r="L3285">
        <v>7.0639050000000001</v>
      </c>
      <c r="M3285">
        <v>-73.169162999999998</v>
      </c>
      <c r="N3285">
        <v>260802</v>
      </c>
      <c r="O3285" t="s">
        <v>54</v>
      </c>
      <c r="P3285">
        <v>286927</v>
      </c>
      <c r="Q3285" t="s">
        <v>16</v>
      </c>
      <c r="R3285">
        <v>308956</v>
      </c>
      <c r="S3285" t="s">
        <v>46</v>
      </c>
      <c r="T3285">
        <v>98694</v>
      </c>
      <c r="U3285" t="s">
        <v>16</v>
      </c>
      <c r="V3285">
        <v>308921</v>
      </c>
      <c r="W3285" t="s">
        <v>1284</v>
      </c>
      <c r="X3285" t="s">
        <v>1280</v>
      </c>
      <c r="Y3285" t="s">
        <v>95</v>
      </c>
      <c r="Z3285">
        <v>81</v>
      </c>
      <c r="AA3285" t="s">
        <v>22</v>
      </c>
      <c r="AB3285">
        <v>3938</v>
      </c>
      <c r="AC3285" t="s">
        <v>1281</v>
      </c>
      <c r="AD3285" t="s">
        <v>1280</v>
      </c>
      <c r="AE3285" s="2">
        <v>2971089424</v>
      </c>
    </row>
    <row r="3286" spans="1:31" x14ac:dyDescent="0.3">
      <c r="A3286">
        <v>2274891</v>
      </c>
      <c r="B3286" t="s">
        <v>94</v>
      </c>
      <c r="C3286" s="2">
        <v>2971079266</v>
      </c>
      <c r="D3286" t="s">
        <v>1286</v>
      </c>
      <c r="E3286">
        <v>39380006</v>
      </c>
      <c r="F3286" t="s">
        <v>52</v>
      </c>
      <c r="G3286" t="s">
        <v>52</v>
      </c>
      <c r="H3286">
        <v>68307</v>
      </c>
      <c r="I3286" t="s">
        <v>813</v>
      </c>
      <c r="L3286">
        <v>7.0644571000000003</v>
      </c>
      <c r="M3286">
        <v>-73.167473900000005</v>
      </c>
      <c r="N3286">
        <v>260802</v>
      </c>
      <c r="O3286" t="s">
        <v>54</v>
      </c>
      <c r="P3286">
        <v>286927</v>
      </c>
      <c r="Q3286" t="s">
        <v>16</v>
      </c>
      <c r="R3286">
        <v>308956</v>
      </c>
      <c r="S3286" t="s">
        <v>46</v>
      </c>
      <c r="T3286">
        <v>98694</v>
      </c>
      <c r="U3286" t="s">
        <v>16</v>
      </c>
      <c r="V3286">
        <v>308921</v>
      </c>
      <c r="W3286" t="s">
        <v>1284</v>
      </c>
      <c r="X3286" t="s">
        <v>1282</v>
      </c>
      <c r="Y3286" t="s">
        <v>95</v>
      </c>
      <c r="Z3286">
        <v>81</v>
      </c>
      <c r="AA3286" t="s">
        <v>22</v>
      </c>
      <c r="AB3286">
        <v>3938</v>
      </c>
      <c r="AC3286" t="s">
        <v>1281</v>
      </c>
      <c r="AD3286" t="s">
        <v>1280</v>
      </c>
      <c r="AE3286" s="2">
        <v>2971079266</v>
      </c>
    </row>
    <row r="3287" spans="1:31" x14ac:dyDescent="0.3">
      <c r="A3287">
        <v>2274892</v>
      </c>
      <c r="B3287" t="s">
        <v>3375</v>
      </c>
      <c r="C3287" s="2">
        <v>2971044806</v>
      </c>
      <c r="D3287" t="s">
        <v>1286</v>
      </c>
      <c r="E3287">
        <v>39380006</v>
      </c>
      <c r="F3287" t="s">
        <v>52</v>
      </c>
      <c r="G3287" t="s">
        <v>52</v>
      </c>
      <c r="H3287">
        <v>68276</v>
      </c>
      <c r="I3287" t="s">
        <v>1272</v>
      </c>
      <c r="L3287">
        <v>7.0610302000000003</v>
      </c>
      <c r="M3287">
        <v>-73.111629500000006</v>
      </c>
      <c r="N3287">
        <v>260802</v>
      </c>
      <c r="O3287" t="s">
        <v>54</v>
      </c>
      <c r="P3287">
        <v>286927</v>
      </c>
      <c r="Q3287" t="s">
        <v>16</v>
      </c>
      <c r="R3287">
        <v>308956</v>
      </c>
      <c r="S3287" t="s">
        <v>46</v>
      </c>
      <c r="T3287">
        <v>98694</v>
      </c>
      <c r="U3287" t="s">
        <v>16</v>
      </c>
      <c r="V3287">
        <v>308921</v>
      </c>
      <c r="W3287" t="s">
        <v>1284</v>
      </c>
      <c r="X3287" t="s">
        <v>1282</v>
      </c>
      <c r="Y3287" t="s">
        <v>3374</v>
      </c>
      <c r="Z3287">
        <v>81</v>
      </c>
      <c r="AA3287" t="s">
        <v>22</v>
      </c>
      <c r="AB3287">
        <v>3938</v>
      </c>
      <c r="AC3287" t="s">
        <v>1281</v>
      </c>
      <c r="AD3287" t="s">
        <v>1280</v>
      </c>
      <c r="AE3287" s="2">
        <v>2971044806</v>
      </c>
    </row>
    <row r="3288" spans="1:31" x14ac:dyDescent="0.3">
      <c r="A3288">
        <v>2272168</v>
      </c>
      <c r="B3288" t="s">
        <v>3375</v>
      </c>
      <c r="C3288" s="2">
        <v>2971044806</v>
      </c>
      <c r="D3288" t="s">
        <v>1286</v>
      </c>
      <c r="E3288">
        <v>39380006</v>
      </c>
      <c r="F3288" t="s">
        <v>52</v>
      </c>
      <c r="G3288" t="s">
        <v>52</v>
      </c>
      <c r="H3288">
        <v>68276</v>
      </c>
      <c r="I3288" t="s">
        <v>1272</v>
      </c>
      <c r="J3288" t="s">
        <v>93</v>
      </c>
      <c r="L3288">
        <v>7.0610302000000003</v>
      </c>
      <c r="M3288">
        <v>-73.111629500000006</v>
      </c>
      <c r="N3288">
        <v>260802</v>
      </c>
      <c r="O3288" t="s">
        <v>54</v>
      </c>
      <c r="P3288">
        <v>286927</v>
      </c>
      <c r="Q3288" t="s">
        <v>16</v>
      </c>
      <c r="R3288">
        <v>312430</v>
      </c>
      <c r="S3288" t="s">
        <v>97</v>
      </c>
      <c r="T3288">
        <v>98694</v>
      </c>
      <c r="U3288" t="s">
        <v>16</v>
      </c>
      <c r="V3288">
        <v>308921</v>
      </c>
      <c r="W3288" t="s">
        <v>1284</v>
      </c>
      <c r="X3288" t="s">
        <v>1280</v>
      </c>
      <c r="Y3288" t="s">
        <v>3374</v>
      </c>
      <c r="Z3288">
        <v>81</v>
      </c>
      <c r="AA3288" t="s">
        <v>22</v>
      </c>
      <c r="AB3288">
        <v>3938</v>
      </c>
      <c r="AC3288" t="s">
        <v>1281</v>
      </c>
      <c r="AD3288" t="s">
        <v>1280</v>
      </c>
      <c r="AE3288" s="2">
        <v>2971044806</v>
      </c>
    </row>
    <row r="3289" spans="1:31" x14ac:dyDescent="0.3">
      <c r="A3289">
        <v>2274893</v>
      </c>
      <c r="B3289" t="s">
        <v>3373</v>
      </c>
      <c r="C3289" s="2">
        <v>2971044808</v>
      </c>
      <c r="D3289" t="s">
        <v>1286</v>
      </c>
      <c r="E3289">
        <v>39380006</v>
      </c>
      <c r="F3289" t="s">
        <v>52</v>
      </c>
      <c r="G3289" t="s">
        <v>52</v>
      </c>
      <c r="H3289">
        <v>68001</v>
      </c>
      <c r="I3289" t="s">
        <v>63</v>
      </c>
      <c r="J3289" t="s">
        <v>93</v>
      </c>
      <c r="L3289">
        <v>7.1256741999999997</v>
      </c>
      <c r="M3289">
        <v>-73.109355199999996</v>
      </c>
      <c r="N3289">
        <v>260802</v>
      </c>
      <c r="O3289" t="s">
        <v>54</v>
      </c>
      <c r="P3289">
        <v>286927</v>
      </c>
      <c r="Q3289" t="s">
        <v>16</v>
      </c>
      <c r="R3289">
        <v>312430</v>
      </c>
      <c r="S3289" t="s">
        <v>97</v>
      </c>
      <c r="T3289">
        <v>98694</v>
      </c>
      <c r="U3289" t="s">
        <v>16</v>
      </c>
      <c r="V3289">
        <v>308921</v>
      </c>
      <c r="W3289" t="s">
        <v>1284</v>
      </c>
      <c r="X3289" t="s">
        <v>1280</v>
      </c>
      <c r="Y3289" t="s">
        <v>3372</v>
      </c>
      <c r="Z3289">
        <v>81</v>
      </c>
      <c r="AA3289" t="s">
        <v>22</v>
      </c>
      <c r="AB3289">
        <v>3938</v>
      </c>
      <c r="AC3289" t="s">
        <v>1281</v>
      </c>
      <c r="AD3289" t="s">
        <v>1280</v>
      </c>
      <c r="AE3289" s="2">
        <v>2971044808</v>
      </c>
    </row>
    <row r="3290" spans="1:31" x14ac:dyDescent="0.3">
      <c r="A3290">
        <v>2274894</v>
      </c>
      <c r="B3290" t="s">
        <v>387</v>
      </c>
      <c r="C3290" s="2">
        <v>2971044805</v>
      </c>
      <c r="D3290" t="s">
        <v>1286</v>
      </c>
      <c r="E3290">
        <v>39380006</v>
      </c>
      <c r="F3290" t="s">
        <v>52</v>
      </c>
      <c r="G3290" t="s">
        <v>52</v>
      </c>
      <c r="H3290">
        <v>68276</v>
      </c>
      <c r="I3290" t="s">
        <v>1272</v>
      </c>
      <c r="L3290">
        <v>7.0636950000000001</v>
      </c>
      <c r="M3290">
        <v>-73.086428999999995</v>
      </c>
      <c r="N3290">
        <v>260802</v>
      </c>
      <c r="O3290" t="s">
        <v>54</v>
      </c>
      <c r="P3290">
        <v>286927</v>
      </c>
      <c r="Q3290" t="s">
        <v>16</v>
      </c>
      <c r="R3290">
        <v>308956</v>
      </c>
      <c r="S3290" t="s">
        <v>46</v>
      </c>
      <c r="T3290">
        <v>98694</v>
      </c>
      <c r="U3290" t="s">
        <v>16</v>
      </c>
      <c r="V3290">
        <v>308921</v>
      </c>
      <c r="W3290" t="s">
        <v>1284</v>
      </c>
      <c r="X3290" t="s">
        <v>1282</v>
      </c>
      <c r="Y3290" t="s">
        <v>388</v>
      </c>
      <c r="Z3290">
        <v>81</v>
      </c>
      <c r="AA3290" t="s">
        <v>22</v>
      </c>
      <c r="AB3290">
        <v>3938</v>
      </c>
      <c r="AC3290" t="s">
        <v>1281</v>
      </c>
      <c r="AD3290" t="s">
        <v>1280</v>
      </c>
      <c r="AE3290" s="2">
        <v>2971044805</v>
      </c>
    </row>
    <row r="3291" spans="1:31" x14ac:dyDescent="0.3">
      <c r="A3291">
        <v>2280166</v>
      </c>
      <c r="B3291" t="s">
        <v>387</v>
      </c>
      <c r="C3291" s="2">
        <v>2971089422</v>
      </c>
      <c r="D3291" t="s">
        <v>1286</v>
      </c>
      <c r="E3291">
        <v>39380006</v>
      </c>
      <c r="F3291" t="s">
        <v>52</v>
      </c>
      <c r="G3291" t="s">
        <v>52</v>
      </c>
      <c r="H3291">
        <v>68001</v>
      </c>
      <c r="I3291" t="s">
        <v>63</v>
      </c>
      <c r="J3291" t="s">
        <v>93</v>
      </c>
      <c r="L3291">
        <v>7.0622249999999998</v>
      </c>
      <c r="M3291">
        <v>-73.085368000000003</v>
      </c>
      <c r="N3291">
        <v>260802</v>
      </c>
      <c r="O3291" t="s">
        <v>54</v>
      </c>
      <c r="P3291">
        <v>286927</v>
      </c>
      <c r="Q3291" t="s">
        <v>16</v>
      </c>
      <c r="R3291">
        <v>308956</v>
      </c>
      <c r="S3291" t="s">
        <v>46</v>
      </c>
      <c r="T3291">
        <v>98694</v>
      </c>
      <c r="U3291" t="s">
        <v>16</v>
      </c>
      <c r="V3291">
        <v>308921</v>
      </c>
      <c r="W3291" t="s">
        <v>1284</v>
      </c>
      <c r="X3291" t="s">
        <v>1280</v>
      </c>
      <c r="Y3291" t="s">
        <v>388</v>
      </c>
      <c r="Z3291">
        <v>81</v>
      </c>
      <c r="AA3291" t="s">
        <v>22</v>
      </c>
      <c r="AB3291">
        <v>3938</v>
      </c>
      <c r="AC3291" t="s">
        <v>1281</v>
      </c>
      <c r="AD3291" t="s">
        <v>1280</v>
      </c>
      <c r="AE3291" s="2">
        <v>2971089422</v>
      </c>
    </row>
    <row r="3292" spans="1:31" x14ac:dyDescent="0.3">
      <c r="A3292">
        <v>2272169</v>
      </c>
      <c r="B3292" t="s">
        <v>387</v>
      </c>
      <c r="C3292" s="2">
        <v>2971044805</v>
      </c>
      <c r="D3292" t="s">
        <v>1286</v>
      </c>
      <c r="E3292">
        <v>39380006</v>
      </c>
      <c r="F3292" t="s">
        <v>52</v>
      </c>
      <c r="G3292" t="s">
        <v>52</v>
      </c>
      <c r="H3292">
        <v>68276</v>
      </c>
      <c r="I3292" t="s">
        <v>1272</v>
      </c>
      <c r="J3292" t="s">
        <v>93</v>
      </c>
      <c r="L3292">
        <v>7.0636950000000001</v>
      </c>
      <c r="M3292">
        <v>-73.086428999999995</v>
      </c>
      <c r="N3292">
        <v>260802</v>
      </c>
      <c r="O3292" t="s">
        <v>54</v>
      </c>
      <c r="P3292">
        <v>286927</v>
      </c>
      <c r="Q3292" t="s">
        <v>16</v>
      </c>
      <c r="R3292">
        <v>312430</v>
      </c>
      <c r="S3292" t="s">
        <v>97</v>
      </c>
      <c r="T3292">
        <v>98694</v>
      </c>
      <c r="U3292" t="s">
        <v>16</v>
      </c>
      <c r="V3292">
        <v>308921</v>
      </c>
      <c r="W3292" t="s">
        <v>1284</v>
      </c>
      <c r="X3292" t="s">
        <v>1280</v>
      </c>
      <c r="Y3292" t="s">
        <v>388</v>
      </c>
      <c r="Z3292">
        <v>81</v>
      </c>
      <c r="AA3292" t="s">
        <v>22</v>
      </c>
      <c r="AB3292">
        <v>3938</v>
      </c>
      <c r="AC3292" t="s">
        <v>1281</v>
      </c>
      <c r="AD3292" t="s">
        <v>1280</v>
      </c>
      <c r="AE3292" s="2">
        <v>2971044805</v>
      </c>
    </row>
    <row r="3293" spans="1:31" x14ac:dyDescent="0.3">
      <c r="A3293">
        <v>2280167</v>
      </c>
      <c r="B3293" t="s">
        <v>503</v>
      </c>
      <c r="C3293" s="2">
        <v>2971089421</v>
      </c>
      <c r="D3293" t="s">
        <v>1286</v>
      </c>
      <c r="E3293">
        <v>39380006</v>
      </c>
      <c r="F3293" t="s">
        <v>52</v>
      </c>
      <c r="G3293" t="s">
        <v>52</v>
      </c>
      <c r="H3293">
        <v>68001</v>
      </c>
      <c r="I3293" t="s">
        <v>63</v>
      </c>
      <c r="J3293" t="s">
        <v>93</v>
      </c>
      <c r="L3293">
        <v>7.0682349999999996</v>
      </c>
      <c r="M3293">
        <v>-73.169675999999995</v>
      </c>
      <c r="N3293">
        <v>260802</v>
      </c>
      <c r="O3293" t="s">
        <v>54</v>
      </c>
      <c r="P3293">
        <v>286927</v>
      </c>
      <c r="Q3293" t="s">
        <v>16</v>
      </c>
      <c r="R3293">
        <v>308956</v>
      </c>
      <c r="S3293" t="s">
        <v>46</v>
      </c>
      <c r="T3293">
        <v>98694</v>
      </c>
      <c r="U3293" t="s">
        <v>16</v>
      </c>
      <c r="V3293">
        <v>308921</v>
      </c>
      <c r="W3293" t="s">
        <v>1284</v>
      </c>
      <c r="X3293" t="s">
        <v>1280</v>
      </c>
      <c r="Y3293" t="s">
        <v>504</v>
      </c>
      <c r="Z3293">
        <v>81</v>
      </c>
      <c r="AA3293" t="s">
        <v>22</v>
      </c>
      <c r="AB3293">
        <v>3938</v>
      </c>
      <c r="AC3293" t="s">
        <v>1281</v>
      </c>
      <c r="AD3293" t="s">
        <v>1280</v>
      </c>
      <c r="AE3293" s="2">
        <v>2971089421</v>
      </c>
    </row>
    <row r="3294" spans="1:31" x14ac:dyDescent="0.3">
      <c r="A3294">
        <v>2274895</v>
      </c>
      <c r="B3294" t="s">
        <v>503</v>
      </c>
      <c r="C3294" s="2">
        <v>2971044810</v>
      </c>
      <c r="D3294" t="s">
        <v>1286</v>
      </c>
      <c r="E3294">
        <v>39380006</v>
      </c>
      <c r="F3294" t="s">
        <v>52</v>
      </c>
      <c r="G3294" t="s">
        <v>52</v>
      </c>
      <c r="H3294">
        <v>68307</v>
      </c>
      <c r="I3294" t="s">
        <v>813</v>
      </c>
      <c r="L3294">
        <v>7.0683479</v>
      </c>
      <c r="M3294">
        <v>-73.169731600000006</v>
      </c>
      <c r="N3294">
        <v>260802</v>
      </c>
      <c r="O3294" t="s">
        <v>54</v>
      </c>
      <c r="P3294">
        <v>286927</v>
      </c>
      <c r="Q3294" t="s">
        <v>16</v>
      </c>
      <c r="R3294">
        <v>308956</v>
      </c>
      <c r="S3294" t="s">
        <v>46</v>
      </c>
      <c r="T3294">
        <v>98694</v>
      </c>
      <c r="U3294" t="s">
        <v>16</v>
      </c>
      <c r="V3294">
        <v>308921</v>
      </c>
      <c r="W3294" t="s">
        <v>1284</v>
      </c>
      <c r="X3294" t="s">
        <v>1282</v>
      </c>
      <c r="Y3294" t="s">
        <v>504</v>
      </c>
      <c r="Z3294">
        <v>81</v>
      </c>
      <c r="AA3294" t="s">
        <v>22</v>
      </c>
      <c r="AB3294">
        <v>3938</v>
      </c>
      <c r="AC3294" t="s">
        <v>1281</v>
      </c>
      <c r="AD3294" t="s">
        <v>1280</v>
      </c>
      <c r="AE3294" s="2">
        <v>2971044810</v>
      </c>
    </row>
    <row r="3295" spans="1:31" x14ac:dyDescent="0.3">
      <c r="A3295">
        <v>2272186</v>
      </c>
      <c r="B3295" t="s">
        <v>503</v>
      </c>
      <c r="C3295" s="2">
        <v>2971044810</v>
      </c>
      <c r="D3295" t="s">
        <v>1286</v>
      </c>
      <c r="E3295">
        <v>39380006</v>
      </c>
      <c r="F3295" t="s">
        <v>52</v>
      </c>
      <c r="G3295" t="s">
        <v>52</v>
      </c>
      <c r="H3295">
        <v>68307</v>
      </c>
      <c r="I3295" t="s">
        <v>813</v>
      </c>
      <c r="J3295" t="s">
        <v>93</v>
      </c>
      <c r="L3295">
        <v>7.0683479</v>
      </c>
      <c r="M3295">
        <v>-73.169731600000006</v>
      </c>
      <c r="N3295">
        <v>260802</v>
      </c>
      <c r="O3295" t="s">
        <v>54</v>
      </c>
      <c r="P3295">
        <v>286927</v>
      </c>
      <c r="Q3295" t="s">
        <v>16</v>
      </c>
      <c r="R3295">
        <v>312430</v>
      </c>
      <c r="S3295" t="s">
        <v>97</v>
      </c>
      <c r="T3295">
        <v>98694</v>
      </c>
      <c r="U3295" t="s">
        <v>16</v>
      </c>
      <c r="V3295">
        <v>308921</v>
      </c>
      <c r="W3295" t="s">
        <v>1284</v>
      </c>
      <c r="X3295" t="s">
        <v>1280</v>
      </c>
      <c r="Y3295" t="s">
        <v>504</v>
      </c>
      <c r="Z3295">
        <v>81</v>
      </c>
      <c r="AA3295" t="s">
        <v>22</v>
      </c>
      <c r="AB3295">
        <v>3938</v>
      </c>
      <c r="AC3295" t="s">
        <v>1281</v>
      </c>
      <c r="AD3295" t="s">
        <v>1280</v>
      </c>
      <c r="AE3295" s="2">
        <v>2971044810</v>
      </c>
    </row>
    <row r="3296" spans="1:31" x14ac:dyDescent="0.3">
      <c r="A3296">
        <v>2274934</v>
      </c>
      <c r="B3296" t="s">
        <v>174</v>
      </c>
      <c r="C3296" s="2">
        <v>2971089426</v>
      </c>
      <c r="D3296" t="s">
        <v>1286</v>
      </c>
      <c r="E3296">
        <v>39380006</v>
      </c>
      <c r="F3296" t="s">
        <v>52</v>
      </c>
      <c r="G3296" t="s">
        <v>52</v>
      </c>
      <c r="H3296">
        <v>68001</v>
      </c>
      <c r="I3296" t="s">
        <v>63</v>
      </c>
      <c r="L3296">
        <v>7.1250070000000001</v>
      </c>
      <c r="M3296">
        <v>-73.109217999999998</v>
      </c>
      <c r="N3296">
        <v>260802</v>
      </c>
      <c r="O3296" t="s">
        <v>54</v>
      </c>
      <c r="P3296">
        <v>286927</v>
      </c>
      <c r="Q3296" t="s">
        <v>16</v>
      </c>
      <c r="R3296">
        <v>308956</v>
      </c>
      <c r="S3296" t="s">
        <v>46</v>
      </c>
      <c r="T3296">
        <v>98694</v>
      </c>
      <c r="U3296" t="s">
        <v>16</v>
      </c>
      <c r="V3296">
        <v>308921</v>
      </c>
      <c r="W3296" t="s">
        <v>1284</v>
      </c>
      <c r="X3296" t="s">
        <v>1282</v>
      </c>
      <c r="Y3296" t="s">
        <v>175</v>
      </c>
      <c r="Z3296">
        <v>81</v>
      </c>
      <c r="AA3296" t="s">
        <v>22</v>
      </c>
      <c r="AB3296">
        <v>3938</v>
      </c>
      <c r="AC3296" t="s">
        <v>1281</v>
      </c>
      <c r="AD3296" t="s">
        <v>1280</v>
      </c>
      <c r="AE3296" s="2">
        <v>2971089426</v>
      </c>
    </row>
    <row r="3297" spans="1:31" x14ac:dyDescent="0.3">
      <c r="A3297">
        <v>2272170</v>
      </c>
      <c r="B3297" t="s">
        <v>174</v>
      </c>
      <c r="C3297" s="2">
        <v>2971089426</v>
      </c>
      <c r="D3297" t="s">
        <v>1286</v>
      </c>
      <c r="E3297">
        <v>39380006</v>
      </c>
      <c r="F3297" t="s">
        <v>52</v>
      </c>
      <c r="G3297" t="s">
        <v>52</v>
      </c>
      <c r="H3297">
        <v>68001</v>
      </c>
      <c r="I3297" t="s">
        <v>63</v>
      </c>
      <c r="J3297" t="s">
        <v>93</v>
      </c>
      <c r="L3297">
        <v>7.1250929999999997</v>
      </c>
      <c r="M3297">
        <v>-73.108992999999998</v>
      </c>
      <c r="N3297">
        <v>260802</v>
      </c>
      <c r="O3297" t="s">
        <v>54</v>
      </c>
      <c r="P3297">
        <v>286927</v>
      </c>
      <c r="Q3297" t="s">
        <v>16</v>
      </c>
      <c r="R3297">
        <v>312427</v>
      </c>
      <c r="S3297" t="s">
        <v>44</v>
      </c>
      <c r="T3297">
        <v>98694</v>
      </c>
      <c r="U3297" t="s">
        <v>16</v>
      </c>
      <c r="V3297">
        <v>308921</v>
      </c>
      <c r="W3297" t="s">
        <v>1284</v>
      </c>
      <c r="X3297" t="s">
        <v>1280</v>
      </c>
      <c r="Y3297" t="s">
        <v>175</v>
      </c>
      <c r="Z3297">
        <v>81</v>
      </c>
      <c r="AA3297" t="s">
        <v>22</v>
      </c>
      <c r="AB3297">
        <v>3938</v>
      </c>
      <c r="AC3297" t="s">
        <v>1281</v>
      </c>
      <c r="AD3297" t="s">
        <v>1280</v>
      </c>
      <c r="AE3297" s="2">
        <v>2971089426</v>
      </c>
    </row>
    <row r="3298" spans="1:31" x14ac:dyDescent="0.3">
      <c r="A3298">
        <v>2274935</v>
      </c>
      <c r="B3298" t="s">
        <v>3371</v>
      </c>
      <c r="C3298" s="2">
        <v>422066703</v>
      </c>
      <c r="D3298" t="s">
        <v>1286</v>
      </c>
      <c r="E3298">
        <v>39380001</v>
      </c>
      <c r="F3298" t="s">
        <v>75</v>
      </c>
      <c r="G3298" t="s">
        <v>1285</v>
      </c>
      <c r="H3298">
        <v>11001</v>
      </c>
      <c r="I3298" t="s">
        <v>21</v>
      </c>
      <c r="J3298" t="s">
        <v>133</v>
      </c>
      <c r="L3298">
        <v>4.5988897</v>
      </c>
      <c r="M3298">
        <v>-74.190522599999994</v>
      </c>
      <c r="N3298">
        <v>260802</v>
      </c>
      <c r="O3298" t="s">
        <v>54</v>
      </c>
      <c r="P3298">
        <v>286927</v>
      </c>
      <c r="Q3298" t="s">
        <v>16</v>
      </c>
      <c r="R3298">
        <v>312430</v>
      </c>
      <c r="S3298" t="s">
        <v>97</v>
      </c>
      <c r="T3298">
        <v>98694</v>
      </c>
      <c r="U3298" t="s">
        <v>16</v>
      </c>
      <c r="V3298">
        <v>308921</v>
      </c>
      <c r="W3298" t="s">
        <v>1284</v>
      </c>
      <c r="X3298" t="s">
        <v>1280</v>
      </c>
      <c r="Y3298" t="s">
        <v>3370</v>
      </c>
      <c r="Z3298">
        <v>81</v>
      </c>
      <c r="AA3298" t="s">
        <v>22</v>
      </c>
      <c r="AB3298">
        <v>3938</v>
      </c>
      <c r="AC3298" t="s">
        <v>1281</v>
      </c>
      <c r="AD3298" t="s">
        <v>1280</v>
      </c>
      <c r="AE3298" s="2">
        <v>422066703</v>
      </c>
    </row>
    <row r="3299" spans="1:31" x14ac:dyDescent="0.3">
      <c r="A3299">
        <v>2274936</v>
      </c>
      <c r="B3299" t="s">
        <v>810</v>
      </c>
      <c r="C3299" s="2">
        <v>122033839</v>
      </c>
      <c r="D3299" t="s">
        <v>1286</v>
      </c>
      <c r="E3299">
        <v>39380004</v>
      </c>
      <c r="F3299" t="s">
        <v>113</v>
      </c>
      <c r="G3299" t="s">
        <v>113</v>
      </c>
      <c r="H3299">
        <v>5001</v>
      </c>
      <c r="I3299" t="s">
        <v>142</v>
      </c>
      <c r="J3299" t="s">
        <v>70</v>
      </c>
      <c r="L3299">
        <v>6.201975</v>
      </c>
      <c r="M3299">
        <v>-75.590182999999996</v>
      </c>
      <c r="N3299">
        <v>7761</v>
      </c>
      <c r="O3299" t="s">
        <v>38</v>
      </c>
      <c r="P3299">
        <v>286927</v>
      </c>
      <c r="Q3299" t="s">
        <v>16</v>
      </c>
      <c r="R3299">
        <v>312431</v>
      </c>
      <c r="S3299" t="s">
        <v>39</v>
      </c>
      <c r="T3299">
        <v>98694</v>
      </c>
      <c r="U3299" t="s">
        <v>16</v>
      </c>
      <c r="V3299">
        <v>308921</v>
      </c>
      <c r="W3299" t="s">
        <v>1284</v>
      </c>
      <c r="X3299" t="s">
        <v>1280</v>
      </c>
      <c r="Y3299" t="s">
        <v>811</v>
      </c>
      <c r="Z3299">
        <v>81</v>
      </c>
      <c r="AA3299" t="s">
        <v>22</v>
      </c>
      <c r="AB3299">
        <v>3938</v>
      </c>
      <c r="AC3299" t="s">
        <v>1281</v>
      </c>
      <c r="AD3299" t="s">
        <v>1280</v>
      </c>
      <c r="AE3299" s="2">
        <v>122033839</v>
      </c>
    </row>
    <row r="3300" spans="1:31" x14ac:dyDescent="0.3">
      <c r="A3300">
        <v>2272493</v>
      </c>
      <c r="B3300" t="s">
        <v>3369</v>
      </c>
      <c r="C3300" s="2">
        <v>215027326</v>
      </c>
      <c r="D3300" t="s">
        <v>1286</v>
      </c>
      <c r="E3300">
        <v>39380001</v>
      </c>
      <c r="F3300" t="s">
        <v>75</v>
      </c>
      <c r="G3300" t="s">
        <v>1285</v>
      </c>
      <c r="H3300">
        <v>11001</v>
      </c>
      <c r="I3300" t="s">
        <v>21</v>
      </c>
      <c r="J3300" t="s">
        <v>64</v>
      </c>
      <c r="L3300">
        <v>4.6521980000000003</v>
      </c>
      <c r="M3300">
        <v>-74.137914899999998</v>
      </c>
      <c r="N3300">
        <v>7761</v>
      </c>
      <c r="O3300" t="s">
        <v>38</v>
      </c>
      <c r="P3300">
        <v>286927</v>
      </c>
      <c r="Q3300" t="s">
        <v>16</v>
      </c>
      <c r="R3300">
        <v>312428</v>
      </c>
      <c r="S3300" t="s">
        <v>20</v>
      </c>
      <c r="T3300">
        <v>98694</v>
      </c>
      <c r="U3300" t="s">
        <v>16</v>
      </c>
      <c r="V3300">
        <v>308921</v>
      </c>
      <c r="W3300" t="s">
        <v>1284</v>
      </c>
      <c r="X3300" t="s">
        <v>1280</v>
      </c>
      <c r="Y3300" t="s">
        <v>3368</v>
      </c>
      <c r="Z3300">
        <v>81</v>
      </c>
      <c r="AA3300" t="s">
        <v>22</v>
      </c>
      <c r="AB3300">
        <v>3938</v>
      </c>
      <c r="AC3300" t="s">
        <v>1281</v>
      </c>
      <c r="AD3300" t="s">
        <v>1280</v>
      </c>
      <c r="AE3300" s="2">
        <v>215027326</v>
      </c>
    </row>
    <row r="3301" spans="1:31" x14ac:dyDescent="0.3">
      <c r="A3301">
        <v>2274937</v>
      </c>
      <c r="B3301" t="s">
        <v>3369</v>
      </c>
      <c r="C3301" s="2">
        <v>215027326</v>
      </c>
      <c r="D3301" t="s">
        <v>1286</v>
      </c>
      <c r="E3301">
        <v>39380001</v>
      </c>
      <c r="F3301" t="s">
        <v>75</v>
      </c>
      <c r="G3301" t="s">
        <v>1285</v>
      </c>
      <c r="H3301">
        <v>11001</v>
      </c>
      <c r="I3301" t="s">
        <v>21</v>
      </c>
      <c r="L3301">
        <v>4.6521980000000003</v>
      </c>
      <c r="M3301">
        <v>-74.137914899999998</v>
      </c>
      <c r="N3301">
        <v>7761</v>
      </c>
      <c r="O3301" t="s">
        <v>38</v>
      </c>
      <c r="P3301">
        <v>286927</v>
      </c>
      <c r="Q3301" t="s">
        <v>16</v>
      </c>
      <c r="R3301">
        <v>308956</v>
      </c>
      <c r="S3301" t="s">
        <v>46</v>
      </c>
      <c r="T3301">
        <v>98694</v>
      </c>
      <c r="U3301" t="s">
        <v>16</v>
      </c>
      <c r="V3301">
        <v>308921</v>
      </c>
      <c r="W3301" t="s">
        <v>1284</v>
      </c>
      <c r="X3301" t="s">
        <v>1282</v>
      </c>
      <c r="Y3301" t="s">
        <v>3368</v>
      </c>
      <c r="Z3301">
        <v>81</v>
      </c>
      <c r="AA3301" t="s">
        <v>22</v>
      </c>
      <c r="AB3301">
        <v>3938</v>
      </c>
      <c r="AC3301" t="s">
        <v>1281</v>
      </c>
      <c r="AD3301" t="s">
        <v>1280</v>
      </c>
      <c r="AE3301" s="2">
        <v>215027326</v>
      </c>
    </row>
    <row r="3302" spans="1:31" x14ac:dyDescent="0.3">
      <c r="A3302">
        <v>2272494</v>
      </c>
      <c r="B3302" t="s">
        <v>3367</v>
      </c>
      <c r="C3302" s="2">
        <v>422194333</v>
      </c>
      <c r="D3302" t="s">
        <v>1286</v>
      </c>
      <c r="E3302">
        <v>39380001</v>
      </c>
      <c r="F3302" t="s">
        <v>75</v>
      </c>
      <c r="G3302" t="s">
        <v>1290</v>
      </c>
      <c r="H3302">
        <v>25754</v>
      </c>
      <c r="I3302" t="s">
        <v>135</v>
      </c>
      <c r="J3302" t="s">
        <v>133</v>
      </c>
      <c r="L3302">
        <v>4.5883580000000004</v>
      </c>
      <c r="M3302">
        <v>-74.225251700000001</v>
      </c>
      <c r="N3302">
        <v>7761</v>
      </c>
      <c r="O3302" t="s">
        <v>38</v>
      </c>
      <c r="P3302">
        <v>286927</v>
      </c>
      <c r="Q3302" t="s">
        <v>16</v>
      </c>
      <c r="R3302">
        <v>312429</v>
      </c>
      <c r="S3302" t="s">
        <v>34</v>
      </c>
      <c r="T3302">
        <v>98694</v>
      </c>
      <c r="U3302" t="s">
        <v>16</v>
      </c>
      <c r="V3302">
        <v>308921</v>
      </c>
      <c r="W3302" t="s">
        <v>1284</v>
      </c>
      <c r="X3302" t="s">
        <v>1280</v>
      </c>
      <c r="Y3302" t="s">
        <v>3366</v>
      </c>
      <c r="Z3302">
        <v>81</v>
      </c>
      <c r="AA3302" t="s">
        <v>22</v>
      </c>
      <c r="AB3302">
        <v>3938</v>
      </c>
      <c r="AC3302" t="s">
        <v>1281</v>
      </c>
      <c r="AD3302" t="s">
        <v>1280</v>
      </c>
      <c r="AE3302" s="2">
        <v>422194333</v>
      </c>
    </row>
    <row r="3303" spans="1:31" x14ac:dyDescent="0.3">
      <c r="A3303">
        <v>2274938</v>
      </c>
      <c r="B3303" t="s">
        <v>3367</v>
      </c>
      <c r="C3303" s="2">
        <v>422194333</v>
      </c>
      <c r="D3303" t="s">
        <v>1286</v>
      </c>
      <c r="E3303">
        <v>39380001</v>
      </c>
      <c r="F3303" t="s">
        <v>75</v>
      </c>
      <c r="G3303" t="s">
        <v>1290</v>
      </c>
      <c r="H3303">
        <v>25754</v>
      </c>
      <c r="I3303" t="s">
        <v>135</v>
      </c>
      <c r="L3303">
        <v>4.5883580000000004</v>
      </c>
      <c r="M3303">
        <v>-74.225251700000001</v>
      </c>
      <c r="N3303">
        <v>7761</v>
      </c>
      <c r="O3303" t="s">
        <v>38</v>
      </c>
      <c r="P3303">
        <v>286927</v>
      </c>
      <c r="Q3303" t="s">
        <v>16</v>
      </c>
      <c r="R3303">
        <v>308956</v>
      </c>
      <c r="S3303" t="s">
        <v>46</v>
      </c>
      <c r="T3303">
        <v>98694</v>
      </c>
      <c r="U3303" t="s">
        <v>16</v>
      </c>
      <c r="V3303">
        <v>308921</v>
      </c>
      <c r="W3303" t="s">
        <v>1284</v>
      </c>
      <c r="X3303" t="s">
        <v>1282</v>
      </c>
      <c r="Y3303" t="s">
        <v>3366</v>
      </c>
      <c r="Z3303">
        <v>81</v>
      </c>
      <c r="AA3303" t="s">
        <v>22</v>
      </c>
      <c r="AB3303">
        <v>3938</v>
      </c>
      <c r="AC3303" t="s">
        <v>1281</v>
      </c>
      <c r="AD3303" t="s">
        <v>1280</v>
      </c>
      <c r="AE3303" s="2">
        <v>422194333</v>
      </c>
    </row>
    <row r="3304" spans="1:31" x14ac:dyDescent="0.3">
      <c r="A3304">
        <v>2274939</v>
      </c>
      <c r="B3304" t="s">
        <v>1126</v>
      </c>
      <c r="C3304" s="2">
        <v>422063440</v>
      </c>
      <c r="D3304" t="s">
        <v>1286</v>
      </c>
      <c r="E3304">
        <v>39380001</v>
      </c>
      <c r="F3304" t="s">
        <v>75</v>
      </c>
      <c r="G3304" t="s">
        <v>1285</v>
      </c>
      <c r="H3304">
        <v>11001</v>
      </c>
      <c r="I3304" t="s">
        <v>21</v>
      </c>
      <c r="J3304" t="s">
        <v>133</v>
      </c>
      <c r="L3304">
        <v>4.5901734999999997</v>
      </c>
      <c r="M3304">
        <v>-74.146192400000004</v>
      </c>
      <c r="N3304">
        <v>260802</v>
      </c>
      <c r="O3304" t="s">
        <v>54</v>
      </c>
      <c r="P3304">
        <v>286927</v>
      </c>
      <c r="Q3304" t="s">
        <v>16</v>
      </c>
      <c r="R3304">
        <v>312430</v>
      </c>
      <c r="S3304" t="s">
        <v>97</v>
      </c>
      <c r="T3304">
        <v>98694</v>
      </c>
      <c r="U3304" t="s">
        <v>16</v>
      </c>
      <c r="V3304">
        <v>308921</v>
      </c>
      <c r="W3304" t="s">
        <v>1284</v>
      </c>
      <c r="X3304" t="s">
        <v>1280</v>
      </c>
      <c r="Y3304" t="s">
        <v>1127</v>
      </c>
      <c r="Z3304">
        <v>81</v>
      </c>
      <c r="AA3304" t="s">
        <v>22</v>
      </c>
      <c r="AB3304">
        <v>3938</v>
      </c>
      <c r="AC3304" t="s">
        <v>1281</v>
      </c>
      <c r="AD3304" t="s">
        <v>1280</v>
      </c>
      <c r="AE3304" s="2">
        <v>422063440</v>
      </c>
    </row>
    <row r="3305" spans="1:31" x14ac:dyDescent="0.3">
      <c r="A3305">
        <v>2274940</v>
      </c>
      <c r="B3305" t="s">
        <v>3365</v>
      </c>
      <c r="C3305" s="2">
        <v>103143652</v>
      </c>
      <c r="D3305" t="s">
        <v>1286</v>
      </c>
      <c r="E3305">
        <v>39380003</v>
      </c>
      <c r="F3305" t="s">
        <v>47</v>
      </c>
      <c r="G3305" t="s">
        <v>1383</v>
      </c>
      <c r="H3305">
        <v>76001</v>
      </c>
      <c r="I3305" t="s">
        <v>106</v>
      </c>
      <c r="L3305">
        <v>3.5297179999999999</v>
      </c>
      <c r="M3305">
        <v>-76.282584999999997</v>
      </c>
      <c r="N3305">
        <v>224426</v>
      </c>
      <c r="O3305" t="s">
        <v>61</v>
      </c>
      <c r="P3305">
        <v>228186</v>
      </c>
      <c r="Q3305" t="s">
        <v>2399</v>
      </c>
      <c r="R3305">
        <v>308956</v>
      </c>
      <c r="S3305" t="s">
        <v>46</v>
      </c>
      <c r="T3305">
        <v>1959</v>
      </c>
      <c r="U3305" t="s">
        <v>60</v>
      </c>
      <c r="V3305">
        <v>281723</v>
      </c>
      <c r="W3305" t="s">
        <v>2399</v>
      </c>
      <c r="X3305" t="s">
        <v>1282</v>
      </c>
      <c r="Y3305" t="s">
        <v>3364</v>
      </c>
      <c r="Z3305">
        <v>81</v>
      </c>
      <c r="AA3305" t="s">
        <v>22</v>
      </c>
      <c r="AB3305">
        <v>3938</v>
      </c>
      <c r="AC3305" t="s">
        <v>1281</v>
      </c>
      <c r="AD3305" t="s">
        <v>1280</v>
      </c>
      <c r="AE3305" s="2">
        <v>103143652</v>
      </c>
    </row>
    <row r="3306" spans="1:31" x14ac:dyDescent="0.3">
      <c r="A3306">
        <v>2272495</v>
      </c>
      <c r="B3306" t="s">
        <v>3365</v>
      </c>
      <c r="C3306" s="2">
        <v>103143652</v>
      </c>
      <c r="D3306" t="s">
        <v>1286</v>
      </c>
      <c r="E3306">
        <v>39380003</v>
      </c>
      <c r="F3306" t="s">
        <v>47</v>
      </c>
      <c r="G3306" t="s">
        <v>1383</v>
      </c>
      <c r="H3306">
        <v>76001</v>
      </c>
      <c r="I3306" t="s">
        <v>106</v>
      </c>
      <c r="J3306" t="s">
        <v>108</v>
      </c>
      <c r="L3306">
        <v>3.5297179999999999</v>
      </c>
      <c r="M3306">
        <v>-76.282584999999997</v>
      </c>
      <c r="N3306">
        <v>224426</v>
      </c>
      <c r="O3306" t="s">
        <v>61</v>
      </c>
      <c r="P3306">
        <v>228186</v>
      </c>
      <c r="Q3306" t="s">
        <v>2399</v>
      </c>
      <c r="R3306">
        <v>308956</v>
      </c>
      <c r="S3306" t="s">
        <v>46</v>
      </c>
      <c r="T3306">
        <v>1959</v>
      </c>
      <c r="U3306" t="s">
        <v>60</v>
      </c>
      <c r="V3306">
        <v>281723</v>
      </c>
      <c r="W3306" t="s">
        <v>2399</v>
      </c>
      <c r="X3306" t="s">
        <v>1280</v>
      </c>
      <c r="Y3306" t="s">
        <v>3364</v>
      </c>
      <c r="Z3306">
        <v>81</v>
      </c>
      <c r="AA3306" t="s">
        <v>22</v>
      </c>
      <c r="AB3306">
        <v>3938</v>
      </c>
      <c r="AC3306" t="s">
        <v>1281</v>
      </c>
      <c r="AD3306" t="s">
        <v>1280</v>
      </c>
      <c r="AE3306" s="2">
        <v>103143652</v>
      </c>
    </row>
    <row r="3307" spans="1:31" x14ac:dyDescent="0.3">
      <c r="A3307">
        <v>2274941</v>
      </c>
      <c r="B3307" t="s">
        <v>3363</v>
      </c>
      <c r="C3307" s="2">
        <v>103143663</v>
      </c>
      <c r="D3307" t="s">
        <v>1286</v>
      </c>
      <c r="E3307">
        <v>39380003</v>
      </c>
      <c r="F3307" t="s">
        <v>47</v>
      </c>
      <c r="G3307" t="s">
        <v>1383</v>
      </c>
      <c r="H3307">
        <v>76001</v>
      </c>
      <c r="I3307" t="s">
        <v>106</v>
      </c>
      <c r="L3307">
        <v>3.4485378999999998</v>
      </c>
      <c r="M3307">
        <v>-76.530601000000004</v>
      </c>
      <c r="N3307">
        <v>224426</v>
      </c>
      <c r="O3307" t="s">
        <v>61</v>
      </c>
      <c r="P3307">
        <v>228186</v>
      </c>
      <c r="Q3307" t="s">
        <v>2399</v>
      </c>
      <c r="R3307">
        <v>308956</v>
      </c>
      <c r="S3307" t="s">
        <v>46</v>
      </c>
      <c r="T3307">
        <v>1959</v>
      </c>
      <c r="U3307" t="s">
        <v>60</v>
      </c>
      <c r="V3307">
        <v>281723</v>
      </c>
      <c r="W3307" t="s">
        <v>2399</v>
      </c>
      <c r="X3307" t="s">
        <v>1282</v>
      </c>
      <c r="Y3307" t="s">
        <v>3362</v>
      </c>
      <c r="Z3307">
        <v>81</v>
      </c>
      <c r="AA3307" t="s">
        <v>22</v>
      </c>
      <c r="AB3307">
        <v>3938</v>
      </c>
      <c r="AC3307" t="s">
        <v>1281</v>
      </c>
      <c r="AD3307" t="s">
        <v>1280</v>
      </c>
      <c r="AE3307" s="2">
        <v>103143663</v>
      </c>
    </row>
    <row r="3308" spans="1:31" x14ac:dyDescent="0.3">
      <c r="A3308">
        <v>2272496</v>
      </c>
      <c r="B3308" t="s">
        <v>3363</v>
      </c>
      <c r="C3308" s="2">
        <v>103143663</v>
      </c>
      <c r="D3308" t="s">
        <v>1286</v>
      </c>
      <c r="E3308">
        <v>39380003</v>
      </c>
      <c r="F3308" t="s">
        <v>47</v>
      </c>
      <c r="G3308" t="s">
        <v>1383</v>
      </c>
      <c r="H3308">
        <v>76001</v>
      </c>
      <c r="I3308" t="s">
        <v>106</v>
      </c>
      <c r="J3308" t="s">
        <v>108</v>
      </c>
      <c r="L3308">
        <v>3.4485378999999998</v>
      </c>
      <c r="M3308">
        <v>-76.530601000000004</v>
      </c>
      <c r="N3308">
        <v>224426</v>
      </c>
      <c r="O3308" t="s">
        <v>61</v>
      </c>
      <c r="P3308">
        <v>228186</v>
      </c>
      <c r="Q3308" t="s">
        <v>2399</v>
      </c>
      <c r="R3308">
        <v>308956</v>
      </c>
      <c r="S3308" t="s">
        <v>46</v>
      </c>
      <c r="T3308">
        <v>1959</v>
      </c>
      <c r="U3308" t="s">
        <v>60</v>
      </c>
      <c r="V3308">
        <v>281723</v>
      </c>
      <c r="W3308" t="s">
        <v>2399</v>
      </c>
      <c r="X3308" t="s">
        <v>1280</v>
      </c>
      <c r="Y3308" t="s">
        <v>3362</v>
      </c>
      <c r="Z3308">
        <v>81</v>
      </c>
      <c r="AA3308" t="s">
        <v>22</v>
      </c>
      <c r="AB3308">
        <v>3938</v>
      </c>
      <c r="AC3308" t="s">
        <v>1281</v>
      </c>
      <c r="AD3308" t="s">
        <v>1280</v>
      </c>
      <c r="AE3308" s="2">
        <v>103143663</v>
      </c>
    </row>
    <row r="3309" spans="1:31" x14ac:dyDescent="0.3">
      <c r="A3309">
        <v>2274942</v>
      </c>
      <c r="B3309" t="s">
        <v>3361</v>
      </c>
      <c r="C3309" s="2">
        <v>103143364</v>
      </c>
      <c r="D3309" t="s">
        <v>1286</v>
      </c>
      <c r="E3309">
        <v>39380003</v>
      </c>
      <c r="F3309" t="s">
        <v>47</v>
      </c>
      <c r="G3309" t="s">
        <v>1383</v>
      </c>
      <c r="H3309">
        <v>76001</v>
      </c>
      <c r="I3309" t="s">
        <v>106</v>
      </c>
      <c r="L3309">
        <v>3.4704839999999999</v>
      </c>
      <c r="M3309">
        <v>-76.491733999999994</v>
      </c>
      <c r="N3309">
        <v>224426</v>
      </c>
      <c r="O3309" t="s">
        <v>61</v>
      </c>
      <c r="P3309">
        <v>228186</v>
      </c>
      <c r="Q3309" t="s">
        <v>2399</v>
      </c>
      <c r="R3309">
        <v>308956</v>
      </c>
      <c r="S3309" t="s">
        <v>46</v>
      </c>
      <c r="T3309">
        <v>1959</v>
      </c>
      <c r="U3309" t="s">
        <v>60</v>
      </c>
      <c r="V3309">
        <v>281723</v>
      </c>
      <c r="W3309" t="s">
        <v>2399</v>
      </c>
      <c r="X3309" t="s">
        <v>1282</v>
      </c>
      <c r="Y3309" t="s">
        <v>3360</v>
      </c>
      <c r="Z3309">
        <v>81</v>
      </c>
      <c r="AA3309" t="s">
        <v>22</v>
      </c>
      <c r="AB3309">
        <v>3938</v>
      </c>
      <c r="AC3309" t="s">
        <v>1281</v>
      </c>
      <c r="AD3309" t="s">
        <v>1280</v>
      </c>
      <c r="AE3309" s="2">
        <v>103143364</v>
      </c>
    </row>
    <row r="3310" spans="1:31" x14ac:dyDescent="0.3">
      <c r="A3310">
        <v>2272497</v>
      </c>
      <c r="B3310" t="s">
        <v>3361</v>
      </c>
      <c r="C3310" s="2">
        <v>103143364</v>
      </c>
      <c r="D3310" t="s">
        <v>1286</v>
      </c>
      <c r="E3310">
        <v>39380003</v>
      </c>
      <c r="F3310" t="s">
        <v>47</v>
      </c>
      <c r="G3310" t="s">
        <v>1383</v>
      </c>
      <c r="H3310">
        <v>76001</v>
      </c>
      <c r="I3310" t="s">
        <v>106</v>
      </c>
      <c r="J3310" t="s">
        <v>108</v>
      </c>
      <c r="L3310">
        <v>3.4704839999999999</v>
      </c>
      <c r="M3310">
        <v>-76.491733999999994</v>
      </c>
      <c r="N3310">
        <v>224426</v>
      </c>
      <c r="O3310" t="s">
        <v>61</v>
      </c>
      <c r="P3310">
        <v>228186</v>
      </c>
      <c r="Q3310" t="s">
        <v>2399</v>
      </c>
      <c r="R3310">
        <v>308956</v>
      </c>
      <c r="S3310" t="s">
        <v>46</v>
      </c>
      <c r="T3310">
        <v>1959</v>
      </c>
      <c r="U3310" t="s">
        <v>60</v>
      </c>
      <c r="V3310">
        <v>281723</v>
      </c>
      <c r="W3310" t="s">
        <v>2399</v>
      </c>
      <c r="X3310" t="s">
        <v>1280</v>
      </c>
      <c r="Y3310" t="s">
        <v>3360</v>
      </c>
      <c r="Z3310">
        <v>81</v>
      </c>
      <c r="AA3310" t="s">
        <v>22</v>
      </c>
      <c r="AB3310">
        <v>3938</v>
      </c>
      <c r="AC3310" t="s">
        <v>1281</v>
      </c>
      <c r="AD3310" t="s">
        <v>1280</v>
      </c>
      <c r="AE3310" s="2">
        <v>103143364</v>
      </c>
    </row>
    <row r="3311" spans="1:31" x14ac:dyDescent="0.3">
      <c r="A3311">
        <v>2274943</v>
      </c>
      <c r="B3311" t="s">
        <v>3359</v>
      </c>
      <c r="C3311" s="2">
        <v>103143365</v>
      </c>
      <c r="D3311" t="s">
        <v>1286</v>
      </c>
      <c r="E3311">
        <v>39380003</v>
      </c>
      <c r="F3311" t="s">
        <v>47</v>
      </c>
      <c r="G3311" t="s">
        <v>1383</v>
      </c>
      <c r="H3311">
        <v>76001</v>
      </c>
      <c r="I3311" t="s">
        <v>106</v>
      </c>
      <c r="L3311">
        <v>3.5381969999999998</v>
      </c>
      <c r="M3311">
        <v>-76.290279999999996</v>
      </c>
      <c r="N3311">
        <v>224426</v>
      </c>
      <c r="O3311" t="s">
        <v>61</v>
      </c>
      <c r="P3311">
        <v>228186</v>
      </c>
      <c r="Q3311" t="s">
        <v>2399</v>
      </c>
      <c r="R3311">
        <v>308956</v>
      </c>
      <c r="S3311" t="s">
        <v>46</v>
      </c>
      <c r="T3311">
        <v>1959</v>
      </c>
      <c r="U3311" t="s">
        <v>60</v>
      </c>
      <c r="V3311">
        <v>281723</v>
      </c>
      <c r="W3311" t="s">
        <v>2399</v>
      </c>
      <c r="X3311" t="s">
        <v>1282</v>
      </c>
      <c r="Y3311" t="s">
        <v>3358</v>
      </c>
      <c r="Z3311">
        <v>81</v>
      </c>
      <c r="AA3311" t="s">
        <v>22</v>
      </c>
      <c r="AB3311">
        <v>3938</v>
      </c>
      <c r="AC3311" t="s">
        <v>1281</v>
      </c>
      <c r="AD3311" t="s">
        <v>1280</v>
      </c>
      <c r="AE3311" s="2">
        <v>103143365</v>
      </c>
    </row>
    <row r="3312" spans="1:31" x14ac:dyDescent="0.3">
      <c r="A3312">
        <v>2272498</v>
      </c>
      <c r="B3312" t="s">
        <v>3359</v>
      </c>
      <c r="C3312" s="2">
        <v>103143365</v>
      </c>
      <c r="D3312" t="s">
        <v>1286</v>
      </c>
      <c r="E3312">
        <v>39380003</v>
      </c>
      <c r="F3312" t="s">
        <v>47</v>
      </c>
      <c r="G3312" t="s">
        <v>1383</v>
      </c>
      <c r="H3312">
        <v>76001</v>
      </c>
      <c r="I3312" t="s">
        <v>106</v>
      </c>
      <c r="J3312" t="s">
        <v>108</v>
      </c>
      <c r="L3312">
        <v>3.5381969999999998</v>
      </c>
      <c r="M3312">
        <v>-76.290279999999996</v>
      </c>
      <c r="N3312">
        <v>224426</v>
      </c>
      <c r="O3312" t="s">
        <v>61</v>
      </c>
      <c r="P3312">
        <v>228186</v>
      </c>
      <c r="Q3312" t="s">
        <v>2399</v>
      </c>
      <c r="R3312">
        <v>308956</v>
      </c>
      <c r="S3312" t="s">
        <v>46</v>
      </c>
      <c r="T3312">
        <v>1959</v>
      </c>
      <c r="U3312" t="s">
        <v>60</v>
      </c>
      <c r="V3312">
        <v>281723</v>
      </c>
      <c r="W3312" t="s">
        <v>2399</v>
      </c>
      <c r="X3312" t="s">
        <v>1280</v>
      </c>
      <c r="Y3312" t="s">
        <v>3358</v>
      </c>
      <c r="Z3312">
        <v>81</v>
      </c>
      <c r="AA3312" t="s">
        <v>22</v>
      </c>
      <c r="AB3312">
        <v>3938</v>
      </c>
      <c r="AC3312" t="s">
        <v>1281</v>
      </c>
      <c r="AD3312" t="s">
        <v>1280</v>
      </c>
      <c r="AE3312" s="2">
        <v>103143365</v>
      </c>
    </row>
    <row r="3313" spans="1:31" x14ac:dyDescent="0.3">
      <c r="A3313">
        <v>2274944</v>
      </c>
      <c r="B3313" t="s">
        <v>3357</v>
      </c>
      <c r="C3313" s="2">
        <v>103143653</v>
      </c>
      <c r="D3313" t="s">
        <v>1286</v>
      </c>
      <c r="E3313">
        <v>39380003</v>
      </c>
      <c r="F3313" t="s">
        <v>47</v>
      </c>
      <c r="G3313" t="s">
        <v>1383</v>
      </c>
      <c r="H3313">
        <v>76001</v>
      </c>
      <c r="I3313" t="s">
        <v>106</v>
      </c>
      <c r="L3313">
        <v>3.4473530000000001</v>
      </c>
      <c r="M3313">
        <v>-76.479992999999993</v>
      </c>
      <c r="N3313">
        <v>224426</v>
      </c>
      <c r="O3313" t="s">
        <v>61</v>
      </c>
      <c r="P3313">
        <v>228186</v>
      </c>
      <c r="Q3313" t="s">
        <v>2399</v>
      </c>
      <c r="R3313">
        <v>308956</v>
      </c>
      <c r="S3313" t="s">
        <v>46</v>
      </c>
      <c r="T3313">
        <v>1959</v>
      </c>
      <c r="U3313" t="s">
        <v>60</v>
      </c>
      <c r="V3313">
        <v>281723</v>
      </c>
      <c r="W3313" t="s">
        <v>2399</v>
      </c>
      <c r="X3313" t="s">
        <v>1282</v>
      </c>
      <c r="Y3313" t="s">
        <v>3356</v>
      </c>
      <c r="Z3313">
        <v>81</v>
      </c>
      <c r="AA3313" t="s">
        <v>22</v>
      </c>
      <c r="AB3313">
        <v>3938</v>
      </c>
      <c r="AC3313" t="s">
        <v>1281</v>
      </c>
      <c r="AD3313" t="s">
        <v>1280</v>
      </c>
      <c r="AE3313" s="2">
        <v>103143653</v>
      </c>
    </row>
    <row r="3314" spans="1:31" x14ac:dyDescent="0.3">
      <c r="A3314">
        <v>2272499</v>
      </c>
      <c r="B3314" t="s">
        <v>3357</v>
      </c>
      <c r="C3314" s="2">
        <v>103143653</v>
      </c>
      <c r="D3314" t="s">
        <v>1286</v>
      </c>
      <c r="E3314">
        <v>39380003</v>
      </c>
      <c r="F3314" t="s">
        <v>47</v>
      </c>
      <c r="G3314" t="s">
        <v>1383</v>
      </c>
      <c r="H3314">
        <v>76001</v>
      </c>
      <c r="I3314" t="s">
        <v>106</v>
      </c>
      <c r="J3314" t="s">
        <v>108</v>
      </c>
      <c r="L3314">
        <v>3.4473530000000001</v>
      </c>
      <c r="M3314">
        <v>-76.479992999999993</v>
      </c>
      <c r="N3314">
        <v>224426</v>
      </c>
      <c r="O3314" t="s">
        <v>61</v>
      </c>
      <c r="P3314">
        <v>228186</v>
      </c>
      <c r="Q3314" t="s">
        <v>2399</v>
      </c>
      <c r="R3314">
        <v>308956</v>
      </c>
      <c r="S3314" t="s">
        <v>46</v>
      </c>
      <c r="T3314">
        <v>1959</v>
      </c>
      <c r="U3314" t="s">
        <v>60</v>
      </c>
      <c r="V3314">
        <v>281723</v>
      </c>
      <c r="W3314" t="s">
        <v>2399</v>
      </c>
      <c r="X3314" t="s">
        <v>1280</v>
      </c>
      <c r="Y3314" t="s">
        <v>3356</v>
      </c>
      <c r="Z3314">
        <v>81</v>
      </c>
      <c r="AA3314" t="s">
        <v>22</v>
      </c>
      <c r="AB3314">
        <v>3938</v>
      </c>
      <c r="AC3314" t="s">
        <v>1281</v>
      </c>
      <c r="AD3314" t="s">
        <v>1280</v>
      </c>
      <c r="AE3314" s="2">
        <v>103143653</v>
      </c>
    </row>
    <row r="3315" spans="1:31" x14ac:dyDescent="0.3">
      <c r="A3315">
        <v>2272500</v>
      </c>
      <c r="B3315" t="s">
        <v>3355</v>
      </c>
      <c r="C3315" s="2">
        <v>103143646</v>
      </c>
      <c r="D3315" t="s">
        <v>1286</v>
      </c>
      <c r="E3315">
        <v>39380003</v>
      </c>
      <c r="F3315" t="s">
        <v>47</v>
      </c>
      <c r="G3315" t="s">
        <v>1383</v>
      </c>
      <c r="H3315">
        <v>76001</v>
      </c>
      <c r="I3315" t="s">
        <v>106</v>
      </c>
      <c r="J3315" t="s">
        <v>108</v>
      </c>
      <c r="L3315">
        <v>3.5282629999999999</v>
      </c>
      <c r="M3315">
        <v>-76.295591999999999</v>
      </c>
      <c r="N3315">
        <v>224426</v>
      </c>
      <c r="O3315" t="s">
        <v>61</v>
      </c>
      <c r="P3315">
        <v>228186</v>
      </c>
      <c r="Q3315" t="s">
        <v>2399</v>
      </c>
      <c r="R3315">
        <v>308956</v>
      </c>
      <c r="S3315" t="s">
        <v>46</v>
      </c>
      <c r="T3315">
        <v>1959</v>
      </c>
      <c r="U3315" t="s">
        <v>60</v>
      </c>
      <c r="V3315">
        <v>281723</v>
      </c>
      <c r="W3315" t="s">
        <v>2399</v>
      </c>
      <c r="X3315" t="s">
        <v>1280</v>
      </c>
      <c r="Y3315" t="s">
        <v>3354</v>
      </c>
      <c r="Z3315">
        <v>81</v>
      </c>
      <c r="AA3315" t="s">
        <v>22</v>
      </c>
      <c r="AB3315">
        <v>3938</v>
      </c>
      <c r="AC3315" t="s">
        <v>1281</v>
      </c>
      <c r="AD3315" t="s">
        <v>1280</v>
      </c>
      <c r="AE3315" s="2">
        <v>103143646</v>
      </c>
    </row>
    <row r="3316" spans="1:31" x14ac:dyDescent="0.3">
      <c r="A3316">
        <v>2274945</v>
      </c>
      <c r="B3316" t="s">
        <v>3355</v>
      </c>
      <c r="C3316" s="2">
        <v>103143646</v>
      </c>
      <c r="D3316" t="s">
        <v>1286</v>
      </c>
      <c r="E3316">
        <v>39380003</v>
      </c>
      <c r="F3316" t="s">
        <v>47</v>
      </c>
      <c r="G3316" t="s">
        <v>1383</v>
      </c>
      <c r="H3316">
        <v>76001</v>
      </c>
      <c r="I3316" t="s">
        <v>106</v>
      </c>
      <c r="L3316">
        <v>3.5282629999999999</v>
      </c>
      <c r="M3316">
        <v>-76.295591999999999</v>
      </c>
      <c r="N3316">
        <v>224426</v>
      </c>
      <c r="O3316" t="s">
        <v>61</v>
      </c>
      <c r="P3316">
        <v>228186</v>
      </c>
      <c r="Q3316" t="s">
        <v>2399</v>
      </c>
      <c r="R3316">
        <v>308956</v>
      </c>
      <c r="S3316" t="s">
        <v>46</v>
      </c>
      <c r="T3316">
        <v>1959</v>
      </c>
      <c r="U3316" t="s">
        <v>60</v>
      </c>
      <c r="V3316">
        <v>281723</v>
      </c>
      <c r="W3316" t="s">
        <v>2399</v>
      </c>
      <c r="X3316" t="s">
        <v>1282</v>
      </c>
      <c r="Y3316" t="s">
        <v>3354</v>
      </c>
      <c r="Z3316">
        <v>81</v>
      </c>
      <c r="AA3316" t="s">
        <v>22</v>
      </c>
      <c r="AB3316">
        <v>3938</v>
      </c>
      <c r="AC3316" t="s">
        <v>1281</v>
      </c>
      <c r="AD3316" t="s">
        <v>1280</v>
      </c>
      <c r="AE3316" s="2">
        <v>103143646</v>
      </c>
    </row>
    <row r="3317" spans="1:31" x14ac:dyDescent="0.3">
      <c r="A3317">
        <v>2272501</v>
      </c>
      <c r="B3317" t="s">
        <v>3353</v>
      </c>
      <c r="C3317" s="2">
        <v>103143654</v>
      </c>
      <c r="D3317" t="s">
        <v>1286</v>
      </c>
      <c r="E3317">
        <v>39380003</v>
      </c>
      <c r="F3317" t="s">
        <v>47</v>
      </c>
      <c r="G3317" t="s">
        <v>1383</v>
      </c>
      <c r="H3317">
        <v>76001</v>
      </c>
      <c r="I3317" t="s">
        <v>106</v>
      </c>
      <c r="J3317" t="s">
        <v>108</v>
      </c>
      <c r="L3317">
        <v>3.4726620000000001</v>
      </c>
      <c r="M3317">
        <v>-76.512287000000001</v>
      </c>
      <c r="N3317">
        <v>224426</v>
      </c>
      <c r="O3317" t="s">
        <v>61</v>
      </c>
      <c r="P3317">
        <v>228186</v>
      </c>
      <c r="Q3317" t="s">
        <v>2399</v>
      </c>
      <c r="R3317">
        <v>308956</v>
      </c>
      <c r="S3317" t="s">
        <v>46</v>
      </c>
      <c r="T3317">
        <v>1959</v>
      </c>
      <c r="U3317" t="s">
        <v>60</v>
      </c>
      <c r="V3317">
        <v>281723</v>
      </c>
      <c r="W3317" t="s">
        <v>2399</v>
      </c>
      <c r="X3317" t="s">
        <v>1280</v>
      </c>
      <c r="Y3317" t="s">
        <v>3352</v>
      </c>
      <c r="Z3317">
        <v>81</v>
      </c>
      <c r="AA3317" t="s">
        <v>22</v>
      </c>
      <c r="AB3317">
        <v>3938</v>
      </c>
      <c r="AC3317" t="s">
        <v>1281</v>
      </c>
      <c r="AD3317" t="s">
        <v>1280</v>
      </c>
      <c r="AE3317" s="2">
        <v>103143654</v>
      </c>
    </row>
    <row r="3318" spans="1:31" x14ac:dyDescent="0.3">
      <c r="A3318">
        <v>2274946</v>
      </c>
      <c r="B3318" t="s">
        <v>3353</v>
      </c>
      <c r="C3318" s="2">
        <v>103143654</v>
      </c>
      <c r="D3318" t="s">
        <v>1286</v>
      </c>
      <c r="E3318">
        <v>39380003</v>
      </c>
      <c r="F3318" t="s">
        <v>47</v>
      </c>
      <c r="G3318" t="s">
        <v>1383</v>
      </c>
      <c r="H3318">
        <v>76001</v>
      </c>
      <c r="I3318" t="s">
        <v>106</v>
      </c>
      <c r="L3318">
        <v>3.4726620000000001</v>
      </c>
      <c r="M3318">
        <v>-76.512287000000001</v>
      </c>
      <c r="N3318">
        <v>224426</v>
      </c>
      <c r="O3318" t="s">
        <v>61</v>
      </c>
      <c r="P3318">
        <v>228186</v>
      </c>
      <c r="Q3318" t="s">
        <v>2399</v>
      </c>
      <c r="R3318">
        <v>308956</v>
      </c>
      <c r="S3318" t="s">
        <v>46</v>
      </c>
      <c r="T3318">
        <v>1959</v>
      </c>
      <c r="U3318" t="s">
        <v>60</v>
      </c>
      <c r="V3318">
        <v>281723</v>
      </c>
      <c r="W3318" t="s">
        <v>2399</v>
      </c>
      <c r="X3318" t="s">
        <v>1282</v>
      </c>
      <c r="Y3318" t="s">
        <v>3352</v>
      </c>
      <c r="Z3318">
        <v>81</v>
      </c>
      <c r="AA3318" t="s">
        <v>22</v>
      </c>
      <c r="AB3318">
        <v>3938</v>
      </c>
      <c r="AC3318" t="s">
        <v>1281</v>
      </c>
      <c r="AD3318" t="s">
        <v>1280</v>
      </c>
      <c r="AE3318" s="2">
        <v>103143654</v>
      </c>
    </row>
    <row r="3319" spans="1:31" x14ac:dyDescent="0.3">
      <c r="A3319">
        <v>2272502</v>
      </c>
      <c r="B3319" t="s">
        <v>3351</v>
      </c>
      <c r="C3319" s="2">
        <v>103143650</v>
      </c>
      <c r="D3319" t="s">
        <v>1286</v>
      </c>
      <c r="E3319">
        <v>39380003</v>
      </c>
      <c r="F3319" t="s">
        <v>47</v>
      </c>
      <c r="G3319" t="s">
        <v>1383</v>
      </c>
      <c r="H3319">
        <v>76001</v>
      </c>
      <c r="I3319" t="s">
        <v>106</v>
      </c>
      <c r="J3319" t="s">
        <v>108</v>
      </c>
      <c r="L3319">
        <v>3.4659949999999999</v>
      </c>
      <c r="M3319">
        <v>-76.530163000000002</v>
      </c>
      <c r="N3319">
        <v>224426</v>
      </c>
      <c r="O3319" t="s">
        <v>61</v>
      </c>
      <c r="P3319">
        <v>228186</v>
      </c>
      <c r="Q3319" t="s">
        <v>2399</v>
      </c>
      <c r="R3319">
        <v>308956</v>
      </c>
      <c r="S3319" t="s">
        <v>46</v>
      </c>
      <c r="T3319">
        <v>1959</v>
      </c>
      <c r="U3319" t="s">
        <v>60</v>
      </c>
      <c r="V3319">
        <v>281723</v>
      </c>
      <c r="W3319" t="s">
        <v>2399</v>
      </c>
      <c r="X3319" t="s">
        <v>1280</v>
      </c>
      <c r="Y3319" t="s">
        <v>3350</v>
      </c>
      <c r="Z3319">
        <v>81</v>
      </c>
      <c r="AA3319" t="s">
        <v>22</v>
      </c>
      <c r="AB3319">
        <v>3938</v>
      </c>
      <c r="AC3319" t="s">
        <v>1281</v>
      </c>
      <c r="AD3319" t="s">
        <v>1280</v>
      </c>
      <c r="AE3319" s="2">
        <v>103143650</v>
      </c>
    </row>
    <row r="3320" spans="1:31" x14ac:dyDescent="0.3">
      <c r="A3320">
        <v>2275123</v>
      </c>
      <c r="B3320" t="s">
        <v>3351</v>
      </c>
      <c r="C3320" s="2">
        <v>103143650</v>
      </c>
      <c r="D3320" t="s">
        <v>1286</v>
      </c>
      <c r="E3320">
        <v>39380003</v>
      </c>
      <c r="F3320" t="s">
        <v>47</v>
      </c>
      <c r="G3320" t="s">
        <v>1383</v>
      </c>
      <c r="H3320">
        <v>76001</v>
      </c>
      <c r="I3320" t="s">
        <v>106</v>
      </c>
      <c r="L3320">
        <v>3.4659949999999999</v>
      </c>
      <c r="M3320">
        <v>-76.530163000000002</v>
      </c>
      <c r="N3320">
        <v>224426</v>
      </c>
      <c r="O3320" t="s">
        <v>61</v>
      </c>
      <c r="P3320">
        <v>228186</v>
      </c>
      <c r="Q3320" t="s">
        <v>2399</v>
      </c>
      <c r="R3320">
        <v>308956</v>
      </c>
      <c r="S3320" t="s">
        <v>46</v>
      </c>
      <c r="T3320">
        <v>1959</v>
      </c>
      <c r="U3320" t="s">
        <v>60</v>
      </c>
      <c r="V3320">
        <v>281723</v>
      </c>
      <c r="W3320" t="s">
        <v>2399</v>
      </c>
      <c r="X3320" t="s">
        <v>1282</v>
      </c>
      <c r="Y3320" t="s">
        <v>3350</v>
      </c>
      <c r="Z3320">
        <v>81</v>
      </c>
      <c r="AA3320" t="s">
        <v>22</v>
      </c>
      <c r="AB3320">
        <v>3938</v>
      </c>
      <c r="AC3320" t="s">
        <v>1281</v>
      </c>
      <c r="AD3320" t="s">
        <v>1280</v>
      </c>
      <c r="AE3320" s="2">
        <v>103143650</v>
      </c>
    </row>
    <row r="3321" spans="1:31" x14ac:dyDescent="0.3">
      <c r="A3321">
        <v>2272503</v>
      </c>
      <c r="B3321" t="s">
        <v>3349</v>
      </c>
      <c r="C3321" s="2">
        <v>103143656</v>
      </c>
      <c r="D3321" t="s">
        <v>1286</v>
      </c>
      <c r="E3321">
        <v>39380003</v>
      </c>
      <c r="F3321" t="s">
        <v>47</v>
      </c>
      <c r="G3321" t="s">
        <v>1383</v>
      </c>
      <c r="H3321">
        <v>76001</v>
      </c>
      <c r="I3321" t="s">
        <v>106</v>
      </c>
      <c r="J3321" t="s">
        <v>108</v>
      </c>
      <c r="L3321">
        <v>3.5827300000000002</v>
      </c>
      <c r="M3321">
        <v>-76.486298000000005</v>
      </c>
      <c r="N3321">
        <v>224426</v>
      </c>
      <c r="O3321" t="s">
        <v>61</v>
      </c>
      <c r="P3321">
        <v>228186</v>
      </c>
      <c r="Q3321" t="s">
        <v>2399</v>
      </c>
      <c r="R3321">
        <v>308956</v>
      </c>
      <c r="S3321" t="s">
        <v>46</v>
      </c>
      <c r="T3321">
        <v>1959</v>
      </c>
      <c r="U3321" t="s">
        <v>60</v>
      </c>
      <c r="V3321">
        <v>281723</v>
      </c>
      <c r="W3321" t="s">
        <v>2399</v>
      </c>
      <c r="X3321" t="s">
        <v>1280</v>
      </c>
      <c r="Y3321" t="s">
        <v>3348</v>
      </c>
      <c r="Z3321">
        <v>81</v>
      </c>
      <c r="AA3321" t="s">
        <v>22</v>
      </c>
      <c r="AB3321">
        <v>3938</v>
      </c>
      <c r="AC3321" t="s">
        <v>1281</v>
      </c>
      <c r="AD3321" t="s">
        <v>1280</v>
      </c>
      <c r="AE3321" s="2">
        <v>103143656</v>
      </c>
    </row>
    <row r="3322" spans="1:31" x14ac:dyDescent="0.3">
      <c r="A3322">
        <v>2275124</v>
      </c>
      <c r="B3322" t="s">
        <v>3349</v>
      </c>
      <c r="C3322" s="2">
        <v>103143656</v>
      </c>
      <c r="D3322" t="s">
        <v>1286</v>
      </c>
      <c r="E3322">
        <v>39380003</v>
      </c>
      <c r="F3322" t="s">
        <v>47</v>
      </c>
      <c r="G3322" t="s">
        <v>1383</v>
      </c>
      <c r="H3322">
        <v>76001</v>
      </c>
      <c r="I3322" t="s">
        <v>106</v>
      </c>
      <c r="L3322">
        <v>3.5827300000000002</v>
      </c>
      <c r="M3322">
        <v>-76.486298000000005</v>
      </c>
      <c r="N3322">
        <v>224426</v>
      </c>
      <c r="O3322" t="s">
        <v>61</v>
      </c>
      <c r="P3322">
        <v>228186</v>
      </c>
      <c r="Q3322" t="s">
        <v>2399</v>
      </c>
      <c r="R3322">
        <v>308956</v>
      </c>
      <c r="S3322" t="s">
        <v>46</v>
      </c>
      <c r="T3322">
        <v>1959</v>
      </c>
      <c r="U3322" t="s">
        <v>60</v>
      </c>
      <c r="V3322">
        <v>281723</v>
      </c>
      <c r="W3322" t="s">
        <v>2399</v>
      </c>
      <c r="X3322" t="s">
        <v>1282</v>
      </c>
      <c r="Y3322" t="s">
        <v>3348</v>
      </c>
      <c r="Z3322">
        <v>81</v>
      </c>
      <c r="AA3322" t="s">
        <v>22</v>
      </c>
      <c r="AB3322">
        <v>3938</v>
      </c>
      <c r="AC3322" t="s">
        <v>1281</v>
      </c>
      <c r="AD3322" t="s">
        <v>1280</v>
      </c>
      <c r="AE3322" s="2">
        <v>103143656</v>
      </c>
    </row>
    <row r="3323" spans="1:31" x14ac:dyDescent="0.3">
      <c r="A3323">
        <v>2272504</v>
      </c>
      <c r="B3323" t="s">
        <v>3347</v>
      </c>
      <c r="C3323" s="2">
        <v>103143659</v>
      </c>
      <c r="D3323" t="s">
        <v>1286</v>
      </c>
      <c r="E3323">
        <v>39380003</v>
      </c>
      <c r="F3323" t="s">
        <v>47</v>
      </c>
      <c r="G3323" t="s">
        <v>1383</v>
      </c>
      <c r="H3323">
        <v>76001</v>
      </c>
      <c r="I3323" t="s">
        <v>106</v>
      </c>
      <c r="J3323" t="s">
        <v>108</v>
      </c>
      <c r="L3323">
        <v>3.4658419999999999</v>
      </c>
      <c r="M3323">
        <v>-76.526426999999998</v>
      </c>
      <c r="N3323">
        <v>224426</v>
      </c>
      <c r="O3323" t="s">
        <v>61</v>
      </c>
      <c r="P3323">
        <v>228186</v>
      </c>
      <c r="Q3323" t="s">
        <v>2399</v>
      </c>
      <c r="R3323">
        <v>308956</v>
      </c>
      <c r="S3323" t="s">
        <v>46</v>
      </c>
      <c r="T3323">
        <v>1959</v>
      </c>
      <c r="U3323" t="s">
        <v>60</v>
      </c>
      <c r="V3323">
        <v>281723</v>
      </c>
      <c r="W3323" t="s">
        <v>2399</v>
      </c>
      <c r="X3323" t="s">
        <v>1280</v>
      </c>
      <c r="Y3323" t="s">
        <v>3346</v>
      </c>
      <c r="Z3323">
        <v>81</v>
      </c>
      <c r="AA3323" t="s">
        <v>22</v>
      </c>
      <c r="AB3323">
        <v>3938</v>
      </c>
      <c r="AC3323" t="s">
        <v>1281</v>
      </c>
      <c r="AD3323" t="s">
        <v>1280</v>
      </c>
      <c r="AE3323" s="2">
        <v>103143659</v>
      </c>
    </row>
    <row r="3324" spans="1:31" x14ac:dyDescent="0.3">
      <c r="A3324">
        <v>2275125</v>
      </c>
      <c r="B3324" t="s">
        <v>3347</v>
      </c>
      <c r="C3324" s="2">
        <v>103143659</v>
      </c>
      <c r="D3324" t="s">
        <v>1286</v>
      </c>
      <c r="E3324">
        <v>39380003</v>
      </c>
      <c r="F3324" t="s">
        <v>47</v>
      </c>
      <c r="G3324" t="s">
        <v>1383</v>
      </c>
      <c r="H3324">
        <v>76001</v>
      </c>
      <c r="I3324" t="s">
        <v>106</v>
      </c>
      <c r="L3324">
        <v>3.4658419999999999</v>
      </c>
      <c r="M3324">
        <v>-76.526426999999998</v>
      </c>
      <c r="N3324">
        <v>224426</v>
      </c>
      <c r="O3324" t="s">
        <v>61</v>
      </c>
      <c r="P3324">
        <v>228186</v>
      </c>
      <c r="Q3324" t="s">
        <v>2399</v>
      </c>
      <c r="R3324">
        <v>308956</v>
      </c>
      <c r="S3324" t="s">
        <v>46</v>
      </c>
      <c r="T3324">
        <v>1959</v>
      </c>
      <c r="U3324" t="s">
        <v>60</v>
      </c>
      <c r="V3324">
        <v>281723</v>
      </c>
      <c r="W3324" t="s">
        <v>2399</v>
      </c>
      <c r="X3324" t="s">
        <v>1282</v>
      </c>
      <c r="Y3324" t="s">
        <v>3346</v>
      </c>
      <c r="Z3324">
        <v>81</v>
      </c>
      <c r="AA3324" t="s">
        <v>22</v>
      </c>
      <c r="AB3324">
        <v>3938</v>
      </c>
      <c r="AC3324" t="s">
        <v>1281</v>
      </c>
      <c r="AD3324" t="s">
        <v>1280</v>
      </c>
      <c r="AE3324" s="2">
        <v>103143659</v>
      </c>
    </row>
    <row r="3325" spans="1:31" x14ac:dyDescent="0.3">
      <c r="A3325">
        <v>2275184</v>
      </c>
      <c r="B3325" t="s">
        <v>3345</v>
      </c>
      <c r="C3325" s="2">
        <v>103143664</v>
      </c>
      <c r="D3325" t="s">
        <v>1286</v>
      </c>
      <c r="E3325">
        <v>39380003</v>
      </c>
      <c r="F3325" t="s">
        <v>47</v>
      </c>
      <c r="G3325" t="s">
        <v>1383</v>
      </c>
      <c r="H3325">
        <v>76001</v>
      </c>
      <c r="I3325" t="s">
        <v>106</v>
      </c>
      <c r="L3325">
        <v>3.452496</v>
      </c>
      <c r="M3325">
        <v>-76.499112999999994</v>
      </c>
      <c r="N3325">
        <v>224426</v>
      </c>
      <c r="O3325" t="s">
        <v>61</v>
      </c>
      <c r="P3325">
        <v>228186</v>
      </c>
      <c r="Q3325" t="s">
        <v>2399</v>
      </c>
      <c r="R3325">
        <v>308956</v>
      </c>
      <c r="S3325" t="s">
        <v>46</v>
      </c>
      <c r="T3325">
        <v>1959</v>
      </c>
      <c r="U3325" t="s">
        <v>60</v>
      </c>
      <c r="V3325">
        <v>281723</v>
      </c>
      <c r="W3325" t="s">
        <v>2399</v>
      </c>
      <c r="X3325" t="s">
        <v>1282</v>
      </c>
      <c r="Y3325" t="s">
        <v>3344</v>
      </c>
      <c r="Z3325">
        <v>81</v>
      </c>
      <c r="AA3325" t="s">
        <v>22</v>
      </c>
      <c r="AB3325">
        <v>3938</v>
      </c>
      <c r="AC3325" t="s">
        <v>1281</v>
      </c>
      <c r="AD3325" t="s">
        <v>1280</v>
      </c>
      <c r="AE3325" s="2">
        <v>103143664</v>
      </c>
    </row>
    <row r="3326" spans="1:31" x14ac:dyDescent="0.3">
      <c r="A3326">
        <v>2272505</v>
      </c>
      <c r="B3326" t="s">
        <v>3345</v>
      </c>
      <c r="C3326" s="2">
        <v>103143664</v>
      </c>
      <c r="D3326" t="s">
        <v>1286</v>
      </c>
      <c r="E3326">
        <v>39380003</v>
      </c>
      <c r="F3326" t="s">
        <v>47</v>
      </c>
      <c r="G3326" t="s">
        <v>1383</v>
      </c>
      <c r="H3326">
        <v>76001</v>
      </c>
      <c r="I3326" t="s">
        <v>106</v>
      </c>
      <c r="J3326" t="s">
        <v>108</v>
      </c>
      <c r="L3326">
        <v>3.452496</v>
      </c>
      <c r="M3326">
        <v>-76.499112999999994</v>
      </c>
      <c r="N3326">
        <v>224426</v>
      </c>
      <c r="O3326" t="s">
        <v>61</v>
      </c>
      <c r="P3326">
        <v>228186</v>
      </c>
      <c r="Q3326" t="s">
        <v>2399</v>
      </c>
      <c r="R3326">
        <v>308956</v>
      </c>
      <c r="S3326" t="s">
        <v>46</v>
      </c>
      <c r="T3326">
        <v>1959</v>
      </c>
      <c r="U3326" t="s">
        <v>60</v>
      </c>
      <c r="V3326">
        <v>281723</v>
      </c>
      <c r="W3326" t="s">
        <v>2399</v>
      </c>
      <c r="X3326" t="s">
        <v>1280</v>
      </c>
      <c r="Y3326" t="s">
        <v>3344</v>
      </c>
      <c r="Z3326">
        <v>81</v>
      </c>
      <c r="AA3326" t="s">
        <v>22</v>
      </c>
      <c r="AB3326">
        <v>3938</v>
      </c>
      <c r="AC3326" t="s">
        <v>1281</v>
      </c>
      <c r="AD3326" t="s">
        <v>1280</v>
      </c>
      <c r="AE3326" s="2">
        <v>103143664</v>
      </c>
    </row>
    <row r="3327" spans="1:31" x14ac:dyDescent="0.3">
      <c r="A3327">
        <v>2272506</v>
      </c>
      <c r="B3327" t="s">
        <v>3343</v>
      </c>
      <c r="C3327" s="2">
        <v>103143655</v>
      </c>
      <c r="D3327" t="s">
        <v>1286</v>
      </c>
      <c r="E3327">
        <v>39380003</v>
      </c>
      <c r="F3327" t="s">
        <v>47</v>
      </c>
      <c r="G3327" t="s">
        <v>1383</v>
      </c>
      <c r="H3327">
        <v>76001</v>
      </c>
      <c r="I3327" t="s">
        <v>106</v>
      </c>
      <c r="J3327" t="s">
        <v>108</v>
      </c>
      <c r="L3327">
        <v>3.5198749999999999</v>
      </c>
      <c r="M3327">
        <v>-76.291252999999998</v>
      </c>
      <c r="N3327">
        <v>224426</v>
      </c>
      <c r="O3327" t="s">
        <v>61</v>
      </c>
      <c r="P3327">
        <v>228186</v>
      </c>
      <c r="Q3327" t="s">
        <v>2399</v>
      </c>
      <c r="R3327">
        <v>308956</v>
      </c>
      <c r="S3327" t="s">
        <v>46</v>
      </c>
      <c r="T3327">
        <v>1959</v>
      </c>
      <c r="U3327" t="s">
        <v>60</v>
      </c>
      <c r="V3327">
        <v>281723</v>
      </c>
      <c r="W3327" t="s">
        <v>2399</v>
      </c>
      <c r="X3327" t="s">
        <v>1280</v>
      </c>
      <c r="Y3327" t="s">
        <v>3342</v>
      </c>
      <c r="Z3327">
        <v>81</v>
      </c>
      <c r="AA3327" t="s">
        <v>22</v>
      </c>
      <c r="AB3327">
        <v>3938</v>
      </c>
      <c r="AC3327" t="s">
        <v>1281</v>
      </c>
      <c r="AD3327" t="s">
        <v>1280</v>
      </c>
      <c r="AE3327" s="2">
        <v>103143655</v>
      </c>
    </row>
    <row r="3328" spans="1:31" x14ac:dyDescent="0.3">
      <c r="A3328">
        <v>2275185</v>
      </c>
      <c r="B3328" t="s">
        <v>3343</v>
      </c>
      <c r="C3328" s="2">
        <v>103143655</v>
      </c>
      <c r="D3328" t="s">
        <v>1286</v>
      </c>
      <c r="E3328">
        <v>39380003</v>
      </c>
      <c r="F3328" t="s">
        <v>47</v>
      </c>
      <c r="G3328" t="s">
        <v>1383</v>
      </c>
      <c r="H3328">
        <v>76001</v>
      </c>
      <c r="I3328" t="s">
        <v>106</v>
      </c>
      <c r="L3328">
        <v>3.5198749999999999</v>
      </c>
      <c r="M3328">
        <v>-76.291252999999998</v>
      </c>
      <c r="N3328">
        <v>224426</v>
      </c>
      <c r="O3328" t="s">
        <v>61</v>
      </c>
      <c r="P3328">
        <v>228186</v>
      </c>
      <c r="Q3328" t="s">
        <v>2399</v>
      </c>
      <c r="R3328">
        <v>308956</v>
      </c>
      <c r="S3328" t="s">
        <v>46</v>
      </c>
      <c r="T3328">
        <v>1959</v>
      </c>
      <c r="U3328" t="s">
        <v>60</v>
      </c>
      <c r="V3328">
        <v>281723</v>
      </c>
      <c r="W3328" t="s">
        <v>2399</v>
      </c>
      <c r="X3328" t="s">
        <v>1282</v>
      </c>
      <c r="Y3328" t="s">
        <v>3342</v>
      </c>
      <c r="Z3328">
        <v>81</v>
      </c>
      <c r="AA3328" t="s">
        <v>22</v>
      </c>
      <c r="AB3328">
        <v>3938</v>
      </c>
      <c r="AC3328" t="s">
        <v>1281</v>
      </c>
      <c r="AD3328" t="s">
        <v>1280</v>
      </c>
      <c r="AE3328" s="2">
        <v>103143655</v>
      </c>
    </row>
    <row r="3329" spans="1:31" x14ac:dyDescent="0.3">
      <c r="A3329">
        <v>2272507</v>
      </c>
      <c r="B3329" t="s">
        <v>3341</v>
      </c>
      <c r="C3329" s="2">
        <v>103143661</v>
      </c>
      <c r="D3329" t="s">
        <v>1286</v>
      </c>
      <c r="E3329">
        <v>39380003</v>
      </c>
      <c r="F3329" t="s">
        <v>47</v>
      </c>
      <c r="G3329" t="s">
        <v>1383</v>
      </c>
      <c r="H3329">
        <v>76001</v>
      </c>
      <c r="I3329" t="s">
        <v>106</v>
      </c>
      <c r="J3329" t="s">
        <v>108</v>
      </c>
      <c r="L3329">
        <v>3.4437630000000001</v>
      </c>
      <c r="M3329">
        <v>-76.481390000000005</v>
      </c>
      <c r="N3329">
        <v>224426</v>
      </c>
      <c r="O3329" t="s">
        <v>61</v>
      </c>
      <c r="P3329">
        <v>228186</v>
      </c>
      <c r="Q3329" t="s">
        <v>2399</v>
      </c>
      <c r="R3329">
        <v>308956</v>
      </c>
      <c r="S3329" t="s">
        <v>46</v>
      </c>
      <c r="T3329">
        <v>1959</v>
      </c>
      <c r="U3329" t="s">
        <v>60</v>
      </c>
      <c r="V3329">
        <v>281723</v>
      </c>
      <c r="W3329" t="s">
        <v>2399</v>
      </c>
      <c r="X3329" t="s">
        <v>1280</v>
      </c>
      <c r="Y3329" t="s">
        <v>3340</v>
      </c>
      <c r="Z3329">
        <v>81</v>
      </c>
      <c r="AA3329" t="s">
        <v>22</v>
      </c>
      <c r="AB3329">
        <v>3938</v>
      </c>
      <c r="AC3329" t="s">
        <v>1281</v>
      </c>
      <c r="AD3329" t="s">
        <v>1280</v>
      </c>
      <c r="AE3329" s="2">
        <v>103143661</v>
      </c>
    </row>
    <row r="3330" spans="1:31" x14ac:dyDescent="0.3">
      <c r="A3330">
        <v>2275186</v>
      </c>
      <c r="B3330" t="s">
        <v>3341</v>
      </c>
      <c r="C3330" s="2">
        <v>103143661</v>
      </c>
      <c r="D3330" t="s">
        <v>1286</v>
      </c>
      <c r="E3330">
        <v>39380003</v>
      </c>
      <c r="F3330" t="s">
        <v>47</v>
      </c>
      <c r="G3330" t="s">
        <v>1383</v>
      </c>
      <c r="H3330">
        <v>76001</v>
      </c>
      <c r="I3330" t="s">
        <v>106</v>
      </c>
      <c r="L3330">
        <v>3.4437630000000001</v>
      </c>
      <c r="M3330">
        <v>-76.481390000000005</v>
      </c>
      <c r="N3330">
        <v>224426</v>
      </c>
      <c r="O3330" t="s">
        <v>61</v>
      </c>
      <c r="P3330">
        <v>228186</v>
      </c>
      <c r="Q3330" t="s">
        <v>2399</v>
      </c>
      <c r="R3330">
        <v>308956</v>
      </c>
      <c r="S3330" t="s">
        <v>46</v>
      </c>
      <c r="T3330">
        <v>1959</v>
      </c>
      <c r="U3330" t="s">
        <v>60</v>
      </c>
      <c r="V3330">
        <v>281723</v>
      </c>
      <c r="W3330" t="s">
        <v>2399</v>
      </c>
      <c r="X3330" t="s">
        <v>1282</v>
      </c>
      <c r="Y3330" t="s">
        <v>3340</v>
      </c>
      <c r="Z3330">
        <v>81</v>
      </c>
      <c r="AA3330" t="s">
        <v>22</v>
      </c>
      <c r="AB3330">
        <v>3938</v>
      </c>
      <c r="AC3330" t="s">
        <v>1281</v>
      </c>
      <c r="AD3330" t="s">
        <v>1280</v>
      </c>
      <c r="AE3330" s="2">
        <v>103143661</v>
      </c>
    </row>
    <row r="3331" spans="1:31" x14ac:dyDescent="0.3">
      <c r="A3331">
        <v>2272508</v>
      </c>
      <c r="B3331" t="s">
        <v>3339</v>
      </c>
      <c r="C3331" s="2">
        <v>103143662</v>
      </c>
      <c r="D3331" t="s">
        <v>1286</v>
      </c>
      <c r="E3331">
        <v>39380003</v>
      </c>
      <c r="F3331" t="s">
        <v>47</v>
      </c>
      <c r="G3331" t="s">
        <v>1383</v>
      </c>
      <c r="H3331">
        <v>76001</v>
      </c>
      <c r="I3331" t="s">
        <v>106</v>
      </c>
      <c r="J3331" t="s">
        <v>108</v>
      </c>
      <c r="L3331">
        <v>3.4717799999999999</v>
      </c>
      <c r="M3331">
        <v>-76.511364999999998</v>
      </c>
      <c r="N3331">
        <v>224426</v>
      </c>
      <c r="O3331" t="s">
        <v>61</v>
      </c>
      <c r="P3331">
        <v>228186</v>
      </c>
      <c r="Q3331" t="s">
        <v>2399</v>
      </c>
      <c r="R3331">
        <v>308956</v>
      </c>
      <c r="S3331" t="s">
        <v>46</v>
      </c>
      <c r="T3331">
        <v>1959</v>
      </c>
      <c r="U3331" t="s">
        <v>60</v>
      </c>
      <c r="V3331">
        <v>281723</v>
      </c>
      <c r="W3331" t="s">
        <v>2399</v>
      </c>
      <c r="X3331" t="s">
        <v>1280</v>
      </c>
      <c r="Y3331" t="s">
        <v>3338</v>
      </c>
      <c r="Z3331">
        <v>81</v>
      </c>
      <c r="AA3331" t="s">
        <v>22</v>
      </c>
      <c r="AB3331">
        <v>3938</v>
      </c>
      <c r="AC3331" t="s">
        <v>1281</v>
      </c>
      <c r="AD3331" t="s">
        <v>1280</v>
      </c>
      <c r="AE3331" s="2">
        <v>103143662</v>
      </c>
    </row>
    <row r="3332" spans="1:31" x14ac:dyDescent="0.3">
      <c r="A3332">
        <v>2275187</v>
      </c>
      <c r="B3332" t="s">
        <v>3339</v>
      </c>
      <c r="C3332" s="2">
        <v>103143662</v>
      </c>
      <c r="D3332" t="s">
        <v>1286</v>
      </c>
      <c r="E3332">
        <v>39380003</v>
      </c>
      <c r="F3332" t="s">
        <v>47</v>
      </c>
      <c r="G3332" t="s">
        <v>1383</v>
      </c>
      <c r="H3332">
        <v>76001</v>
      </c>
      <c r="I3332" t="s">
        <v>106</v>
      </c>
      <c r="L3332">
        <v>3.4717799999999999</v>
      </c>
      <c r="M3332">
        <v>-76.511364999999998</v>
      </c>
      <c r="N3332">
        <v>224426</v>
      </c>
      <c r="O3332" t="s">
        <v>61</v>
      </c>
      <c r="P3332">
        <v>228186</v>
      </c>
      <c r="Q3332" t="s">
        <v>2399</v>
      </c>
      <c r="R3332">
        <v>308956</v>
      </c>
      <c r="S3332" t="s">
        <v>46</v>
      </c>
      <c r="T3332">
        <v>1959</v>
      </c>
      <c r="U3332" t="s">
        <v>60</v>
      </c>
      <c r="V3332">
        <v>281723</v>
      </c>
      <c r="W3332" t="s">
        <v>2399</v>
      </c>
      <c r="X3332" t="s">
        <v>1282</v>
      </c>
      <c r="Y3332" t="s">
        <v>3338</v>
      </c>
      <c r="Z3332">
        <v>81</v>
      </c>
      <c r="AA3332" t="s">
        <v>22</v>
      </c>
      <c r="AB3332">
        <v>3938</v>
      </c>
      <c r="AC3332" t="s">
        <v>1281</v>
      </c>
      <c r="AD3332" t="s">
        <v>1280</v>
      </c>
      <c r="AE3332" s="2">
        <v>103143662</v>
      </c>
    </row>
    <row r="3333" spans="1:31" x14ac:dyDescent="0.3">
      <c r="A3333">
        <v>2272509</v>
      </c>
      <c r="B3333" t="s">
        <v>3337</v>
      </c>
      <c r="C3333" s="2">
        <v>103143645</v>
      </c>
      <c r="D3333" t="s">
        <v>1286</v>
      </c>
      <c r="E3333">
        <v>39380003</v>
      </c>
      <c r="F3333" t="s">
        <v>47</v>
      </c>
      <c r="G3333" t="s">
        <v>1383</v>
      </c>
      <c r="H3333">
        <v>76001</v>
      </c>
      <c r="I3333" t="s">
        <v>106</v>
      </c>
      <c r="J3333" t="s">
        <v>108</v>
      </c>
      <c r="L3333">
        <v>3.3748629999999999</v>
      </c>
      <c r="M3333">
        <v>-76.54683</v>
      </c>
      <c r="N3333">
        <v>224426</v>
      </c>
      <c r="O3333" t="s">
        <v>61</v>
      </c>
      <c r="P3333">
        <v>228186</v>
      </c>
      <c r="Q3333" t="s">
        <v>2399</v>
      </c>
      <c r="R3333">
        <v>308956</v>
      </c>
      <c r="S3333" t="s">
        <v>46</v>
      </c>
      <c r="T3333">
        <v>1959</v>
      </c>
      <c r="U3333" t="s">
        <v>60</v>
      </c>
      <c r="V3333">
        <v>281723</v>
      </c>
      <c r="W3333" t="s">
        <v>2399</v>
      </c>
      <c r="X3333" t="s">
        <v>1280</v>
      </c>
      <c r="Y3333" t="s">
        <v>3336</v>
      </c>
      <c r="Z3333">
        <v>81</v>
      </c>
      <c r="AA3333" t="s">
        <v>22</v>
      </c>
      <c r="AB3333">
        <v>3938</v>
      </c>
      <c r="AC3333" t="s">
        <v>1281</v>
      </c>
      <c r="AD3333" t="s">
        <v>1280</v>
      </c>
      <c r="AE3333" s="2">
        <v>103143645</v>
      </c>
    </row>
    <row r="3334" spans="1:31" x14ac:dyDescent="0.3">
      <c r="A3334">
        <v>2275188</v>
      </c>
      <c r="B3334" t="s">
        <v>3337</v>
      </c>
      <c r="C3334" s="2">
        <v>103143645</v>
      </c>
      <c r="D3334" t="s">
        <v>1286</v>
      </c>
      <c r="E3334">
        <v>39380003</v>
      </c>
      <c r="F3334" t="s">
        <v>47</v>
      </c>
      <c r="G3334" t="s">
        <v>1383</v>
      </c>
      <c r="H3334">
        <v>76001</v>
      </c>
      <c r="I3334" t="s">
        <v>106</v>
      </c>
      <c r="L3334">
        <v>3.3748629999999999</v>
      </c>
      <c r="M3334">
        <v>-76.54683</v>
      </c>
      <c r="N3334">
        <v>224426</v>
      </c>
      <c r="O3334" t="s">
        <v>61</v>
      </c>
      <c r="P3334">
        <v>228186</v>
      </c>
      <c r="Q3334" t="s">
        <v>2399</v>
      </c>
      <c r="R3334">
        <v>308956</v>
      </c>
      <c r="S3334" t="s">
        <v>46</v>
      </c>
      <c r="T3334">
        <v>1959</v>
      </c>
      <c r="U3334" t="s">
        <v>60</v>
      </c>
      <c r="V3334">
        <v>281723</v>
      </c>
      <c r="W3334" t="s">
        <v>2399</v>
      </c>
      <c r="X3334" t="s">
        <v>1282</v>
      </c>
      <c r="Y3334" t="s">
        <v>3336</v>
      </c>
      <c r="Z3334">
        <v>81</v>
      </c>
      <c r="AA3334" t="s">
        <v>22</v>
      </c>
      <c r="AB3334">
        <v>3938</v>
      </c>
      <c r="AC3334" t="s">
        <v>1281</v>
      </c>
      <c r="AD3334" t="s">
        <v>1280</v>
      </c>
      <c r="AE3334" s="2">
        <v>103143645</v>
      </c>
    </row>
    <row r="3335" spans="1:31" x14ac:dyDescent="0.3">
      <c r="A3335">
        <v>2275189</v>
      </c>
      <c r="B3335" t="s">
        <v>3335</v>
      </c>
      <c r="C3335" s="2">
        <v>103143363</v>
      </c>
      <c r="D3335" t="s">
        <v>1286</v>
      </c>
      <c r="E3335">
        <v>39380003</v>
      </c>
      <c r="F3335" t="s">
        <v>47</v>
      </c>
      <c r="G3335" t="s">
        <v>1383</v>
      </c>
      <c r="H3335">
        <v>76001</v>
      </c>
      <c r="I3335" t="s">
        <v>106</v>
      </c>
      <c r="L3335">
        <v>3.2664909999999998</v>
      </c>
      <c r="M3335">
        <v>-76.537383000000005</v>
      </c>
      <c r="N3335">
        <v>224426</v>
      </c>
      <c r="O3335" t="s">
        <v>61</v>
      </c>
      <c r="P3335">
        <v>228186</v>
      </c>
      <c r="Q3335" t="s">
        <v>2399</v>
      </c>
      <c r="R3335">
        <v>308956</v>
      </c>
      <c r="S3335" t="s">
        <v>46</v>
      </c>
      <c r="T3335">
        <v>1959</v>
      </c>
      <c r="U3335" t="s">
        <v>60</v>
      </c>
      <c r="V3335">
        <v>281723</v>
      </c>
      <c r="W3335" t="s">
        <v>2399</v>
      </c>
      <c r="X3335" t="s">
        <v>1282</v>
      </c>
      <c r="Y3335" t="s">
        <v>3334</v>
      </c>
      <c r="Z3335">
        <v>81</v>
      </c>
      <c r="AA3335" t="s">
        <v>22</v>
      </c>
      <c r="AB3335">
        <v>3938</v>
      </c>
      <c r="AC3335" t="s">
        <v>1281</v>
      </c>
      <c r="AD3335" t="s">
        <v>1280</v>
      </c>
      <c r="AE3335" s="2">
        <v>103143363</v>
      </c>
    </row>
    <row r="3336" spans="1:31" x14ac:dyDescent="0.3">
      <c r="A3336">
        <v>2272510</v>
      </c>
      <c r="B3336" t="s">
        <v>3335</v>
      </c>
      <c r="C3336" s="2">
        <v>103143363</v>
      </c>
      <c r="D3336" t="s">
        <v>1286</v>
      </c>
      <c r="E3336">
        <v>39380003</v>
      </c>
      <c r="F3336" t="s">
        <v>47</v>
      </c>
      <c r="G3336" t="s">
        <v>1383</v>
      </c>
      <c r="H3336">
        <v>76001</v>
      </c>
      <c r="I3336" t="s">
        <v>106</v>
      </c>
      <c r="J3336" t="s">
        <v>108</v>
      </c>
      <c r="L3336">
        <v>3.2664909999999998</v>
      </c>
      <c r="M3336">
        <v>-76.537383000000005</v>
      </c>
      <c r="N3336">
        <v>224426</v>
      </c>
      <c r="O3336" t="s">
        <v>61</v>
      </c>
      <c r="P3336">
        <v>228186</v>
      </c>
      <c r="Q3336" t="s">
        <v>2399</v>
      </c>
      <c r="R3336">
        <v>308956</v>
      </c>
      <c r="S3336" t="s">
        <v>46</v>
      </c>
      <c r="T3336">
        <v>1959</v>
      </c>
      <c r="U3336" t="s">
        <v>60</v>
      </c>
      <c r="V3336">
        <v>281723</v>
      </c>
      <c r="W3336" t="s">
        <v>2399</v>
      </c>
      <c r="X3336" t="s">
        <v>1280</v>
      </c>
      <c r="Y3336" t="s">
        <v>3334</v>
      </c>
      <c r="Z3336">
        <v>81</v>
      </c>
      <c r="AA3336" t="s">
        <v>22</v>
      </c>
      <c r="AB3336">
        <v>3938</v>
      </c>
      <c r="AC3336" t="s">
        <v>1281</v>
      </c>
      <c r="AD3336" t="s">
        <v>1280</v>
      </c>
      <c r="AE3336" s="2">
        <v>103143363</v>
      </c>
    </row>
    <row r="3337" spans="1:31" x14ac:dyDescent="0.3">
      <c r="A3337">
        <v>2275190</v>
      </c>
      <c r="B3337" t="s">
        <v>3333</v>
      </c>
      <c r="C3337" s="2">
        <v>103143657</v>
      </c>
      <c r="D3337" t="s">
        <v>1286</v>
      </c>
      <c r="E3337">
        <v>39380003</v>
      </c>
      <c r="F3337" t="s">
        <v>47</v>
      </c>
      <c r="G3337" t="s">
        <v>1383</v>
      </c>
      <c r="H3337">
        <v>76001</v>
      </c>
      <c r="I3337" t="s">
        <v>106</v>
      </c>
      <c r="L3337">
        <v>3.4044940000000001</v>
      </c>
      <c r="M3337">
        <v>-76.533517000000003</v>
      </c>
      <c r="N3337">
        <v>224426</v>
      </c>
      <c r="O3337" t="s">
        <v>61</v>
      </c>
      <c r="P3337">
        <v>228186</v>
      </c>
      <c r="Q3337" t="s">
        <v>2399</v>
      </c>
      <c r="R3337">
        <v>308956</v>
      </c>
      <c r="S3337" t="s">
        <v>46</v>
      </c>
      <c r="T3337">
        <v>1959</v>
      </c>
      <c r="U3337" t="s">
        <v>60</v>
      </c>
      <c r="V3337">
        <v>281723</v>
      </c>
      <c r="W3337" t="s">
        <v>2399</v>
      </c>
      <c r="X3337" t="s">
        <v>1282</v>
      </c>
      <c r="Y3337" t="s">
        <v>3332</v>
      </c>
      <c r="Z3337">
        <v>81</v>
      </c>
      <c r="AA3337" t="s">
        <v>22</v>
      </c>
      <c r="AB3337">
        <v>3938</v>
      </c>
      <c r="AC3337" t="s">
        <v>1281</v>
      </c>
      <c r="AD3337" t="s">
        <v>1280</v>
      </c>
      <c r="AE3337" s="2">
        <v>103143657</v>
      </c>
    </row>
    <row r="3338" spans="1:31" x14ac:dyDescent="0.3">
      <c r="A3338">
        <v>2272511</v>
      </c>
      <c r="B3338" t="s">
        <v>3333</v>
      </c>
      <c r="C3338" s="2">
        <v>103143657</v>
      </c>
      <c r="D3338" t="s">
        <v>1286</v>
      </c>
      <c r="E3338">
        <v>39380003</v>
      </c>
      <c r="F3338" t="s">
        <v>47</v>
      </c>
      <c r="G3338" t="s">
        <v>1383</v>
      </c>
      <c r="H3338">
        <v>76001</v>
      </c>
      <c r="I3338" t="s">
        <v>106</v>
      </c>
      <c r="J3338" t="s">
        <v>108</v>
      </c>
      <c r="L3338">
        <v>3.4044940000000001</v>
      </c>
      <c r="M3338">
        <v>-76.533517000000003</v>
      </c>
      <c r="N3338">
        <v>224426</v>
      </c>
      <c r="O3338" t="s">
        <v>61</v>
      </c>
      <c r="P3338">
        <v>228186</v>
      </c>
      <c r="Q3338" t="s">
        <v>2399</v>
      </c>
      <c r="R3338">
        <v>308956</v>
      </c>
      <c r="S3338" t="s">
        <v>46</v>
      </c>
      <c r="T3338">
        <v>1959</v>
      </c>
      <c r="U3338" t="s">
        <v>60</v>
      </c>
      <c r="V3338">
        <v>281723</v>
      </c>
      <c r="W3338" t="s">
        <v>2399</v>
      </c>
      <c r="X3338" t="s">
        <v>1280</v>
      </c>
      <c r="Y3338" t="s">
        <v>3332</v>
      </c>
      <c r="Z3338">
        <v>81</v>
      </c>
      <c r="AA3338" t="s">
        <v>22</v>
      </c>
      <c r="AB3338">
        <v>3938</v>
      </c>
      <c r="AC3338" t="s">
        <v>1281</v>
      </c>
      <c r="AD3338" t="s">
        <v>1280</v>
      </c>
      <c r="AE3338" s="2">
        <v>103143657</v>
      </c>
    </row>
    <row r="3339" spans="1:31" x14ac:dyDescent="0.3">
      <c r="A3339">
        <v>2275191</v>
      </c>
      <c r="B3339" t="s">
        <v>3331</v>
      </c>
      <c r="C3339" s="2">
        <v>103143648</v>
      </c>
      <c r="D3339" t="s">
        <v>1286</v>
      </c>
      <c r="E3339">
        <v>39380003</v>
      </c>
      <c r="F3339" t="s">
        <v>47</v>
      </c>
      <c r="G3339" t="s">
        <v>1383</v>
      </c>
      <c r="H3339">
        <v>76001</v>
      </c>
      <c r="I3339" t="s">
        <v>106</v>
      </c>
      <c r="L3339">
        <v>3.4172440000000002</v>
      </c>
      <c r="M3339">
        <v>-76.555520999999999</v>
      </c>
      <c r="N3339">
        <v>224426</v>
      </c>
      <c r="O3339" t="s">
        <v>61</v>
      </c>
      <c r="P3339">
        <v>228186</v>
      </c>
      <c r="Q3339" t="s">
        <v>2399</v>
      </c>
      <c r="R3339">
        <v>308956</v>
      </c>
      <c r="S3339" t="s">
        <v>46</v>
      </c>
      <c r="T3339">
        <v>1959</v>
      </c>
      <c r="U3339" t="s">
        <v>60</v>
      </c>
      <c r="V3339">
        <v>281723</v>
      </c>
      <c r="W3339" t="s">
        <v>2399</v>
      </c>
      <c r="X3339" t="s">
        <v>1282</v>
      </c>
      <c r="Y3339" t="s">
        <v>3330</v>
      </c>
      <c r="Z3339">
        <v>81</v>
      </c>
      <c r="AA3339" t="s">
        <v>22</v>
      </c>
      <c r="AB3339">
        <v>3938</v>
      </c>
      <c r="AC3339" t="s">
        <v>1281</v>
      </c>
      <c r="AD3339" t="s">
        <v>1280</v>
      </c>
      <c r="AE3339" s="2">
        <v>103143648</v>
      </c>
    </row>
    <row r="3340" spans="1:31" x14ac:dyDescent="0.3">
      <c r="A3340">
        <v>2272512</v>
      </c>
      <c r="B3340" t="s">
        <v>3331</v>
      </c>
      <c r="C3340" s="2">
        <v>103143648</v>
      </c>
      <c r="D3340" t="s">
        <v>1286</v>
      </c>
      <c r="E3340">
        <v>39380003</v>
      </c>
      <c r="F3340" t="s">
        <v>47</v>
      </c>
      <c r="G3340" t="s">
        <v>1383</v>
      </c>
      <c r="H3340">
        <v>76001</v>
      </c>
      <c r="I3340" t="s">
        <v>106</v>
      </c>
      <c r="J3340" t="s">
        <v>108</v>
      </c>
      <c r="L3340">
        <v>3.4172440000000002</v>
      </c>
      <c r="M3340">
        <v>-76.555520999999999</v>
      </c>
      <c r="N3340">
        <v>224426</v>
      </c>
      <c r="O3340" t="s">
        <v>61</v>
      </c>
      <c r="P3340">
        <v>228186</v>
      </c>
      <c r="Q3340" t="s">
        <v>2399</v>
      </c>
      <c r="R3340">
        <v>308956</v>
      </c>
      <c r="S3340" t="s">
        <v>46</v>
      </c>
      <c r="T3340">
        <v>1959</v>
      </c>
      <c r="U3340" t="s">
        <v>60</v>
      </c>
      <c r="V3340">
        <v>281723</v>
      </c>
      <c r="W3340" t="s">
        <v>2399</v>
      </c>
      <c r="X3340" t="s">
        <v>1280</v>
      </c>
      <c r="Y3340" t="s">
        <v>3330</v>
      </c>
      <c r="Z3340">
        <v>81</v>
      </c>
      <c r="AA3340" t="s">
        <v>22</v>
      </c>
      <c r="AB3340">
        <v>3938</v>
      </c>
      <c r="AC3340" t="s">
        <v>1281</v>
      </c>
      <c r="AD3340" t="s">
        <v>1280</v>
      </c>
      <c r="AE3340" s="2">
        <v>103143648</v>
      </c>
    </row>
    <row r="3341" spans="1:31" x14ac:dyDescent="0.3">
      <c r="A3341">
        <v>2275192</v>
      </c>
      <c r="B3341" t="s">
        <v>3329</v>
      </c>
      <c r="C3341" s="2">
        <v>103143362</v>
      </c>
      <c r="D3341" t="s">
        <v>1286</v>
      </c>
      <c r="E3341">
        <v>39380003</v>
      </c>
      <c r="F3341" t="s">
        <v>47</v>
      </c>
      <c r="G3341" t="s">
        <v>1383</v>
      </c>
      <c r="H3341">
        <v>76001</v>
      </c>
      <c r="I3341" t="s">
        <v>106</v>
      </c>
      <c r="L3341">
        <v>3.3884599999999998</v>
      </c>
      <c r="M3341">
        <v>-76.537952000000004</v>
      </c>
      <c r="N3341">
        <v>224426</v>
      </c>
      <c r="O3341" t="s">
        <v>61</v>
      </c>
      <c r="P3341">
        <v>228186</v>
      </c>
      <c r="Q3341" t="s">
        <v>2399</v>
      </c>
      <c r="R3341">
        <v>308956</v>
      </c>
      <c r="S3341" t="s">
        <v>46</v>
      </c>
      <c r="T3341">
        <v>1959</v>
      </c>
      <c r="U3341" t="s">
        <v>60</v>
      </c>
      <c r="V3341">
        <v>281723</v>
      </c>
      <c r="W3341" t="s">
        <v>2399</v>
      </c>
      <c r="X3341" t="s">
        <v>1282</v>
      </c>
      <c r="Y3341" t="s">
        <v>3328</v>
      </c>
      <c r="Z3341">
        <v>81</v>
      </c>
      <c r="AA3341" t="s">
        <v>22</v>
      </c>
      <c r="AB3341">
        <v>3938</v>
      </c>
      <c r="AC3341" t="s">
        <v>1281</v>
      </c>
      <c r="AD3341" t="s">
        <v>1280</v>
      </c>
      <c r="AE3341" s="2">
        <v>103143362</v>
      </c>
    </row>
    <row r="3342" spans="1:31" x14ac:dyDescent="0.3">
      <c r="A3342">
        <v>2272513</v>
      </c>
      <c r="B3342" t="s">
        <v>3329</v>
      </c>
      <c r="C3342" s="2">
        <v>103143362</v>
      </c>
      <c r="D3342" t="s">
        <v>1286</v>
      </c>
      <c r="E3342">
        <v>39380003</v>
      </c>
      <c r="F3342" t="s">
        <v>47</v>
      </c>
      <c r="G3342" t="s">
        <v>1383</v>
      </c>
      <c r="H3342">
        <v>76001</v>
      </c>
      <c r="I3342" t="s">
        <v>106</v>
      </c>
      <c r="J3342" t="s">
        <v>108</v>
      </c>
      <c r="L3342">
        <v>3.3884599999999998</v>
      </c>
      <c r="M3342">
        <v>-76.537952000000004</v>
      </c>
      <c r="N3342">
        <v>224426</v>
      </c>
      <c r="O3342" t="s">
        <v>61</v>
      </c>
      <c r="P3342">
        <v>228186</v>
      </c>
      <c r="Q3342" t="s">
        <v>2399</v>
      </c>
      <c r="R3342">
        <v>308956</v>
      </c>
      <c r="S3342" t="s">
        <v>46</v>
      </c>
      <c r="T3342">
        <v>1959</v>
      </c>
      <c r="U3342" t="s">
        <v>60</v>
      </c>
      <c r="V3342">
        <v>281723</v>
      </c>
      <c r="W3342" t="s">
        <v>2399</v>
      </c>
      <c r="X3342" t="s">
        <v>1280</v>
      </c>
      <c r="Y3342" t="s">
        <v>3328</v>
      </c>
      <c r="Z3342">
        <v>81</v>
      </c>
      <c r="AA3342" t="s">
        <v>22</v>
      </c>
      <c r="AB3342">
        <v>3938</v>
      </c>
      <c r="AC3342" t="s">
        <v>1281</v>
      </c>
      <c r="AD3342" t="s">
        <v>1280</v>
      </c>
      <c r="AE3342" s="2">
        <v>103143362</v>
      </c>
    </row>
    <row r="3343" spans="1:31" x14ac:dyDescent="0.3">
      <c r="A3343">
        <v>2275193</v>
      </c>
      <c r="B3343" t="s">
        <v>3327</v>
      </c>
      <c r="C3343" s="2">
        <v>103143361</v>
      </c>
      <c r="D3343" t="s">
        <v>1286</v>
      </c>
      <c r="E3343">
        <v>39380003</v>
      </c>
      <c r="F3343" t="s">
        <v>47</v>
      </c>
      <c r="G3343" t="s">
        <v>1383</v>
      </c>
      <c r="H3343">
        <v>76001</v>
      </c>
      <c r="I3343" t="s">
        <v>106</v>
      </c>
      <c r="L3343">
        <v>3.4292630000000002</v>
      </c>
      <c r="M3343">
        <v>-76.526956999999996</v>
      </c>
      <c r="N3343">
        <v>224426</v>
      </c>
      <c r="O3343" t="s">
        <v>61</v>
      </c>
      <c r="P3343">
        <v>228186</v>
      </c>
      <c r="Q3343" t="s">
        <v>2399</v>
      </c>
      <c r="R3343">
        <v>308956</v>
      </c>
      <c r="S3343" t="s">
        <v>46</v>
      </c>
      <c r="T3343">
        <v>1959</v>
      </c>
      <c r="U3343" t="s">
        <v>60</v>
      </c>
      <c r="V3343">
        <v>281723</v>
      </c>
      <c r="W3343" t="s">
        <v>2399</v>
      </c>
      <c r="X3343" t="s">
        <v>1282</v>
      </c>
      <c r="Y3343" t="s">
        <v>3326</v>
      </c>
      <c r="Z3343">
        <v>81</v>
      </c>
      <c r="AA3343" t="s">
        <v>22</v>
      </c>
      <c r="AB3343">
        <v>3938</v>
      </c>
      <c r="AC3343" t="s">
        <v>1281</v>
      </c>
      <c r="AD3343" t="s">
        <v>1280</v>
      </c>
      <c r="AE3343" s="2">
        <v>103143361</v>
      </c>
    </row>
    <row r="3344" spans="1:31" x14ac:dyDescent="0.3">
      <c r="A3344">
        <v>2272514</v>
      </c>
      <c r="B3344" t="s">
        <v>3327</v>
      </c>
      <c r="C3344" s="2">
        <v>103143361</v>
      </c>
      <c r="D3344" t="s">
        <v>1286</v>
      </c>
      <c r="E3344">
        <v>39380003</v>
      </c>
      <c r="F3344" t="s">
        <v>47</v>
      </c>
      <c r="G3344" t="s">
        <v>1383</v>
      </c>
      <c r="H3344">
        <v>76001</v>
      </c>
      <c r="I3344" t="s">
        <v>106</v>
      </c>
      <c r="J3344" t="s">
        <v>108</v>
      </c>
      <c r="L3344">
        <v>3.4292630000000002</v>
      </c>
      <c r="M3344">
        <v>-76.526956999999996</v>
      </c>
      <c r="N3344">
        <v>224426</v>
      </c>
      <c r="O3344" t="s">
        <v>61</v>
      </c>
      <c r="P3344">
        <v>228186</v>
      </c>
      <c r="Q3344" t="s">
        <v>2399</v>
      </c>
      <c r="R3344">
        <v>308956</v>
      </c>
      <c r="S3344" t="s">
        <v>46</v>
      </c>
      <c r="T3344">
        <v>1959</v>
      </c>
      <c r="U3344" t="s">
        <v>60</v>
      </c>
      <c r="V3344">
        <v>281723</v>
      </c>
      <c r="W3344" t="s">
        <v>2399</v>
      </c>
      <c r="X3344" t="s">
        <v>1280</v>
      </c>
      <c r="Y3344" t="s">
        <v>3326</v>
      </c>
      <c r="Z3344">
        <v>81</v>
      </c>
      <c r="AA3344" t="s">
        <v>22</v>
      </c>
      <c r="AB3344">
        <v>3938</v>
      </c>
      <c r="AC3344" t="s">
        <v>1281</v>
      </c>
      <c r="AD3344" t="s">
        <v>1280</v>
      </c>
      <c r="AE3344" s="2">
        <v>103143361</v>
      </c>
    </row>
    <row r="3345" spans="1:31" x14ac:dyDescent="0.3">
      <c r="A3345">
        <v>2275119</v>
      </c>
      <c r="B3345" t="s">
        <v>3325</v>
      </c>
      <c r="C3345" s="2">
        <v>103143658</v>
      </c>
      <c r="D3345" t="s">
        <v>1286</v>
      </c>
      <c r="E3345">
        <v>39380003</v>
      </c>
      <c r="F3345" t="s">
        <v>47</v>
      </c>
      <c r="G3345" t="s">
        <v>1383</v>
      </c>
      <c r="H3345">
        <v>76001</v>
      </c>
      <c r="I3345" t="s">
        <v>106</v>
      </c>
      <c r="L3345">
        <v>3.40326</v>
      </c>
      <c r="M3345">
        <v>-76.512794999999997</v>
      </c>
      <c r="N3345">
        <v>224426</v>
      </c>
      <c r="O3345" t="s">
        <v>61</v>
      </c>
      <c r="P3345">
        <v>228186</v>
      </c>
      <c r="Q3345" t="s">
        <v>2399</v>
      </c>
      <c r="R3345">
        <v>308956</v>
      </c>
      <c r="S3345" t="s">
        <v>46</v>
      </c>
      <c r="T3345">
        <v>1959</v>
      </c>
      <c r="U3345" t="s">
        <v>60</v>
      </c>
      <c r="V3345">
        <v>281723</v>
      </c>
      <c r="W3345" t="s">
        <v>2399</v>
      </c>
      <c r="X3345" t="s">
        <v>1282</v>
      </c>
      <c r="Y3345" t="s">
        <v>3324</v>
      </c>
      <c r="Z3345">
        <v>81</v>
      </c>
      <c r="AA3345" t="s">
        <v>22</v>
      </c>
      <c r="AB3345">
        <v>3938</v>
      </c>
      <c r="AC3345" t="s">
        <v>1281</v>
      </c>
      <c r="AD3345" t="s">
        <v>1280</v>
      </c>
      <c r="AE3345" s="2">
        <v>103143658</v>
      </c>
    </row>
    <row r="3346" spans="1:31" x14ac:dyDescent="0.3">
      <c r="A3346">
        <v>2272515</v>
      </c>
      <c r="B3346" t="s">
        <v>3325</v>
      </c>
      <c r="C3346" s="2">
        <v>103143658</v>
      </c>
      <c r="D3346" t="s">
        <v>1286</v>
      </c>
      <c r="E3346">
        <v>39380003</v>
      </c>
      <c r="F3346" t="s">
        <v>47</v>
      </c>
      <c r="G3346" t="s">
        <v>1383</v>
      </c>
      <c r="H3346">
        <v>76001</v>
      </c>
      <c r="I3346" t="s">
        <v>106</v>
      </c>
      <c r="J3346" t="s">
        <v>108</v>
      </c>
      <c r="L3346">
        <v>3.40326</v>
      </c>
      <c r="M3346">
        <v>-76.512794999999997</v>
      </c>
      <c r="N3346">
        <v>224426</v>
      </c>
      <c r="O3346" t="s">
        <v>61</v>
      </c>
      <c r="P3346">
        <v>228186</v>
      </c>
      <c r="Q3346" t="s">
        <v>2399</v>
      </c>
      <c r="R3346">
        <v>308956</v>
      </c>
      <c r="S3346" t="s">
        <v>46</v>
      </c>
      <c r="T3346">
        <v>1959</v>
      </c>
      <c r="U3346" t="s">
        <v>60</v>
      </c>
      <c r="V3346">
        <v>281723</v>
      </c>
      <c r="W3346" t="s">
        <v>2399</v>
      </c>
      <c r="X3346" t="s">
        <v>1280</v>
      </c>
      <c r="Y3346" t="s">
        <v>3324</v>
      </c>
      <c r="Z3346">
        <v>81</v>
      </c>
      <c r="AA3346" t="s">
        <v>22</v>
      </c>
      <c r="AB3346">
        <v>3938</v>
      </c>
      <c r="AC3346" t="s">
        <v>1281</v>
      </c>
      <c r="AD3346" t="s">
        <v>1280</v>
      </c>
      <c r="AE3346" s="2">
        <v>103143658</v>
      </c>
    </row>
    <row r="3347" spans="1:31" x14ac:dyDescent="0.3">
      <c r="A3347">
        <v>2272516</v>
      </c>
      <c r="B3347" t="s">
        <v>3323</v>
      </c>
      <c r="C3347" s="2">
        <v>103143666</v>
      </c>
      <c r="D3347" t="s">
        <v>1286</v>
      </c>
      <c r="E3347">
        <v>39380003</v>
      </c>
      <c r="F3347" t="s">
        <v>47</v>
      </c>
      <c r="G3347" t="s">
        <v>1383</v>
      </c>
      <c r="H3347">
        <v>76001</v>
      </c>
      <c r="I3347" t="s">
        <v>106</v>
      </c>
      <c r="J3347" t="s">
        <v>108</v>
      </c>
      <c r="L3347">
        <v>3.2560440000000002</v>
      </c>
      <c r="M3347">
        <v>-76.536938000000006</v>
      </c>
      <c r="N3347">
        <v>224426</v>
      </c>
      <c r="O3347" t="s">
        <v>61</v>
      </c>
      <c r="P3347">
        <v>228186</v>
      </c>
      <c r="Q3347" t="s">
        <v>2399</v>
      </c>
      <c r="R3347">
        <v>308956</v>
      </c>
      <c r="S3347" t="s">
        <v>46</v>
      </c>
      <c r="T3347">
        <v>1959</v>
      </c>
      <c r="U3347" t="s">
        <v>60</v>
      </c>
      <c r="V3347">
        <v>281723</v>
      </c>
      <c r="W3347" t="s">
        <v>2399</v>
      </c>
      <c r="X3347" t="s">
        <v>1280</v>
      </c>
      <c r="Y3347" t="s">
        <v>3322</v>
      </c>
      <c r="Z3347">
        <v>81</v>
      </c>
      <c r="AA3347" t="s">
        <v>22</v>
      </c>
      <c r="AB3347">
        <v>3938</v>
      </c>
      <c r="AC3347" t="s">
        <v>1281</v>
      </c>
      <c r="AD3347" t="s">
        <v>1280</v>
      </c>
      <c r="AE3347" s="2">
        <v>103143666</v>
      </c>
    </row>
    <row r="3348" spans="1:31" x14ac:dyDescent="0.3">
      <c r="A3348">
        <v>2275120</v>
      </c>
      <c r="B3348" t="s">
        <v>3323</v>
      </c>
      <c r="C3348" s="2">
        <v>103143666</v>
      </c>
      <c r="D3348" t="s">
        <v>1286</v>
      </c>
      <c r="E3348">
        <v>39380003</v>
      </c>
      <c r="F3348" t="s">
        <v>47</v>
      </c>
      <c r="G3348" t="s">
        <v>1383</v>
      </c>
      <c r="H3348">
        <v>76001</v>
      </c>
      <c r="I3348" t="s">
        <v>106</v>
      </c>
      <c r="L3348">
        <v>3.2560440000000002</v>
      </c>
      <c r="M3348">
        <v>-76.536938000000006</v>
      </c>
      <c r="N3348">
        <v>224426</v>
      </c>
      <c r="O3348" t="s">
        <v>61</v>
      </c>
      <c r="P3348">
        <v>228186</v>
      </c>
      <c r="Q3348" t="s">
        <v>2399</v>
      </c>
      <c r="R3348">
        <v>308956</v>
      </c>
      <c r="S3348" t="s">
        <v>46</v>
      </c>
      <c r="T3348">
        <v>1959</v>
      </c>
      <c r="U3348" t="s">
        <v>60</v>
      </c>
      <c r="V3348">
        <v>281723</v>
      </c>
      <c r="W3348" t="s">
        <v>2399</v>
      </c>
      <c r="X3348" t="s">
        <v>1282</v>
      </c>
      <c r="Y3348" t="s">
        <v>3322</v>
      </c>
      <c r="Z3348">
        <v>81</v>
      </c>
      <c r="AA3348" t="s">
        <v>22</v>
      </c>
      <c r="AB3348">
        <v>3938</v>
      </c>
      <c r="AC3348" t="s">
        <v>1281</v>
      </c>
      <c r="AD3348" t="s">
        <v>1280</v>
      </c>
      <c r="AE3348" s="2">
        <v>103143666</v>
      </c>
    </row>
    <row r="3349" spans="1:31" x14ac:dyDescent="0.3">
      <c r="A3349">
        <v>2272517</v>
      </c>
      <c r="B3349" t="s">
        <v>3321</v>
      </c>
      <c r="C3349" s="2">
        <v>103143649</v>
      </c>
      <c r="D3349" t="s">
        <v>1286</v>
      </c>
      <c r="E3349">
        <v>39380003</v>
      </c>
      <c r="F3349" t="s">
        <v>47</v>
      </c>
      <c r="G3349" t="s">
        <v>1383</v>
      </c>
      <c r="H3349">
        <v>76001</v>
      </c>
      <c r="I3349" t="s">
        <v>106</v>
      </c>
      <c r="J3349" t="s">
        <v>108</v>
      </c>
      <c r="L3349">
        <v>3.331852</v>
      </c>
      <c r="M3349">
        <v>-76.532724999999999</v>
      </c>
      <c r="N3349">
        <v>224426</v>
      </c>
      <c r="O3349" t="s">
        <v>61</v>
      </c>
      <c r="P3349">
        <v>228186</v>
      </c>
      <c r="Q3349" t="s">
        <v>2399</v>
      </c>
      <c r="R3349">
        <v>308956</v>
      </c>
      <c r="S3349" t="s">
        <v>46</v>
      </c>
      <c r="T3349">
        <v>1959</v>
      </c>
      <c r="U3349" t="s">
        <v>60</v>
      </c>
      <c r="V3349">
        <v>281723</v>
      </c>
      <c r="W3349" t="s">
        <v>2399</v>
      </c>
      <c r="X3349" t="s">
        <v>1280</v>
      </c>
      <c r="Y3349" t="s">
        <v>3320</v>
      </c>
      <c r="Z3349">
        <v>81</v>
      </c>
      <c r="AA3349" t="s">
        <v>22</v>
      </c>
      <c r="AB3349">
        <v>3938</v>
      </c>
      <c r="AC3349" t="s">
        <v>1281</v>
      </c>
      <c r="AD3349" t="s">
        <v>1280</v>
      </c>
      <c r="AE3349" s="2">
        <v>103143649</v>
      </c>
    </row>
    <row r="3350" spans="1:31" x14ac:dyDescent="0.3">
      <c r="A3350">
        <v>2275121</v>
      </c>
      <c r="B3350" t="s">
        <v>3321</v>
      </c>
      <c r="C3350" s="2">
        <v>103143649</v>
      </c>
      <c r="D3350" t="s">
        <v>1286</v>
      </c>
      <c r="E3350">
        <v>39380003</v>
      </c>
      <c r="F3350" t="s">
        <v>47</v>
      </c>
      <c r="G3350" t="s">
        <v>1383</v>
      </c>
      <c r="H3350">
        <v>76001</v>
      </c>
      <c r="I3350" t="s">
        <v>106</v>
      </c>
      <c r="L3350">
        <v>3.331852</v>
      </c>
      <c r="M3350">
        <v>-76.532724999999999</v>
      </c>
      <c r="N3350">
        <v>224426</v>
      </c>
      <c r="O3350" t="s">
        <v>61</v>
      </c>
      <c r="P3350">
        <v>228186</v>
      </c>
      <c r="Q3350" t="s">
        <v>2399</v>
      </c>
      <c r="R3350">
        <v>308956</v>
      </c>
      <c r="S3350" t="s">
        <v>46</v>
      </c>
      <c r="T3350">
        <v>1959</v>
      </c>
      <c r="U3350" t="s">
        <v>60</v>
      </c>
      <c r="V3350">
        <v>281723</v>
      </c>
      <c r="W3350" t="s">
        <v>2399</v>
      </c>
      <c r="X3350" t="s">
        <v>1282</v>
      </c>
      <c r="Y3350" t="s">
        <v>3320</v>
      </c>
      <c r="Z3350">
        <v>81</v>
      </c>
      <c r="AA3350" t="s">
        <v>22</v>
      </c>
      <c r="AB3350">
        <v>3938</v>
      </c>
      <c r="AC3350" t="s">
        <v>1281</v>
      </c>
      <c r="AD3350" t="s">
        <v>1280</v>
      </c>
      <c r="AE3350" s="2">
        <v>103143649</v>
      </c>
    </row>
    <row r="3351" spans="1:31" x14ac:dyDescent="0.3">
      <c r="A3351">
        <v>2275122</v>
      </c>
      <c r="B3351" t="s">
        <v>3319</v>
      </c>
      <c r="C3351" s="2">
        <v>103143651</v>
      </c>
      <c r="D3351" t="s">
        <v>1286</v>
      </c>
      <c r="E3351">
        <v>39380003</v>
      </c>
      <c r="F3351" t="s">
        <v>47</v>
      </c>
      <c r="G3351" t="s">
        <v>1383</v>
      </c>
      <c r="H3351">
        <v>76001</v>
      </c>
      <c r="I3351" t="s">
        <v>106</v>
      </c>
      <c r="L3351">
        <v>3.3890410000000002</v>
      </c>
      <c r="M3351">
        <v>-76.538657999999998</v>
      </c>
      <c r="N3351">
        <v>224426</v>
      </c>
      <c r="O3351" t="s">
        <v>61</v>
      </c>
      <c r="P3351">
        <v>228186</v>
      </c>
      <c r="Q3351" t="s">
        <v>2399</v>
      </c>
      <c r="R3351">
        <v>308956</v>
      </c>
      <c r="S3351" t="s">
        <v>46</v>
      </c>
      <c r="T3351">
        <v>1959</v>
      </c>
      <c r="U3351" t="s">
        <v>60</v>
      </c>
      <c r="V3351">
        <v>281723</v>
      </c>
      <c r="W3351" t="s">
        <v>2399</v>
      </c>
      <c r="X3351" t="s">
        <v>1282</v>
      </c>
      <c r="Y3351" t="s">
        <v>3318</v>
      </c>
      <c r="Z3351">
        <v>81</v>
      </c>
      <c r="AA3351" t="s">
        <v>22</v>
      </c>
      <c r="AB3351">
        <v>3938</v>
      </c>
      <c r="AC3351" t="s">
        <v>1281</v>
      </c>
      <c r="AD3351" t="s">
        <v>1280</v>
      </c>
      <c r="AE3351" s="2">
        <v>103143651</v>
      </c>
    </row>
    <row r="3352" spans="1:31" x14ac:dyDescent="0.3">
      <c r="A3352">
        <v>2272518</v>
      </c>
      <c r="B3352" t="s">
        <v>3319</v>
      </c>
      <c r="C3352" s="2">
        <v>103143651</v>
      </c>
      <c r="D3352" t="s">
        <v>1286</v>
      </c>
      <c r="E3352">
        <v>39380003</v>
      </c>
      <c r="F3352" t="s">
        <v>47</v>
      </c>
      <c r="G3352" t="s">
        <v>1383</v>
      </c>
      <c r="H3352">
        <v>76001</v>
      </c>
      <c r="I3352" t="s">
        <v>106</v>
      </c>
      <c r="J3352" t="s">
        <v>108</v>
      </c>
      <c r="L3352">
        <v>3.3890410000000002</v>
      </c>
      <c r="M3352">
        <v>-76.538657999999998</v>
      </c>
      <c r="N3352">
        <v>224426</v>
      </c>
      <c r="O3352" t="s">
        <v>61</v>
      </c>
      <c r="P3352">
        <v>228186</v>
      </c>
      <c r="Q3352" t="s">
        <v>2399</v>
      </c>
      <c r="R3352">
        <v>308956</v>
      </c>
      <c r="S3352" t="s">
        <v>46</v>
      </c>
      <c r="T3352">
        <v>1959</v>
      </c>
      <c r="U3352" t="s">
        <v>60</v>
      </c>
      <c r="V3352">
        <v>281723</v>
      </c>
      <c r="W3352" t="s">
        <v>2399</v>
      </c>
      <c r="X3352" t="s">
        <v>1280</v>
      </c>
      <c r="Y3352" t="s">
        <v>3318</v>
      </c>
      <c r="Z3352">
        <v>81</v>
      </c>
      <c r="AA3352" t="s">
        <v>22</v>
      </c>
      <c r="AB3352">
        <v>3938</v>
      </c>
      <c r="AC3352" t="s">
        <v>1281</v>
      </c>
      <c r="AD3352" t="s">
        <v>1280</v>
      </c>
      <c r="AE3352" s="2">
        <v>103143651</v>
      </c>
    </row>
    <row r="3353" spans="1:31" x14ac:dyDescent="0.3">
      <c r="A3353">
        <v>2272519</v>
      </c>
      <c r="B3353" t="s">
        <v>3317</v>
      </c>
      <c r="C3353" s="2">
        <v>103143647</v>
      </c>
      <c r="D3353" t="s">
        <v>1286</v>
      </c>
      <c r="E3353">
        <v>39380003</v>
      </c>
      <c r="F3353" t="s">
        <v>47</v>
      </c>
      <c r="G3353" t="s">
        <v>1383</v>
      </c>
      <c r="H3353">
        <v>76001</v>
      </c>
      <c r="I3353" t="s">
        <v>106</v>
      </c>
      <c r="J3353" t="s">
        <v>108</v>
      </c>
      <c r="L3353">
        <v>3.4323329999999999</v>
      </c>
      <c r="M3353">
        <v>-76.542963</v>
      </c>
      <c r="N3353">
        <v>224426</v>
      </c>
      <c r="O3353" t="s">
        <v>61</v>
      </c>
      <c r="P3353">
        <v>228186</v>
      </c>
      <c r="Q3353" t="s">
        <v>2399</v>
      </c>
      <c r="R3353">
        <v>308956</v>
      </c>
      <c r="S3353" t="s">
        <v>46</v>
      </c>
      <c r="T3353">
        <v>1959</v>
      </c>
      <c r="U3353" t="s">
        <v>60</v>
      </c>
      <c r="V3353">
        <v>281723</v>
      </c>
      <c r="W3353" t="s">
        <v>2399</v>
      </c>
      <c r="X3353" t="s">
        <v>1280</v>
      </c>
      <c r="Y3353" t="s">
        <v>3316</v>
      </c>
      <c r="Z3353">
        <v>81</v>
      </c>
      <c r="AA3353" t="s">
        <v>22</v>
      </c>
      <c r="AB3353">
        <v>3938</v>
      </c>
      <c r="AC3353" t="s">
        <v>1281</v>
      </c>
      <c r="AD3353" t="s">
        <v>1280</v>
      </c>
      <c r="AE3353" s="2">
        <v>103143647</v>
      </c>
    </row>
    <row r="3354" spans="1:31" x14ac:dyDescent="0.3">
      <c r="A3354">
        <v>2275194</v>
      </c>
      <c r="B3354" t="s">
        <v>3317</v>
      </c>
      <c r="C3354" s="2">
        <v>103143647</v>
      </c>
      <c r="D3354" t="s">
        <v>1286</v>
      </c>
      <c r="E3354">
        <v>39380003</v>
      </c>
      <c r="F3354" t="s">
        <v>47</v>
      </c>
      <c r="G3354" t="s">
        <v>1383</v>
      </c>
      <c r="H3354">
        <v>76001</v>
      </c>
      <c r="I3354" t="s">
        <v>106</v>
      </c>
      <c r="L3354">
        <v>3.4323329999999999</v>
      </c>
      <c r="M3354">
        <v>-76.542963</v>
      </c>
      <c r="N3354">
        <v>224426</v>
      </c>
      <c r="O3354" t="s">
        <v>61</v>
      </c>
      <c r="P3354">
        <v>228186</v>
      </c>
      <c r="Q3354" t="s">
        <v>2399</v>
      </c>
      <c r="R3354">
        <v>308956</v>
      </c>
      <c r="S3354" t="s">
        <v>46</v>
      </c>
      <c r="T3354">
        <v>1959</v>
      </c>
      <c r="U3354" t="s">
        <v>60</v>
      </c>
      <c r="V3354">
        <v>281723</v>
      </c>
      <c r="W3354" t="s">
        <v>2399</v>
      </c>
      <c r="X3354" t="s">
        <v>1282</v>
      </c>
      <c r="Y3354" t="s">
        <v>3316</v>
      </c>
      <c r="Z3354">
        <v>81</v>
      </c>
      <c r="AA3354" t="s">
        <v>22</v>
      </c>
      <c r="AB3354">
        <v>3938</v>
      </c>
      <c r="AC3354" t="s">
        <v>1281</v>
      </c>
      <c r="AD3354" t="s">
        <v>1280</v>
      </c>
      <c r="AE3354" s="2">
        <v>103143647</v>
      </c>
    </row>
    <row r="3355" spans="1:31" x14ac:dyDescent="0.3">
      <c r="A3355">
        <v>2272520</v>
      </c>
      <c r="B3355" t="s">
        <v>3315</v>
      </c>
      <c r="C3355" s="2">
        <v>103143660</v>
      </c>
      <c r="D3355" t="s">
        <v>1286</v>
      </c>
      <c r="E3355">
        <v>39380003</v>
      </c>
      <c r="F3355" t="s">
        <v>47</v>
      </c>
      <c r="G3355" t="s">
        <v>1383</v>
      </c>
      <c r="H3355">
        <v>76001</v>
      </c>
      <c r="I3355" t="s">
        <v>106</v>
      </c>
      <c r="J3355" t="s">
        <v>108</v>
      </c>
      <c r="L3355">
        <v>3.4343810000000001</v>
      </c>
      <c r="M3355">
        <v>-76.544002000000006</v>
      </c>
      <c r="N3355">
        <v>224426</v>
      </c>
      <c r="O3355" t="s">
        <v>61</v>
      </c>
      <c r="P3355">
        <v>228186</v>
      </c>
      <c r="Q3355" t="s">
        <v>2399</v>
      </c>
      <c r="R3355">
        <v>308956</v>
      </c>
      <c r="S3355" t="s">
        <v>46</v>
      </c>
      <c r="T3355">
        <v>1959</v>
      </c>
      <c r="U3355" t="s">
        <v>60</v>
      </c>
      <c r="V3355">
        <v>281723</v>
      </c>
      <c r="W3355" t="s">
        <v>2399</v>
      </c>
      <c r="X3355" t="s">
        <v>1280</v>
      </c>
      <c r="Y3355" t="s">
        <v>3314</v>
      </c>
      <c r="Z3355">
        <v>81</v>
      </c>
      <c r="AA3355" t="s">
        <v>22</v>
      </c>
      <c r="AB3355">
        <v>3938</v>
      </c>
      <c r="AC3355" t="s">
        <v>1281</v>
      </c>
      <c r="AD3355" t="s">
        <v>1280</v>
      </c>
      <c r="AE3355" s="2">
        <v>103143660</v>
      </c>
    </row>
    <row r="3356" spans="1:31" x14ac:dyDescent="0.3">
      <c r="A3356">
        <v>2275423</v>
      </c>
      <c r="B3356" t="s">
        <v>3315</v>
      </c>
      <c r="C3356" s="2">
        <v>103143660</v>
      </c>
      <c r="D3356" t="s">
        <v>1286</v>
      </c>
      <c r="E3356">
        <v>39380003</v>
      </c>
      <c r="F3356" t="s">
        <v>47</v>
      </c>
      <c r="G3356" t="s">
        <v>1383</v>
      </c>
      <c r="H3356">
        <v>76001</v>
      </c>
      <c r="I3356" t="s">
        <v>106</v>
      </c>
      <c r="L3356">
        <v>3.4343810000000001</v>
      </c>
      <c r="M3356">
        <v>-76.544002000000006</v>
      </c>
      <c r="N3356">
        <v>224426</v>
      </c>
      <c r="O3356" t="s">
        <v>61</v>
      </c>
      <c r="P3356">
        <v>228186</v>
      </c>
      <c r="Q3356" t="s">
        <v>2399</v>
      </c>
      <c r="R3356">
        <v>308956</v>
      </c>
      <c r="S3356" t="s">
        <v>46</v>
      </c>
      <c r="T3356">
        <v>1959</v>
      </c>
      <c r="U3356" t="s">
        <v>60</v>
      </c>
      <c r="V3356">
        <v>281723</v>
      </c>
      <c r="W3356" t="s">
        <v>2399</v>
      </c>
      <c r="X3356" t="s">
        <v>1282</v>
      </c>
      <c r="Y3356" t="s">
        <v>3314</v>
      </c>
      <c r="Z3356">
        <v>81</v>
      </c>
      <c r="AA3356" t="s">
        <v>22</v>
      </c>
      <c r="AB3356">
        <v>3938</v>
      </c>
      <c r="AC3356" t="s">
        <v>1281</v>
      </c>
      <c r="AD3356" t="s">
        <v>1280</v>
      </c>
      <c r="AE3356" s="2">
        <v>103143660</v>
      </c>
    </row>
    <row r="3357" spans="1:31" x14ac:dyDescent="0.3">
      <c r="A3357">
        <v>2275424</v>
      </c>
      <c r="B3357" t="s">
        <v>3313</v>
      </c>
      <c r="C3357" s="2">
        <v>103143665</v>
      </c>
      <c r="D3357" t="s">
        <v>1286</v>
      </c>
      <c r="E3357">
        <v>39380003</v>
      </c>
      <c r="F3357" t="s">
        <v>47</v>
      </c>
      <c r="G3357" t="s">
        <v>1383</v>
      </c>
      <c r="H3357">
        <v>76001</v>
      </c>
      <c r="I3357" t="s">
        <v>106</v>
      </c>
      <c r="L3357">
        <v>3.3819919999999999</v>
      </c>
      <c r="M3357">
        <v>-76.543171000000001</v>
      </c>
      <c r="N3357">
        <v>224426</v>
      </c>
      <c r="O3357" t="s">
        <v>61</v>
      </c>
      <c r="P3357">
        <v>228186</v>
      </c>
      <c r="Q3357" t="s">
        <v>2399</v>
      </c>
      <c r="R3357">
        <v>308956</v>
      </c>
      <c r="S3357" t="s">
        <v>46</v>
      </c>
      <c r="T3357">
        <v>1959</v>
      </c>
      <c r="U3357" t="s">
        <v>60</v>
      </c>
      <c r="V3357">
        <v>281723</v>
      </c>
      <c r="W3357" t="s">
        <v>2399</v>
      </c>
      <c r="X3357" t="s">
        <v>1282</v>
      </c>
      <c r="Y3357" t="s">
        <v>3312</v>
      </c>
      <c r="Z3357">
        <v>81</v>
      </c>
      <c r="AA3357" t="s">
        <v>22</v>
      </c>
      <c r="AB3357">
        <v>3938</v>
      </c>
      <c r="AC3357" t="s">
        <v>1281</v>
      </c>
      <c r="AD3357" t="s">
        <v>1280</v>
      </c>
      <c r="AE3357" s="2">
        <v>103143665</v>
      </c>
    </row>
    <row r="3358" spans="1:31" x14ac:dyDescent="0.3">
      <c r="A3358">
        <v>2272521</v>
      </c>
      <c r="B3358" t="s">
        <v>3313</v>
      </c>
      <c r="C3358" s="2">
        <v>103143665</v>
      </c>
      <c r="D3358" t="s">
        <v>1286</v>
      </c>
      <c r="E3358">
        <v>39380003</v>
      </c>
      <c r="F3358" t="s">
        <v>47</v>
      </c>
      <c r="G3358" t="s">
        <v>1383</v>
      </c>
      <c r="H3358">
        <v>76001</v>
      </c>
      <c r="I3358" t="s">
        <v>106</v>
      </c>
      <c r="J3358" t="s">
        <v>108</v>
      </c>
      <c r="L3358">
        <v>3.3819919999999999</v>
      </c>
      <c r="M3358">
        <v>-76.543171000000001</v>
      </c>
      <c r="N3358">
        <v>224426</v>
      </c>
      <c r="O3358" t="s">
        <v>61</v>
      </c>
      <c r="P3358">
        <v>228186</v>
      </c>
      <c r="Q3358" t="s">
        <v>2399</v>
      </c>
      <c r="R3358">
        <v>308956</v>
      </c>
      <c r="S3358" t="s">
        <v>46</v>
      </c>
      <c r="T3358">
        <v>1959</v>
      </c>
      <c r="U3358" t="s">
        <v>60</v>
      </c>
      <c r="V3358">
        <v>281723</v>
      </c>
      <c r="W3358" t="s">
        <v>2399</v>
      </c>
      <c r="X3358" t="s">
        <v>1280</v>
      </c>
      <c r="Y3358" t="s">
        <v>3312</v>
      </c>
      <c r="Z3358">
        <v>81</v>
      </c>
      <c r="AA3358" t="s">
        <v>22</v>
      </c>
      <c r="AB3358">
        <v>3938</v>
      </c>
      <c r="AC3358" t="s">
        <v>1281</v>
      </c>
      <c r="AD3358" t="s">
        <v>1280</v>
      </c>
      <c r="AE3358" s="2">
        <v>103143665</v>
      </c>
    </row>
    <row r="3359" spans="1:31" x14ac:dyDescent="0.3">
      <c r="A3359">
        <v>2275425</v>
      </c>
      <c r="B3359" t="s">
        <v>3311</v>
      </c>
      <c r="C3359" s="2">
        <v>113184276</v>
      </c>
      <c r="D3359" t="s">
        <v>1286</v>
      </c>
      <c r="E3359">
        <v>39380003</v>
      </c>
      <c r="F3359" t="s">
        <v>47</v>
      </c>
      <c r="G3359" t="s">
        <v>1524</v>
      </c>
      <c r="H3359">
        <v>63001</v>
      </c>
      <c r="I3359" t="s">
        <v>49</v>
      </c>
      <c r="L3359">
        <v>4.5420385000000003</v>
      </c>
      <c r="M3359">
        <v>-75.659610700000002</v>
      </c>
      <c r="N3359">
        <v>224426</v>
      </c>
      <c r="O3359" t="s">
        <v>61</v>
      </c>
      <c r="P3359">
        <v>228186</v>
      </c>
      <c r="Q3359" t="s">
        <v>2399</v>
      </c>
      <c r="R3359">
        <v>308956</v>
      </c>
      <c r="S3359" t="s">
        <v>46</v>
      </c>
      <c r="T3359">
        <v>1959</v>
      </c>
      <c r="U3359" t="s">
        <v>60</v>
      </c>
      <c r="V3359">
        <v>281723</v>
      </c>
      <c r="W3359" t="s">
        <v>2399</v>
      </c>
      <c r="X3359" t="s">
        <v>1282</v>
      </c>
      <c r="Y3359" t="s">
        <v>2408</v>
      </c>
      <c r="Z3359">
        <v>81</v>
      </c>
      <c r="AA3359" t="s">
        <v>22</v>
      </c>
      <c r="AB3359">
        <v>3938</v>
      </c>
      <c r="AC3359" t="s">
        <v>1281</v>
      </c>
      <c r="AD3359" t="s">
        <v>1280</v>
      </c>
      <c r="AE3359" s="2">
        <v>113184276</v>
      </c>
    </row>
    <row r="3360" spans="1:31" x14ac:dyDescent="0.3">
      <c r="A3360">
        <v>2272522</v>
      </c>
      <c r="B3360" t="s">
        <v>3311</v>
      </c>
      <c r="C3360" s="2">
        <v>113184276</v>
      </c>
      <c r="D3360" t="s">
        <v>1286</v>
      </c>
      <c r="E3360">
        <v>39380003</v>
      </c>
      <c r="F3360" t="s">
        <v>47</v>
      </c>
      <c r="G3360" t="s">
        <v>1524</v>
      </c>
      <c r="H3360">
        <v>63001</v>
      </c>
      <c r="I3360" t="s">
        <v>49</v>
      </c>
      <c r="J3360" t="s">
        <v>51</v>
      </c>
      <c r="L3360">
        <v>4.5420385000000003</v>
      </c>
      <c r="M3360">
        <v>-75.659610700000002</v>
      </c>
      <c r="N3360">
        <v>224426</v>
      </c>
      <c r="O3360" t="s">
        <v>61</v>
      </c>
      <c r="P3360">
        <v>228186</v>
      </c>
      <c r="Q3360" t="s">
        <v>2399</v>
      </c>
      <c r="R3360">
        <v>308956</v>
      </c>
      <c r="S3360" t="s">
        <v>46</v>
      </c>
      <c r="T3360">
        <v>1959</v>
      </c>
      <c r="U3360" t="s">
        <v>60</v>
      </c>
      <c r="V3360">
        <v>281723</v>
      </c>
      <c r="W3360" t="s">
        <v>2399</v>
      </c>
      <c r="X3360" t="s">
        <v>1280</v>
      </c>
      <c r="Y3360" t="s">
        <v>2408</v>
      </c>
      <c r="Z3360">
        <v>81</v>
      </c>
      <c r="AA3360" t="s">
        <v>22</v>
      </c>
      <c r="AB3360">
        <v>3938</v>
      </c>
      <c r="AC3360" t="s">
        <v>1281</v>
      </c>
      <c r="AD3360" t="s">
        <v>1280</v>
      </c>
      <c r="AE3360" s="2">
        <v>113184276</v>
      </c>
    </row>
    <row r="3361" spans="1:31" x14ac:dyDescent="0.3">
      <c r="A3361">
        <v>2275426</v>
      </c>
      <c r="B3361" t="s">
        <v>3310</v>
      </c>
      <c r="C3361" s="2">
        <v>113184278</v>
      </c>
      <c r="D3361" t="s">
        <v>1286</v>
      </c>
      <c r="E3361">
        <v>39380003</v>
      </c>
      <c r="F3361" t="s">
        <v>47</v>
      </c>
      <c r="G3361" t="s">
        <v>1524</v>
      </c>
      <c r="H3361">
        <v>63001</v>
      </c>
      <c r="I3361" t="s">
        <v>49</v>
      </c>
      <c r="L3361">
        <v>4.5426332</v>
      </c>
      <c r="M3361">
        <v>-75.685938800000002</v>
      </c>
      <c r="N3361">
        <v>224426</v>
      </c>
      <c r="O3361" t="s">
        <v>61</v>
      </c>
      <c r="P3361">
        <v>228186</v>
      </c>
      <c r="Q3361" t="s">
        <v>2399</v>
      </c>
      <c r="R3361">
        <v>308956</v>
      </c>
      <c r="S3361" t="s">
        <v>46</v>
      </c>
      <c r="T3361">
        <v>1959</v>
      </c>
      <c r="U3361" t="s">
        <v>60</v>
      </c>
      <c r="V3361">
        <v>281723</v>
      </c>
      <c r="W3361" t="s">
        <v>2399</v>
      </c>
      <c r="X3361" t="s">
        <v>1282</v>
      </c>
      <c r="Y3361" t="s">
        <v>2404</v>
      </c>
      <c r="Z3361">
        <v>81</v>
      </c>
      <c r="AA3361" t="s">
        <v>22</v>
      </c>
      <c r="AB3361">
        <v>3938</v>
      </c>
      <c r="AC3361" t="s">
        <v>1281</v>
      </c>
      <c r="AD3361" t="s">
        <v>1280</v>
      </c>
      <c r="AE3361" s="2">
        <v>113184278</v>
      </c>
    </row>
    <row r="3362" spans="1:31" x14ac:dyDescent="0.3">
      <c r="A3362">
        <v>2272523</v>
      </c>
      <c r="B3362" t="s">
        <v>3310</v>
      </c>
      <c r="C3362" s="2">
        <v>113184278</v>
      </c>
      <c r="D3362" t="s">
        <v>1286</v>
      </c>
      <c r="E3362">
        <v>39380003</v>
      </c>
      <c r="F3362" t="s">
        <v>47</v>
      </c>
      <c r="G3362" t="s">
        <v>1524</v>
      </c>
      <c r="H3362">
        <v>63001</v>
      </c>
      <c r="I3362" t="s">
        <v>49</v>
      </c>
      <c r="J3362" t="s">
        <v>51</v>
      </c>
      <c r="L3362">
        <v>4.5426332</v>
      </c>
      <c r="M3362">
        <v>-75.685938800000002</v>
      </c>
      <c r="N3362">
        <v>224426</v>
      </c>
      <c r="O3362" t="s">
        <v>61</v>
      </c>
      <c r="P3362">
        <v>228186</v>
      </c>
      <c r="Q3362" t="s">
        <v>2399</v>
      </c>
      <c r="R3362">
        <v>308956</v>
      </c>
      <c r="S3362" t="s">
        <v>46</v>
      </c>
      <c r="T3362">
        <v>1959</v>
      </c>
      <c r="U3362" t="s">
        <v>60</v>
      </c>
      <c r="V3362">
        <v>281723</v>
      </c>
      <c r="W3362" t="s">
        <v>2399</v>
      </c>
      <c r="X3362" t="s">
        <v>1280</v>
      </c>
      <c r="Y3362" t="s">
        <v>2404</v>
      </c>
      <c r="Z3362">
        <v>81</v>
      </c>
      <c r="AA3362" t="s">
        <v>22</v>
      </c>
      <c r="AB3362">
        <v>3938</v>
      </c>
      <c r="AC3362" t="s">
        <v>1281</v>
      </c>
      <c r="AD3362" t="s">
        <v>1280</v>
      </c>
      <c r="AE3362" s="2">
        <v>113184278</v>
      </c>
    </row>
    <row r="3363" spans="1:31" x14ac:dyDescent="0.3">
      <c r="A3363">
        <v>2275427</v>
      </c>
      <c r="B3363" t="s">
        <v>3309</v>
      </c>
      <c r="C3363" s="2">
        <v>113184279</v>
      </c>
      <c r="D3363" t="s">
        <v>1286</v>
      </c>
      <c r="E3363">
        <v>39380003</v>
      </c>
      <c r="F3363" t="s">
        <v>47</v>
      </c>
      <c r="G3363" t="s">
        <v>1524</v>
      </c>
      <c r="H3363">
        <v>63001</v>
      </c>
      <c r="I3363" t="s">
        <v>49</v>
      </c>
      <c r="L3363">
        <v>4.5297732999999996</v>
      </c>
      <c r="M3363">
        <v>-75.640569900000003</v>
      </c>
      <c r="N3363">
        <v>224426</v>
      </c>
      <c r="O3363" t="s">
        <v>61</v>
      </c>
      <c r="P3363">
        <v>228186</v>
      </c>
      <c r="Q3363" t="s">
        <v>2399</v>
      </c>
      <c r="R3363">
        <v>308956</v>
      </c>
      <c r="S3363" t="s">
        <v>46</v>
      </c>
      <c r="T3363">
        <v>1959</v>
      </c>
      <c r="U3363" t="s">
        <v>60</v>
      </c>
      <c r="V3363">
        <v>281723</v>
      </c>
      <c r="W3363" t="s">
        <v>2399</v>
      </c>
      <c r="X3363" t="s">
        <v>1282</v>
      </c>
      <c r="Y3363" t="s">
        <v>2415</v>
      </c>
      <c r="Z3363">
        <v>81</v>
      </c>
      <c r="AA3363" t="s">
        <v>22</v>
      </c>
      <c r="AB3363">
        <v>3938</v>
      </c>
      <c r="AC3363" t="s">
        <v>1281</v>
      </c>
      <c r="AD3363" t="s">
        <v>1280</v>
      </c>
      <c r="AE3363" s="2">
        <v>113184279</v>
      </c>
    </row>
    <row r="3364" spans="1:31" x14ac:dyDescent="0.3">
      <c r="A3364">
        <v>2272524</v>
      </c>
      <c r="B3364" t="s">
        <v>3309</v>
      </c>
      <c r="C3364" s="2">
        <v>113184279</v>
      </c>
      <c r="D3364" t="s">
        <v>1286</v>
      </c>
      <c r="E3364">
        <v>39380003</v>
      </c>
      <c r="F3364" t="s">
        <v>47</v>
      </c>
      <c r="G3364" t="s">
        <v>1524</v>
      </c>
      <c r="H3364">
        <v>63001</v>
      </c>
      <c r="I3364" t="s">
        <v>49</v>
      </c>
      <c r="J3364" t="s">
        <v>51</v>
      </c>
      <c r="L3364">
        <v>4.5297732999999996</v>
      </c>
      <c r="M3364">
        <v>-75.640569900000003</v>
      </c>
      <c r="N3364">
        <v>224426</v>
      </c>
      <c r="O3364" t="s">
        <v>61</v>
      </c>
      <c r="P3364">
        <v>228186</v>
      </c>
      <c r="Q3364" t="s">
        <v>2399</v>
      </c>
      <c r="R3364">
        <v>308956</v>
      </c>
      <c r="S3364" t="s">
        <v>46</v>
      </c>
      <c r="T3364">
        <v>1959</v>
      </c>
      <c r="U3364" t="s">
        <v>60</v>
      </c>
      <c r="V3364">
        <v>281723</v>
      </c>
      <c r="W3364" t="s">
        <v>2399</v>
      </c>
      <c r="X3364" t="s">
        <v>1280</v>
      </c>
      <c r="Y3364" t="s">
        <v>2415</v>
      </c>
      <c r="Z3364">
        <v>81</v>
      </c>
      <c r="AA3364" t="s">
        <v>22</v>
      </c>
      <c r="AB3364">
        <v>3938</v>
      </c>
      <c r="AC3364" t="s">
        <v>1281</v>
      </c>
      <c r="AD3364" t="s">
        <v>1280</v>
      </c>
      <c r="AE3364" s="2">
        <v>113184279</v>
      </c>
    </row>
    <row r="3365" spans="1:31" x14ac:dyDescent="0.3">
      <c r="A3365">
        <v>2275428</v>
      </c>
      <c r="B3365" t="s">
        <v>3308</v>
      </c>
      <c r="C3365" s="2">
        <v>113184274</v>
      </c>
      <c r="D3365" t="s">
        <v>1286</v>
      </c>
      <c r="E3365">
        <v>39380003</v>
      </c>
      <c r="F3365" t="s">
        <v>47</v>
      </c>
      <c r="G3365" t="s">
        <v>1524</v>
      </c>
      <c r="H3365">
        <v>63001</v>
      </c>
      <c r="I3365" t="s">
        <v>49</v>
      </c>
      <c r="L3365">
        <v>4.3331537000000004</v>
      </c>
      <c r="M3365">
        <v>-75.829577999999998</v>
      </c>
      <c r="N3365">
        <v>224426</v>
      </c>
      <c r="O3365" t="s">
        <v>61</v>
      </c>
      <c r="P3365">
        <v>228186</v>
      </c>
      <c r="Q3365" t="s">
        <v>2399</v>
      </c>
      <c r="R3365">
        <v>308956</v>
      </c>
      <c r="S3365" t="s">
        <v>46</v>
      </c>
      <c r="T3365">
        <v>1959</v>
      </c>
      <c r="U3365" t="s">
        <v>60</v>
      </c>
      <c r="V3365">
        <v>281723</v>
      </c>
      <c r="W3365" t="s">
        <v>2399</v>
      </c>
      <c r="X3365" t="s">
        <v>1282</v>
      </c>
      <c r="Y3365" t="s">
        <v>3307</v>
      </c>
      <c r="Z3365">
        <v>81</v>
      </c>
      <c r="AA3365" t="s">
        <v>22</v>
      </c>
      <c r="AB3365">
        <v>3938</v>
      </c>
      <c r="AC3365" t="s">
        <v>1281</v>
      </c>
      <c r="AD3365" t="s">
        <v>1280</v>
      </c>
      <c r="AE3365" s="2">
        <v>113184274</v>
      </c>
    </row>
    <row r="3366" spans="1:31" x14ac:dyDescent="0.3">
      <c r="A3366">
        <v>2272525</v>
      </c>
      <c r="B3366" t="s">
        <v>3308</v>
      </c>
      <c r="C3366" s="2">
        <v>113184274</v>
      </c>
      <c r="D3366" t="s">
        <v>1286</v>
      </c>
      <c r="E3366">
        <v>39380003</v>
      </c>
      <c r="F3366" t="s">
        <v>47</v>
      </c>
      <c r="G3366" t="s">
        <v>1524</v>
      </c>
      <c r="H3366">
        <v>63001</v>
      </c>
      <c r="I3366" t="s">
        <v>49</v>
      </c>
      <c r="J3366" t="s">
        <v>51</v>
      </c>
      <c r="L3366">
        <v>4.3331537000000004</v>
      </c>
      <c r="M3366">
        <v>-75.829577999999998</v>
      </c>
      <c r="N3366">
        <v>224426</v>
      </c>
      <c r="O3366" t="s">
        <v>61</v>
      </c>
      <c r="P3366">
        <v>228186</v>
      </c>
      <c r="Q3366" t="s">
        <v>2399</v>
      </c>
      <c r="R3366">
        <v>308956</v>
      </c>
      <c r="S3366" t="s">
        <v>46</v>
      </c>
      <c r="T3366">
        <v>1959</v>
      </c>
      <c r="U3366" t="s">
        <v>60</v>
      </c>
      <c r="V3366">
        <v>281723</v>
      </c>
      <c r="W3366" t="s">
        <v>2399</v>
      </c>
      <c r="X3366" t="s">
        <v>1280</v>
      </c>
      <c r="Y3366" t="s">
        <v>3307</v>
      </c>
      <c r="Z3366">
        <v>81</v>
      </c>
      <c r="AA3366" t="s">
        <v>22</v>
      </c>
      <c r="AB3366">
        <v>3938</v>
      </c>
      <c r="AC3366" t="s">
        <v>1281</v>
      </c>
      <c r="AD3366" t="s">
        <v>1280</v>
      </c>
      <c r="AE3366" s="2">
        <v>113184274</v>
      </c>
    </row>
    <row r="3367" spans="1:31" x14ac:dyDescent="0.3">
      <c r="A3367">
        <v>2275429</v>
      </c>
      <c r="B3367" t="s">
        <v>3306</v>
      </c>
      <c r="C3367" s="2">
        <v>113184280</v>
      </c>
      <c r="D3367" t="s">
        <v>1286</v>
      </c>
      <c r="E3367">
        <v>39380003</v>
      </c>
      <c r="F3367" t="s">
        <v>47</v>
      </c>
      <c r="G3367" t="s">
        <v>1524</v>
      </c>
      <c r="H3367">
        <v>63001</v>
      </c>
      <c r="I3367" t="s">
        <v>49</v>
      </c>
      <c r="L3367">
        <v>4.5691420000000003</v>
      </c>
      <c r="M3367">
        <v>-75.651587699999993</v>
      </c>
      <c r="N3367">
        <v>224426</v>
      </c>
      <c r="O3367" t="s">
        <v>61</v>
      </c>
      <c r="P3367">
        <v>228186</v>
      </c>
      <c r="Q3367" t="s">
        <v>2399</v>
      </c>
      <c r="R3367">
        <v>308956</v>
      </c>
      <c r="S3367" t="s">
        <v>46</v>
      </c>
      <c r="T3367">
        <v>1959</v>
      </c>
      <c r="U3367" t="s">
        <v>60</v>
      </c>
      <c r="V3367">
        <v>281723</v>
      </c>
      <c r="W3367" t="s">
        <v>2399</v>
      </c>
      <c r="X3367" t="s">
        <v>1282</v>
      </c>
      <c r="Y3367" t="s">
        <v>2419</v>
      </c>
      <c r="Z3367">
        <v>81</v>
      </c>
      <c r="AA3367" t="s">
        <v>22</v>
      </c>
      <c r="AB3367">
        <v>3938</v>
      </c>
      <c r="AC3367" t="s">
        <v>1281</v>
      </c>
      <c r="AD3367" t="s">
        <v>1280</v>
      </c>
      <c r="AE3367" s="2">
        <v>113184280</v>
      </c>
    </row>
    <row r="3368" spans="1:31" x14ac:dyDescent="0.3">
      <c r="A3368">
        <v>2272526</v>
      </c>
      <c r="B3368" t="s">
        <v>3306</v>
      </c>
      <c r="C3368" s="2">
        <v>113184280</v>
      </c>
      <c r="D3368" t="s">
        <v>1286</v>
      </c>
      <c r="E3368">
        <v>39380003</v>
      </c>
      <c r="F3368" t="s">
        <v>47</v>
      </c>
      <c r="G3368" t="s">
        <v>1524</v>
      </c>
      <c r="H3368">
        <v>63001</v>
      </c>
      <c r="I3368" t="s">
        <v>49</v>
      </c>
      <c r="J3368" t="s">
        <v>51</v>
      </c>
      <c r="L3368">
        <v>4.5691420000000003</v>
      </c>
      <c r="M3368">
        <v>-75.651587699999993</v>
      </c>
      <c r="N3368">
        <v>224426</v>
      </c>
      <c r="O3368" t="s">
        <v>61</v>
      </c>
      <c r="P3368">
        <v>228186</v>
      </c>
      <c r="Q3368" t="s">
        <v>2399</v>
      </c>
      <c r="R3368">
        <v>308956</v>
      </c>
      <c r="S3368" t="s">
        <v>46</v>
      </c>
      <c r="T3368">
        <v>1959</v>
      </c>
      <c r="U3368" t="s">
        <v>60</v>
      </c>
      <c r="V3368">
        <v>281723</v>
      </c>
      <c r="W3368" t="s">
        <v>2399</v>
      </c>
      <c r="X3368" t="s">
        <v>1280</v>
      </c>
      <c r="Y3368" t="s">
        <v>2419</v>
      </c>
      <c r="Z3368">
        <v>81</v>
      </c>
      <c r="AA3368" t="s">
        <v>22</v>
      </c>
      <c r="AB3368">
        <v>3938</v>
      </c>
      <c r="AC3368" t="s">
        <v>1281</v>
      </c>
      <c r="AD3368" t="s">
        <v>1280</v>
      </c>
      <c r="AE3368" s="2">
        <v>113184280</v>
      </c>
    </row>
    <row r="3369" spans="1:31" x14ac:dyDescent="0.3">
      <c r="A3369">
        <v>2275430</v>
      </c>
      <c r="B3369" t="s">
        <v>3305</v>
      </c>
      <c r="C3369" s="2">
        <v>113184277</v>
      </c>
      <c r="D3369" t="s">
        <v>1286</v>
      </c>
      <c r="E3369">
        <v>39380003</v>
      </c>
      <c r="F3369" t="s">
        <v>47</v>
      </c>
      <c r="G3369" t="s">
        <v>1524</v>
      </c>
      <c r="H3369">
        <v>63001</v>
      </c>
      <c r="I3369" t="s">
        <v>49</v>
      </c>
      <c r="L3369">
        <v>4.4540094999999997</v>
      </c>
      <c r="M3369">
        <v>-75.788512699999998</v>
      </c>
      <c r="N3369">
        <v>224426</v>
      </c>
      <c r="O3369" t="s">
        <v>61</v>
      </c>
      <c r="P3369">
        <v>228186</v>
      </c>
      <c r="Q3369" t="s">
        <v>2399</v>
      </c>
      <c r="R3369">
        <v>308956</v>
      </c>
      <c r="S3369" t="s">
        <v>46</v>
      </c>
      <c r="T3369">
        <v>1959</v>
      </c>
      <c r="U3369" t="s">
        <v>60</v>
      </c>
      <c r="V3369">
        <v>281723</v>
      </c>
      <c r="W3369" t="s">
        <v>2399</v>
      </c>
      <c r="X3369" t="s">
        <v>1282</v>
      </c>
      <c r="Y3369" t="s">
        <v>2398</v>
      </c>
      <c r="Z3369">
        <v>81</v>
      </c>
      <c r="AA3369" t="s">
        <v>22</v>
      </c>
      <c r="AB3369">
        <v>3938</v>
      </c>
      <c r="AC3369" t="s">
        <v>1281</v>
      </c>
      <c r="AD3369" t="s">
        <v>1280</v>
      </c>
      <c r="AE3369" s="2">
        <v>113184277</v>
      </c>
    </row>
    <row r="3370" spans="1:31" x14ac:dyDescent="0.3">
      <c r="A3370">
        <v>2272527</v>
      </c>
      <c r="B3370" t="s">
        <v>3305</v>
      </c>
      <c r="C3370" s="2">
        <v>113184277</v>
      </c>
      <c r="D3370" t="s">
        <v>1286</v>
      </c>
      <c r="E3370">
        <v>39380003</v>
      </c>
      <c r="F3370" t="s">
        <v>47</v>
      </c>
      <c r="G3370" t="s">
        <v>1524</v>
      </c>
      <c r="H3370">
        <v>63001</v>
      </c>
      <c r="I3370" t="s">
        <v>49</v>
      </c>
      <c r="J3370" t="s">
        <v>51</v>
      </c>
      <c r="L3370">
        <v>4.4540094999999997</v>
      </c>
      <c r="M3370">
        <v>-75.788512699999998</v>
      </c>
      <c r="N3370">
        <v>224426</v>
      </c>
      <c r="O3370" t="s">
        <v>61</v>
      </c>
      <c r="P3370">
        <v>228186</v>
      </c>
      <c r="Q3370" t="s">
        <v>2399</v>
      </c>
      <c r="R3370">
        <v>308956</v>
      </c>
      <c r="S3370" t="s">
        <v>46</v>
      </c>
      <c r="T3370">
        <v>1959</v>
      </c>
      <c r="U3370" t="s">
        <v>60</v>
      </c>
      <c r="V3370">
        <v>281723</v>
      </c>
      <c r="W3370" t="s">
        <v>2399</v>
      </c>
      <c r="X3370" t="s">
        <v>1280</v>
      </c>
      <c r="Y3370" t="s">
        <v>2398</v>
      </c>
      <c r="Z3370">
        <v>81</v>
      </c>
      <c r="AA3370" t="s">
        <v>22</v>
      </c>
      <c r="AB3370">
        <v>3938</v>
      </c>
      <c r="AC3370" t="s">
        <v>1281</v>
      </c>
      <c r="AD3370" t="s">
        <v>1280</v>
      </c>
      <c r="AE3370" s="2">
        <v>113184277</v>
      </c>
    </row>
    <row r="3371" spans="1:31" x14ac:dyDescent="0.3">
      <c r="A3371">
        <v>2272528</v>
      </c>
      <c r="B3371" t="s">
        <v>3304</v>
      </c>
      <c r="C3371" s="2">
        <v>113184281</v>
      </c>
      <c r="D3371" t="s">
        <v>1286</v>
      </c>
      <c r="E3371">
        <v>39380003</v>
      </c>
      <c r="F3371" t="s">
        <v>47</v>
      </c>
      <c r="G3371" t="s">
        <v>1524</v>
      </c>
      <c r="H3371">
        <v>63001</v>
      </c>
      <c r="I3371" t="s">
        <v>49</v>
      </c>
      <c r="J3371" t="s">
        <v>51</v>
      </c>
      <c r="L3371">
        <v>4.6196478000000001</v>
      </c>
      <c r="M3371">
        <v>-75.636192399999999</v>
      </c>
      <c r="N3371">
        <v>224426</v>
      </c>
      <c r="O3371" t="s">
        <v>61</v>
      </c>
      <c r="P3371">
        <v>228186</v>
      </c>
      <c r="Q3371" t="s">
        <v>2399</v>
      </c>
      <c r="R3371">
        <v>308956</v>
      </c>
      <c r="S3371" t="s">
        <v>46</v>
      </c>
      <c r="T3371">
        <v>1959</v>
      </c>
      <c r="U3371" t="s">
        <v>60</v>
      </c>
      <c r="V3371">
        <v>281723</v>
      </c>
      <c r="W3371" t="s">
        <v>2399</v>
      </c>
      <c r="X3371" t="s">
        <v>1280</v>
      </c>
      <c r="Y3371" t="s">
        <v>3303</v>
      </c>
      <c r="Z3371">
        <v>81</v>
      </c>
      <c r="AA3371" t="s">
        <v>22</v>
      </c>
      <c r="AB3371">
        <v>3938</v>
      </c>
      <c r="AC3371" t="s">
        <v>1281</v>
      </c>
      <c r="AD3371" t="s">
        <v>1280</v>
      </c>
      <c r="AE3371" s="2">
        <v>113184281</v>
      </c>
    </row>
    <row r="3372" spans="1:31" x14ac:dyDescent="0.3">
      <c r="A3372">
        <v>2275431</v>
      </c>
      <c r="B3372" t="s">
        <v>3304</v>
      </c>
      <c r="C3372" s="2">
        <v>113184281</v>
      </c>
      <c r="D3372" t="s">
        <v>1286</v>
      </c>
      <c r="E3372">
        <v>39380003</v>
      </c>
      <c r="F3372" t="s">
        <v>47</v>
      </c>
      <c r="G3372" t="s">
        <v>1524</v>
      </c>
      <c r="H3372">
        <v>63001</v>
      </c>
      <c r="I3372" t="s">
        <v>49</v>
      </c>
      <c r="L3372">
        <v>4.6196478000000001</v>
      </c>
      <c r="M3372">
        <v>-75.636192399999999</v>
      </c>
      <c r="N3372">
        <v>224426</v>
      </c>
      <c r="O3372" t="s">
        <v>61</v>
      </c>
      <c r="P3372">
        <v>228186</v>
      </c>
      <c r="Q3372" t="s">
        <v>2399</v>
      </c>
      <c r="R3372">
        <v>308956</v>
      </c>
      <c r="S3372" t="s">
        <v>46</v>
      </c>
      <c r="T3372">
        <v>1959</v>
      </c>
      <c r="U3372" t="s">
        <v>60</v>
      </c>
      <c r="V3372">
        <v>281723</v>
      </c>
      <c r="W3372" t="s">
        <v>2399</v>
      </c>
      <c r="X3372" t="s">
        <v>1282</v>
      </c>
      <c r="Y3372" t="s">
        <v>3303</v>
      </c>
      <c r="Z3372">
        <v>81</v>
      </c>
      <c r="AA3372" t="s">
        <v>22</v>
      </c>
      <c r="AB3372">
        <v>3938</v>
      </c>
      <c r="AC3372" t="s">
        <v>1281</v>
      </c>
      <c r="AD3372" t="s">
        <v>1280</v>
      </c>
      <c r="AE3372" s="2">
        <v>113184281</v>
      </c>
    </row>
    <row r="3373" spans="1:31" x14ac:dyDescent="0.3">
      <c r="A3373">
        <v>2272529</v>
      </c>
      <c r="B3373" t="s">
        <v>3302</v>
      </c>
      <c r="C3373" s="2">
        <v>113184275</v>
      </c>
      <c r="D3373" t="s">
        <v>1286</v>
      </c>
      <c r="E3373">
        <v>39380003</v>
      </c>
      <c r="F3373" t="s">
        <v>47</v>
      </c>
      <c r="G3373" t="s">
        <v>1524</v>
      </c>
      <c r="H3373">
        <v>63001</v>
      </c>
      <c r="I3373" t="s">
        <v>49</v>
      </c>
      <c r="J3373" t="s">
        <v>51</v>
      </c>
      <c r="L3373">
        <v>4.3340633000000004</v>
      </c>
      <c r="M3373">
        <v>-75.830040800000006</v>
      </c>
      <c r="N3373">
        <v>224426</v>
      </c>
      <c r="O3373" t="s">
        <v>61</v>
      </c>
      <c r="P3373">
        <v>228186</v>
      </c>
      <c r="Q3373" t="s">
        <v>2399</v>
      </c>
      <c r="R3373">
        <v>308956</v>
      </c>
      <c r="S3373" t="s">
        <v>46</v>
      </c>
      <c r="T3373">
        <v>1959</v>
      </c>
      <c r="U3373" t="s">
        <v>60</v>
      </c>
      <c r="V3373">
        <v>281723</v>
      </c>
      <c r="W3373" t="s">
        <v>2399</v>
      </c>
      <c r="X3373" t="s">
        <v>1280</v>
      </c>
      <c r="Y3373" t="s">
        <v>3301</v>
      </c>
      <c r="Z3373">
        <v>81</v>
      </c>
      <c r="AA3373" t="s">
        <v>22</v>
      </c>
      <c r="AB3373">
        <v>3938</v>
      </c>
      <c r="AC3373" t="s">
        <v>1281</v>
      </c>
      <c r="AD3373" t="s">
        <v>1280</v>
      </c>
      <c r="AE3373" s="2">
        <v>113184275</v>
      </c>
    </row>
    <row r="3374" spans="1:31" x14ac:dyDescent="0.3">
      <c r="A3374">
        <v>2275491</v>
      </c>
      <c r="B3374" t="s">
        <v>3302</v>
      </c>
      <c r="C3374" s="2">
        <v>113184275</v>
      </c>
      <c r="D3374" t="s">
        <v>1286</v>
      </c>
      <c r="E3374">
        <v>39380003</v>
      </c>
      <c r="F3374" t="s">
        <v>47</v>
      </c>
      <c r="G3374" t="s">
        <v>1524</v>
      </c>
      <c r="H3374">
        <v>63001</v>
      </c>
      <c r="I3374" t="s">
        <v>49</v>
      </c>
      <c r="L3374">
        <v>4.3340633000000004</v>
      </c>
      <c r="M3374">
        <v>-75.830040800000006</v>
      </c>
      <c r="N3374">
        <v>224426</v>
      </c>
      <c r="O3374" t="s">
        <v>61</v>
      </c>
      <c r="P3374">
        <v>228186</v>
      </c>
      <c r="Q3374" t="s">
        <v>2399</v>
      </c>
      <c r="R3374">
        <v>308956</v>
      </c>
      <c r="S3374" t="s">
        <v>46</v>
      </c>
      <c r="T3374">
        <v>1959</v>
      </c>
      <c r="U3374" t="s">
        <v>60</v>
      </c>
      <c r="V3374">
        <v>281723</v>
      </c>
      <c r="W3374" t="s">
        <v>2399</v>
      </c>
      <c r="X3374" t="s">
        <v>1282</v>
      </c>
      <c r="Y3374" t="s">
        <v>3301</v>
      </c>
      <c r="Z3374">
        <v>81</v>
      </c>
      <c r="AA3374" t="s">
        <v>22</v>
      </c>
      <c r="AB3374">
        <v>3938</v>
      </c>
      <c r="AC3374" t="s">
        <v>1281</v>
      </c>
      <c r="AD3374" t="s">
        <v>1280</v>
      </c>
      <c r="AE3374" s="2">
        <v>113184275</v>
      </c>
    </row>
    <row r="3375" spans="1:31" x14ac:dyDescent="0.3">
      <c r="A3375">
        <v>2275492</v>
      </c>
      <c r="B3375" t="s">
        <v>3300</v>
      </c>
      <c r="C3375" s="2">
        <v>107152468</v>
      </c>
      <c r="D3375" t="s">
        <v>1286</v>
      </c>
      <c r="E3375">
        <v>39380003</v>
      </c>
      <c r="F3375" t="s">
        <v>47</v>
      </c>
      <c r="G3375" t="s">
        <v>1457</v>
      </c>
      <c r="H3375">
        <v>66001</v>
      </c>
      <c r="I3375" t="s">
        <v>443</v>
      </c>
      <c r="L3375">
        <v>4.74709</v>
      </c>
      <c r="M3375">
        <v>-75.914382169999996</v>
      </c>
      <c r="N3375">
        <v>224426</v>
      </c>
      <c r="O3375" t="s">
        <v>61</v>
      </c>
      <c r="P3375">
        <v>228186</v>
      </c>
      <c r="Q3375" t="s">
        <v>2399</v>
      </c>
      <c r="R3375">
        <v>308956</v>
      </c>
      <c r="S3375" t="s">
        <v>46</v>
      </c>
      <c r="T3375">
        <v>1959</v>
      </c>
      <c r="U3375" t="s">
        <v>60</v>
      </c>
      <c r="V3375">
        <v>281723</v>
      </c>
      <c r="W3375" t="s">
        <v>2399</v>
      </c>
      <c r="X3375" t="s">
        <v>1282</v>
      </c>
      <c r="Y3375" t="s">
        <v>3299</v>
      </c>
      <c r="Z3375">
        <v>81</v>
      </c>
      <c r="AA3375" t="s">
        <v>22</v>
      </c>
      <c r="AB3375">
        <v>3938</v>
      </c>
      <c r="AC3375" t="s">
        <v>1281</v>
      </c>
      <c r="AD3375" t="s">
        <v>1280</v>
      </c>
      <c r="AE3375" s="2">
        <v>107152468</v>
      </c>
    </row>
    <row r="3376" spans="1:31" x14ac:dyDescent="0.3">
      <c r="A3376">
        <v>2272530</v>
      </c>
      <c r="B3376" t="s">
        <v>3300</v>
      </c>
      <c r="C3376" s="2">
        <v>107152468</v>
      </c>
      <c r="D3376" t="s">
        <v>1286</v>
      </c>
      <c r="E3376">
        <v>39380003</v>
      </c>
      <c r="F3376" t="s">
        <v>47</v>
      </c>
      <c r="G3376" t="s">
        <v>1457</v>
      </c>
      <c r="H3376">
        <v>66001</v>
      </c>
      <c r="I3376" t="s">
        <v>443</v>
      </c>
      <c r="J3376" t="s">
        <v>450</v>
      </c>
      <c r="L3376">
        <v>4.74709</v>
      </c>
      <c r="M3376">
        <v>-75.914382169999996</v>
      </c>
      <c r="N3376">
        <v>224426</v>
      </c>
      <c r="O3376" t="s">
        <v>61</v>
      </c>
      <c r="P3376">
        <v>228186</v>
      </c>
      <c r="Q3376" t="s">
        <v>2399</v>
      </c>
      <c r="R3376">
        <v>308956</v>
      </c>
      <c r="S3376" t="s">
        <v>46</v>
      </c>
      <c r="T3376">
        <v>1959</v>
      </c>
      <c r="U3376" t="s">
        <v>60</v>
      </c>
      <c r="V3376">
        <v>281723</v>
      </c>
      <c r="W3376" t="s">
        <v>2399</v>
      </c>
      <c r="X3376" t="s">
        <v>1280</v>
      </c>
      <c r="Y3376" t="s">
        <v>3299</v>
      </c>
      <c r="Z3376">
        <v>81</v>
      </c>
      <c r="AA3376" t="s">
        <v>22</v>
      </c>
      <c r="AB3376">
        <v>3938</v>
      </c>
      <c r="AC3376" t="s">
        <v>1281</v>
      </c>
      <c r="AD3376" t="s">
        <v>1280</v>
      </c>
      <c r="AE3376" s="2">
        <v>107152468</v>
      </c>
    </row>
    <row r="3377" spans="1:31" x14ac:dyDescent="0.3">
      <c r="A3377">
        <v>2272531</v>
      </c>
      <c r="B3377" t="s">
        <v>3298</v>
      </c>
      <c r="C3377" s="2">
        <v>107152465</v>
      </c>
      <c r="D3377" t="s">
        <v>1286</v>
      </c>
      <c r="E3377">
        <v>39380003</v>
      </c>
      <c r="F3377" t="s">
        <v>47</v>
      </c>
      <c r="G3377" t="s">
        <v>1457</v>
      </c>
      <c r="H3377">
        <v>66001</v>
      </c>
      <c r="I3377" t="s">
        <v>443</v>
      </c>
      <c r="J3377" t="s">
        <v>450</v>
      </c>
      <c r="L3377">
        <v>4.8170473329999997</v>
      </c>
      <c r="M3377">
        <v>-75.710674330000003</v>
      </c>
      <c r="N3377">
        <v>224426</v>
      </c>
      <c r="O3377" t="s">
        <v>61</v>
      </c>
      <c r="P3377">
        <v>228186</v>
      </c>
      <c r="Q3377" t="s">
        <v>2399</v>
      </c>
      <c r="R3377">
        <v>308956</v>
      </c>
      <c r="S3377" t="s">
        <v>46</v>
      </c>
      <c r="T3377">
        <v>1959</v>
      </c>
      <c r="U3377" t="s">
        <v>60</v>
      </c>
      <c r="V3377">
        <v>281723</v>
      </c>
      <c r="W3377" t="s">
        <v>2399</v>
      </c>
      <c r="X3377" t="s">
        <v>1280</v>
      </c>
      <c r="Y3377" t="s">
        <v>3297</v>
      </c>
      <c r="Z3377">
        <v>81</v>
      </c>
      <c r="AA3377" t="s">
        <v>22</v>
      </c>
      <c r="AB3377">
        <v>3938</v>
      </c>
      <c r="AC3377" t="s">
        <v>1281</v>
      </c>
      <c r="AD3377" t="s">
        <v>1280</v>
      </c>
      <c r="AE3377" s="2">
        <v>107152465</v>
      </c>
    </row>
    <row r="3378" spans="1:31" x14ac:dyDescent="0.3">
      <c r="A3378">
        <v>2275493</v>
      </c>
      <c r="B3378" t="s">
        <v>3298</v>
      </c>
      <c r="C3378" s="2">
        <v>107152465</v>
      </c>
      <c r="D3378" t="s">
        <v>1286</v>
      </c>
      <c r="E3378">
        <v>39380003</v>
      </c>
      <c r="F3378" t="s">
        <v>47</v>
      </c>
      <c r="G3378" t="s">
        <v>1457</v>
      </c>
      <c r="H3378">
        <v>66001</v>
      </c>
      <c r="I3378" t="s">
        <v>443</v>
      </c>
      <c r="L3378">
        <v>4.8170473329999997</v>
      </c>
      <c r="M3378">
        <v>-75.710674330000003</v>
      </c>
      <c r="N3378">
        <v>224426</v>
      </c>
      <c r="O3378" t="s">
        <v>61</v>
      </c>
      <c r="P3378">
        <v>228186</v>
      </c>
      <c r="Q3378" t="s">
        <v>2399</v>
      </c>
      <c r="R3378">
        <v>308956</v>
      </c>
      <c r="S3378" t="s">
        <v>46</v>
      </c>
      <c r="T3378">
        <v>1959</v>
      </c>
      <c r="U3378" t="s">
        <v>60</v>
      </c>
      <c r="V3378">
        <v>281723</v>
      </c>
      <c r="W3378" t="s">
        <v>2399</v>
      </c>
      <c r="X3378" t="s">
        <v>1282</v>
      </c>
      <c r="Y3378" t="s">
        <v>3297</v>
      </c>
      <c r="Z3378">
        <v>81</v>
      </c>
      <c r="AA3378" t="s">
        <v>22</v>
      </c>
      <c r="AB3378">
        <v>3938</v>
      </c>
      <c r="AC3378" t="s">
        <v>1281</v>
      </c>
      <c r="AD3378" t="s">
        <v>1280</v>
      </c>
      <c r="AE3378" s="2">
        <v>107152465</v>
      </c>
    </row>
    <row r="3379" spans="1:31" x14ac:dyDescent="0.3">
      <c r="A3379">
        <v>2275494</v>
      </c>
      <c r="B3379" t="s">
        <v>3296</v>
      </c>
      <c r="C3379" s="2">
        <v>107152463</v>
      </c>
      <c r="D3379" t="s">
        <v>1286</v>
      </c>
      <c r="E3379">
        <v>39380003</v>
      </c>
      <c r="F3379" t="s">
        <v>47</v>
      </c>
      <c r="G3379" t="s">
        <v>1457</v>
      </c>
      <c r="H3379">
        <v>66001</v>
      </c>
      <c r="I3379" t="s">
        <v>443</v>
      </c>
      <c r="L3379">
        <v>4.8311171000000002</v>
      </c>
      <c r="M3379">
        <v>-75.677816699999994</v>
      </c>
      <c r="N3379">
        <v>224426</v>
      </c>
      <c r="O3379" t="s">
        <v>61</v>
      </c>
      <c r="P3379">
        <v>228186</v>
      </c>
      <c r="Q3379" t="s">
        <v>2399</v>
      </c>
      <c r="R3379">
        <v>308956</v>
      </c>
      <c r="S3379" t="s">
        <v>46</v>
      </c>
      <c r="T3379">
        <v>1959</v>
      </c>
      <c r="U3379" t="s">
        <v>60</v>
      </c>
      <c r="V3379">
        <v>281723</v>
      </c>
      <c r="W3379" t="s">
        <v>2399</v>
      </c>
      <c r="X3379" t="s">
        <v>1282</v>
      </c>
      <c r="Y3379" t="s">
        <v>3295</v>
      </c>
      <c r="Z3379">
        <v>81</v>
      </c>
      <c r="AA3379" t="s">
        <v>22</v>
      </c>
      <c r="AB3379">
        <v>3938</v>
      </c>
      <c r="AC3379" t="s">
        <v>1281</v>
      </c>
      <c r="AD3379" t="s">
        <v>1280</v>
      </c>
      <c r="AE3379" s="2">
        <v>107152463</v>
      </c>
    </row>
    <row r="3380" spans="1:31" x14ac:dyDescent="0.3">
      <c r="A3380">
        <v>2272532</v>
      </c>
      <c r="B3380" t="s">
        <v>3296</v>
      </c>
      <c r="C3380" s="2">
        <v>107152463</v>
      </c>
      <c r="D3380" t="s">
        <v>1286</v>
      </c>
      <c r="E3380">
        <v>39380003</v>
      </c>
      <c r="F3380" t="s">
        <v>47</v>
      </c>
      <c r="G3380" t="s">
        <v>1457</v>
      </c>
      <c r="H3380">
        <v>66001</v>
      </c>
      <c r="I3380" t="s">
        <v>443</v>
      </c>
      <c r="J3380" t="s">
        <v>450</v>
      </c>
      <c r="L3380">
        <v>4.8311171000000002</v>
      </c>
      <c r="M3380">
        <v>-75.677816699999994</v>
      </c>
      <c r="N3380">
        <v>224426</v>
      </c>
      <c r="O3380" t="s">
        <v>61</v>
      </c>
      <c r="P3380">
        <v>228186</v>
      </c>
      <c r="Q3380" t="s">
        <v>2399</v>
      </c>
      <c r="R3380">
        <v>308956</v>
      </c>
      <c r="S3380" t="s">
        <v>46</v>
      </c>
      <c r="T3380">
        <v>1959</v>
      </c>
      <c r="U3380" t="s">
        <v>60</v>
      </c>
      <c r="V3380">
        <v>281723</v>
      </c>
      <c r="W3380" t="s">
        <v>2399</v>
      </c>
      <c r="X3380" t="s">
        <v>1280</v>
      </c>
      <c r="Y3380" t="s">
        <v>3295</v>
      </c>
      <c r="Z3380">
        <v>81</v>
      </c>
      <c r="AA3380" t="s">
        <v>22</v>
      </c>
      <c r="AB3380">
        <v>3938</v>
      </c>
      <c r="AC3380" t="s">
        <v>1281</v>
      </c>
      <c r="AD3380" t="s">
        <v>1280</v>
      </c>
      <c r="AE3380" s="2">
        <v>107152463</v>
      </c>
    </row>
    <row r="3381" spans="1:31" x14ac:dyDescent="0.3">
      <c r="A3381">
        <v>2272533</v>
      </c>
      <c r="B3381" t="s">
        <v>3294</v>
      </c>
      <c r="C3381" s="2">
        <v>107152471</v>
      </c>
      <c r="D3381" t="s">
        <v>1286</v>
      </c>
      <c r="E3381">
        <v>39380003</v>
      </c>
      <c r="F3381" t="s">
        <v>47</v>
      </c>
      <c r="G3381" t="s">
        <v>1457</v>
      </c>
      <c r="H3381">
        <v>66001</v>
      </c>
      <c r="I3381" t="s">
        <v>443</v>
      </c>
      <c r="J3381" t="s">
        <v>450</v>
      </c>
      <c r="L3381">
        <v>4.8388071659999996</v>
      </c>
      <c r="M3381">
        <v>-75.676224669999996</v>
      </c>
      <c r="N3381">
        <v>224426</v>
      </c>
      <c r="O3381" t="s">
        <v>61</v>
      </c>
      <c r="P3381">
        <v>228186</v>
      </c>
      <c r="Q3381" t="s">
        <v>2399</v>
      </c>
      <c r="R3381">
        <v>308956</v>
      </c>
      <c r="S3381" t="s">
        <v>46</v>
      </c>
      <c r="T3381">
        <v>1959</v>
      </c>
      <c r="U3381" t="s">
        <v>60</v>
      </c>
      <c r="V3381">
        <v>281723</v>
      </c>
      <c r="W3381" t="s">
        <v>2399</v>
      </c>
      <c r="X3381" t="s">
        <v>1280</v>
      </c>
      <c r="Y3381" t="s">
        <v>3293</v>
      </c>
      <c r="Z3381">
        <v>81</v>
      </c>
      <c r="AA3381" t="s">
        <v>22</v>
      </c>
      <c r="AB3381">
        <v>3938</v>
      </c>
      <c r="AC3381" t="s">
        <v>1281</v>
      </c>
      <c r="AD3381" t="s">
        <v>1280</v>
      </c>
      <c r="AE3381" s="2">
        <v>107152471</v>
      </c>
    </row>
    <row r="3382" spans="1:31" x14ac:dyDescent="0.3">
      <c r="A3382">
        <v>2275495</v>
      </c>
      <c r="B3382" t="s">
        <v>3294</v>
      </c>
      <c r="C3382" s="2">
        <v>107152471</v>
      </c>
      <c r="D3382" t="s">
        <v>1286</v>
      </c>
      <c r="E3382">
        <v>39380003</v>
      </c>
      <c r="F3382" t="s">
        <v>47</v>
      </c>
      <c r="G3382" t="s">
        <v>1457</v>
      </c>
      <c r="H3382">
        <v>66001</v>
      </c>
      <c r="I3382" t="s">
        <v>443</v>
      </c>
      <c r="L3382">
        <v>4.8388071659999996</v>
      </c>
      <c r="M3382">
        <v>-75.676224669999996</v>
      </c>
      <c r="N3382">
        <v>224426</v>
      </c>
      <c r="O3382" t="s">
        <v>61</v>
      </c>
      <c r="P3382">
        <v>228186</v>
      </c>
      <c r="Q3382" t="s">
        <v>2399</v>
      </c>
      <c r="R3382">
        <v>308956</v>
      </c>
      <c r="S3382" t="s">
        <v>46</v>
      </c>
      <c r="T3382">
        <v>1959</v>
      </c>
      <c r="U3382" t="s">
        <v>60</v>
      </c>
      <c r="V3382">
        <v>281723</v>
      </c>
      <c r="W3382" t="s">
        <v>2399</v>
      </c>
      <c r="X3382" t="s">
        <v>1282</v>
      </c>
      <c r="Y3382" t="s">
        <v>3293</v>
      </c>
      <c r="Z3382">
        <v>81</v>
      </c>
      <c r="AA3382" t="s">
        <v>22</v>
      </c>
      <c r="AB3382">
        <v>3938</v>
      </c>
      <c r="AC3382" t="s">
        <v>1281</v>
      </c>
      <c r="AD3382" t="s">
        <v>1280</v>
      </c>
      <c r="AE3382" s="2">
        <v>107152471</v>
      </c>
    </row>
    <row r="3383" spans="1:31" x14ac:dyDescent="0.3">
      <c r="A3383">
        <v>2275496</v>
      </c>
      <c r="B3383" t="s">
        <v>3292</v>
      </c>
      <c r="C3383" s="2">
        <v>124038500</v>
      </c>
      <c r="D3383" t="s">
        <v>1286</v>
      </c>
      <c r="E3383">
        <v>39380003</v>
      </c>
      <c r="F3383" t="s">
        <v>47</v>
      </c>
      <c r="G3383" t="s">
        <v>1383</v>
      </c>
      <c r="H3383">
        <v>76895</v>
      </c>
      <c r="I3383" t="s">
        <v>2584</v>
      </c>
      <c r="L3383">
        <v>4.3937295000000001</v>
      </c>
      <c r="M3383">
        <v>-76.072561100000001</v>
      </c>
      <c r="N3383">
        <v>224426</v>
      </c>
      <c r="O3383" t="s">
        <v>61</v>
      </c>
      <c r="P3383">
        <v>228186</v>
      </c>
      <c r="Q3383" t="s">
        <v>2399</v>
      </c>
      <c r="R3383">
        <v>308956</v>
      </c>
      <c r="S3383" t="s">
        <v>46</v>
      </c>
      <c r="T3383">
        <v>1959</v>
      </c>
      <c r="U3383" t="s">
        <v>60</v>
      </c>
      <c r="V3383">
        <v>281723</v>
      </c>
      <c r="W3383" t="s">
        <v>2399</v>
      </c>
      <c r="X3383" t="s">
        <v>1282</v>
      </c>
      <c r="Y3383" t="s">
        <v>3290</v>
      </c>
      <c r="Z3383">
        <v>81</v>
      </c>
      <c r="AA3383" t="s">
        <v>22</v>
      </c>
      <c r="AB3383">
        <v>3938</v>
      </c>
      <c r="AC3383" t="s">
        <v>1281</v>
      </c>
      <c r="AD3383" t="s">
        <v>1280</v>
      </c>
      <c r="AE3383" s="2">
        <v>124038500</v>
      </c>
    </row>
    <row r="3384" spans="1:31" x14ac:dyDescent="0.3">
      <c r="A3384">
        <v>2272534</v>
      </c>
      <c r="B3384" t="s">
        <v>3292</v>
      </c>
      <c r="C3384" s="2">
        <v>124038500</v>
      </c>
      <c r="D3384" t="s">
        <v>1286</v>
      </c>
      <c r="E3384">
        <v>39380003</v>
      </c>
      <c r="F3384" t="s">
        <v>47</v>
      </c>
      <c r="G3384" t="s">
        <v>1383</v>
      </c>
      <c r="H3384">
        <v>76895</v>
      </c>
      <c r="I3384" t="s">
        <v>2584</v>
      </c>
      <c r="J3384" t="s">
        <v>3291</v>
      </c>
      <c r="L3384">
        <v>4.3937295000000001</v>
      </c>
      <c r="M3384">
        <v>-76.072561100000001</v>
      </c>
      <c r="N3384">
        <v>224426</v>
      </c>
      <c r="O3384" t="s">
        <v>61</v>
      </c>
      <c r="P3384">
        <v>228186</v>
      </c>
      <c r="Q3384" t="s">
        <v>2399</v>
      </c>
      <c r="R3384">
        <v>308956</v>
      </c>
      <c r="S3384" t="s">
        <v>46</v>
      </c>
      <c r="T3384">
        <v>1959</v>
      </c>
      <c r="U3384" t="s">
        <v>60</v>
      </c>
      <c r="V3384">
        <v>281723</v>
      </c>
      <c r="W3384" t="s">
        <v>2399</v>
      </c>
      <c r="X3384" t="s">
        <v>1280</v>
      </c>
      <c r="Y3384" t="s">
        <v>3290</v>
      </c>
      <c r="Z3384">
        <v>81</v>
      </c>
      <c r="AA3384" t="s">
        <v>22</v>
      </c>
      <c r="AB3384">
        <v>3938</v>
      </c>
      <c r="AC3384" t="s">
        <v>1281</v>
      </c>
      <c r="AD3384" t="s">
        <v>1280</v>
      </c>
      <c r="AE3384" s="2">
        <v>124038500</v>
      </c>
    </row>
    <row r="3385" spans="1:31" x14ac:dyDescent="0.3">
      <c r="A3385">
        <v>2275497</v>
      </c>
      <c r="B3385" t="s">
        <v>3289</v>
      </c>
      <c r="C3385" s="2">
        <v>107152466</v>
      </c>
      <c r="D3385" t="s">
        <v>1286</v>
      </c>
      <c r="E3385">
        <v>39380003</v>
      </c>
      <c r="F3385" t="s">
        <v>47</v>
      </c>
      <c r="G3385" t="s">
        <v>1457</v>
      </c>
      <c r="H3385">
        <v>66001</v>
      </c>
      <c r="I3385" t="s">
        <v>443</v>
      </c>
      <c r="L3385">
        <v>4.8139001659999998</v>
      </c>
      <c r="M3385">
        <v>-75.692615829999994</v>
      </c>
      <c r="N3385">
        <v>224426</v>
      </c>
      <c r="O3385" t="s">
        <v>61</v>
      </c>
      <c r="P3385">
        <v>228186</v>
      </c>
      <c r="Q3385" t="s">
        <v>2399</v>
      </c>
      <c r="R3385">
        <v>308956</v>
      </c>
      <c r="S3385" t="s">
        <v>46</v>
      </c>
      <c r="T3385">
        <v>1959</v>
      </c>
      <c r="U3385" t="s">
        <v>60</v>
      </c>
      <c r="V3385">
        <v>281723</v>
      </c>
      <c r="W3385" t="s">
        <v>2399</v>
      </c>
      <c r="X3385" t="s">
        <v>1282</v>
      </c>
      <c r="Y3385" t="s">
        <v>3288</v>
      </c>
      <c r="Z3385">
        <v>81</v>
      </c>
      <c r="AA3385" t="s">
        <v>22</v>
      </c>
      <c r="AB3385">
        <v>3938</v>
      </c>
      <c r="AC3385" t="s">
        <v>1281</v>
      </c>
      <c r="AD3385" t="s">
        <v>1280</v>
      </c>
      <c r="AE3385" s="2">
        <v>107152466</v>
      </c>
    </row>
    <row r="3386" spans="1:31" x14ac:dyDescent="0.3">
      <c r="A3386">
        <v>2272535</v>
      </c>
      <c r="B3386" t="s">
        <v>3289</v>
      </c>
      <c r="C3386" s="2">
        <v>107152466</v>
      </c>
      <c r="D3386" t="s">
        <v>1286</v>
      </c>
      <c r="E3386">
        <v>39380003</v>
      </c>
      <c r="F3386" t="s">
        <v>47</v>
      </c>
      <c r="G3386" t="s">
        <v>1457</v>
      </c>
      <c r="H3386">
        <v>66001</v>
      </c>
      <c r="I3386" t="s">
        <v>443</v>
      </c>
      <c r="J3386" t="s">
        <v>450</v>
      </c>
      <c r="L3386">
        <v>4.8139001659999998</v>
      </c>
      <c r="M3386">
        <v>-75.692615829999994</v>
      </c>
      <c r="N3386">
        <v>224426</v>
      </c>
      <c r="O3386" t="s">
        <v>61</v>
      </c>
      <c r="P3386">
        <v>228186</v>
      </c>
      <c r="Q3386" t="s">
        <v>2399</v>
      </c>
      <c r="R3386">
        <v>308956</v>
      </c>
      <c r="S3386" t="s">
        <v>46</v>
      </c>
      <c r="T3386">
        <v>1959</v>
      </c>
      <c r="U3386" t="s">
        <v>60</v>
      </c>
      <c r="V3386">
        <v>281723</v>
      </c>
      <c r="W3386" t="s">
        <v>2399</v>
      </c>
      <c r="X3386" t="s">
        <v>1280</v>
      </c>
      <c r="Y3386" t="s">
        <v>3288</v>
      </c>
      <c r="Z3386">
        <v>81</v>
      </c>
      <c r="AA3386" t="s">
        <v>22</v>
      </c>
      <c r="AB3386">
        <v>3938</v>
      </c>
      <c r="AC3386" t="s">
        <v>1281</v>
      </c>
      <c r="AD3386" t="s">
        <v>1280</v>
      </c>
      <c r="AE3386" s="2">
        <v>107152466</v>
      </c>
    </row>
    <row r="3387" spans="1:31" x14ac:dyDescent="0.3">
      <c r="A3387">
        <v>2275498</v>
      </c>
      <c r="B3387" t="s">
        <v>3287</v>
      </c>
      <c r="C3387" s="2">
        <v>107152470</v>
      </c>
      <c r="D3387" t="s">
        <v>1286</v>
      </c>
      <c r="E3387">
        <v>39380003</v>
      </c>
      <c r="F3387" t="s">
        <v>47</v>
      </c>
      <c r="G3387" t="s">
        <v>1457</v>
      </c>
      <c r="H3387">
        <v>66001</v>
      </c>
      <c r="I3387" t="s">
        <v>443</v>
      </c>
      <c r="L3387">
        <v>4.8441442500000003</v>
      </c>
      <c r="M3387">
        <v>-75.661667420000001</v>
      </c>
      <c r="N3387">
        <v>224426</v>
      </c>
      <c r="O3387" t="s">
        <v>61</v>
      </c>
      <c r="P3387">
        <v>228186</v>
      </c>
      <c r="Q3387" t="s">
        <v>2399</v>
      </c>
      <c r="R3387">
        <v>308956</v>
      </c>
      <c r="S3387" t="s">
        <v>46</v>
      </c>
      <c r="T3387">
        <v>1959</v>
      </c>
      <c r="U3387" t="s">
        <v>60</v>
      </c>
      <c r="V3387">
        <v>281723</v>
      </c>
      <c r="W3387" t="s">
        <v>2399</v>
      </c>
      <c r="X3387" t="s">
        <v>1282</v>
      </c>
      <c r="Y3387" t="s">
        <v>3286</v>
      </c>
      <c r="Z3387">
        <v>81</v>
      </c>
      <c r="AA3387" t="s">
        <v>22</v>
      </c>
      <c r="AB3387">
        <v>3938</v>
      </c>
      <c r="AC3387" t="s">
        <v>1281</v>
      </c>
      <c r="AD3387" t="s">
        <v>1280</v>
      </c>
      <c r="AE3387" s="2">
        <v>107152470</v>
      </c>
    </row>
    <row r="3388" spans="1:31" x14ac:dyDescent="0.3">
      <c r="A3388">
        <v>2272536</v>
      </c>
      <c r="B3388" t="s">
        <v>3287</v>
      </c>
      <c r="C3388" s="2">
        <v>107152470</v>
      </c>
      <c r="D3388" t="s">
        <v>1286</v>
      </c>
      <c r="E3388">
        <v>39380003</v>
      </c>
      <c r="F3388" t="s">
        <v>47</v>
      </c>
      <c r="G3388" t="s">
        <v>1457</v>
      </c>
      <c r="H3388">
        <v>66001</v>
      </c>
      <c r="I3388" t="s">
        <v>443</v>
      </c>
      <c r="J3388" t="s">
        <v>450</v>
      </c>
      <c r="L3388">
        <v>4.8441442500000003</v>
      </c>
      <c r="M3388">
        <v>-75.661667420000001</v>
      </c>
      <c r="N3388">
        <v>224426</v>
      </c>
      <c r="O3388" t="s">
        <v>61</v>
      </c>
      <c r="P3388">
        <v>228186</v>
      </c>
      <c r="Q3388" t="s">
        <v>2399</v>
      </c>
      <c r="R3388">
        <v>308956</v>
      </c>
      <c r="S3388" t="s">
        <v>46</v>
      </c>
      <c r="T3388">
        <v>1959</v>
      </c>
      <c r="U3388" t="s">
        <v>60</v>
      </c>
      <c r="V3388">
        <v>281723</v>
      </c>
      <c r="W3388" t="s">
        <v>2399</v>
      </c>
      <c r="X3388" t="s">
        <v>1280</v>
      </c>
      <c r="Y3388" t="s">
        <v>3286</v>
      </c>
      <c r="Z3388">
        <v>81</v>
      </c>
      <c r="AA3388" t="s">
        <v>22</v>
      </c>
      <c r="AB3388">
        <v>3938</v>
      </c>
      <c r="AC3388" t="s">
        <v>1281</v>
      </c>
      <c r="AD3388" t="s">
        <v>1280</v>
      </c>
      <c r="AE3388" s="2">
        <v>107152470</v>
      </c>
    </row>
    <row r="3389" spans="1:31" x14ac:dyDescent="0.3">
      <c r="A3389">
        <v>2275499</v>
      </c>
      <c r="B3389" t="s">
        <v>3285</v>
      </c>
      <c r="C3389" s="2">
        <v>107152467</v>
      </c>
      <c r="D3389" t="s">
        <v>1286</v>
      </c>
      <c r="E3389">
        <v>39380003</v>
      </c>
      <c r="F3389" t="s">
        <v>47</v>
      </c>
      <c r="G3389" t="s">
        <v>1457</v>
      </c>
      <c r="H3389">
        <v>66001</v>
      </c>
      <c r="I3389" t="s">
        <v>443</v>
      </c>
      <c r="L3389">
        <v>4.8034499999999998</v>
      </c>
      <c r="M3389">
        <v>-75.832072170000004</v>
      </c>
      <c r="N3389">
        <v>224426</v>
      </c>
      <c r="O3389" t="s">
        <v>61</v>
      </c>
      <c r="P3389">
        <v>228186</v>
      </c>
      <c r="Q3389" t="s">
        <v>2399</v>
      </c>
      <c r="R3389">
        <v>308956</v>
      </c>
      <c r="S3389" t="s">
        <v>46</v>
      </c>
      <c r="T3389">
        <v>1959</v>
      </c>
      <c r="U3389" t="s">
        <v>60</v>
      </c>
      <c r="V3389">
        <v>281723</v>
      </c>
      <c r="W3389" t="s">
        <v>2399</v>
      </c>
      <c r="X3389" t="s">
        <v>1282</v>
      </c>
      <c r="Y3389" t="s">
        <v>3284</v>
      </c>
      <c r="Z3389">
        <v>81</v>
      </c>
      <c r="AA3389" t="s">
        <v>22</v>
      </c>
      <c r="AB3389">
        <v>3938</v>
      </c>
      <c r="AC3389" t="s">
        <v>1281</v>
      </c>
      <c r="AD3389" t="s">
        <v>1280</v>
      </c>
      <c r="AE3389" s="2">
        <v>107152467</v>
      </c>
    </row>
    <row r="3390" spans="1:31" x14ac:dyDescent="0.3">
      <c r="A3390">
        <v>2272537</v>
      </c>
      <c r="B3390" t="s">
        <v>3285</v>
      </c>
      <c r="C3390" s="2">
        <v>107152467</v>
      </c>
      <c r="D3390" t="s">
        <v>1286</v>
      </c>
      <c r="E3390">
        <v>39380003</v>
      </c>
      <c r="F3390" t="s">
        <v>47</v>
      </c>
      <c r="G3390" t="s">
        <v>1457</v>
      </c>
      <c r="H3390">
        <v>66001</v>
      </c>
      <c r="I3390" t="s">
        <v>443</v>
      </c>
      <c r="J3390" t="s">
        <v>450</v>
      </c>
      <c r="L3390">
        <v>4.8034499999999998</v>
      </c>
      <c r="M3390">
        <v>-75.832072170000004</v>
      </c>
      <c r="N3390">
        <v>224426</v>
      </c>
      <c r="O3390" t="s">
        <v>61</v>
      </c>
      <c r="P3390">
        <v>228186</v>
      </c>
      <c r="Q3390" t="s">
        <v>2399</v>
      </c>
      <c r="R3390">
        <v>308956</v>
      </c>
      <c r="S3390" t="s">
        <v>46</v>
      </c>
      <c r="T3390">
        <v>1959</v>
      </c>
      <c r="U3390" t="s">
        <v>60</v>
      </c>
      <c r="V3390">
        <v>281723</v>
      </c>
      <c r="W3390" t="s">
        <v>2399</v>
      </c>
      <c r="X3390" t="s">
        <v>1280</v>
      </c>
      <c r="Y3390" t="s">
        <v>3284</v>
      </c>
      <c r="Z3390">
        <v>81</v>
      </c>
      <c r="AA3390" t="s">
        <v>22</v>
      </c>
      <c r="AB3390">
        <v>3938</v>
      </c>
      <c r="AC3390" t="s">
        <v>1281</v>
      </c>
      <c r="AD3390" t="s">
        <v>1280</v>
      </c>
      <c r="AE3390" s="2">
        <v>107152467</v>
      </c>
    </row>
    <row r="3391" spans="1:31" x14ac:dyDescent="0.3">
      <c r="A3391">
        <v>2275732</v>
      </c>
      <c r="B3391" t="s">
        <v>3283</v>
      </c>
      <c r="C3391" s="2">
        <v>107152469</v>
      </c>
      <c r="D3391" t="s">
        <v>1286</v>
      </c>
      <c r="E3391">
        <v>39380003</v>
      </c>
      <c r="F3391" t="s">
        <v>47</v>
      </c>
      <c r="G3391" t="s">
        <v>1457</v>
      </c>
      <c r="H3391">
        <v>66001</v>
      </c>
      <c r="I3391" t="s">
        <v>443</v>
      </c>
      <c r="L3391">
        <v>4.8666188000000004</v>
      </c>
      <c r="M3391">
        <v>-75.621952680000007</v>
      </c>
      <c r="N3391">
        <v>224426</v>
      </c>
      <c r="O3391" t="s">
        <v>61</v>
      </c>
      <c r="P3391">
        <v>228186</v>
      </c>
      <c r="Q3391" t="s">
        <v>2399</v>
      </c>
      <c r="R3391">
        <v>308956</v>
      </c>
      <c r="S3391" t="s">
        <v>46</v>
      </c>
      <c r="T3391">
        <v>1959</v>
      </c>
      <c r="U3391" t="s">
        <v>60</v>
      </c>
      <c r="V3391">
        <v>281723</v>
      </c>
      <c r="W3391" t="s">
        <v>2399</v>
      </c>
      <c r="X3391" t="s">
        <v>1282</v>
      </c>
      <c r="Y3391" t="s">
        <v>3282</v>
      </c>
      <c r="Z3391">
        <v>81</v>
      </c>
      <c r="AA3391" t="s">
        <v>22</v>
      </c>
      <c r="AB3391">
        <v>3938</v>
      </c>
      <c r="AC3391" t="s">
        <v>1281</v>
      </c>
      <c r="AD3391" t="s">
        <v>1280</v>
      </c>
      <c r="AE3391" s="2">
        <v>107152469</v>
      </c>
    </row>
    <row r="3392" spans="1:31" x14ac:dyDescent="0.3">
      <c r="A3392">
        <v>2272538</v>
      </c>
      <c r="B3392" t="s">
        <v>3283</v>
      </c>
      <c r="C3392" s="2">
        <v>107152469</v>
      </c>
      <c r="D3392" t="s">
        <v>1286</v>
      </c>
      <c r="E3392">
        <v>39380003</v>
      </c>
      <c r="F3392" t="s">
        <v>47</v>
      </c>
      <c r="G3392" t="s">
        <v>1457</v>
      </c>
      <c r="H3392">
        <v>66001</v>
      </c>
      <c r="I3392" t="s">
        <v>443</v>
      </c>
      <c r="J3392" t="s">
        <v>450</v>
      </c>
      <c r="L3392">
        <v>4.8666188000000004</v>
      </c>
      <c r="M3392">
        <v>-75.621952680000007</v>
      </c>
      <c r="N3392">
        <v>224426</v>
      </c>
      <c r="O3392" t="s">
        <v>61</v>
      </c>
      <c r="P3392">
        <v>228186</v>
      </c>
      <c r="Q3392" t="s">
        <v>2399</v>
      </c>
      <c r="R3392">
        <v>308956</v>
      </c>
      <c r="S3392" t="s">
        <v>46</v>
      </c>
      <c r="T3392">
        <v>1959</v>
      </c>
      <c r="U3392" t="s">
        <v>60</v>
      </c>
      <c r="V3392">
        <v>281723</v>
      </c>
      <c r="W3392" t="s">
        <v>2399</v>
      </c>
      <c r="X3392" t="s">
        <v>1280</v>
      </c>
      <c r="Y3392" t="s">
        <v>3282</v>
      </c>
      <c r="Z3392">
        <v>81</v>
      </c>
      <c r="AA3392" t="s">
        <v>22</v>
      </c>
      <c r="AB3392">
        <v>3938</v>
      </c>
      <c r="AC3392" t="s">
        <v>1281</v>
      </c>
      <c r="AD3392" t="s">
        <v>1280</v>
      </c>
      <c r="AE3392" s="2">
        <v>107152469</v>
      </c>
    </row>
    <row r="3393" spans="1:31" x14ac:dyDescent="0.3">
      <c r="A3393">
        <v>2275733</v>
      </c>
      <c r="B3393" t="s">
        <v>3281</v>
      </c>
      <c r="C3393" s="2">
        <v>107152464</v>
      </c>
      <c r="D3393" t="s">
        <v>1286</v>
      </c>
      <c r="E3393">
        <v>39380003</v>
      </c>
      <c r="F3393" t="s">
        <v>47</v>
      </c>
      <c r="G3393" t="s">
        <v>1457</v>
      </c>
      <c r="H3393">
        <v>66001</v>
      </c>
      <c r="I3393" t="s">
        <v>443</v>
      </c>
      <c r="L3393">
        <v>4.8063662660000004</v>
      </c>
      <c r="M3393">
        <v>-75.75077288</v>
      </c>
      <c r="N3393">
        <v>224426</v>
      </c>
      <c r="O3393" t="s">
        <v>61</v>
      </c>
      <c r="P3393">
        <v>228186</v>
      </c>
      <c r="Q3393" t="s">
        <v>2399</v>
      </c>
      <c r="R3393">
        <v>308956</v>
      </c>
      <c r="S3393" t="s">
        <v>46</v>
      </c>
      <c r="T3393">
        <v>1959</v>
      </c>
      <c r="U3393" t="s">
        <v>60</v>
      </c>
      <c r="V3393">
        <v>281723</v>
      </c>
      <c r="W3393" t="s">
        <v>2399</v>
      </c>
      <c r="X3393" t="s">
        <v>1282</v>
      </c>
      <c r="Y3393" t="s">
        <v>3280</v>
      </c>
      <c r="Z3393">
        <v>81</v>
      </c>
      <c r="AA3393" t="s">
        <v>22</v>
      </c>
      <c r="AB3393">
        <v>3938</v>
      </c>
      <c r="AC3393" t="s">
        <v>1281</v>
      </c>
      <c r="AD3393" t="s">
        <v>1280</v>
      </c>
      <c r="AE3393" s="2">
        <v>107152464</v>
      </c>
    </row>
    <row r="3394" spans="1:31" x14ac:dyDescent="0.3">
      <c r="A3394">
        <v>2272539</v>
      </c>
      <c r="B3394" t="s">
        <v>3281</v>
      </c>
      <c r="C3394" s="2">
        <v>107152464</v>
      </c>
      <c r="D3394" t="s">
        <v>1286</v>
      </c>
      <c r="E3394">
        <v>39380003</v>
      </c>
      <c r="F3394" t="s">
        <v>47</v>
      </c>
      <c r="G3394" t="s">
        <v>1457</v>
      </c>
      <c r="H3394">
        <v>66001</v>
      </c>
      <c r="I3394" t="s">
        <v>443</v>
      </c>
      <c r="J3394" t="s">
        <v>450</v>
      </c>
      <c r="L3394">
        <v>4.8063662660000004</v>
      </c>
      <c r="M3394">
        <v>-75.75077288</v>
      </c>
      <c r="N3394">
        <v>224426</v>
      </c>
      <c r="O3394" t="s">
        <v>61</v>
      </c>
      <c r="P3394">
        <v>228186</v>
      </c>
      <c r="Q3394" t="s">
        <v>2399</v>
      </c>
      <c r="R3394">
        <v>308956</v>
      </c>
      <c r="S3394" t="s">
        <v>46</v>
      </c>
      <c r="T3394">
        <v>1959</v>
      </c>
      <c r="U3394" t="s">
        <v>60</v>
      </c>
      <c r="V3394">
        <v>281723</v>
      </c>
      <c r="W3394" t="s">
        <v>2399</v>
      </c>
      <c r="X3394" t="s">
        <v>1280</v>
      </c>
      <c r="Y3394" t="s">
        <v>3280</v>
      </c>
      <c r="Z3394">
        <v>81</v>
      </c>
      <c r="AA3394" t="s">
        <v>22</v>
      </c>
      <c r="AB3394">
        <v>3938</v>
      </c>
      <c r="AC3394" t="s">
        <v>1281</v>
      </c>
      <c r="AD3394" t="s">
        <v>1280</v>
      </c>
      <c r="AE3394" s="2">
        <v>107152464</v>
      </c>
    </row>
    <row r="3395" spans="1:31" x14ac:dyDescent="0.3">
      <c r="A3395">
        <v>2275734</v>
      </c>
      <c r="B3395" t="s">
        <v>3279</v>
      </c>
      <c r="C3395" s="2">
        <v>113184282</v>
      </c>
      <c r="D3395" t="s">
        <v>1286</v>
      </c>
      <c r="E3395">
        <v>39380003</v>
      </c>
      <c r="F3395" t="s">
        <v>47</v>
      </c>
      <c r="G3395" t="s">
        <v>1524</v>
      </c>
      <c r="H3395">
        <v>63001</v>
      </c>
      <c r="I3395" t="s">
        <v>49</v>
      </c>
      <c r="L3395">
        <v>4.5210334000000003</v>
      </c>
      <c r="M3395">
        <v>-75.693241599999993</v>
      </c>
      <c r="N3395">
        <v>224426</v>
      </c>
      <c r="O3395" t="s">
        <v>61</v>
      </c>
      <c r="P3395">
        <v>228186</v>
      </c>
      <c r="Q3395" t="s">
        <v>2399</v>
      </c>
      <c r="R3395">
        <v>308956</v>
      </c>
      <c r="S3395" t="s">
        <v>46</v>
      </c>
      <c r="T3395">
        <v>1959</v>
      </c>
      <c r="U3395" t="s">
        <v>60</v>
      </c>
      <c r="V3395">
        <v>281723</v>
      </c>
      <c r="W3395" t="s">
        <v>2399</v>
      </c>
      <c r="X3395" t="s">
        <v>1282</v>
      </c>
      <c r="Y3395" t="s">
        <v>2406</v>
      </c>
      <c r="Z3395">
        <v>81</v>
      </c>
      <c r="AA3395" t="s">
        <v>22</v>
      </c>
      <c r="AB3395">
        <v>3938</v>
      </c>
      <c r="AC3395" t="s">
        <v>1281</v>
      </c>
      <c r="AD3395" t="s">
        <v>1280</v>
      </c>
      <c r="AE3395" s="2">
        <v>113184282</v>
      </c>
    </row>
    <row r="3396" spans="1:31" x14ac:dyDescent="0.3">
      <c r="A3396">
        <v>2272540</v>
      </c>
      <c r="B3396" t="s">
        <v>3279</v>
      </c>
      <c r="C3396" s="2">
        <v>113184282</v>
      </c>
      <c r="D3396" t="s">
        <v>1286</v>
      </c>
      <c r="E3396">
        <v>39380003</v>
      </c>
      <c r="F3396" t="s">
        <v>47</v>
      </c>
      <c r="G3396" t="s">
        <v>1524</v>
      </c>
      <c r="H3396">
        <v>63001</v>
      </c>
      <c r="I3396" t="s">
        <v>49</v>
      </c>
      <c r="J3396" t="s">
        <v>51</v>
      </c>
      <c r="L3396">
        <v>4.5210334000000003</v>
      </c>
      <c r="M3396">
        <v>-75.693241599999993</v>
      </c>
      <c r="N3396">
        <v>224426</v>
      </c>
      <c r="O3396" t="s">
        <v>61</v>
      </c>
      <c r="P3396">
        <v>228186</v>
      </c>
      <c r="Q3396" t="s">
        <v>2399</v>
      </c>
      <c r="R3396">
        <v>308956</v>
      </c>
      <c r="S3396" t="s">
        <v>46</v>
      </c>
      <c r="T3396">
        <v>1959</v>
      </c>
      <c r="U3396" t="s">
        <v>60</v>
      </c>
      <c r="V3396">
        <v>281723</v>
      </c>
      <c r="W3396" t="s">
        <v>2399</v>
      </c>
      <c r="X3396" t="s">
        <v>1280</v>
      </c>
      <c r="Y3396" t="s">
        <v>2406</v>
      </c>
      <c r="Z3396">
        <v>81</v>
      </c>
      <c r="AA3396" t="s">
        <v>22</v>
      </c>
      <c r="AB3396">
        <v>3938</v>
      </c>
      <c r="AC3396" t="s">
        <v>1281</v>
      </c>
      <c r="AD3396" t="s">
        <v>1280</v>
      </c>
      <c r="AE3396" s="2">
        <v>113184282</v>
      </c>
    </row>
    <row r="3397" spans="1:31" x14ac:dyDescent="0.3">
      <c r="A3397">
        <v>2275735</v>
      </c>
      <c r="B3397" t="s">
        <v>3278</v>
      </c>
      <c r="C3397" s="2">
        <v>825008396</v>
      </c>
      <c r="D3397" t="s">
        <v>1286</v>
      </c>
      <c r="E3397">
        <v>39380004</v>
      </c>
      <c r="F3397" t="s">
        <v>113</v>
      </c>
      <c r="G3397" t="s">
        <v>1556</v>
      </c>
      <c r="H3397">
        <v>73349</v>
      </c>
      <c r="I3397" t="s">
        <v>3277</v>
      </c>
      <c r="L3397">
        <v>5.2038506</v>
      </c>
      <c r="M3397">
        <v>-74.735872999999998</v>
      </c>
      <c r="N3397">
        <v>224426</v>
      </c>
      <c r="O3397" t="s">
        <v>61</v>
      </c>
      <c r="P3397">
        <v>286299</v>
      </c>
      <c r="Q3397" t="s">
        <v>62</v>
      </c>
      <c r="R3397">
        <v>308956</v>
      </c>
      <c r="S3397" t="s">
        <v>46</v>
      </c>
      <c r="T3397">
        <v>1959</v>
      </c>
      <c r="U3397" t="s">
        <v>60</v>
      </c>
      <c r="V3397">
        <v>301986</v>
      </c>
      <c r="W3397" t="s">
        <v>62</v>
      </c>
      <c r="X3397" t="s">
        <v>1282</v>
      </c>
      <c r="Y3397" t="s">
        <v>3276</v>
      </c>
      <c r="Z3397">
        <v>81</v>
      </c>
      <c r="AA3397" t="s">
        <v>22</v>
      </c>
      <c r="AB3397">
        <v>3938</v>
      </c>
      <c r="AC3397" t="s">
        <v>1281</v>
      </c>
      <c r="AD3397" t="s">
        <v>1280</v>
      </c>
      <c r="AE3397" s="2">
        <v>825008396</v>
      </c>
    </row>
    <row r="3398" spans="1:31" x14ac:dyDescent="0.3">
      <c r="A3398">
        <v>2272541</v>
      </c>
      <c r="B3398" t="s">
        <v>3278</v>
      </c>
      <c r="C3398" s="2">
        <v>825008396</v>
      </c>
      <c r="D3398" t="s">
        <v>1286</v>
      </c>
      <c r="E3398">
        <v>39380004</v>
      </c>
      <c r="F3398" t="s">
        <v>113</v>
      </c>
      <c r="G3398" t="s">
        <v>1556</v>
      </c>
      <c r="H3398">
        <v>73349</v>
      </c>
      <c r="I3398" t="s">
        <v>3277</v>
      </c>
      <c r="J3398" t="s">
        <v>51</v>
      </c>
      <c r="L3398">
        <v>5.2038506</v>
      </c>
      <c r="M3398">
        <v>-74.735872999999998</v>
      </c>
      <c r="N3398">
        <v>224426</v>
      </c>
      <c r="O3398" t="s">
        <v>61</v>
      </c>
      <c r="P3398">
        <v>286299</v>
      </c>
      <c r="Q3398" t="s">
        <v>62</v>
      </c>
      <c r="R3398">
        <v>308956</v>
      </c>
      <c r="S3398" t="s">
        <v>46</v>
      </c>
      <c r="T3398">
        <v>1959</v>
      </c>
      <c r="U3398" t="s">
        <v>60</v>
      </c>
      <c r="V3398">
        <v>301986</v>
      </c>
      <c r="W3398" t="s">
        <v>62</v>
      </c>
      <c r="X3398" t="s">
        <v>1280</v>
      </c>
      <c r="Y3398" t="s">
        <v>3276</v>
      </c>
      <c r="Z3398">
        <v>81</v>
      </c>
      <c r="AA3398" t="s">
        <v>22</v>
      </c>
      <c r="AB3398">
        <v>3938</v>
      </c>
      <c r="AC3398" t="s">
        <v>1281</v>
      </c>
      <c r="AD3398" t="s">
        <v>1280</v>
      </c>
      <c r="AE3398" s="2">
        <v>825008396</v>
      </c>
    </row>
    <row r="3399" spans="1:31" x14ac:dyDescent="0.3">
      <c r="A3399">
        <v>2272542</v>
      </c>
      <c r="B3399" t="s">
        <v>3275</v>
      </c>
      <c r="C3399" s="2">
        <v>103144710</v>
      </c>
      <c r="D3399" t="s">
        <v>1286</v>
      </c>
      <c r="E3399">
        <v>39380003</v>
      </c>
      <c r="F3399" t="s">
        <v>47</v>
      </c>
      <c r="G3399" t="s">
        <v>1383</v>
      </c>
      <c r="H3399">
        <v>76001</v>
      </c>
      <c r="I3399" t="s">
        <v>106</v>
      </c>
      <c r="J3399" t="s">
        <v>108</v>
      </c>
      <c r="L3399">
        <v>3.4173260000000001</v>
      </c>
      <c r="M3399">
        <v>-76.517132000000004</v>
      </c>
      <c r="N3399">
        <v>224426</v>
      </c>
      <c r="O3399" t="s">
        <v>61</v>
      </c>
      <c r="P3399">
        <v>228186</v>
      </c>
      <c r="Q3399" t="s">
        <v>2399</v>
      </c>
      <c r="R3399">
        <v>308956</v>
      </c>
      <c r="S3399" t="s">
        <v>46</v>
      </c>
      <c r="T3399">
        <v>1959</v>
      </c>
      <c r="U3399" t="s">
        <v>60</v>
      </c>
      <c r="V3399">
        <v>281723</v>
      </c>
      <c r="W3399" t="s">
        <v>2399</v>
      </c>
      <c r="X3399" t="s">
        <v>1280</v>
      </c>
      <c r="Y3399" t="s">
        <v>3274</v>
      </c>
      <c r="Z3399">
        <v>81</v>
      </c>
      <c r="AA3399" t="s">
        <v>22</v>
      </c>
      <c r="AB3399">
        <v>3938</v>
      </c>
      <c r="AC3399" t="s">
        <v>1281</v>
      </c>
      <c r="AD3399" t="s">
        <v>1280</v>
      </c>
      <c r="AE3399" s="2">
        <v>103144710</v>
      </c>
    </row>
    <row r="3400" spans="1:31" x14ac:dyDescent="0.3">
      <c r="A3400">
        <v>2275736</v>
      </c>
      <c r="B3400" t="s">
        <v>3275</v>
      </c>
      <c r="C3400" s="2">
        <v>103144710</v>
      </c>
      <c r="D3400" t="s">
        <v>1286</v>
      </c>
      <c r="E3400">
        <v>39380003</v>
      </c>
      <c r="F3400" t="s">
        <v>47</v>
      </c>
      <c r="G3400" t="s">
        <v>1383</v>
      </c>
      <c r="H3400">
        <v>76001</v>
      </c>
      <c r="I3400" t="s">
        <v>106</v>
      </c>
      <c r="L3400">
        <v>3.4173260000000001</v>
      </c>
      <c r="M3400">
        <v>-76.517132000000004</v>
      </c>
      <c r="N3400">
        <v>224426</v>
      </c>
      <c r="O3400" t="s">
        <v>61</v>
      </c>
      <c r="P3400">
        <v>228186</v>
      </c>
      <c r="Q3400" t="s">
        <v>2399</v>
      </c>
      <c r="R3400">
        <v>308956</v>
      </c>
      <c r="S3400" t="s">
        <v>46</v>
      </c>
      <c r="T3400">
        <v>1959</v>
      </c>
      <c r="U3400" t="s">
        <v>60</v>
      </c>
      <c r="V3400">
        <v>281723</v>
      </c>
      <c r="W3400" t="s">
        <v>2399</v>
      </c>
      <c r="X3400" t="s">
        <v>1282</v>
      </c>
      <c r="Y3400" t="s">
        <v>3274</v>
      </c>
      <c r="Z3400">
        <v>81</v>
      </c>
      <c r="AA3400" t="s">
        <v>22</v>
      </c>
      <c r="AB3400">
        <v>3938</v>
      </c>
      <c r="AC3400" t="s">
        <v>1281</v>
      </c>
      <c r="AD3400" t="s">
        <v>1280</v>
      </c>
      <c r="AE3400" s="2">
        <v>103144710</v>
      </c>
    </row>
    <row r="3401" spans="1:31" x14ac:dyDescent="0.3">
      <c r="A3401">
        <v>2272543</v>
      </c>
      <c r="B3401" t="s">
        <v>3273</v>
      </c>
      <c r="C3401" s="2">
        <v>103144871</v>
      </c>
      <c r="D3401" t="s">
        <v>1286</v>
      </c>
      <c r="E3401">
        <v>39380003</v>
      </c>
      <c r="F3401" t="s">
        <v>47</v>
      </c>
      <c r="G3401" t="s">
        <v>1383</v>
      </c>
      <c r="H3401">
        <v>76001</v>
      </c>
      <c r="I3401" t="s">
        <v>106</v>
      </c>
      <c r="J3401" t="s">
        <v>108</v>
      </c>
      <c r="L3401">
        <v>3.3915649999999999</v>
      </c>
      <c r="M3401">
        <v>-76.548996000000002</v>
      </c>
      <c r="N3401">
        <v>224426</v>
      </c>
      <c r="O3401" t="s">
        <v>61</v>
      </c>
      <c r="P3401">
        <v>228186</v>
      </c>
      <c r="Q3401" t="s">
        <v>2399</v>
      </c>
      <c r="R3401">
        <v>308956</v>
      </c>
      <c r="S3401" t="s">
        <v>46</v>
      </c>
      <c r="T3401">
        <v>1959</v>
      </c>
      <c r="U3401" t="s">
        <v>60</v>
      </c>
      <c r="V3401">
        <v>281723</v>
      </c>
      <c r="W3401" t="s">
        <v>2399</v>
      </c>
      <c r="X3401" t="s">
        <v>1280</v>
      </c>
      <c r="Y3401" t="s">
        <v>3272</v>
      </c>
      <c r="Z3401">
        <v>81</v>
      </c>
      <c r="AA3401" t="s">
        <v>22</v>
      </c>
      <c r="AB3401">
        <v>3938</v>
      </c>
      <c r="AC3401" t="s">
        <v>1281</v>
      </c>
      <c r="AD3401" t="s">
        <v>1280</v>
      </c>
      <c r="AE3401" s="2">
        <v>103144871</v>
      </c>
    </row>
    <row r="3402" spans="1:31" x14ac:dyDescent="0.3">
      <c r="A3402">
        <v>2275737</v>
      </c>
      <c r="B3402" t="s">
        <v>3273</v>
      </c>
      <c r="C3402" s="2">
        <v>103144871</v>
      </c>
      <c r="D3402" t="s">
        <v>1286</v>
      </c>
      <c r="E3402">
        <v>39380003</v>
      </c>
      <c r="F3402" t="s">
        <v>47</v>
      </c>
      <c r="G3402" t="s">
        <v>1383</v>
      </c>
      <c r="H3402">
        <v>76001</v>
      </c>
      <c r="I3402" t="s">
        <v>106</v>
      </c>
      <c r="L3402">
        <v>3.3915649999999999</v>
      </c>
      <c r="M3402">
        <v>-76.548996000000002</v>
      </c>
      <c r="N3402">
        <v>224426</v>
      </c>
      <c r="O3402" t="s">
        <v>61</v>
      </c>
      <c r="P3402">
        <v>228186</v>
      </c>
      <c r="Q3402" t="s">
        <v>2399</v>
      </c>
      <c r="R3402">
        <v>308956</v>
      </c>
      <c r="S3402" t="s">
        <v>46</v>
      </c>
      <c r="T3402">
        <v>1959</v>
      </c>
      <c r="U3402" t="s">
        <v>60</v>
      </c>
      <c r="V3402">
        <v>281723</v>
      </c>
      <c r="W3402" t="s">
        <v>2399</v>
      </c>
      <c r="X3402" t="s">
        <v>1282</v>
      </c>
      <c r="Y3402" t="s">
        <v>3272</v>
      </c>
      <c r="Z3402">
        <v>81</v>
      </c>
      <c r="AA3402" t="s">
        <v>22</v>
      </c>
      <c r="AB3402">
        <v>3938</v>
      </c>
      <c r="AC3402" t="s">
        <v>1281</v>
      </c>
      <c r="AD3402" t="s">
        <v>1280</v>
      </c>
      <c r="AE3402" s="2">
        <v>103144871</v>
      </c>
    </row>
    <row r="3403" spans="1:31" x14ac:dyDescent="0.3">
      <c r="A3403">
        <v>2275738</v>
      </c>
      <c r="B3403" t="s">
        <v>3271</v>
      </c>
      <c r="C3403" s="2">
        <v>103144874</v>
      </c>
      <c r="D3403" t="s">
        <v>1286</v>
      </c>
      <c r="E3403">
        <v>39380003</v>
      </c>
      <c r="F3403" t="s">
        <v>47</v>
      </c>
      <c r="G3403" t="s">
        <v>1383</v>
      </c>
      <c r="H3403">
        <v>76001</v>
      </c>
      <c r="I3403" t="s">
        <v>106</v>
      </c>
      <c r="L3403">
        <v>3.4890189999999999</v>
      </c>
      <c r="M3403">
        <v>-76.523482999999999</v>
      </c>
      <c r="N3403">
        <v>224426</v>
      </c>
      <c r="O3403" t="s">
        <v>61</v>
      </c>
      <c r="P3403">
        <v>228186</v>
      </c>
      <c r="Q3403" t="s">
        <v>2399</v>
      </c>
      <c r="R3403">
        <v>308956</v>
      </c>
      <c r="S3403" t="s">
        <v>46</v>
      </c>
      <c r="T3403">
        <v>1959</v>
      </c>
      <c r="U3403" t="s">
        <v>60</v>
      </c>
      <c r="V3403">
        <v>281723</v>
      </c>
      <c r="W3403" t="s">
        <v>2399</v>
      </c>
      <c r="X3403" t="s">
        <v>1282</v>
      </c>
      <c r="Y3403" t="s">
        <v>3270</v>
      </c>
      <c r="Z3403">
        <v>81</v>
      </c>
      <c r="AA3403" t="s">
        <v>22</v>
      </c>
      <c r="AB3403">
        <v>3938</v>
      </c>
      <c r="AC3403" t="s">
        <v>1281</v>
      </c>
      <c r="AD3403" t="s">
        <v>1280</v>
      </c>
      <c r="AE3403" s="2">
        <v>103144874</v>
      </c>
    </row>
    <row r="3404" spans="1:31" x14ac:dyDescent="0.3">
      <c r="A3404">
        <v>2272544</v>
      </c>
      <c r="B3404" t="s">
        <v>3271</v>
      </c>
      <c r="C3404" s="2">
        <v>103144874</v>
      </c>
      <c r="D3404" t="s">
        <v>1286</v>
      </c>
      <c r="E3404">
        <v>39380003</v>
      </c>
      <c r="F3404" t="s">
        <v>47</v>
      </c>
      <c r="G3404" t="s">
        <v>1383</v>
      </c>
      <c r="H3404">
        <v>76001</v>
      </c>
      <c r="I3404" t="s">
        <v>106</v>
      </c>
      <c r="J3404" t="s">
        <v>108</v>
      </c>
      <c r="L3404">
        <v>3.4890189999999999</v>
      </c>
      <c r="M3404">
        <v>-76.523482999999999</v>
      </c>
      <c r="N3404">
        <v>224426</v>
      </c>
      <c r="O3404" t="s">
        <v>61</v>
      </c>
      <c r="P3404">
        <v>228186</v>
      </c>
      <c r="Q3404" t="s">
        <v>2399</v>
      </c>
      <c r="R3404">
        <v>308956</v>
      </c>
      <c r="S3404" t="s">
        <v>46</v>
      </c>
      <c r="T3404">
        <v>1959</v>
      </c>
      <c r="U3404" t="s">
        <v>60</v>
      </c>
      <c r="V3404">
        <v>281723</v>
      </c>
      <c r="W3404" t="s">
        <v>2399</v>
      </c>
      <c r="X3404" t="s">
        <v>1280</v>
      </c>
      <c r="Y3404" t="s">
        <v>3270</v>
      </c>
      <c r="Z3404">
        <v>81</v>
      </c>
      <c r="AA3404" t="s">
        <v>22</v>
      </c>
      <c r="AB3404">
        <v>3938</v>
      </c>
      <c r="AC3404" t="s">
        <v>1281</v>
      </c>
      <c r="AD3404" t="s">
        <v>1280</v>
      </c>
      <c r="AE3404" s="2">
        <v>103144874</v>
      </c>
    </row>
    <row r="3405" spans="1:31" x14ac:dyDescent="0.3">
      <c r="A3405">
        <v>2275739</v>
      </c>
      <c r="B3405" t="s">
        <v>3269</v>
      </c>
      <c r="C3405" s="2">
        <v>103144875</v>
      </c>
      <c r="D3405" t="s">
        <v>1286</v>
      </c>
      <c r="E3405">
        <v>39380003</v>
      </c>
      <c r="F3405" t="s">
        <v>47</v>
      </c>
      <c r="G3405" t="s">
        <v>1383</v>
      </c>
      <c r="H3405">
        <v>76001</v>
      </c>
      <c r="I3405" t="s">
        <v>106</v>
      </c>
      <c r="L3405">
        <v>3.4190014999999998</v>
      </c>
      <c r="M3405">
        <v>-76.539036100000004</v>
      </c>
      <c r="N3405">
        <v>224426</v>
      </c>
      <c r="O3405" t="s">
        <v>61</v>
      </c>
      <c r="P3405">
        <v>228186</v>
      </c>
      <c r="Q3405" t="s">
        <v>2399</v>
      </c>
      <c r="R3405">
        <v>308956</v>
      </c>
      <c r="S3405" t="s">
        <v>46</v>
      </c>
      <c r="T3405">
        <v>1959</v>
      </c>
      <c r="U3405" t="s">
        <v>60</v>
      </c>
      <c r="V3405">
        <v>281723</v>
      </c>
      <c r="W3405" t="s">
        <v>2399</v>
      </c>
      <c r="X3405" t="s">
        <v>1282</v>
      </c>
      <c r="Y3405" t="s">
        <v>3268</v>
      </c>
      <c r="Z3405">
        <v>81</v>
      </c>
      <c r="AA3405" t="s">
        <v>22</v>
      </c>
      <c r="AB3405">
        <v>3938</v>
      </c>
      <c r="AC3405" t="s">
        <v>1281</v>
      </c>
      <c r="AD3405" t="s">
        <v>1280</v>
      </c>
      <c r="AE3405" s="2">
        <v>103144875</v>
      </c>
    </row>
    <row r="3406" spans="1:31" x14ac:dyDescent="0.3">
      <c r="A3406">
        <v>2272545</v>
      </c>
      <c r="B3406" t="s">
        <v>3269</v>
      </c>
      <c r="C3406" s="2">
        <v>103144875</v>
      </c>
      <c r="D3406" t="s">
        <v>1286</v>
      </c>
      <c r="E3406">
        <v>39380003</v>
      </c>
      <c r="F3406" t="s">
        <v>47</v>
      </c>
      <c r="G3406" t="s">
        <v>1383</v>
      </c>
      <c r="H3406">
        <v>76001</v>
      </c>
      <c r="I3406" t="s">
        <v>106</v>
      </c>
      <c r="J3406" t="s">
        <v>108</v>
      </c>
      <c r="L3406">
        <v>3.4190014999999998</v>
      </c>
      <c r="M3406">
        <v>-76.539036100000004</v>
      </c>
      <c r="N3406">
        <v>224426</v>
      </c>
      <c r="O3406" t="s">
        <v>61</v>
      </c>
      <c r="P3406">
        <v>228186</v>
      </c>
      <c r="Q3406" t="s">
        <v>2399</v>
      </c>
      <c r="R3406">
        <v>308956</v>
      </c>
      <c r="S3406" t="s">
        <v>46</v>
      </c>
      <c r="T3406">
        <v>1959</v>
      </c>
      <c r="U3406" t="s">
        <v>60</v>
      </c>
      <c r="V3406">
        <v>281723</v>
      </c>
      <c r="W3406" t="s">
        <v>2399</v>
      </c>
      <c r="X3406" t="s">
        <v>1280</v>
      </c>
      <c r="Y3406" t="s">
        <v>3268</v>
      </c>
      <c r="Z3406">
        <v>81</v>
      </c>
      <c r="AA3406" t="s">
        <v>22</v>
      </c>
      <c r="AB3406">
        <v>3938</v>
      </c>
      <c r="AC3406" t="s">
        <v>1281</v>
      </c>
      <c r="AD3406" t="s">
        <v>1280</v>
      </c>
      <c r="AE3406" s="2">
        <v>103144875</v>
      </c>
    </row>
    <row r="3407" spans="1:31" x14ac:dyDescent="0.3">
      <c r="A3407">
        <v>2272546</v>
      </c>
      <c r="B3407" t="s">
        <v>3267</v>
      </c>
      <c r="C3407" s="2">
        <v>107151994</v>
      </c>
      <c r="D3407" t="s">
        <v>1286</v>
      </c>
      <c r="E3407">
        <v>39380003</v>
      </c>
      <c r="F3407" t="s">
        <v>47</v>
      </c>
      <c r="G3407" t="s">
        <v>1457</v>
      </c>
      <c r="H3407">
        <v>66001</v>
      </c>
      <c r="I3407" t="s">
        <v>443</v>
      </c>
      <c r="J3407" t="s">
        <v>450</v>
      </c>
      <c r="L3407">
        <v>4.7924233660000004</v>
      </c>
      <c r="M3407">
        <v>-75.710518930000006</v>
      </c>
      <c r="N3407">
        <v>224426</v>
      </c>
      <c r="O3407" t="s">
        <v>61</v>
      </c>
      <c r="P3407">
        <v>228186</v>
      </c>
      <c r="Q3407" t="s">
        <v>2399</v>
      </c>
      <c r="R3407">
        <v>308956</v>
      </c>
      <c r="S3407" t="s">
        <v>46</v>
      </c>
      <c r="T3407">
        <v>1959</v>
      </c>
      <c r="U3407" t="s">
        <v>60</v>
      </c>
      <c r="V3407">
        <v>281723</v>
      </c>
      <c r="W3407" t="s">
        <v>2399</v>
      </c>
      <c r="X3407" t="s">
        <v>1280</v>
      </c>
      <c r="Y3407" t="s">
        <v>3266</v>
      </c>
      <c r="Z3407">
        <v>81</v>
      </c>
      <c r="AA3407" t="s">
        <v>22</v>
      </c>
      <c r="AB3407">
        <v>3938</v>
      </c>
      <c r="AC3407" t="s">
        <v>1281</v>
      </c>
      <c r="AD3407" t="s">
        <v>1280</v>
      </c>
      <c r="AE3407" s="2">
        <v>107151994</v>
      </c>
    </row>
    <row r="3408" spans="1:31" x14ac:dyDescent="0.3">
      <c r="A3408">
        <v>2275740</v>
      </c>
      <c r="B3408" t="s">
        <v>3267</v>
      </c>
      <c r="C3408" s="2">
        <v>107151994</v>
      </c>
      <c r="D3408" t="s">
        <v>1286</v>
      </c>
      <c r="E3408">
        <v>39380003</v>
      </c>
      <c r="F3408" t="s">
        <v>47</v>
      </c>
      <c r="G3408" t="s">
        <v>1457</v>
      </c>
      <c r="H3408">
        <v>66001</v>
      </c>
      <c r="I3408" t="s">
        <v>443</v>
      </c>
      <c r="L3408">
        <v>4.7924233660000004</v>
      </c>
      <c r="M3408">
        <v>-75.710518930000006</v>
      </c>
      <c r="N3408">
        <v>224426</v>
      </c>
      <c r="O3408" t="s">
        <v>61</v>
      </c>
      <c r="P3408">
        <v>228186</v>
      </c>
      <c r="Q3408" t="s">
        <v>2399</v>
      </c>
      <c r="R3408">
        <v>308956</v>
      </c>
      <c r="S3408" t="s">
        <v>46</v>
      </c>
      <c r="T3408">
        <v>1959</v>
      </c>
      <c r="U3408" t="s">
        <v>60</v>
      </c>
      <c r="V3408">
        <v>281723</v>
      </c>
      <c r="W3408" t="s">
        <v>2399</v>
      </c>
      <c r="X3408" t="s">
        <v>1282</v>
      </c>
      <c r="Y3408" t="s">
        <v>3266</v>
      </c>
      <c r="Z3408">
        <v>81</v>
      </c>
      <c r="AA3408" t="s">
        <v>22</v>
      </c>
      <c r="AB3408">
        <v>3938</v>
      </c>
      <c r="AC3408" t="s">
        <v>1281</v>
      </c>
      <c r="AD3408" t="s">
        <v>1280</v>
      </c>
      <c r="AE3408" s="2">
        <v>107151994</v>
      </c>
    </row>
    <row r="3409" spans="1:31" x14ac:dyDescent="0.3">
      <c r="A3409">
        <v>2275792</v>
      </c>
      <c r="B3409" t="s">
        <v>3265</v>
      </c>
      <c r="C3409" s="2">
        <v>113007509</v>
      </c>
      <c r="D3409" t="s">
        <v>1286</v>
      </c>
      <c r="E3409">
        <v>39380003</v>
      </c>
      <c r="F3409" t="s">
        <v>47</v>
      </c>
      <c r="G3409" t="s">
        <v>1524</v>
      </c>
      <c r="H3409">
        <v>63130</v>
      </c>
      <c r="I3409" t="s">
        <v>2413</v>
      </c>
      <c r="L3409">
        <v>4.5317619000000002</v>
      </c>
      <c r="M3409">
        <v>-75.639734099999998</v>
      </c>
      <c r="N3409">
        <v>224426</v>
      </c>
      <c r="O3409" t="s">
        <v>61</v>
      </c>
      <c r="P3409">
        <v>228186</v>
      </c>
      <c r="Q3409" t="s">
        <v>2399</v>
      </c>
      <c r="R3409">
        <v>308956</v>
      </c>
      <c r="S3409" t="s">
        <v>46</v>
      </c>
      <c r="T3409">
        <v>1959</v>
      </c>
      <c r="U3409" t="s">
        <v>60</v>
      </c>
      <c r="V3409">
        <v>281723</v>
      </c>
      <c r="W3409" t="s">
        <v>2399</v>
      </c>
      <c r="X3409" t="s">
        <v>1282</v>
      </c>
      <c r="Y3409" t="s">
        <v>2412</v>
      </c>
      <c r="Z3409">
        <v>81</v>
      </c>
      <c r="AA3409" t="s">
        <v>22</v>
      </c>
      <c r="AB3409">
        <v>3938</v>
      </c>
      <c r="AC3409" t="s">
        <v>1281</v>
      </c>
      <c r="AD3409" t="s">
        <v>1280</v>
      </c>
      <c r="AE3409" s="2">
        <v>113007509</v>
      </c>
    </row>
    <row r="3410" spans="1:31" x14ac:dyDescent="0.3">
      <c r="A3410">
        <v>2272547</v>
      </c>
      <c r="B3410" t="s">
        <v>3265</v>
      </c>
      <c r="C3410" s="2">
        <v>113007509</v>
      </c>
      <c r="D3410" t="s">
        <v>1286</v>
      </c>
      <c r="E3410">
        <v>39380003</v>
      </c>
      <c r="F3410" t="s">
        <v>47</v>
      </c>
      <c r="G3410" t="s">
        <v>1524</v>
      </c>
      <c r="H3410">
        <v>63130</v>
      </c>
      <c r="I3410" t="s">
        <v>2413</v>
      </c>
      <c r="J3410" t="s">
        <v>51</v>
      </c>
      <c r="L3410">
        <v>4.5317619000000002</v>
      </c>
      <c r="M3410">
        <v>-75.639734099999998</v>
      </c>
      <c r="N3410">
        <v>224426</v>
      </c>
      <c r="O3410" t="s">
        <v>61</v>
      </c>
      <c r="P3410">
        <v>228186</v>
      </c>
      <c r="Q3410" t="s">
        <v>2399</v>
      </c>
      <c r="R3410">
        <v>308956</v>
      </c>
      <c r="S3410" t="s">
        <v>46</v>
      </c>
      <c r="T3410">
        <v>1959</v>
      </c>
      <c r="U3410" t="s">
        <v>60</v>
      </c>
      <c r="V3410">
        <v>281723</v>
      </c>
      <c r="W3410" t="s">
        <v>2399</v>
      </c>
      <c r="X3410" t="s">
        <v>1280</v>
      </c>
      <c r="Y3410" t="s">
        <v>2412</v>
      </c>
      <c r="Z3410">
        <v>81</v>
      </c>
      <c r="AA3410" t="s">
        <v>22</v>
      </c>
      <c r="AB3410">
        <v>3938</v>
      </c>
      <c r="AC3410" t="s">
        <v>1281</v>
      </c>
      <c r="AD3410" t="s">
        <v>1280</v>
      </c>
      <c r="AE3410" s="2">
        <v>113007509</v>
      </c>
    </row>
    <row r="3411" spans="1:31" x14ac:dyDescent="0.3">
      <c r="A3411">
        <v>2272548</v>
      </c>
      <c r="B3411" t="s">
        <v>3264</v>
      </c>
      <c r="C3411" s="2">
        <v>103145060</v>
      </c>
      <c r="D3411" t="s">
        <v>1286</v>
      </c>
      <c r="E3411">
        <v>39380003</v>
      </c>
      <c r="F3411" t="s">
        <v>47</v>
      </c>
      <c r="G3411" t="s">
        <v>1383</v>
      </c>
      <c r="H3411">
        <v>76001</v>
      </c>
      <c r="I3411" t="s">
        <v>106</v>
      </c>
      <c r="J3411" t="s">
        <v>108</v>
      </c>
      <c r="L3411">
        <v>3.4199030000000001</v>
      </c>
      <c r="M3411">
        <v>-76.510999999999996</v>
      </c>
      <c r="N3411">
        <v>224426</v>
      </c>
      <c r="O3411" t="s">
        <v>61</v>
      </c>
      <c r="P3411">
        <v>228186</v>
      </c>
      <c r="Q3411" t="s">
        <v>2399</v>
      </c>
      <c r="R3411">
        <v>308956</v>
      </c>
      <c r="S3411" t="s">
        <v>46</v>
      </c>
      <c r="T3411">
        <v>1959</v>
      </c>
      <c r="U3411" t="s">
        <v>60</v>
      </c>
      <c r="V3411">
        <v>281723</v>
      </c>
      <c r="W3411" t="s">
        <v>2399</v>
      </c>
      <c r="X3411" t="s">
        <v>1280</v>
      </c>
      <c r="Y3411" t="s">
        <v>3263</v>
      </c>
      <c r="Z3411">
        <v>81</v>
      </c>
      <c r="AA3411" t="s">
        <v>22</v>
      </c>
      <c r="AB3411">
        <v>3938</v>
      </c>
      <c r="AC3411" t="s">
        <v>1281</v>
      </c>
      <c r="AD3411" t="s">
        <v>1280</v>
      </c>
      <c r="AE3411" s="2">
        <v>103145060</v>
      </c>
    </row>
    <row r="3412" spans="1:31" x14ac:dyDescent="0.3">
      <c r="A3412">
        <v>2275793</v>
      </c>
      <c r="B3412" t="s">
        <v>3264</v>
      </c>
      <c r="C3412" s="2">
        <v>103145060</v>
      </c>
      <c r="D3412" t="s">
        <v>1286</v>
      </c>
      <c r="E3412">
        <v>39380003</v>
      </c>
      <c r="F3412" t="s">
        <v>47</v>
      </c>
      <c r="G3412" t="s">
        <v>1383</v>
      </c>
      <c r="H3412">
        <v>76001</v>
      </c>
      <c r="I3412" t="s">
        <v>106</v>
      </c>
      <c r="L3412">
        <v>3.4199030000000001</v>
      </c>
      <c r="M3412">
        <v>-76.510999999999996</v>
      </c>
      <c r="N3412">
        <v>224426</v>
      </c>
      <c r="O3412" t="s">
        <v>61</v>
      </c>
      <c r="P3412">
        <v>228186</v>
      </c>
      <c r="Q3412" t="s">
        <v>2399</v>
      </c>
      <c r="R3412">
        <v>308956</v>
      </c>
      <c r="S3412" t="s">
        <v>46</v>
      </c>
      <c r="T3412">
        <v>1959</v>
      </c>
      <c r="U3412" t="s">
        <v>60</v>
      </c>
      <c r="V3412">
        <v>281723</v>
      </c>
      <c r="W3412" t="s">
        <v>2399</v>
      </c>
      <c r="X3412" t="s">
        <v>1282</v>
      </c>
      <c r="Y3412" t="s">
        <v>3263</v>
      </c>
      <c r="Z3412">
        <v>81</v>
      </c>
      <c r="AA3412" t="s">
        <v>22</v>
      </c>
      <c r="AB3412">
        <v>3938</v>
      </c>
      <c r="AC3412" t="s">
        <v>1281</v>
      </c>
      <c r="AD3412" t="s">
        <v>1280</v>
      </c>
      <c r="AE3412" s="2">
        <v>103145060</v>
      </c>
    </row>
    <row r="3413" spans="1:31" x14ac:dyDescent="0.3">
      <c r="A3413">
        <v>2275794</v>
      </c>
      <c r="B3413" t="s">
        <v>3262</v>
      </c>
      <c r="C3413" s="2">
        <v>114193055</v>
      </c>
      <c r="D3413" t="s">
        <v>1286</v>
      </c>
      <c r="E3413">
        <v>39380003</v>
      </c>
      <c r="F3413" t="s">
        <v>47</v>
      </c>
      <c r="G3413" t="s">
        <v>867</v>
      </c>
      <c r="H3413">
        <v>17001</v>
      </c>
      <c r="I3413" t="s">
        <v>2035</v>
      </c>
      <c r="L3413">
        <v>5.0670727329999998</v>
      </c>
      <c r="M3413">
        <v>-75.519572199999999</v>
      </c>
      <c r="N3413">
        <v>224426</v>
      </c>
      <c r="O3413" t="s">
        <v>61</v>
      </c>
      <c r="P3413">
        <v>228186</v>
      </c>
      <c r="Q3413" t="s">
        <v>2399</v>
      </c>
      <c r="R3413">
        <v>308956</v>
      </c>
      <c r="S3413" t="s">
        <v>46</v>
      </c>
      <c r="T3413">
        <v>1959</v>
      </c>
      <c r="U3413" t="s">
        <v>60</v>
      </c>
      <c r="V3413">
        <v>281723</v>
      </c>
      <c r="W3413" t="s">
        <v>2399</v>
      </c>
      <c r="X3413" t="s">
        <v>1282</v>
      </c>
      <c r="Y3413" t="s">
        <v>3261</v>
      </c>
      <c r="Z3413">
        <v>81</v>
      </c>
      <c r="AA3413" t="s">
        <v>22</v>
      </c>
      <c r="AB3413">
        <v>3938</v>
      </c>
      <c r="AC3413" t="s">
        <v>1281</v>
      </c>
      <c r="AD3413" t="s">
        <v>1280</v>
      </c>
      <c r="AE3413" s="2">
        <v>114193055</v>
      </c>
    </row>
    <row r="3414" spans="1:31" x14ac:dyDescent="0.3">
      <c r="A3414">
        <v>2272549</v>
      </c>
      <c r="B3414" t="s">
        <v>3262</v>
      </c>
      <c r="C3414" s="2">
        <v>114193055</v>
      </c>
      <c r="D3414" t="s">
        <v>1286</v>
      </c>
      <c r="E3414">
        <v>39380003</v>
      </c>
      <c r="F3414" t="s">
        <v>47</v>
      </c>
      <c r="G3414" t="s">
        <v>867</v>
      </c>
      <c r="H3414">
        <v>17001</v>
      </c>
      <c r="I3414" t="s">
        <v>2035</v>
      </c>
      <c r="J3414" t="s">
        <v>2034</v>
      </c>
      <c r="L3414">
        <v>5.0670727329999998</v>
      </c>
      <c r="M3414">
        <v>-75.519572199999999</v>
      </c>
      <c r="N3414">
        <v>224426</v>
      </c>
      <c r="O3414" t="s">
        <v>61</v>
      </c>
      <c r="P3414">
        <v>228186</v>
      </c>
      <c r="Q3414" t="s">
        <v>2399</v>
      </c>
      <c r="R3414">
        <v>308956</v>
      </c>
      <c r="S3414" t="s">
        <v>46</v>
      </c>
      <c r="T3414">
        <v>1959</v>
      </c>
      <c r="U3414" t="s">
        <v>60</v>
      </c>
      <c r="V3414">
        <v>281723</v>
      </c>
      <c r="W3414" t="s">
        <v>2399</v>
      </c>
      <c r="X3414" t="s">
        <v>1280</v>
      </c>
      <c r="Y3414" t="s">
        <v>3261</v>
      </c>
      <c r="Z3414">
        <v>81</v>
      </c>
      <c r="AA3414" t="s">
        <v>22</v>
      </c>
      <c r="AB3414">
        <v>3938</v>
      </c>
      <c r="AC3414" t="s">
        <v>1281</v>
      </c>
      <c r="AD3414" t="s">
        <v>1280</v>
      </c>
      <c r="AE3414" s="2">
        <v>114193055</v>
      </c>
    </row>
    <row r="3415" spans="1:31" x14ac:dyDescent="0.3">
      <c r="A3415">
        <v>2272550</v>
      </c>
      <c r="B3415" t="s">
        <v>3260</v>
      </c>
      <c r="C3415" s="2">
        <v>114190599</v>
      </c>
      <c r="D3415" t="s">
        <v>1286</v>
      </c>
      <c r="E3415">
        <v>39380003</v>
      </c>
      <c r="F3415" t="s">
        <v>47</v>
      </c>
      <c r="G3415" t="s">
        <v>867</v>
      </c>
      <c r="H3415">
        <v>17001</v>
      </c>
      <c r="I3415" t="s">
        <v>2035</v>
      </c>
      <c r="J3415" t="s">
        <v>2034</v>
      </c>
      <c r="L3415">
        <v>5.0654792000000004</v>
      </c>
      <c r="M3415">
        <v>-75.487060200000002</v>
      </c>
      <c r="N3415">
        <v>224426</v>
      </c>
      <c r="O3415" t="s">
        <v>61</v>
      </c>
      <c r="P3415">
        <v>228186</v>
      </c>
      <c r="Q3415" t="s">
        <v>2399</v>
      </c>
      <c r="R3415">
        <v>308956</v>
      </c>
      <c r="S3415" t="s">
        <v>46</v>
      </c>
      <c r="T3415">
        <v>1959</v>
      </c>
      <c r="U3415" t="s">
        <v>60</v>
      </c>
      <c r="V3415">
        <v>281723</v>
      </c>
      <c r="W3415" t="s">
        <v>2399</v>
      </c>
      <c r="X3415" t="s">
        <v>1280</v>
      </c>
      <c r="Y3415" t="s">
        <v>3259</v>
      </c>
      <c r="Z3415">
        <v>81</v>
      </c>
      <c r="AA3415" t="s">
        <v>22</v>
      </c>
      <c r="AB3415">
        <v>3938</v>
      </c>
      <c r="AC3415" t="s">
        <v>1281</v>
      </c>
      <c r="AD3415" t="s">
        <v>1280</v>
      </c>
      <c r="AE3415" s="2">
        <v>114190599</v>
      </c>
    </row>
    <row r="3416" spans="1:31" x14ac:dyDescent="0.3">
      <c r="A3416">
        <v>2275795</v>
      </c>
      <c r="B3416" t="s">
        <v>3260</v>
      </c>
      <c r="C3416" s="2">
        <v>114190599</v>
      </c>
      <c r="D3416" t="s">
        <v>1286</v>
      </c>
      <c r="E3416">
        <v>39380003</v>
      </c>
      <c r="F3416" t="s">
        <v>47</v>
      </c>
      <c r="G3416" t="s">
        <v>867</v>
      </c>
      <c r="H3416">
        <v>17001</v>
      </c>
      <c r="I3416" t="s">
        <v>2035</v>
      </c>
      <c r="L3416">
        <v>5.0654792000000004</v>
      </c>
      <c r="M3416">
        <v>-75.487060200000002</v>
      </c>
      <c r="N3416">
        <v>224426</v>
      </c>
      <c r="O3416" t="s">
        <v>61</v>
      </c>
      <c r="P3416">
        <v>228186</v>
      </c>
      <c r="Q3416" t="s">
        <v>2399</v>
      </c>
      <c r="R3416">
        <v>308956</v>
      </c>
      <c r="S3416" t="s">
        <v>46</v>
      </c>
      <c r="T3416">
        <v>1959</v>
      </c>
      <c r="U3416" t="s">
        <v>60</v>
      </c>
      <c r="V3416">
        <v>281723</v>
      </c>
      <c r="W3416" t="s">
        <v>2399</v>
      </c>
      <c r="X3416" t="s">
        <v>1282</v>
      </c>
      <c r="Y3416" t="s">
        <v>3259</v>
      </c>
      <c r="Z3416">
        <v>81</v>
      </c>
      <c r="AA3416" t="s">
        <v>22</v>
      </c>
      <c r="AB3416">
        <v>3938</v>
      </c>
      <c r="AC3416" t="s">
        <v>1281</v>
      </c>
      <c r="AD3416" t="s">
        <v>1280</v>
      </c>
      <c r="AE3416" s="2">
        <v>114190599</v>
      </c>
    </row>
    <row r="3417" spans="1:31" x14ac:dyDescent="0.3">
      <c r="A3417">
        <v>2272551</v>
      </c>
      <c r="B3417" t="s">
        <v>3258</v>
      </c>
      <c r="C3417" s="2">
        <v>114190603</v>
      </c>
      <c r="D3417" t="s">
        <v>1286</v>
      </c>
      <c r="E3417">
        <v>39380003</v>
      </c>
      <c r="F3417" t="s">
        <v>47</v>
      </c>
      <c r="G3417" t="s">
        <v>867</v>
      </c>
      <c r="H3417">
        <v>17001</v>
      </c>
      <c r="I3417" t="s">
        <v>2035</v>
      </c>
      <c r="J3417" t="s">
        <v>2034</v>
      </c>
      <c r="L3417">
        <v>5.0461252999999999</v>
      </c>
      <c r="M3417">
        <v>-75.514714499999997</v>
      </c>
      <c r="N3417">
        <v>224426</v>
      </c>
      <c r="O3417" t="s">
        <v>61</v>
      </c>
      <c r="P3417">
        <v>228186</v>
      </c>
      <c r="Q3417" t="s">
        <v>2399</v>
      </c>
      <c r="R3417">
        <v>308956</v>
      </c>
      <c r="S3417" t="s">
        <v>46</v>
      </c>
      <c r="T3417">
        <v>1959</v>
      </c>
      <c r="U3417" t="s">
        <v>60</v>
      </c>
      <c r="V3417">
        <v>281723</v>
      </c>
      <c r="W3417" t="s">
        <v>2399</v>
      </c>
      <c r="X3417" t="s">
        <v>1280</v>
      </c>
      <c r="Y3417" t="s">
        <v>3257</v>
      </c>
      <c r="Z3417">
        <v>81</v>
      </c>
      <c r="AA3417" t="s">
        <v>22</v>
      </c>
      <c r="AB3417">
        <v>3938</v>
      </c>
      <c r="AC3417" t="s">
        <v>1281</v>
      </c>
      <c r="AD3417" t="s">
        <v>1280</v>
      </c>
      <c r="AE3417" s="2">
        <v>114190603</v>
      </c>
    </row>
    <row r="3418" spans="1:31" x14ac:dyDescent="0.3">
      <c r="A3418">
        <v>2275796</v>
      </c>
      <c r="B3418" t="s">
        <v>3258</v>
      </c>
      <c r="C3418" s="2">
        <v>114190603</v>
      </c>
      <c r="D3418" t="s">
        <v>1286</v>
      </c>
      <c r="E3418">
        <v>39380003</v>
      </c>
      <c r="F3418" t="s">
        <v>47</v>
      </c>
      <c r="G3418" t="s">
        <v>867</v>
      </c>
      <c r="H3418">
        <v>17001</v>
      </c>
      <c r="I3418" t="s">
        <v>2035</v>
      </c>
      <c r="L3418">
        <v>5.0461252999999999</v>
      </c>
      <c r="M3418">
        <v>-75.514714499999997</v>
      </c>
      <c r="N3418">
        <v>224426</v>
      </c>
      <c r="O3418" t="s">
        <v>61</v>
      </c>
      <c r="P3418">
        <v>228186</v>
      </c>
      <c r="Q3418" t="s">
        <v>2399</v>
      </c>
      <c r="R3418">
        <v>308956</v>
      </c>
      <c r="S3418" t="s">
        <v>46</v>
      </c>
      <c r="T3418">
        <v>1959</v>
      </c>
      <c r="U3418" t="s">
        <v>60</v>
      </c>
      <c r="V3418">
        <v>281723</v>
      </c>
      <c r="W3418" t="s">
        <v>2399</v>
      </c>
      <c r="X3418" t="s">
        <v>1282</v>
      </c>
      <c r="Y3418" t="s">
        <v>3257</v>
      </c>
      <c r="Z3418">
        <v>81</v>
      </c>
      <c r="AA3418" t="s">
        <v>22</v>
      </c>
      <c r="AB3418">
        <v>3938</v>
      </c>
      <c r="AC3418" t="s">
        <v>1281</v>
      </c>
      <c r="AD3418" t="s">
        <v>1280</v>
      </c>
      <c r="AE3418" s="2">
        <v>114190603</v>
      </c>
    </row>
    <row r="3419" spans="1:31" x14ac:dyDescent="0.3">
      <c r="A3419">
        <v>2275797</v>
      </c>
      <c r="B3419" t="s">
        <v>3256</v>
      </c>
      <c r="C3419" s="2">
        <v>114191143</v>
      </c>
      <c r="D3419" t="s">
        <v>1286</v>
      </c>
      <c r="E3419">
        <v>39380003</v>
      </c>
      <c r="F3419" t="s">
        <v>47</v>
      </c>
      <c r="G3419" t="s">
        <v>867</v>
      </c>
      <c r="H3419">
        <v>17001</v>
      </c>
      <c r="I3419" t="s">
        <v>2035</v>
      </c>
      <c r="L3419">
        <v>5.0759628330000002</v>
      </c>
      <c r="M3419">
        <v>-75.5260715</v>
      </c>
      <c r="N3419">
        <v>224426</v>
      </c>
      <c r="O3419" t="s">
        <v>61</v>
      </c>
      <c r="P3419">
        <v>228186</v>
      </c>
      <c r="Q3419" t="s">
        <v>2399</v>
      </c>
      <c r="R3419">
        <v>308956</v>
      </c>
      <c r="S3419" t="s">
        <v>46</v>
      </c>
      <c r="T3419">
        <v>1959</v>
      </c>
      <c r="U3419" t="s">
        <v>60</v>
      </c>
      <c r="V3419">
        <v>281723</v>
      </c>
      <c r="W3419" t="s">
        <v>2399</v>
      </c>
      <c r="X3419" t="s">
        <v>1282</v>
      </c>
      <c r="Y3419" t="s">
        <v>3255</v>
      </c>
      <c r="Z3419">
        <v>81</v>
      </c>
      <c r="AA3419" t="s">
        <v>22</v>
      </c>
      <c r="AB3419">
        <v>3938</v>
      </c>
      <c r="AC3419" t="s">
        <v>1281</v>
      </c>
      <c r="AD3419" t="s">
        <v>1280</v>
      </c>
      <c r="AE3419" s="2">
        <v>114191143</v>
      </c>
    </row>
    <row r="3420" spans="1:31" x14ac:dyDescent="0.3">
      <c r="A3420">
        <v>2272552</v>
      </c>
      <c r="B3420" t="s">
        <v>3256</v>
      </c>
      <c r="C3420" s="2">
        <v>114191143</v>
      </c>
      <c r="D3420" t="s">
        <v>1286</v>
      </c>
      <c r="E3420">
        <v>39380003</v>
      </c>
      <c r="F3420" t="s">
        <v>47</v>
      </c>
      <c r="G3420" t="s">
        <v>867</v>
      </c>
      <c r="H3420">
        <v>17001</v>
      </c>
      <c r="I3420" t="s">
        <v>2035</v>
      </c>
      <c r="J3420" t="s">
        <v>2034</v>
      </c>
      <c r="L3420">
        <v>5.0759628330000002</v>
      </c>
      <c r="M3420">
        <v>-75.5260715</v>
      </c>
      <c r="N3420">
        <v>224426</v>
      </c>
      <c r="O3420" t="s">
        <v>61</v>
      </c>
      <c r="P3420">
        <v>228186</v>
      </c>
      <c r="Q3420" t="s">
        <v>2399</v>
      </c>
      <c r="R3420">
        <v>308956</v>
      </c>
      <c r="S3420" t="s">
        <v>46</v>
      </c>
      <c r="T3420">
        <v>1959</v>
      </c>
      <c r="U3420" t="s">
        <v>60</v>
      </c>
      <c r="V3420">
        <v>281723</v>
      </c>
      <c r="W3420" t="s">
        <v>2399</v>
      </c>
      <c r="X3420" t="s">
        <v>1280</v>
      </c>
      <c r="Y3420" t="s">
        <v>3255</v>
      </c>
      <c r="Z3420">
        <v>81</v>
      </c>
      <c r="AA3420" t="s">
        <v>22</v>
      </c>
      <c r="AB3420">
        <v>3938</v>
      </c>
      <c r="AC3420" t="s">
        <v>1281</v>
      </c>
      <c r="AD3420" t="s">
        <v>1280</v>
      </c>
      <c r="AE3420" s="2">
        <v>114191143</v>
      </c>
    </row>
    <row r="3421" spans="1:31" x14ac:dyDescent="0.3">
      <c r="A3421">
        <v>2272553</v>
      </c>
      <c r="B3421" t="s">
        <v>3254</v>
      </c>
      <c r="C3421" s="2">
        <v>114190680</v>
      </c>
      <c r="D3421" t="s">
        <v>1286</v>
      </c>
      <c r="E3421">
        <v>39380003</v>
      </c>
      <c r="F3421" t="s">
        <v>47</v>
      </c>
      <c r="G3421" t="s">
        <v>867</v>
      </c>
      <c r="H3421">
        <v>17001</v>
      </c>
      <c r="I3421" t="s">
        <v>2035</v>
      </c>
      <c r="J3421" t="s">
        <v>2034</v>
      </c>
      <c r="L3421">
        <v>5.0846475</v>
      </c>
      <c r="M3421">
        <v>-75.527006600000007</v>
      </c>
      <c r="N3421">
        <v>224426</v>
      </c>
      <c r="O3421" t="s">
        <v>61</v>
      </c>
      <c r="P3421">
        <v>228186</v>
      </c>
      <c r="Q3421" t="s">
        <v>2399</v>
      </c>
      <c r="R3421">
        <v>308956</v>
      </c>
      <c r="S3421" t="s">
        <v>46</v>
      </c>
      <c r="T3421">
        <v>1959</v>
      </c>
      <c r="U3421" t="s">
        <v>60</v>
      </c>
      <c r="V3421">
        <v>281723</v>
      </c>
      <c r="W3421" t="s">
        <v>2399</v>
      </c>
      <c r="X3421" t="s">
        <v>1280</v>
      </c>
      <c r="Y3421" t="s">
        <v>3253</v>
      </c>
      <c r="Z3421">
        <v>81</v>
      </c>
      <c r="AA3421" t="s">
        <v>22</v>
      </c>
      <c r="AB3421">
        <v>3938</v>
      </c>
      <c r="AC3421" t="s">
        <v>1281</v>
      </c>
      <c r="AD3421" t="s">
        <v>1280</v>
      </c>
      <c r="AE3421" s="2">
        <v>114190680</v>
      </c>
    </row>
    <row r="3422" spans="1:31" x14ac:dyDescent="0.3">
      <c r="A3422">
        <v>2275798</v>
      </c>
      <c r="B3422" t="s">
        <v>3254</v>
      </c>
      <c r="C3422" s="2">
        <v>114190680</v>
      </c>
      <c r="D3422" t="s">
        <v>1286</v>
      </c>
      <c r="E3422">
        <v>39380003</v>
      </c>
      <c r="F3422" t="s">
        <v>47</v>
      </c>
      <c r="G3422" t="s">
        <v>867</v>
      </c>
      <c r="H3422">
        <v>17001</v>
      </c>
      <c r="I3422" t="s">
        <v>2035</v>
      </c>
      <c r="L3422">
        <v>5.0846475</v>
      </c>
      <c r="M3422">
        <v>-75.527006600000007</v>
      </c>
      <c r="N3422">
        <v>224426</v>
      </c>
      <c r="O3422" t="s">
        <v>61</v>
      </c>
      <c r="P3422">
        <v>228186</v>
      </c>
      <c r="Q3422" t="s">
        <v>2399</v>
      </c>
      <c r="R3422">
        <v>308956</v>
      </c>
      <c r="S3422" t="s">
        <v>46</v>
      </c>
      <c r="T3422">
        <v>1959</v>
      </c>
      <c r="U3422" t="s">
        <v>60</v>
      </c>
      <c r="V3422">
        <v>281723</v>
      </c>
      <c r="W3422" t="s">
        <v>2399</v>
      </c>
      <c r="X3422" t="s">
        <v>1282</v>
      </c>
      <c r="Y3422" t="s">
        <v>3253</v>
      </c>
      <c r="Z3422">
        <v>81</v>
      </c>
      <c r="AA3422" t="s">
        <v>22</v>
      </c>
      <c r="AB3422">
        <v>3938</v>
      </c>
      <c r="AC3422" t="s">
        <v>1281</v>
      </c>
      <c r="AD3422" t="s">
        <v>1280</v>
      </c>
      <c r="AE3422" s="2">
        <v>114190680</v>
      </c>
    </row>
    <row r="3423" spans="1:31" x14ac:dyDescent="0.3">
      <c r="A3423">
        <v>2272554</v>
      </c>
      <c r="B3423" t="s">
        <v>3252</v>
      </c>
      <c r="C3423" s="2">
        <v>114190598</v>
      </c>
      <c r="D3423" t="s">
        <v>1286</v>
      </c>
      <c r="E3423">
        <v>39380003</v>
      </c>
      <c r="F3423" t="s">
        <v>47</v>
      </c>
      <c r="G3423" t="s">
        <v>867</v>
      </c>
      <c r="H3423">
        <v>17001</v>
      </c>
      <c r="I3423" t="s">
        <v>2035</v>
      </c>
      <c r="J3423" t="s">
        <v>2034</v>
      </c>
      <c r="L3423">
        <v>5.0645997500000002</v>
      </c>
      <c r="M3423">
        <v>-75.502628049999998</v>
      </c>
      <c r="N3423">
        <v>224426</v>
      </c>
      <c r="O3423" t="s">
        <v>61</v>
      </c>
      <c r="P3423">
        <v>228186</v>
      </c>
      <c r="Q3423" t="s">
        <v>2399</v>
      </c>
      <c r="R3423">
        <v>308956</v>
      </c>
      <c r="S3423" t="s">
        <v>46</v>
      </c>
      <c r="T3423">
        <v>1959</v>
      </c>
      <c r="U3423" t="s">
        <v>60</v>
      </c>
      <c r="V3423">
        <v>281723</v>
      </c>
      <c r="W3423" t="s">
        <v>2399</v>
      </c>
      <c r="X3423" t="s">
        <v>1280</v>
      </c>
      <c r="Y3423" t="s">
        <v>3251</v>
      </c>
      <c r="Z3423">
        <v>81</v>
      </c>
      <c r="AA3423" t="s">
        <v>22</v>
      </c>
      <c r="AB3423">
        <v>3938</v>
      </c>
      <c r="AC3423" t="s">
        <v>1281</v>
      </c>
      <c r="AD3423" t="s">
        <v>1280</v>
      </c>
      <c r="AE3423" s="2">
        <v>114190598</v>
      </c>
    </row>
    <row r="3424" spans="1:31" x14ac:dyDescent="0.3">
      <c r="A3424">
        <v>2275799</v>
      </c>
      <c r="B3424" t="s">
        <v>3252</v>
      </c>
      <c r="C3424" s="2">
        <v>114190598</v>
      </c>
      <c r="D3424" t="s">
        <v>1286</v>
      </c>
      <c r="E3424">
        <v>39380003</v>
      </c>
      <c r="F3424" t="s">
        <v>47</v>
      </c>
      <c r="G3424" t="s">
        <v>867</v>
      </c>
      <c r="H3424">
        <v>17001</v>
      </c>
      <c r="I3424" t="s">
        <v>2035</v>
      </c>
      <c r="L3424">
        <v>5.0645997500000002</v>
      </c>
      <c r="M3424">
        <v>-75.502628049999998</v>
      </c>
      <c r="N3424">
        <v>224426</v>
      </c>
      <c r="O3424" t="s">
        <v>61</v>
      </c>
      <c r="P3424">
        <v>228186</v>
      </c>
      <c r="Q3424" t="s">
        <v>2399</v>
      </c>
      <c r="R3424">
        <v>308956</v>
      </c>
      <c r="S3424" t="s">
        <v>46</v>
      </c>
      <c r="T3424">
        <v>1959</v>
      </c>
      <c r="U3424" t="s">
        <v>60</v>
      </c>
      <c r="V3424">
        <v>281723</v>
      </c>
      <c r="W3424" t="s">
        <v>2399</v>
      </c>
      <c r="X3424" t="s">
        <v>1282</v>
      </c>
      <c r="Y3424" t="s">
        <v>3251</v>
      </c>
      <c r="Z3424">
        <v>81</v>
      </c>
      <c r="AA3424" t="s">
        <v>22</v>
      </c>
      <c r="AB3424">
        <v>3938</v>
      </c>
      <c r="AC3424" t="s">
        <v>1281</v>
      </c>
      <c r="AD3424" t="s">
        <v>1280</v>
      </c>
      <c r="AE3424" s="2">
        <v>114190598</v>
      </c>
    </row>
    <row r="3425" spans="1:31" x14ac:dyDescent="0.3">
      <c r="A3425">
        <v>2275800</v>
      </c>
      <c r="B3425" t="s">
        <v>3250</v>
      </c>
      <c r="C3425" s="2">
        <v>114190600</v>
      </c>
      <c r="D3425" t="s">
        <v>1286</v>
      </c>
      <c r="E3425">
        <v>39380003</v>
      </c>
      <c r="F3425" t="s">
        <v>47</v>
      </c>
      <c r="G3425" t="s">
        <v>867</v>
      </c>
      <c r="H3425">
        <v>17001</v>
      </c>
      <c r="I3425" t="s">
        <v>2035</v>
      </c>
      <c r="L3425">
        <v>5.048105133</v>
      </c>
      <c r="M3425">
        <v>-75.480513479999999</v>
      </c>
      <c r="N3425">
        <v>224426</v>
      </c>
      <c r="O3425" t="s">
        <v>61</v>
      </c>
      <c r="P3425">
        <v>228186</v>
      </c>
      <c r="Q3425" t="s">
        <v>2399</v>
      </c>
      <c r="R3425">
        <v>308956</v>
      </c>
      <c r="S3425" t="s">
        <v>46</v>
      </c>
      <c r="T3425">
        <v>1959</v>
      </c>
      <c r="U3425" t="s">
        <v>60</v>
      </c>
      <c r="V3425">
        <v>281723</v>
      </c>
      <c r="W3425" t="s">
        <v>2399</v>
      </c>
      <c r="X3425" t="s">
        <v>1282</v>
      </c>
      <c r="Y3425" t="s">
        <v>3249</v>
      </c>
      <c r="Z3425">
        <v>81</v>
      </c>
      <c r="AA3425" t="s">
        <v>22</v>
      </c>
      <c r="AB3425">
        <v>3938</v>
      </c>
      <c r="AC3425" t="s">
        <v>1281</v>
      </c>
      <c r="AD3425" t="s">
        <v>1280</v>
      </c>
      <c r="AE3425" s="2">
        <v>114190600</v>
      </c>
    </row>
    <row r="3426" spans="1:31" x14ac:dyDescent="0.3">
      <c r="A3426">
        <v>2272555</v>
      </c>
      <c r="B3426" t="s">
        <v>3250</v>
      </c>
      <c r="C3426" s="2">
        <v>114190600</v>
      </c>
      <c r="D3426" t="s">
        <v>1286</v>
      </c>
      <c r="E3426">
        <v>39380003</v>
      </c>
      <c r="F3426" t="s">
        <v>47</v>
      </c>
      <c r="G3426" t="s">
        <v>867</v>
      </c>
      <c r="H3426">
        <v>17001</v>
      </c>
      <c r="I3426" t="s">
        <v>2035</v>
      </c>
      <c r="J3426" t="s">
        <v>2034</v>
      </c>
      <c r="L3426">
        <v>5.048105133</v>
      </c>
      <c r="M3426">
        <v>-75.480513479999999</v>
      </c>
      <c r="N3426">
        <v>224426</v>
      </c>
      <c r="O3426" t="s">
        <v>61</v>
      </c>
      <c r="P3426">
        <v>228186</v>
      </c>
      <c r="Q3426" t="s">
        <v>2399</v>
      </c>
      <c r="R3426">
        <v>308956</v>
      </c>
      <c r="S3426" t="s">
        <v>46</v>
      </c>
      <c r="T3426">
        <v>1959</v>
      </c>
      <c r="U3426" t="s">
        <v>60</v>
      </c>
      <c r="V3426">
        <v>281723</v>
      </c>
      <c r="W3426" t="s">
        <v>2399</v>
      </c>
      <c r="X3426" t="s">
        <v>1280</v>
      </c>
      <c r="Y3426" t="s">
        <v>3249</v>
      </c>
      <c r="Z3426">
        <v>81</v>
      </c>
      <c r="AA3426" t="s">
        <v>22</v>
      </c>
      <c r="AB3426">
        <v>3938</v>
      </c>
      <c r="AC3426" t="s">
        <v>1281</v>
      </c>
      <c r="AD3426" t="s">
        <v>1280</v>
      </c>
      <c r="AE3426" s="2">
        <v>114190600</v>
      </c>
    </row>
    <row r="3427" spans="1:31" x14ac:dyDescent="0.3">
      <c r="A3427">
        <v>2272556</v>
      </c>
      <c r="B3427" t="s">
        <v>3248</v>
      </c>
      <c r="C3427" s="2">
        <v>114190604</v>
      </c>
      <c r="D3427" t="s">
        <v>1286</v>
      </c>
      <c r="E3427">
        <v>39380003</v>
      </c>
      <c r="F3427" t="s">
        <v>47</v>
      </c>
      <c r="G3427" t="s">
        <v>867</v>
      </c>
      <c r="H3427">
        <v>17001</v>
      </c>
      <c r="I3427" t="s">
        <v>2035</v>
      </c>
      <c r="J3427" t="s">
        <v>2034</v>
      </c>
      <c r="L3427">
        <v>5.0863746499999998</v>
      </c>
      <c r="M3427">
        <v>-75.489005329999998</v>
      </c>
      <c r="N3427">
        <v>224426</v>
      </c>
      <c r="O3427" t="s">
        <v>61</v>
      </c>
      <c r="P3427">
        <v>228186</v>
      </c>
      <c r="Q3427" t="s">
        <v>2399</v>
      </c>
      <c r="R3427">
        <v>308956</v>
      </c>
      <c r="S3427" t="s">
        <v>46</v>
      </c>
      <c r="T3427">
        <v>1959</v>
      </c>
      <c r="U3427" t="s">
        <v>60</v>
      </c>
      <c r="V3427">
        <v>281723</v>
      </c>
      <c r="W3427" t="s">
        <v>2399</v>
      </c>
      <c r="X3427" t="s">
        <v>1280</v>
      </c>
      <c r="Y3427" t="s">
        <v>3247</v>
      </c>
      <c r="Z3427">
        <v>81</v>
      </c>
      <c r="AA3427" t="s">
        <v>22</v>
      </c>
      <c r="AB3427">
        <v>3938</v>
      </c>
      <c r="AC3427" t="s">
        <v>1281</v>
      </c>
      <c r="AD3427" t="s">
        <v>1280</v>
      </c>
      <c r="AE3427" s="2">
        <v>114190604</v>
      </c>
    </row>
    <row r="3428" spans="1:31" x14ac:dyDescent="0.3">
      <c r="A3428">
        <v>2274905</v>
      </c>
      <c r="B3428" t="s">
        <v>3248</v>
      </c>
      <c r="C3428" s="2">
        <v>114190604</v>
      </c>
      <c r="D3428" t="s">
        <v>1286</v>
      </c>
      <c r="E3428">
        <v>39380003</v>
      </c>
      <c r="F3428" t="s">
        <v>47</v>
      </c>
      <c r="G3428" t="s">
        <v>867</v>
      </c>
      <c r="H3428">
        <v>17001</v>
      </c>
      <c r="I3428" t="s">
        <v>2035</v>
      </c>
      <c r="L3428">
        <v>5.0863746499999998</v>
      </c>
      <c r="M3428">
        <v>-75.489005329999998</v>
      </c>
      <c r="N3428">
        <v>224426</v>
      </c>
      <c r="O3428" t="s">
        <v>61</v>
      </c>
      <c r="P3428">
        <v>228186</v>
      </c>
      <c r="Q3428" t="s">
        <v>2399</v>
      </c>
      <c r="R3428">
        <v>308956</v>
      </c>
      <c r="S3428" t="s">
        <v>46</v>
      </c>
      <c r="T3428">
        <v>1959</v>
      </c>
      <c r="U3428" t="s">
        <v>60</v>
      </c>
      <c r="V3428">
        <v>281723</v>
      </c>
      <c r="W3428" t="s">
        <v>2399</v>
      </c>
      <c r="X3428" t="s">
        <v>1282</v>
      </c>
      <c r="Y3428" t="s">
        <v>3247</v>
      </c>
      <c r="Z3428">
        <v>81</v>
      </c>
      <c r="AA3428" t="s">
        <v>22</v>
      </c>
      <c r="AB3428">
        <v>3938</v>
      </c>
      <c r="AC3428" t="s">
        <v>1281</v>
      </c>
      <c r="AD3428" t="s">
        <v>1280</v>
      </c>
      <c r="AE3428" s="2">
        <v>114190604</v>
      </c>
    </row>
    <row r="3429" spans="1:31" x14ac:dyDescent="0.3">
      <c r="A3429">
        <v>2272557</v>
      </c>
      <c r="B3429" t="s">
        <v>3246</v>
      </c>
      <c r="C3429" s="2">
        <v>114190548</v>
      </c>
      <c r="D3429" t="s">
        <v>1286</v>
      </c>
      <c r="E3429">
        <v>39380003</v>
      </c>
      <c r="F3429" t="s">
        <v>47</v>
      </c>
      <c r="G3429" t="s">
        <v>867</v>
      </c>
      <c r="H3429">
        <v>17001</v>
      </c>
      <c r="I3429" t="s">
        <v>2035</v>
      </c>
      <c r="J3429" t="s">
        <v>2034</v>
      </c>
      <c r="L3429">
        <v>5.0452744999999997</v>
      </c>
      <c r="M3429">
        <v>-75.512588300000004</v>
      </c>
      <c r="N3429">
        <v>224426</v>
      </c>
      <c r="O3429" t="s">
        <v>61</v>
      </c>
      <c r="P3429">
        <v>228186</v>
      </c>
      <c r="Q3429" t="s">
        <v>2399</v>
      </c>
      <c r="R3429">
        <v>308956</v>
      </c>
      <c r="S3429" t="s">
        <v>46</v>
      </c>
      <c r="T3429">
        <v>1959</v>
      </c>
      <c r="U3429" t="s">
        <v>60</v>
      </c>
      <c r="V3429">
        <v>281723</v>
      </c>
      <c r="W3429" t="s">
        <v>2399</v>
      </c>
      <c r="X3429" t="s">
        <v>1280</v>
      </c>
      <c r="Y3429" t="s">
        <v>3245</v>
      </c>
      <c r="Z3429">
        <v>81</v>
      </c>
      <c r="AA3429" t="s">
        <v>22</v>
      </c>
      <c r="AB3429">
        <v>3938</v>
      </c>
      <c r="AC3429" t="s">
        <v>1281</v>
      </c>
      <c r="AD3429" t="s">
        <v>1280</v>
      </c>
      <c r="AE3429" s="2">
        <v>114190548</v>
      </c>
    </row>
    <row r="3430" spans="1:31" x14ac:dyDescent="0.3">
      <c r="A3430">
        <v>2274906</v>
      </c>
      <c r="B3430" t="s">
        <v>3246</v>
      </c>
      <c r="C3430" s="2">
        <v>114190548</v>
      </c>
      <c r="D3430" t="s">
        <v>1286</v>
      </c>
      <c r="E3430">
        <v>39380003</v>
      </c>
      <c r="F3430" t="s">
        <v>47</v>
      </c>
      <c r="G3430" t="s">
        <v>867</v>
      </c>
      <c r="H3430">
        <v>17001</v>
      </c>
      <c r="I3430" t="s">
        <v>2035</v>
      </c>
      <c r="L3430">
        <v>5.0452744999999997</v>
      </c>
      <c r="M3430">
        <v>-75.512588300000004</v>
      </c>
      <c r="N3430">
        <v>224426</v>
      </c>
      <c r="O3430" t="s">
        <v>61</v>
      </c>
      <c r="P3430">
        <v>228186</v>
      </c>
      <c r="Q3430" t="s">
        <v>2399</v>
      </c>
      <c r="R3430">
        <v>308956</v>
      </c>
      <c r="S3430" t="s">
        <v>46</v>
      </c>
      <c r="T3430">
        <v>1959</v>
      </c>
      <c r="U3430" t="s">
        <v>60</v>
      </c>
      <c r="V3430">
        <v>281723</v>
      </c>
      <c r="W3430" t="s">
        <v>2399</v>
      </c>
      <c r="X3430" t="s">
        <v>1282</v>
      </c>
      <c r="Y3430" t="s">
        <v>3245</v>
      </c>
      <c r="Z3430">
        <v>81</v>
      </c>
      <c r="AA3430" t="s">
        <v>22</v>
      </c>
      <c r="AB3430">
        <v>3938</v>
      </c>
      <c r="AC3430" t="s">
        <v>1281</v>
      </c>
      <c r="AD3430" t="s">
        <v>1280</v>
      </c>
      <c r="AE3430" s="2">
        <v>114190548</v>
      </c>
    </row>
    <row r="3431" spans="1:31" x14ac:dyDescent="0.3">
      <c r="A3431">
        <v>2274907</v>
      </c>
      <c r="B3431" t="s">
        <v>3244</v>
      </c>
      <c r="C3431" s="2">
        <v>107003549</v>
      </c>
      <c r="D3431" t="s">
        <v>1286</v>
      </c>
      <c r="E3431">
        <v>39380003</v>
      </c>
      <c r="F3431" t="s">
        <v>47</v>
      </c>
      <c r="G3431" t="s">
        <v>1457</v>
      </c>
      <c r="H3431">
        <v>66001</v>
      </c>
      <c r="I3431" t="s">
        <v>443</v>
      </c>
      <c r="L3431">
        <v>4.9833990159999999</v>
      </c>
      <c r="M3431">
        <v>-75.605147919999993</v>
      </c>
      <c r="N3431">
        <v>224426</v>
      </c>
      <c r="O3431" t="s">
        <v>61</v>
      </c>
      <c r="P3431">
        <v>228186</v>
      </c>
      <c r="Q3431" t="s">
        <v>2399</v>
      </c>
      <c r="R3431">
        <v>308956</v>
      </c>
      <c r="S3431" t="s">
        <v>46</v>
      </c>
      <c r="T3431">
        <v>1959</v>
      </c>
      <c r="U3431" t="s">
        <v>60</v>
      </c>
      <c r="V3431">
        <v>281723</v>
      </c>
      <c r="W3431" t="s">
        <v>2399</v>
      </c>
      <c r="X3431" t="s">
        <v>1282</v>
      </c>
      <c r="Y3431" t="s">
        <v>3243</v>
      </c>
      <c r="Z3431">
        <v>81</v>
      </c>
      <c r="AA3431" t="s">
        <v>22</v>
      </c>
      <c r="AB3431">
        <v>3938</v>
      </c>
      <c r="AC3431" t="s">
        <v>1281</v>
      </c>
      <c r="AD3431" t="s">
        <v>1280</v>
      </c>
      <c r="AE3431" s="2">
        <v>107003549</v>
      </c>
    </row>
    <row r="3432" spans="1:31" x14ac:dyDescent="0.3">
      <c r="A3432">
        <v>2272558</v>
      </c>
      <c r="B3432" t="s">
        <v>3244</v>
      </c>
      <c r="C3432" s="2">
        <v>107003549</v>
      </c>
      <c r="D3432" t="s">
        <v>1286</v>
      </c>
      <c r="E3432">
        <v>39380003</v>
      </c>
      <c r="F3432" t="s">
        <v>47</v>
      </c>
      <c r="G3432" t="s">
        <v>1457</v>
      </c>
      <c r="H3432">
        <v>66001</v>
      </c>
      <c r="I3432" t="s">
        <v>443</v>
      </c>
      <c r="J3432" t="s">
        <v>450</v>
      </c>
      <c r="L3432">
        <v>4.9833990159999999</v>
      </c>
      <c r="M3432">
        <v>-75.605147919999993</v>
      </c>
      <c r="N3432">
        <v>224426</v>
      </c>
      <c r="O3432" t="s">
        <v>61</v>
      </c>
      <c r="P3432">
        <v>228186</v>
      </c>
      <c r="Q3432" t="s">
        <v>2399</v>
      </c>
      <c r="R3432">
        <v>308956</v>
      </c>
      <c r="S3432" t="s">
        <v>46</v>
      </c>
      <c r="T3432">
        <v>1959</v>
      </c>
      <c r="U3432" t="s">
        <v>60</v>
      </c>
      <c r="V3432">
        <v>281723</v>
      </c>
      <c r="W3432" t="s">
        <v>2399</v>
      </c>
      <c r="X3432" t="s">
        <v>1280</v>
      </c>
      <c r="Y3432" t="s">
        <v>3243</v>
      </c>
      <c r="Z3432">
        <v>81</v>
      </c>
      <c r="AA3432" t="s">
        <v>22</v>
      </c>
      <c r="AB3432">
        <v>3938</v>
      </c>
      <c r="AC3432" t="s">
        <v>1281</v>
      </c>
      <c r="AD3432" t="s">
        <v>1280</v>
      </c>
      <c r="AE3432" s="2">
        <v>107003549</v>
      </c>
    </row>
    <row r="3433" spans="1:31" x14ac:dyDescent="0.3">
      <c r="A3433">
        <v>2272559</v>
      </c>
      <c r="B3433" t="s">
        <v>3242</v>
      </c>
      <c r="C3433" s="2">
        <v>929017297</v>
      </c>
      <c r="D3433" t="s">
        <v>1286</v>
      </c>
      <c r="E3433">
        <v>39380004</v>
      </c>
      <c r="F3433" t="s">
        <v>113</v>
      </c>
      <c r="G3433" t="s">
        <v>1454</v>
      </c>
      <c r="H3433">
        <v>41298</v>
      </c>
      <c r="I3433" t="s">
        <v>2532</v>
      </c>
      <c r="J3433" t="s">
        <v>450</v>
      </c>
      <c r="L3433">
        <v>2.1954030000000002</v>
      </c>
      <c r="M3433">
        <v>-75.627467899999999</v>
      </c>
      <c r="N3433">
        <v>224426</v>
      </c>
      <c r="O3433" t="s">
        <v>61</v>
      </c>
      <c r="P3433">
        <v>286299</v>
      </c>
      <c r="Q3433" t="s">
        <v>62</v>
      </c>
      <c r="R3433">
        <v>308956</v>
      </c>
      <c r="S3433" t="s">
        <v>46</v>
      </c>
      <c r="T3433">
        <v>1959</v>
      </c>
      <c r="U3433" t="s">
        <v>60</v>
      </c>
      <c r="V3433">
        <v>301986</v>
      </c>
      <c r="W3433" t="s">
        <v>62</v>
      </c>
      <c r="X3433" t="s">
        <v>1280</v>
      </c>
      <c r="Y3433" t="s">
        <v>3241</v>
      </c>
      <c r="Z3433">
        <v>81</v>
      </c>
      <c r="AA3433" t="s">
        <v>22</v>
      </c>
      <c r="AB3433">
        <v>3938</v>
      </c>
      <c r="AC3433" t="s">
        <v>1281</v>
      </c>
      <c r="AD3433" t="s">
        <v>1280</v>
      </c>
      <c r="AE3433" s="2">
        <v>929017297</v>
      </c>
    </row>
    <row r="3434" spans="1:31" x14ac:dyDescent="0.3">
      <c r="A3434">
        <v>2274908</v>
      </c>
      <c r="B3434" t="s">
        <v>3242</v>
      </c>
      <c r="C3434" s="2">
        <v>929017297</v>
      </c>
      <c r="D3434" t="s">
        <v>1286</v>
      </c>
      <c r="E3434">
        <v>39380004</v>
      </c>
      <c r="F3434" t="s">
        <v>113</v>
      </c>
      <c r="G3434" t="s">
        <v>1454</v>
      </c>
      <c r="H3434">
        <v>41298</v>
      </c>
      <c r="I3434" t="s">
        <v>2532</v>
      </c>
      <c r="L3434">
        <v>2.1954030000000002</v>
      </c>
      <c r="M3434">
        <v>-75.627467899999999</v>
      </c>
      <c r="N3434">
        <v>224426</v>
      </c>
      <c r="O3434" t="s">
        <v>61</v>
      </c>
      <c r="P3434">
        <v>286299</v>
      </c>
      <c r="Q3434" t="s">
        <v>62</v>
      </c>
      <c r="R3434">
        <v>308956</v>
      </c>
      <c r="S3434" t="s">
        <v>46</v>
      </c>
      <c r="T3434">
        <v>1959</v>
      </c>
      <c r="U3434" t="s">
        <v>60</v>
      </c>
      <c r="V3434">
        <v>301986</v>
      </c>
      <c r="W3434" t="s">
        <v>62</v>
      </c>
      <c r="X3434" t="s">
        <v>1282</v>
      </c>
      <c r="Y3434" t="s">
        <v>3241</v>
      </c>
      <c r="Z3434">
        <v>81</v>
      </c>
      <c r="AA3434" t="s">
        <v>22</v>
      </c>
      <c r="AB3434">
        <v>3938</v>
      </c>
      <c r="AC3434" t="s">
        <v>1281</v>
      </c>
      <c r="AD3434" t="s">
        <v>1280</v>
      </c>
      <c r="AE3434" s="2">
        <v>929017297</v>
      </c>
    </row>
    <row r="3435" spans="1:31" x14ac:dyDescent="0.3">
      <c r="A3435">
        <v>2274909</v>
      </c>
      <c r="B3435" t="s">
        <v>3240</v>
      </c>
      <c r="C3435" s="2">
        <v>825015689</v>
      </c>
      <c r="D3435" t="s">
        <v>1286</v>
      </c>
      <c r="E3435">
        <v>39380004</v>
      </c>
      <c r="F3435" t="s">
        <v>113</v>
      </c>
      <c r="G3435" t="s">
        <v>1556</v>
      </c>
      <c r="H3435">
        <v>73411</v>
      </c>
      <c r="I3435" t="s">
        <v>3239</v>
      </c>
      <c r="L3435">
        <v>4.9231406</v>
      </c>
      <c r="M3435">
        <v>-75.065209800000005</v>
      </c>
      <c r="N3435">
        <v>224426</v>
      </c>
      <c r="O3435" t="s">
        <v>61</v>
      </c>
      <c r="P3435">
        <v>228186</v>
      </c>
      <c r="Q3435" t="s">
        <v>2399</v>
      </c>
      <c r="R3435">
        <v>308956</v>
      </c>
      <c r="S3435" t="s">
        <v>46</v>
      </c>
      <c r="T3435">
        <v>1959</v>
      </c>
      <c r="U3435" t="s">
        <v>60</v>
      </c>
      <c r="V3435">
        <v>281723</v>
      </c>
      <c r="W3435" t="s">
        <v>2399</v>
      </c>
      <c r="X3435" t="s">
        <v>1282</v>
      </c>
      <c r="Y3435" t="s">
        <v>3238</v>
      </c>
      <c r="Z3435">
        <v>81</v>
      </c>
      <c r="AA3435" t="s">
        <v>22</v>
      </c>
      <c r="AB3435">
        <v>3938</v>
      </c>
      <c r="AC3435" t="s">
        <v>1281</v>
      </c>
      <c r="AD3435" t="s">
        <v>1280</v>
      </c>
      <c r="AE3435" s="2">
        <v>825015689</v>
      </c>
    </row>
    <row r="3436" spans="1:31" x14ac:dyDescent="0.3">
      <c r="A3436">
        <v>2272560</v>
      </c>
      <c r="B3436" t="s">
        <v>3240</v>
      </c>
      <c r="C3436" s="2">
        <v>825015689</v>
      </c>
      <c r="D3436" t="s">
        <v>1286</v>
      </c>
      <c r="E3436">
        <v>39380004</v>
      </c>
      <c r="F3436" t="s">
        <v>113</v>
      </c>
      <c r="G3436" t="s">
        <v>1556</v>
      </c>
      <c r="H3436">
        <v>73411</v>
      </c>
      <c r="I3436" t="s">
        <v>3239</v>
      </c>
      <c r="J3436" t="s">
        <v>450</v>
      </c>
      <c r="L3436">
        <v>4.9231406</v>
      </c>
      <c r="M3436">
        <v>-75.065209800000005</v>
      </c>
      <c r="N3436">
        <v>224426</v>
      </c>
      <c r="O3436" t="s">
        <v>61</v>
      </c>
      <c r="P3436">
        <v>228186</v>
      </c>
      <c r="Q3436" t="s">
        <v>2399</v>
      </c>
      <c r="R3436">
        <v>308956</v>
      </c>
      <c r="S3436" t="s">
        <v>46</v>
      </c>
      <c r="T3436">
        <v>1959</v>
      </c>
      <c r="U3436" t="s">
        <v>60</v>
      </c>
      <c r="V3436">
        <v>281723</v>
      </c>
      <c r="W3436" t="s">
        <v>2399</v>
      </c>
      <c r="X3436" t="s">
        <v>1280</v>
      </c>
      <c r="Y3436" t="s">
        <v>3238</v>
      </c>
      <c r="Z3436">
        <v>81</v>
      </c>
      <c r="AA3436" t="s">
        <v>22</v>
      </c>
      <c r="AB3436">
        <v>3938</v>
      </c>
      <c r="AC3436" t="s">
        <v>1281</v>
      </c>
      <c r="AD3436" t="s">
        <v>1280</v>
      </c>
      <c r="AE3436" s="2">
        <v>825015689</v>
      </c>
    </row>
    <row r="3437" spans="1:31" x14ac:dyDescent="0.3">
      <c r="A3437">
        <v>2274910</v>
      </c>
      <c r="B3437" t="s">
        <v>3237</v>
      </c>
      <c r="C3437" s="2">
        <v>107000254</v>
      </c>
      <c r="D3437" t="s">
        <v>1286</v>
      </c>
      <c r="E3437">
        <v>39380003</v>
      </c>
      <c r="F3437" t="s">
        <v>47</v>
      </c>
      <c r="G3437" t="s">
        <v>1457</v>
      </c>
      <c r="H3437">
        <v>66170</v>
      </c>
      <c r="I3437" t="s">
        <v>3236</v>
      </c>
      <c r="L3437">
        <v>4.8310380000000004</v>
      </c>
      <c r="M3437">
        <v>-75.677638999999999</v>
      </c>
      <c r="N3437">
        <v>224426</v>
      </c>
      <c r="O3437" t="s">
        <v>61</v>
      </c>
      <c r="P3437">
        <v>228186</v>
      </c>
      <c r="Q3437" t="s">
        <v>2399</v>
      </c>
      <c r="R3437">
        <v>308956</v>
      </c>
      <c r="S3437" t="s">
        <v>46</v>
      </c>
      <c r="T3437">
        <v>1959</v>
      </c>
      <c r="U3437" t="s">
        <v>60</v>
      </c>
      <c r="V3437">
        <v>281723</v>
      </c>
      <c r="W3437" t="s">
        <v>2399</v>
      </c>
      <c r="X3437" t="s">
        <v>1282</v>
      </c>
      <c r="Y3437" t="s">
        <v>3235</v>
      </c>
      <c r="Z3437">
        <v>81</v>
      </c>
      <c r="AA3437" t="s">
        <v>22</v>
      </c>
      <c r="AB3437">
        <v>3938</v>
      </c>
      <c r="AC3437" t="s">
        <v>1281</v>
      </c>
      <c r="AD3437" t="s">
        <v>1280</v>
      </c>
      <c r="AE3437" s="2">
        <v>107000254</v>
      </c>
    </row>
    <row r="3438" spans="1:31" x14ac:dyDescent="0.3">
      <c r="A3438">
        <v>2272561</v>
      </c>
      <c r="B3438" t="s">
        <v>3237</v>
      </c>
      <c r="C3438" s="2">
        <v>107000254</v>
      </c>
      <c r="D3438" t="s">
        <v>1286</v>
      </c>
      <c r="E3438">
        <v>39380003</v>
      </c>
      <c r="F3438" t="s">
        <v>47</v>
      </c>
      <c r="G3438" t="s">
        <v>1457</v>
      </c>
      <c r="H3438">
        <v>66170</v>
      </c>
      <c r="I3438" t="s">
        <v>3236</v>
      </c>
      <c r="J3438" t="s">
        <v>450</v>
      </c>
      <c r="L3438">
        <v>4.8310380000000004</v>
      </c>
      <c r="M3438">
        <v>-75.677638999999999</v>
      </c>
      <c r="N3438">
        <v>224426</v>
      </c>
      <c r="O3438" t="s">
        <v>61</v>
      </c>
      <c r="P3438">
        <v>228186</v>
      </c>
      <c r="Q3438" t="s">
        <v>2399</v>
      </c>
      <c r="R3438">
        <v>308956</v>
      </c>
      <c r="S3438" t="s">
        <v>46</v>
      </c>
      <c r="T3438">
        <v>1959</v>
      </c>
      <c r="U3438" t="s">
        <v>60</v>
      </c>
      <c r="V3438">
        <v>281723</v>
      </c>
      <c r="W3438" t="s">
        <v>2399</v>
      </c>
      <c r="X3438" t="s">
        <v>1280</v>
      </c>
      <c r="Y3438" t="s">
        <v>3235</v>
      </c>
      <c r="Z3438">
        <v>81</v>
      </c>
      <c r="AA3438" t="s">
        <v>22</v>
      </c>
      <c r="AB3438">
        <v>3938</v>
      </c>
      <c r="AC3438" t="s">
        <v>1281</v>
      </c>
      <c r="AD3438" t="s">
        <v>1280</v>
      </c>
      <c r="AE3438" s="2">
        <v>107000254</v>
      </c>
    </row>
    <row r="3439" spans="1:31" x14ac:dyDescent="0.3">
      <c r="A3439">
        <v>2274911</v>
      </c>
      <c r="B3439" t="s">
        <v>3234</v>
      </c>
      <c r="C3439" s="2">
        <v>107000264</v>
      </c>
      <c r="D3439" t="s">
        <v>1286</v>
      </c>
      <c r="E3439">
        <v>39380003</v>
      </c>
      <c r="F3439" t="s">
        <v>47</v>
      </c>
      <c r="G3439" t="s">
        <v>1457</v>
      </c>
      <c r="H3439">
        <v>66001</v>
      </c>
      <c r="I3439" t="s">
        <v>443</v>
      </c>
      <c r="L3439">
        <v>4.8167660000000003</v>
      </c>
      <c r="M3439">
        <v>-75.710720199999997</v>
      </c>
      <c r="N3439">
        <v>224426</v>
      </c>
      <c r="O3439" t="s">
        <v>61</v>
      </c>
      <c r="P3439">
        <v>228186</v>
      </c>
      <c r="Q3439" t="s">
        <v>2399</v>
      </c>
      <c r="R3439">
        <v>308956</v>
      </c>
      <c r="S3439" t="s">
        <v>46</v>
      </c>
      <c r="T3439">
        <v>1959</v>
      </c>
      <c r="U3439" t="s">
        <v>60</v>
      </c>
      <c r="V3439">
        <v>281723</v>
      </c>
      <c r="W3439" t="s">
        <v>2399</v>
      </c>
      <c r="X3439" t="s">
        <v>1282</v>
      </c>
      <c r="Y3439" t="s">
        <v>3233</v>
      </c>
      <c r="Z3439">
        <v>81</v>
      </c>
      <c r="AA3439" t="s">
        <v>22</v>
      </c>
      <c r="AB3439">
        <v>3938</v>
      </c>
      <c r="AC3439" t="s">
        <v>1281</v>
      </c>
      <c r="AD3439" t="s">
        <v>1280</v>
      </c>
      <c r="AE3439" s="2">
        <v>107000264</v>
      </c>
    </row>
    <row r="3440" spans="1:31" x14ac:dyDescent="0.3">
      <c r="A3440">
        <v>2272562</v>
      </c>
      <c r="B3440" t="s">
        <v>3234</v>
      </c>
      <c r="C3440" s="2">
        <v>107000264</v>
      </c>
      <c r="D3440" t="s">
        <v>1286</v>
      </c>
      <c r="E3440">
        <v>39380003</v>
      </c>
      <c r="F3440" t="s">
        <v>47</v>
      </c>
      <c r="G3440" t="s">
        <v>1457</v>
      </c>
      <c r="H3440">
        <v>66001</v>
      </c>
      <c r="I3440" t="s">
        <v>443</v>
      </c>
      <c r="J3440" t="s">
        <v>450</v>
      </c>
      <c r="L3440">
        <v>4.8167660000000003</v>
      </c>
      <c r="M3440">
        <v>-75.710720199999997</v>
      </c>
      <c r="N3440">
        <v>224426</v>
      </c>
      <c r="O3440" t="s">
        <v>61</v>
      </c>
      <c r="P3440">
        <v>228186</v>
      </c>
      <c r="Q3440" t="s">
        <v>2399</v>
      </c>
      <c r="R3440">
        <v>308956</v>
      </c>
      <c r="S3440" t="s">
        <v>46</v>
      </c>
      <c r="T3440">
        <v>1959</v>
      </c>
      <c r="U3440" t="s">
        <v>60</v>
      </c>
      <c r="V3440">
        <v>281723</v>
      </c>
      <c r="W3440" t="s">
        <v>2399</v>
      </c>
      <c r="X3440" t="s">
        <v>1280</v>
      </c>
      <c r="Y3440" t="s">
        <v>3233</v>
      </c>
      <c r="Z3440">
        <v>81</v>
      </c>
      <c r="AA3440" t="s">
        <v>22</v>
      </c>
      <c r="AB3440">
        <v>3938</v>
      </c>
      <c r="AC3440" t="s">
        <v>1281</v>
      </c>
      <c r="AD3440" t="s">
        <v>1280</v>
      </c>
      <c r="AE3440" s="2">
        <v>107000264</v>
      </c>
    </row>
    <row r="3441" spans="1:31" x14ac:dyDescent="0.3">
      <c r="A3441">
        <v>2274912</v>
      </c>
      <c r="B3441" t="s">
        <v>3232</v>
      </c>
      <c r="C3441" s="2">
        <v>8337200277</v>
      </c>
      <c r="D3441" t="s">
        <v>1286</v>
      </c>
      <c r="E3441">
        <v>39380005</v>
      </c>
      <c r="F3441" t="s">
        <v>17</v>
      </c>
      <c r="G3441" t="s">
        <v>1290</v>
      </c>
      <c r="H3441">
        <v>25430</v>
      </c>
      <c r="I3441" t="s">
        <v>779</v>
      </c>
      <c r="L3441">
        <v>4.7145025</v>
      </c>
      <c r="M3441">
        <v>-74.227153700000002</v>
      </c>
      <c r="N3441">
        <v>224426</v>
      </c>
      <c r="O3441" t="s">
        <v>61</v>
      </c>
      <c r="P3441">
        <v>227961</v>
      </c>
      <c r="Q3441" t="s">
        <v>1567</v>
      </c>
      <c r="R3441">
        <v>308956</v>
      </c>
      <c r="S3441" t="s">
        <v>46</v>
      </c>
      <c r="T3441">
        <v>1959</v>
      </c>
      <c r="U3441" t="s">
        <v>60</v>
      </c>
      <c r="V3441">
        <v>281724</v>
      </c>
      <c r="W3441" t="s">
        <v>1567</v>
      </c>
      <c r="X3441" t="s">
        <v>1282</v>
      </c>
      <c r="Y3441" t="s">
        <v>3231</v>
      </c>
      <c r="Z3441">
        <v>81</v>
      </c>
      <c r="AA3441" t="s">
        <v>22</v>
      </c>
      <c r="AB3441">
        <v>3938</v>
      </c>
      <c r="AC3441" t="s">
        <v>1281</v>
      </c>
      <c r="AD3441" t="s">
        <v>1280</v>
      </c>
      <c r="AE3441" s="2">
        <v>8337200277</v>
      </c>
    </row>
    <row r="3442" spans="1:31" x14ac:dyDescent="0.3">
      <c r="A3442">
        <v>2272563</v>
      </c>
      <c r="B3442" t="s">
        <v>3232</v>
      </c>
      <c r="C3442" s="2">
        <v>8337200277</v>
      </c>
      <c r="D3442" t="s">
        <v>1286</v>
      </c>
      <c r="E3442">
        <v>39380005</v>
      </c>
      <c r="F3442" t="s">
        <v>17</v>
      </c>
      <c r="G3442" t="s">
        <v>1290</v>
      </c>
      <c r="H3442">
        <v>25430</v>
      </c>
      <c r="I3442" t="s">
        <v>779</v>
      </c>
      <c r="J3442" t="s">
        <v>781</v>
      </c>
      <c r="L3442">
        <v>4.7145025</v>
      </c>
      <c r="M3442">
        <v>-74.227153700000002</v>
      </c>
      <c r="N3442">
        <v>224426</v>
      </c>
      <c r="O3442" t="s">
        <v>61</v>
      </c>
      <c r="P3442">
        <v>227961</v>
      </c>
      <c r="Q3442" t="s">
        <v>1567</v>
      </c>
      <c r="R3442">
        <v>308956</v>
      </c>
      <c r="S3442" t="s">
        <v>46</v>
      </c>
      <c r="T3442">
        <v>1959</v>
      </c>
      <c r="U3442" t="s">
        <v>60</v>
      </c>
      <c r="V3442">
        <v>281724</v>
      </c>
      <c r="W3442" t="s">
        <v>1567</v>
      </c>
      <c r="X3442" t="s">
        <v>1280</v>
      </c>
      <c r="Y3442" t="s">
        <v>3231</v>
      </c>
      <c r="Z3442">
        <v>81</v>
      </c>
      <c r="AA3442" t="s">
        <v>22</v>
      </c>
      <c r="AB3442">
        <v>3938</v>
      </c>
      <c r="AC3442" t="s">
        <v>1281</v>
      </c>
      <c r="AD3442" t="s">
        <v>1280</v>
      </c>
      <c r="AE3442" s="2">
        <v>8337200277</v>
      </c>
    </row>
    <row r="3443" spans="1:31" x14ac:dyDescent="0.3">
      <c r="A3443">
        <v>2272032</v>
      </c>
      <c r="B3443" t="s">
        <v>3230</v>
      </c>
      <c r="C3443" s="2">
        <v>215114892</v>
      </c>
      <c r="D3443" t="s">
        <v>1286</v>
      </c>
      <c r="E3443">
        <v>39380001</v>
      </c>
      <c r="F3443" t="s">
        <v>75</v>
      </c>
      <c r="G3443" t="s">
        <v>1285</v>
      </c>
      <c r="H3443">
        <v>11001</v>
      </c>
      <c r="I3443" t="s">
        <v>21</v>
      </c>
      <c r="J3443" t="s">
        <v>64</v>
      </c>
      <c r="L3443">
        <v>4.5918463410000001</v>
      </c>
      <c r="M3443">
        <v>-74.104321429999999</v>
      </c>
      <c r="N3443">
        <v>224426</v>
      </c>
      <c r="O3443" t="s">
        <v>61</v>
      </c>
      <c r="P3443">
        <v>228106</v>
      </c>
      <c r="Q3443" t="s">
        <v>244</v>
      </c>
      <c r="R3443">
        <v>308956</v>
      </c>
      <c r="S3443" t="s">
        <v>46</v>
      </c>
      <c r="T3443">
        <v>1959</v>
      </c>
      <c r="U3443" t="s">
        <v>60</v>
      </c>
      <c r="V3443">
        <v>281144</v>
      </c>
      <c r="W3443" t="s">
        <v>244</v>
      </c>
      <c r="X3443" t="s">
        <v>1280</v>
      </c>
      <c r="Y3443" t="s">
        <v>3229</v>
      </c>
      <c r="Z3443">
        <v>81</v>
      </c>
      <c r="AA3443" t="s">
        <v>22</v>
      </c>
      <c r="AB3443">
        <v>3938</v>
      </c>
      <c r="AC3443" t="s">
        <v>1281</v>
      </c>
      <c r="AD3443" t="s">
        <v>1280</v>
      </c>
      <c r="AE3443" s="2">
        <v>215114892</v>
      </c>
    </row>
    <row r="3444" spans="1:31" x14ac:dyDescent="0.3">
      <c r="A3444">
        <v>2274913</v>
      </c>
      <c r="B3444" t="s">
        <v>3230</v>
      </c>
      <c r="C3444" s="2">
        <v>215114892</v>
      </c>
      <c r="D3444" t="s">
        <v>1286</v>
      </c>
      <c r="E3444">
        <v>39380001</v>
      </c>
      <c r="F3444" t="s">
        <v>75</v>
      </c>
      <c r="G3444" t="s">
        <v>1285</v>
      </c>
      <c r="H3444">
        <v>11001</v>
      </c>
      <c r="I3444" t="s">
        <v>21</v>
      </c>
      <c r="L3444">
        <v>4.5918463410000001</v>
      </c>
      <c r="M3444">
        <v>-74.104321429999999</v>
      </c>
      <c r="N3444">
        <v>224426</v>
      </c>
      <c r="O3444" t="s">
        <v>61</v>
      </c>
      <c r="P3444">
        <v>228106</v>
      </c>
      <c r="Q3444" t="s">
        <v>244</v>
      </c>
      <c r="R3444">
        <v>308956</v>
      </c>
      <c r="S3444" t="s">
        <v>46</v>
      </c>
      <c r="T3444">
        <v>1959</v>
      </c>
      <c r="U3444" t="s">
        <v>60</v>
      </c>
      <c r="V3444">
        <v>281144</v>
      </c>
      <c r="W3444" t="s">
        <v>244</v>
      </c>
      <c r="X3444" t="s">
        <v>1282</v>
      </c>
      <c r="Y3444" t="s">
        <v>3229</v>
      </c>
      <c r="Z3444">
        <v>81</v>
      </c>
      <c r="AA3444" t="s">
        <v>22</v>
      </c>
      <c r="AB3444">
        <v>3938</v>
      </c>
      <c r="AC3444" t="s">
        <v>1281</v>
      </c>
      <c r="AD3444" t="s">
        <v>1280</v>
      </c>
      <c r="AE3444" s="2">
        <v>215114892</v>
      </c>
    </row>
    <row r="3445" spans="1:31" x14ac:dyDescent="0.3">
      <c r="A3445">
        <v>2274914</v>
      </c>
      <c r="B3445" t="s">
        <v>3228</v>
      </c>
      <c r="C3445" s="2">
        <v>8337022598</v>
      </c>
      <c r="D3445" t="s">
        <v>1286</v>
      </c>
      <c r="E3445">
        <v>39380001</v>
      </c>
      <c r="F3445" t="s">
        <v>75</v>
      </c>
      <c r="G3445" t="s">
        <v>1290</v>
      </c>
      <c r="H3445">
        <v>25754</v>
      </c>
      <c r="I3445" t="s">
        <v>135</v>
      </c>
      <c r="L3445">
        <v>4.5859997999999997</v>
      </c>
      <c r="M3445">
        <v>-74.189169399999997</v>
      </c>
      <c r="N3445">
        <v>224426</v>
      </c>
      <c r="O3445" t="s">
        <v>61</v>
      </c>
      <c r="P3445">
        <v>228106</v>
      </c>
      <c r="Q3445" t="s">
        <v>244</v>
      </c>
      <c r="R3445">
        <v>308956</v>
      </c>
      <c r="S3445" t="s">
        <v>46</v>
      </c>
      <c r="T3445">
        <v>1959</v>
      </c>
      <c r="U3445" t="s">
        <v>60</v>
      </c>
      <c r="V3445">
        <v>281144</v>
      </c>
      <c r="W3445" t="s">
        <v>244</v>
      </c>
      <c r="X3445" t="s">
        <v>1282</v>
      </c>
      <c r="Y3445" t="s">
        <v>3227</v>
      </c>
      <c r="Z3445">
        <v>81</v>
      </c>
      <c r="AA3445" t="s">
        <v>22</v>
      </c>
      <c r="AB3445">
        <v>3938</v>
      </c>
      <c r="AC3445" t="s">
        <v>1281</v>
      </c>
      <c r="AD3445" t="s">
        <v>1280</v>
      </c>
      <c r="AE3445" s="2">
        <v>8337022598</v>
      </c>
    </row>
    <row r="3446" spans="1:31" x14ac:dyDescent="0.3">
      <c r="A3446">
        <v>2272033</v>
      </c>
      <c r="B3446" t="s">
        <v>3228</v>
      </c>
      <c r="C3446" s="2">
        <v>8337022598</v>
      </c>
      <c r="D3446" t="s">
        <v>1286</v>
      </c>
      <c r="E3446">
        <v>39380001</v>
      </c>
      <c r="F3446" t="s">
        <v>75</v>
      </c>
      <c r="G3446" t="s">
        <v>1290</v>
      </c>
      <c r="H3446">
        <v>25754</v>
      </c>
      <c r="I3446" t="s">
        <v>135</v>
      </c>
      <c r="J3446" t="s">
        <v>64</v>
      </c>
      <c r="L3446">
        <v>4.5859997999999997</v>
      </c>
      <c r="M3446">
        <v>-74.189169399999997</v>
      </c>
      <c r="N3446">
        <v>224426</v>
      </c>
      <c r="O3446" t="s">
        <v>61</v>
      </c>
      <c r="P3446">
        <v>228106</v>
      </c>
      <c r="Q3446" t="s">
        <v>244</v>
      </c>
      <c r="R3446">
        <v>308956</v>
      </c>
      <c r="S3446" t="s">
        <v>46</v>
      </c>
      <c r="T3446">
        <v>1959</v>
      </c>
      <c r="U3446" t="s">
        <v>60</v>
      </c>
      <c r="V3446">
        <v>281144</v>
      </c>
      <c r="W3446" t="s">
        <v>244</v>
      </c>
      <c r="X3446" t="s">
        <v>1280</v>
      </c>
      <c r="Y3446" t="s">
        <v>3227</v>
      </c>
      <c r="Z3446">
        <v>81</v>
      </c>
      <c r="AA3446" t="s">
        <v>22</v>
      </c>
      <c r="AB3446">
        <v>3938</v>
      </c>
      <c r="AC3446" t="s">
        <v>1281</v>
      </c>
      <c r="AD3446" t="s">
        <v>1280</v>
      </c>
      <c r="AE3446" s="2">
        <v>8337022598</v>
      </c>
    </row>
    <row r="3447" spans="1:31" x14ac:dyDescent="0.3">
      <c r="A3447">
        <v>2274953</v>
      </c>
      <c r="B3447" t="s">
        <v>3226</v>
      </c>
      <c r="C3447" s="2">
        <v>215123523</v>
      </c>
      <c r="D3447" t="s">
        <v>1286</v>
      </c>
      <c r="E3447">
        <v>39380001</v>
      </c>
      <c r="F3447" t="s">
        <v>75</v>
      </c>
      <c r="G3447" t="s">
        <v>1285</v>
      </c>
      <c r="H3447">
        <v>11001</v>
      </c>
      <c r="I3447" t="s">
        <v>21</v>
      </c>
      <c r="L3447">
        <v>4.5794940000000004</v>
      </c>
      <c r="M3447">
        <v>-74.216076000000001</v>
      </c>
      <c r="N3447">
        <v>224426</v>
      </c>
      <c r="O3447" t="s">
        <v>61</v>
      </c>
      <c r="P3447">
        <v>228106</v>
      </c>
      <c r="Q3447" t="s">
        <v>244</v>
      </c>
      <c r="R3447">
        <v>308956</v>
      </c>
      <c r="S3447" t="s">
        <v>46</v>
      </c>
      <c r="T3447">
        <v>1959</v>
      </c>
      <c r="U3447" t="s">
        <v>60</v>
      </c>
      <c r="V3447">
        <v>281144</v>
      </c>
      <c r="W3447" t="s">
        <v>244</v>
      </c>
      <c r="X3447" t="s">
        <v>1282</v>
      </c>
      <c r="Y3447" t="s">
        <v>3225</v>
      </c>
      <c r="Z3447">
        <v>81</v>
      </c>
      <c r="AA3447" t="s">
        <v>22</v>
      </c>
      <c r="AB3447">
        <v>3938</v>
      </c>
      <c r="AC3447" t="s">
        <v>1281</v>
      </c>
      <c r="AD3447" t="s">
        <v>1280</v>
      </c>
      <c r="AE3447" s="2">
        <v>215123523</v>
      </c>
    </row>
    <row r="3448" spans="1:31" x14ac:dyDescent="0.3">
      <c r="A3448">
        <v>2272034</v>
      </c>
      <c r="B3448" t="s">
        <v>3226</v>
      </c>
      <c r="C3448" s="2">
        <v>215123523</v>
      </c>
      <c r="D3448" t="s">
        <v>1286</v>
      </c>
      <c r="E3448">
        <v>39380001</v>
      </c>
      <c r="F3448" t="s">
        <v>75</v>
      </c>
      <c r="G3448" t="s">
        <v>1285</v>
      </c>
      <c r="H3448">
        <v>11001</v>
      </c>
      <c r="I3448" t="s">
        <v>21</v>
      </c>
      <c r="J3448" t="s">
        <v>64</v>
      </c>
      <c r="L3448">
        <v>4.5794940000000004</v>
      </c>
      <c r="M3448">
        <v>-74.216076000000001</v>
      </c>
      <c r="N3448">
        <v>224426</v>
      </c>
      <c r="O3448" t="s">
        <v>61</v>
      </c>
      <c r="P3448">
        <v>228106</v>
      </c>
      <c r="Q3448" t="s">
        <v>244</v>
      </c>
      <c r="R3448">
        <v>308956</v>
      </c>
      <c r="S3448" t="s">
        <v>46</v>
      </c>
      <c r="T3448">
        <v>1959</v>
      </c>
      <c r="U3448" t="s">
        <v>60</v>
      </c>
      <c r="V3448">
        <v>281144</v>
      </c>
      <c r="W3448" t="s">
        <v>244</v>
      </c>
      <c r="X3448" t="s">
        <v>1280</v>
      </c>
      <c r="Y3448" t="s">
        <v>3225</v>
      </c>
      <c r="Z3448">
        <v>81</v>
      </c>
      <c r="AA3448" t="s">
        <v>22</v>
      </c>
      <c r="AB3448">
        <v>3938</v>
      </c>
      <c r="AC3448" t="s">
        <v>1281</v>
      </c>
      <c r="AD3448" t="s">
        <v>1280</v>
      </c>
      <c r="AE3448" s="2">
        <v>215123523</v>
      </c>
    </row>
    <row r="3449" spans="1:31" x14ac:dyDescent="0.3">
      <c r="A3449">
        <v>2274954</v>
      </c>
      <c r="B3449" t="s">
        <v>3224</v>
      </c>
      <c r="C3449" s="2">
        <v>215128174</v>
      </c>
      <c r="D3449" t="s">
        <v>1286</v>
      </c>
      <c r="E3449">
        <v>39380001</v>
      </c>
      <c r="F3449" t="s">
        <v>75</v>
      </c>
      <c r="G3449" t="s">
        <v>1285</v>
      </c>
      <c r="H3449">
        <v>11001</v>
      </c>
      <c r="I3449" t="s">
        <v>21</v>
      </c>
      <c r="L3449">
        <v>4.7082090000000001</v>
      </c>
      <c r="M3449">
        <v>-74.104782</v>
      </c>
      <c r="N3449">
        <v>224426</v>
      </c>
      <c r="O3449" t="s">
        <v>61</v>
      </c>
      <c r="P3449">
        <v>228106</v>
      </c>
      <c r="Q3449" t="s">
        <v>244</v>
      </c>
      <c r="R3449">
        <v>308956</v>
      </c>
      <c r="S3449" t="s">
        <v>46</v>
      </c>
      <c r="T3449">
        <v>1959</v>
      </c>
      <c r="U3449" t="s">
        <v>60</v>
      </c>
      <c r="V3449">
        <v>281144</v>
      </c>
      <c r="W3449" t="s">
        <v>244</v>
      </c>
      <c r="X3449" t="s">
        <v>1282</v>
      </c>
      <c r="Y3449" t="s">
        <v>3223</v>
      </c>
      <c r="Z3449">
        <v>81</v>
      </c>
      <c r="AA3449" t="s">
        <v>22</v>
      </c>
      <c r="AB3449">
        <v>3938</v>
      </c>
      <c r="AC3449" t="s">
        <v>1281</v>
      </c>
      <c r="AD3449" t="s">
        <v>1280</v>
      </c>
      <c r="AE3449" s="2">
        <v>215128174</v>
      </c>
    </row>
    <row r="3450" spans="1:31" x14ac:dyDescent="0.3">
      <c r="A3450">
        <v>2272035</v>
      </c>
      <c r="B3450" t="s">
        <v>3224</v>
      </c>
      <c r="C3450" s="2">
        <v>215128174</v>
      </c>
      <c r="D3450" t="s">
        <v>1286</v>
      </c>
      <c r="E3450">
        <v>39380001</v>
      </c>
      <c r="F3450" t="s">
        <v>75</v>
      </c>
      <c r="G3450" t="s">
        <v>1285</v>
      </c>
      <c r="H3450">
        <v>11001</v>
      </c>
      <c r="I3450" t="s">
        <v>21</v>
      </c>
      <c r="J3450" t="s">
        <v>64</v>
      </c>
      <c r="L3450">
        <v>4.7082090000000001</v>
      </c>
      <c r="M3450">
        <v>-74.104782</v>
      </c>
      <c r="N3450">
        <v>224426</v>
      </c>
      <c r="O3450" t="s">
        <v>61</v>
      </c>
      <c r="P3450">
        <v>228106</v>
      </c>
      <c r="Q3450" t="s">
        <v>244</v>
      </c>
      <c r="R3450">
        <v>308956</v>
      </c>
      <c r="S3450" t="s">
        <v>46</v>
      </c>
      <c r="T3450">
        <v>1959</v>
      </c>
      <c r="U3450" t="s">
        <v>60</v>
      </c>
      <c r="V3450">
        <v>281144</v>
      </c>
      <c r="W3450" t="s">
        <v>244</v>
      </c>
      <c r="X3450" t="s">
        <v>1280</v>
      </c>
      <c r="Y3450" t="s">
        <v>3223</v>
      </c>
      <c r="Z3450">
        <v>81</v>
      </c>
      <c r="AA3450" t="s">
        <v>22</v>
      </c>
      <c r="AB3450">
        <v>3938</v>
      </c>
      <c r="AC3450" t="s">
        <v>1281</v>
      </c>
      <c r="AD3450" t="s">
        <v>1280</v>
      </c>
      <c r="AE3450" s="2">
        <v>215128174</v>
      </c>
    </row>
    <row r="3451" spans="1:31" x14ac:dyDescent="0.3">
      <c r="A3451">
        <v>2274955</v>
      </c>
      <c r="B3451" t="s">
        <v>3222</v>
      </c>
      <c r="C3451" s="2">
        <v>215125258</v>
      </c>
      <c r="D3451" t="s">
        <v>1286</v>
      </c>
      <c r="E3451">
        <v>39380001</v>
      </c>
      <c r="F3451" t="s">
        <v>75</v>
      </c>
      <c r="G3451" t="s">
        <v>1285</v>
      </c>
      <c r="H3451">
        <v>11001</v>
      </c>
      <c r="I3451" t="s">
        <v>21</v>
      </c>
      <c r="L3451">
        <v>4.74772003</v>
      </c>
      <c r="M3451">
        <v>-74.102305040000005</v>
      </c>
      <c r="N3451">
        <v>224426</v>
      </c>
      <c r="O3451" t="s">
        <v>61</v>
      </c>
      <c r="P3451">
        <v>228106</v>
      </c>
      <c r="Q3451" t="s">
        <v>244</v>
      </c>
      <c r="R3451">
        <v>308956</v>
      </c>
      <c r="S3451" t="s">
        <v>46</v>
      </c>
      <c r="T3451">
        <v>1959</v>
      </c>
      <c r="U3451" t="s">
        <v>60</v>
      </c>
      <c r="V3451">
        <v>281144</v>
      </c>
      <c r="W3451" t="s">
        <v>244</v>
      </c>
      <c r="X3451" t="s">
        <v>1282</v>
      </c>
      <c r="Y3451" t="s">
        <v>3221</v>
      </c>
      <c r="Z3451">
        <v>81</v>
      </c>
      <c r="AA3451" t="s">
        <v>22</v>
      </c>
      <c r="AB3451">
        <v>3938</v>
      </c>
      <c r="AC3451" t="s">
        <v>1281</v>
      </c>
      <c r="AD3451" t="s">
        <v>1280</v>
      </c>
      <c r="AE3451" s="2">
        <v>215125258</v>
      </c>
    </row>
    <row r="3452" spans="1:31" x14ac:dyDescent="0.3">
      <c r="A3452">
        <v>2272036</v>
      </c>
      <c r="B3452" t="s">
        <v>3222</v>
      </c>
      <c r="C3452" s="2">
        <v>215125258</v>
      </c>
      <c r="D3452" t="s">
        <v>1286</v>
      </c>
      <c r="E3452">
        <v>39380001</v>
      </c>
      <c r="F3452" t="s">
        <v>75</v>
      </c>
      <c r="G3452" t="s">
        <v>1285</v>
      </c>
      <c r="H3452">
        <v>11001</v>
      </c>
      <c r="I3452" t="s">
        <v>21</v>
      </c>
      <c r="J3452" t="s">
        <v>64</v>
      </c>
      <c r="L3452">
        <v>4.74772003</v>
      </c>
      <c r="M3452">
        <v>-74.102305040000005</v>
      </c>
      <c r="N3452">
        <v>224426</v>
      </c>
      <c r="O3452" t="s">
        <v>61</v>
      </c>
      <c r="P3452">
        <v>228106</v>
      </c>
      <c r="Q3452" t="s">
        <v>244</v>
      </c>
      <c r="R3452">
        <v>308956</v>
      </c>
      <c r="S3452" t="s">
        <v>46</v>
      </c>
      <c r="T3452">
        <v>1959</v>
      </c>
      <c r="U3452" t="s">
        <v>60</v>
      </c>
      <c r="V3452">
        <v>281144</v>
      </c>
      <c r="W3452" t="s">
        <v>244</v>
      </c>
      <c r="X3452" t="s">
        <v>1280</v>
      </c>
      <c r="Y3452" t="s">
        <v>3221</v>
      </c>
      <c r="Z3452">
        <v>81</v>
      </c>
      <c r="AA3452" t="s">
        <v>22</v>
      </c>
      <c r="AB3452">
        <v>3938</v>
      </c>
      <c r="AC3452" t="s">
        <v>1281</v>
      </c>
      <c r="AD3452" t="s">
        <v>1280</v>
      </c>
      <c r="AE3452" s="2">
        <v>215125258</v>
      </c>
    </row>
    <row r="3453" spans="1:31" x14ac:dyDescent="0.3">
      <c r="A3453">
        <v>2274956</v>
      </c>
      <c r="B3453" t="s">
        <v>3220</v>
      </c>
      <c r="C3453" s="2">
        <v>215128800</v>
      </c>
      <c r="D3453" t="s">
        <v>1286</v>
      </c>
      <c r="E3453">
        <v>39380001</v>
      </c>
      <c r="F3453" t="s">
        <v>75</v>
      </c>
      <c r="G3453" t="s">
        <v>1285</v>
      </c>
      <c r="H3453">
        <v>11001</v>
      </c>
      <c r="I3453" t="s">
        <v>21</v>
      </c>
      <c r="L3453">
        <v>4.5684579999999997</v>
      </c>
      <c r="M3453">
        <v>-74.086611000000005</v>
      </c>
      <c r="N3453">
        <v>224426</v>
      </c>
      <c r="O3453" t="s">
        <v>61</v>
      </c>
      <c r="P3453">
        <v>228106</v>
      </c>
      <c r="Q3453" t="s">
        <v>244</v>
      </c>
      <c r="R3453">
        <v>308956</v>
      </c>
      <c r="S3453" t="s">
        <v>46</v>
      </c>
      <c r="T3453">
        <v>1959</v>
      </c>
      <c r="U3453" t="s">
        <v>60</v>
      </c>
      <c r="V3453">
        <v>281144</v>
      </c>
      <c r="W3453" t="s">
        <v>244</v>
      </c>
      <c r="X3453" t="s">
        <v>1282</v>
      </c>
      <c r="Y3453" t="s">
        <v>3219</v>
      </c>
      <c r="Z3453">
        <v>81</v>
      </c>
      <c r="AA3453" t="s">
        <v>22</v>
      </c>
      <c r="AB3453">
        <v>3938</v>
      </c>
      <c r="AC3453" t="s">
        <v>1281</v>
      </c>
      <c r="AD3453" t="s">
        <v>1280</v>
      </c>
      <c r="AE3453" s="2">
        <v>215128800</v>
      </c>
    </row>
    <row r="3454" spans="1:31" x14ac:dyDescent="0.3">
      <c r="A3454">
        <v>2272037</v>
      </c>
      <c r="B3454" t="s">
        <v>3220</v>
      </c>
      <c r="C3454" s="2">
        <v>215128800</v>
      </c>
      <c r="D3454" t="s">
        <v>1286</v>
      </c>
      <c r="E3454">
        <v>39380001</v>
      </c>
      <c r="F3454" t="s">
        <v>75</v>
      </c>
      <c r="G3454" t="s">
        <v>1285</v>
      </c>
      <c r="H3454">
        <v>11001</v>
      </c>
      <c r="I3454" t="s">
        <v>21</v>
      </c>
      <c r="J3454" t="s">
        <v>64</v>
      </c>
      <c r="L3454">
        <v>4.5684579999999997</v>
      </c>
      <c r="M3454">
        <v>-74.086611000000005</v>
      </c>
      <c r="N3454">
        <v>224426</v>
      </c>
      <c r="O3454" t="s">
        <v>61</v>
      </c>
      <c r="P3454">
        <v>228106</v>
      </c>
      <c r="Q3454" t="s">
        <v>244</v>
      </c>
      <c r="R3454">
        <v>308956</v>
      </c>
      <c r="S3454" t="s">
        <v>46</v>
      </c>
      <c r="T3454">
        <v>1959</v>
      </c>
      <c r="U3454" t="s">
        <v>60</v>
      </c>
      <c r="V3454">
        <v>281144</v>
      </c>
      <c r="W3454" t="s">
        <v>244</v>
      </c>
      <c r="X3454" t="s">
        <v>1280</v>
      </c>
      <c r="Y3454" t="s">
        <v>3219</v>
      </c>
      <c r="Z3454">
        <v>81</v>
      </c>
      <c r="AA3454" t="s">
        <v>22</v>
      </c>
      <c r="AB3454">
        <v>3938</v>
      </c>
      <c r="AC3454" t="s">
        <v>1281</v>
      </c>
      <c r="AD3454" t="s">
        <v>1280</v>
      </c>
      <c r="AE3454" s="2">
        <v>215128800</v>
      </c>
    </row>
    <row r="3455" spans="1:31" x14ac:dyDescent="0.3">
      <c r="A3455">
        <v>2274957</v>
      </c>
      <c r="B3455" t="s">
        <v>3218</v>
      </c>
      <c r="C3455" s="2">
        <v>101009968</v>
      </c>
      <c r="D3455" t="s">
        <v>1286</v>
      </c>
      <c r="E3455">
        <v>39380002</v>
      </c>
      <c r="F3455" t="s">
        <v>83</v>
      </c>
      <c r="G3455" t="s">
        <v>1445</v>
      </c>
      <c r="H3455">
        <v>8001</v>
      </c>
      <c r="I3455" t="s">
        <v>86</v>
      </c>
      <c r="L3455">
        <v>10.9761577</v>
      </c>
      <c r="M3455">
        <v>-74.835693599999999</v>
      </c>
      <c r="N3455">
        <v>224426</v>
      </c>
      <c r="O3455" t="s">
        <v>61</v>
      </c>
      <c r="P3455">
        <v>228106</v>
      </c>
      <c r="Q3455" t="s">
        <v>244</v>
      </c>
      <c r="R3455">
        <v>308956</v>
      </c>
      <c r="S3455" t="s">
        <v>46</v>
      </c>
      <c r="T3455">
        <v>1959</v>
      </c>
      <c r="U3455" t="s">
        <v>60</v>
      </c>
      <c r="V3455">
        <v>281144</v>
      </c>
      <c r="W3455" t="s">
        <v>244</v>
      </c>
      <c r="X3455" t="s">
        <v>1282</v>
      </c>
      <c r="Y3455" t="s">
        <v>3217</v>
      </c>
      <c r="Z3455">
        <v>81</v>
      </c>
      <c r="AA3455" t="s">
        <v>22</v>
      </c>
      <c r="AB3455">
        <v>3938</v>
      </c>
      <c r="AC3455" t="s">
        <v>1281</v>
      </c>
      <c r="AD3455" t="s">
        <v>1280</v>
      </c>
      <c r="AE3455" s="2">
        <v>101009968</v>
      </c>
    </row>
    <row r="3456" spans="1:31" x14ac:dyDescent="0.3">
      <c r="A3456">
        <v>2272038</v>
      </c>
      <c r="B3456" t="s">
        <v>3218</v>
      </c>
      <c r="C3456" s="2">
        <v>101009968</v>
      </c>
      <c r="D3456" t="s">
        <v>1286</v>
      </c>
      <c r="E3456">
        <v>39380002</v>
      </c>
      <c r="F3456" t="s">
        <v>83</v>
      </c>
      <c r="G3456" t="s">
        <v>1445</v>
      </c>
      <c r="H3456">
        <v>8001</v>
      </c>
      <c r="I3456" t="s">
        <v>86</v>
      </c>
      <c r="J3456" t="s">
        <v>88</v>
      </c>
      <c r="L3456">
        <v>10.9761577</v>
      </c>
      <c r="M3456">
        <v>-74.835693599999999</v>
      </c>
      <c r="N3456">
        <v>224426</v>
      </c>
      <c r="O3456" t="s">
        <v>61</v>
      </c>
      <c r="P3456">
        <v>228106</v>
      </c>
      <c r="Q3456" t="s">
        <v>244</v>
      </c>
      <c r="R3456">
        <v>308956</v>
      </c>
      <c r="S3456" t="s">
        <v>46</v>
      </c>
      <c r="T3456">
        <v>1959</v>
      </c>
      <c r="U3456" t="s">
        <v>60</v>
      </c>
      <c r="V3456">
        <v>281144</v>
      </c>
      <c r="W3456" t="s">
        <v>244</v>
      </c>
      <c r="X3456" t="s">
        <v>1280</v>
      </c>
      <c r="Y3456" t="s">
        <v>3217</v>
      </c>
      <c r="Z3456">
        <v>81</v>
      </c>
      <c r="AA3456" t="s">
        <v>22</v>
      </c>
      <c r="AB3456">
        <v>3938</v>
      </c>
      <c r="AC3456" t="s">
        <v>1281</v>
      </c>
      <c r="AD3456" t="s">
        <v>1280</v>
      </c>
      <c r="AE3456" s="2">
        <v>101009968</v>
      </c>
    </row>
    <row r="3457" spans="1:31" x14ac:dyDescent="0.3">
      <c r="A3457">
        <v>2274958</v>
      </c>
      <c r="B3457" t="s">
        <v>3216</v>
      </c>
      <c r="C3457" s="2">
        <v>215129594</v>
      </c>
      <c r="D3457" t="s">
        <v>1286</v>
      </c>
      <c r="E3457">
        <v>39380001</v>
      </c>
      <c r="F3457" t="s">
        <v>75</v>
      </c>
      <c r="G3457" t="s">
        <v>1285</v>
      </c>
      <c r="H3457">
        <v>11001</v>
      </c>
      <c r="I3457" t="s">
        <v>21</v>
      </c>
      <c r="L3457">
        <v>4.7059588489999999</v>
      </c>
      <c r="M3457">
        <v>-74.136428800000004</v>
      </c>
      <c r="N3457">
        <v>224426</v>
      </c>
      <c r="O3457" t="s">
        <v>61</v>
      </c>
      <c r="P3457">
        <v>228106</v>
      </c>
      <c r="Q3457" t="s">
        <v>244</v>
      </c>
      <c r="R3457">
        <v>308956</v>
      </c>
      <c r="S3457" t="s">
        <v>46</v>
      </c>
      <c r="T3457">
        <v>1959</v>
      </c>
      <c r="U3457" t="s">
        <v>60</v>
      </c>
      <c r="V3457">
        <v>281144</v>
      </c>
      <c r="W3457" t="s">
        <v>244</v>
      </c>
      <c r="X3457" t="s">
        <v>1282</v>
      </c>
      <c r="Y3457" t="s">
        <v>3215</v>
      </c>
      <c r="Z3457">
        <v>81</v>
      </c>
      <c r="AA3457" t="s">
        <v>22</v>
      </c>
      <c r="AB3457">
        <v>3938</v>
      </c>
      <c r="AC3457" t="s">
        <v>1281</v>
      </c>
      <c r="AD3457" t="s">
        <v>1280</v>
      </c>
      <c r="AE3457" s="2">
        <v>215129594</v>
      </c>
    </row>
    <row r="3458" spans="1:31" x14ac:dyDescent="0.3">
      <c r="A3458">
        <v>2272039</v>
      </c>
      <c r="B3458" t="s">
        <v>3216</v>
      </c>
      <c r="C3458" s="2">
        <v>215129594</v>
      </c>
      <c r="D3458" t="s">
        <v>1286</v>
      </c>
      <c r="E3458">
        <v>39380001</v>
      </c>
      <c r="F3458" t="s">
        <v>75</v>
      </c>
      <c r="G3458" t="s">
        <v>1285</v>
      </c>
      <c r="H3458">
        <v>11001</v>
      </c>
      <c r="I3458" t="s">
        <v>21</v>
      </c>
      <c r="J3458" t="s">
        <v>64</v>
      </c>
      <c r="L3458">
        <v>4.7059588489999999</v>
      </c>
      <c r="M3458">
        <v>-74.136428800000004</v>
      </c>
      <c r="N3458">
        <v>224426</v>
      </c>
      <c r="O3458" t="s">
        <v>61</v>
      </c>
      <c r="P3458">
        <v>228106</v>
      </c>
      <c r="Q3458" t="s">
        <v>244</v>
      </c>
      <c r="R3458">
        <v>308956</v>
      </c>
      <c r="S3458" t="s">
        <v>46</v>
      </c>
      <c r="T3458">
        <v>1959</v>
      </c>
      <c r="U3458" t="s">
        <v>60</v>
      </c>
      <c r="V3458">
        <v>281144</v>
      </c>
      <c r="W3458" t="s">
        <v>244</v>
      </c>
      <c r="X3458" t="s">
        <v>1280</v>
      </c>
      <c r="Y3458" t="s">
        <v>3215</v>
      </c>
      <c r="Z3458">
        <v>81</v>
      </c>
      <c r="AA3458" t="s">
        <v>22</v>
      </c>
      <c r="AB3458">
        <v>3938</v>
      </c>
      <c r="AC3458" t="s">
        <v>1281</v>
      </c>
      <c r="AD3458" t="s">
        <v>1280</v>
      </c>
      <c r="AE3458" s="2">
        <v>215129594</v>
      </c>
    </row>
    <row r="3459" spans="1:31" x14ac:dyDescent="0.3">
      <c r="A3459">
        <v>2274959</v>
      </c>
      <c r="B3459" t="s">
        <v>3214</v>
      </c>
      <c r="C3459" s="2">
        <v>215157800</v>
      </c>
      <c r="D3459" t="s">
        <v>1286</v>
      </c>
      <c r="E3459">
        <v>39380001</v>
      </c>
      <c r="F3459" t="s">
        <v>75</v>
      </c>
      <c r="G3459" t="s">
        <v>1285</v>
      </c>
      <c r="H3459">
        <v>11001</v>
      </c>
      <c r="I3459" t="s">
        <v>21</v>
      </c>
      <c r="L3459">
        <v>4.6439824879999998</v>
      </c>
      <c r="M3459">
        <v>-74.068158199999999</v>
      </c>
      <c r="N3459">
        <v>224426</v>
      </c>
      <c r="O3459" t="s">
        <v>61</v>
      </c>
      <c r="P3459">
        <v>227961</v>
      </c>
      <c r="Q3459" t="s">
        <v>1567</v>
      </c>
      <c r="R3459">
        <v>308956</v>
      </c>
      <c r="S3459" t="s">
        <v>46</v>
      </c>
      <c r="T3459">
        <v>1959</v>
      </c>
      <c r="U3459" t="s">
        <v>60</v>
      </c>
      <c r="V3459">
        <v>281724</v>
      </c>
      <c r="W3459" t="s">
        <v>1567</v>
      </c>
      <c r="X3459" t="s">
        <v>1282</v>
      </c>
      <c r="Y3459" t="s">
        <v>3213</v>
      </c>
      <c r="Z3459">
        <v>81</v>
      </c>
      <c r="AA3459" t="s">
        <v>22</v>
      </c>
      <c r="AB3459">
        <v>3938</v>
      </c>
      <c r="AC3459" t="s">
        <v>1281</v>
      </c>
      <c r="AD3459" t="s">
        <v>1280</v>
      </c>
      <c r="AE3459" s="2">
        <v>215157800</v>
      </c>
    </row>
    <row r="3460" spans="1:31" x14ac:dyDescent="0.3">
      <c r="A3460">
        <v>2272040</v>
      </c>
      <c r="B3460" t="s">
        <v>3214</v>
      </c>
      <c r="C3460" s="2">
        <v>215157800</v>
      </c>
      <c r="D3460" t="s">
        <v>1286</v>
      </c>
      <c r="E3460">
        <v>39380001</v>
      </c>
      <c r="F3460" t="s">
        <v>75</v>
      </c>
      <c r="G3460" t="s">
        <v>1285</v>
      </c>
      <c r="H3460">
        <v>11001</v>
      </c>
      <c r="I3460" t="s">
        <v>21</v>
      </c>
      <c r="J3460" t="s">
        <v>64</v>
      </c>
      <c r="L3460">
        <v>4.6439824879999998</v>
      </c>
      <c r="M3460">
        <v>-74.068158199999999</v>
      </c>
      <c r="N3460">
        <v>224426</v>
      </c>
      <c r="O3460" t="s">
        <v>61</v>
      </c>
      <c r="P3460">
        <v>227961</v>
      </c>
      <c r="Q3460" t="s">
        <v>1567</v>
      </c>
      <c r="R3460">
        <v>308956</v>
      </c>
      <c r="S3460" t="s">
        <v>46</v>
      </c>
      <c r="T3460">
        <v>1959</v>
      </c>
      <c r="U3460" t="s">
        <v>60</v>
      </c>
      <c r="V3460">
        <v>281724</v>
      </c>
      <c r="W3460" t="s">
        <v>1567</v>
      </c>
      <c r="X3460" t="s">
        <v>1280</v>
      </c>
      <c r="Y3460" t="s">
        <v>3213</v>
      </c>
      <c r="Z3460">
        <v>81</v>
      </c>
      <c r="AA3460" t="s">
        <v>22</v>
      </c>
      <c r="AB3460">
        <v>3938</v>
      </c>
      <c r="AC3460" t="s">
        <v>1281</v>
      </c>
      <c r="AD3460" t="s">
        <v>1280</v>
      </c>
      <c r="AE3460" s="2">
        <v>215157800</v>
      </c>
    </row>
    <row r="3461" spans="1:31" x14ac:dyDescent="0.3">
      <c r="A3461">
        <v>2274960</v>
      </c>
      <c r="B3461" t="s">
        <v>3212</v>
      </c>
      <c r="C3461" s="2">
        <v>215157891</v>
      </c>
      <c r="D3461" t="s">
        <v>1286</v>
      </c>
      <c r="E3461">
        <v>39380001</v>
      </c>
      <c r="F3461" t="s">
        <v>75</v>
      </c>
      <c r="G3461" t="s">
        <v>1285</v>
      </c>
      <c r="H3461">
        <v>11001</v>
      </c>
      <c r="I3461" t="s">
        <v>21</v>
      </c>
      <c r="L3461">
        <v>4.6754445520000001</v>
      </c>
      <c r="M3461">
        <v>-74.062374399999996</v>
      </c>
      <c r="N3461">
        <v>224426</v>
      </c>
      <c r="O3461" t="s">
        <v>61</v>
      </c>
      <c r="P3461">
        <v>227961</v>
      </c>
      <c r="Q3461" t="s">
        <v>1567</v>
      </c>
      <c r="R3461">
        <v>308956</v>
      </c>
      <c r="S3461" t="s">
        <v>46</v>
      </c>
      <c r="T3461">
        <v>1959</v>
      </c>
      <c r="U3461" t="s">
        <v>60</v>
      </c>
      <c r="V3461">
        <v>281724</v>
      </c>
      <c r="W3461" t="s">
        <v>1567</v>
      </c>
      <c r="X3461" t="s">
        <v>1282</v>
      </c>
      <c r="Y3461" t="s">
        <v>3211</v>
      </c>
      <c r="Z3461">
        <v>81</v>
      </c>
      <c r="AA3461" t="s">
        <v>22</v>
      </c>
      <c r="AB3461">
        <v>3938</v>
      </c>
      <c r="AC3461" t="s">
        <v>1281</v>
      </c>
      <c r="AD3461" t="s">
        <v>1280</v>
      </c>
      <c r="AE3461" s="2">
        <v>215157891</v>
      </c>
    </row>
    <row r="3462" spans="1:31" x14ac:dyDescent="0.3">
      <c r="A3462">
        <v>2272041</v>
      </c>
      <c r="B3462" t="s">
        <v>3212</v>
      </c>
      <c r="C3462" s="2">
        <v>215157891</v>
      </c>
      <c r="D3462" t="s">
        <v>1286</v>
      </c>
      <c r="E3462">
        <v>39380001</v>
      </c>
      <c r="F3462" t="s">
        <v>75</v>
      </c>
      <c r="G3462" t="s">
        <v>1285</v>
      </c>
      <c r="H3462">
        <v>11001</v>
      </c>
      <c r="I3462" t="s">
        <v>21</v>
      </c>
      <c r="J3462" t="s">
        <v>64</v>
      </c>
      <c r="L3462">
        <v>4.6754445520000001</v>
      </c>
      <c r="M3462">
        <v>-74.062374399999996</v>
      </c>
      <c r="N3462">
        <v>224426</v>
      </c>
      <c r="O3462" t="s">
        <v>61</v>
      </c>
      <c r="P3462">
        <v>227961</v>
      </c>
      <c r="Q3462" t="s">
        <v>1567</v>
      </c>
      <c r="R3462">
        <v>308956</v>
      </c>
      <c r="S3462" t="s">
        <v>46</v>
      </c>
      <c r="T3462">
        <v>1959</v>
      </c>
      <c r="U3462" t="s">
        <v>60</v>
      </c>
      <c r="V3462">
        <v>281724</v>
      </c>
      <c r="W3462" t="s">
        <v>1567</v>
      </c>
      <c r="X3462" t="s">
        <v>1280</v>
      </c>
      <c r="Y3462" t="s">
        <v>3211</v>
      </c>
      <c r="Z3462">
        <v>81</v>
      </c>
      <c r="AA3462" t="s">
        <v>22</v>
      </c>
      <c r="AB3462">
        <v>3938</v>
      </c>
      <c r="AC3462" t="s">
        <v>1281</v>
      </c>
      <c r="AD3462" t="s">
        <v>1280</v>
      </c>
      <c r="AE3462" s="2">
        <v>215157891</v>
      </c>
    </row>
    <row r="3463" spans="1:31" x14ac:dyDescent="0.3">
      <c r="A3463">
        <v>2275134</v>
      </c>
      <c r="B3463" t="s">
        <v>3210</v>
      </c>
      <c r="C3463" s="2">
        <v>215157801</v>
      </c>
      <c r="D3463" t="s">
        <v>1286</v>
      </c>
      <c r="E3463">
        <v>39380001</v>
      </c>
      <c r="F3463" t="s">
        <v>75</v>
      </c>
      <c r="G3463" t="s">
        <v>1285</v>
      </c>
      <c r="H3463">
        <v>11001</v>
      </c>
      <c r="I3463" t="s">
        <v>21</v>
      </c>
      <c r="L3463">
        <v>4.7526339599999998</v>
      </c>
      <c r="M3463">
        <v>-74.119825259999999</v>
      </c>
      <c r="N3463">
        <v>224426</v>
      </c>
      <c r="O3463" t="s">
        <v>61</v>
      </c>
      <c r="P3463">
        <v>227961</v>
      </c>
      <c r="Q3463" t="s">
        <v>1567</v>
      </c>
      <c r="R3463">
        <v>308956</v>
      </c>
      <c r="S3463" t="s">
        <v>46</v>
      </c>
      <c r="T3463">
        <v>1959</v>
      </c>
      <c r="U3463" t="s">
        <v>60</v>
      </c>
      <c r="V3463">
        <v>281724</v>
      </c>
      <c r="W3463" t="s">
        <v>1567</v>
      </c>
      <c r="X3463" t="s">
        <v>1282</v>
      </c>
      <c r="Y3463" t="s">
        <v>3209</v>
      </c>
      <c r="Z3463">
        <v>81</v>
      </c>
      <c r="AA3463" t="s">
        <v>22</v>
      </c>
      <c r="AB3463">
        <v>3938</v>
      </c>
      <c r="AC3463" t="s">
        <v>1281</v>
      </c>
      <c r="AD3463" t="s">
        <v>1280</v>
      </c>
      <c r="AE3463" s="2">
        <v>215157801</v>
      </c>
    </row>
    <row r="3464" spans="1:31" x14ac:dyDescent="0.3">
      <c r="A3464">
        <v>2272042</v>
      </c>
      <c r="B3464" t="s">
        <v>3210</v>
      </c>
      <c r="C3464" s="2">
        <v>215157801</v>
      </c>
      <c r="D3464" t="s">
        <v>1286</v>
      </c>
      <c r="E3464">
        <v>39380001</v>
      </c>
      <c r="F3464" t="s">
        <v>75</v>
      </c>
      <c r="G3464" t="s">
        <v>1285</v>
      </c>
      <c r="H3464">
        <v>11001</v>
      </c>
      <c r="I3464" t="s">
        <v>21</v>
      </c>
      <c r="J3464" t="s">
        <v>64</v>
      </c>
      <c r="L3464">
        <v>4.7526339599999998</v>
      </c>
      <c r="M3464">
        <v>-74.119825259999999</v>
      </c>
      <c r="N3464">
        <v>224426</v>
      </c>
      <c r="O3464" t="s">
        <v>61</v>
      </c>
      <c r="P3464">
        <v>227961</v>
      </c>
      <c r="Q3464" t="s">
        <v>1567</v>
      </c>
      <c r="R3464">
        <v>308956</v>
      </c>
      <c r="S3464" t="s">
        <v>46</v>
      </c>
      <c r="T3464">
        <v>1959</v>
      </c>
      <c r="U3464" t="s">
        <v>60</v>
      </c>
      <c r="V3464">
        <v>281724</v>
      </c>
      <c r="W3464" t="s">
        <v>1567</v>
      </c>
      <c r="X3464" t="s">
        <v>1280</v>
      </c>
      <c r="Y3464" t="s">
        <v>3209</v>
      </c>
      <c r="Z3464">
        <v>81</v>
      </c>
      <c r="AA3464" t="s">
        <v>22</v>
      </c>
      <c r="AB3464">
        <v>3938</v>
      </c>
      <c r="AC3464" t="s">
        <v>1281</v>
      </c>
      <c r="AD3464" t="s">
        <v>1280</v>
      </c>
      <c r="AE3464" s="2">
        <v>215157801</v>
      </c>
    </row>
    <row r="3465" spans="1:31" x14ac:dyDescent="0.3">
      <c r="A3465">
        <v>2275135</v>
      </c>
      <c r="B3465" t="s">
        <v>3208</v>
      </c>
      <c r="C3465" s="2">
        <v>122017205</v>
      </c>
      <c r="D3465" t="s">
        <v>1286</v>
      </c>
      <c r="E3465">
        <v>39380004</v>
      </c>
      <c r="F3465" t="s">
        <v>113</v>
      </c>
      <c r="G3465" t="s">
        <v>113</v>
      </c>
      <c r="H3465">
        <v>5001</v>
      </c>
      <c r="I3465" t="s">
        <v>142</v>
      </c>
      <c r="J3465" t="s">
        <v>70</v>
      </c>
      <c r="L3465">
        <v>6.1831189999999996</v>
      </c>
      <c r="M3465">
        <v>-75.643386000000007</v>
      </c>
      <c r="N3465">
        <v>7761</v>
      </c>
      <c r="O3465" t="s">
        <v>38</v>
      </c>
      <c r="P3465">
        <v>286927</v>
      </c>
      <c r="Q3465" t="s">
        <v>16</v>
      </c>
      <c r="R3465">
        <v>312428</v>
      </c>
      <c r="S3465" t="s">
        <v>20</v>
      </c>
      <c r="T3465">
        <v>98694</v>
      </c>
      <c r="U3465" t="s">
        <v>16</v>
      </c>
      <c r="V3465">
        <v>308921</v>
      </c>
      <c r="W3465" t="s">
        <v>1284</v>
      </c>
      <c r="X3465" t="s">
        <v>1280</v>
      </c>
      <c r="Y3465" t="s">
        <v>3207</v>
      </c>
      <c r="Z3465">
        <v>81</v>
      </c>
      <c r="AA3465" t="s">
        <v>22</v>
      </c>
      <c r="AB3465">
        <v>3938</v>
      </c>
      <c r="AC3465" t="s">
        <v>1281</v>
      </c>
      <c r="AD3465" t="s">
        <v>1280</v>
      </c>
      <c r="AE3465" s="2">
        <v>122017205</v>
      </c>
    </row>
    <row r="3466" spans="1:31" x14ac:dyDescent="0.3">
      <c r="A3466">
        <v>2275136</v>
      </c>
      <c r="B3466" t="s">
        <v>3206</v>
      </c>
      <c r="C3466" s="2">
        <v>422107138</v>
      </c>
      <c r="D3466" t="s">
        <v>1286</v>
      </c>
      <c r="E3466">
        <v>39380001</v>
      </c>
      <c r="F3466" t="s">
        <v>75</v>
      </c>
      <c r="G3466" t="s">
        <v>1285</v>
      </c>
      <c r="H3466">
        <v>11001</v>
      </c>
      <c r="I3466" t="s">
        <v>21</v>
      </c>
      <c r="J3466" t="s">
        <v>133</v>
      </c>
      <c r="L3466">
        <v>4.5895396000000002</v>
      </c>
      <c r="M3466">
        <v>-74.160653600000003</v>
      </c>
      <c r="N3466">
        <v>7761</v>
      </c>
      <c r="O3466" t="s">
        <v>38</v>
      </c>
      <c r="P3466">
        <v>286927</v>
      </c>
      <c r="Q3466" t="s">
        <v>16</v>
      </c>
      <c r="R3466">
        <v>312428</v>
      </c>
      <c r="S3466" t="s">
        <v>20</v>
      </c>
      <c r="T3466">
        <v>98694</v>
      </c>
      <c r="U3466" t="s">
        <v>16</v>
      </c>
      <c r="V3466">
        <v>308921</v>
      </c>
      <c r="W3466" t="s">
        <v>1284</v>
      </c>
      <c r="X3466" t="s">
        <v>1280</v>
      </c>
      <c r="Y3466" t="s">
        <v>3205</v>
      </c>
      <c r="Z3466">
        <v>81</v>
      </c>
      <c r="AA3466" t="s">
        <v>22</v>
      </c>
      <c r="AB3466">
        <v>3938</v>
      </c>
      <c r="AC3466" t="s">
        <v>1281</v>
      </c>
      <c r="AD3466" t="s">
        <v>1280</v>
      </c>
      <c r="AE3466" s="2">
        <v>422107138</v>
      </c>
    </row>
    <row r="3467" spans="1:31" x14ac:dyDescent="0.3">
      <c r="A3467">
        <v>2272043</v>
      </c>
      <c r="B3467" t="s">
        <v>3204</v>
      </c>
      <c r="C3467" s="2">
        <v>101072900</v>
      </c>
      <c r="D3467" t="s">
        <v>1286</v>
      </c>
      <c r="E3467">
        <v>39380002</v>
      </c>
      <c r="F3467" t="s">
        <v>83</v>
      </c>
      <c r="G3467" t="s">
        <v>1445</v>
      </c>
      <c r="H3467">
        <v>8001</v>
      </c>
      <c r="I3467" t="s">
        <v>86</v>
      </c>
      <c r="J3467" t="s">
        <v>133</v>
      </c>
      <c r="L3467">
        <v>10.946099999999999</v>
      </c>
      <c r="M3467">
        <v>-74.821799999999996</v>
      </c>
      <c r="N3467">
        <v>224426</v>
      </c>
      <c r="O3467" t="s">
        <v>61</v>
      </c>
      <c r="P3467">
        <v>286297</v>
      </c>
      <c r="Q3467" t="s">
        <v>103</v>
      </c>
      <c r="R3467">
        <v>308956</v>
      </c>
      <c r="S3467" t="s">
        <v>46</v>
      </c>
      <c r="T3467">
        <v>2355</v>
      </c>
      <c r="U3467" t="s">
        <v>101</v>
      </c>
      <c r="V3467">
        <v>193987</v>
      </c>
      <c r="W3467" t="s">
        <v>1902</v>
      </c>
      <c r="X3467" t="s">
        <v>1280</v>
      </c>
      <c r="Y3467" t="s">
        <v>3203</v>
      </c>
      <c r="Z3467">
        <v>81</v>
      </c>
      <c r="AA3467" t="s">
        <v>22</v>
      </c>
      <c r="AB3467">
        <v>3938</v>
      </c>
      <c r="AC3467" t="s">
        <v>1281</v>
      </c>
      <c r="AD3467" t="s">
        <v>1280</v>
      </c>
      <c r="AE3467" s="2">
        <v>101072900</v>
      </c>
    </row>
    <row r="3468" spans="1:31" x14ac:dyDescent="0.3">
      <c r="A3468">
        <v>2275137</v>
      </c>
      <c r="B3468" t="s">
        <v>3204</v>
      </c>
      <c r="C3468" s="2">
        <v>101072900</v>
      </c>
      <c r="D3468" t="s">
        <v>1286</v>
      </c>
      <c r="E3468">
        <v>39380002</v>
      </c>
      <c r="F3468" t="s">
        <v>83</v>
      </c>
      <c r="G3468" t="s">
        <v>1445</v>
      </c>
      <c r="H3468">
        <v>8001</v>
      </c>
      <c r="I3468" t="s">
        <v>86</v>
      </c>
      <c r="L3468">
        <v>10.946099999999999</v>
      </c>
      <c r="M3468">
        <v>-74.821799999999996</v>
      </c>
      <c r="N3468">
        <v>224426</v>
      </c>
      <c r="O3468" t="s">
        <v>61</v>
      </c>
      <c r="P3468">
        <v>286297</v>
      </c>
      <c r="Q3468" t="s">
        <v>103</v>
      </c>
      <c r="R3468">
        <v>308956</v>
      </c>
      <c r="S3468" t="s">
        <v>46</v>
      </c>
      <c r="T3468">
        <v>2355</v>
      </c>
      <c r="U3468" t="s">
        <v>101</v>
      </c>
      <c r="V3468">
        <v>193987</v>
      </c>
      <c r="W3468" t="s">
        <v>1902</v>
      </c>
      <c r="X3468" t="s">
        <v>1282</v>
      </c>
      <c r="Y3468" t="s">
        <v>3203</v>
      </c>
      <c r="Z3468">
        <v>81</v>
      </c>
      <c r="AA3468" t="s">
        <v>22</v>
      </c>
      <c r="AB3468">
        <v>3938</v>
      </c>
      <c r="AC3468" t="s">
        <v>1281</v>
      </c>
      <c r="AD3468" t="s">
        <v>1280</v>
      </c>
      <c r="AE3468" s="2">
        <v>101072900</v>
      </c>
    </row>
    <row r="3469" spans="1:31" x14ac:dyDescent="0.3">
      <c r="A3469">
        <v>2272044</v>
      </c>
      <c r="B3469" t="s">
        <v>3202</v>
      </c>
      <c r="C3469" s="2">
        <v>101073001</v>
      </c>
      <c r="D3469" t="s">
        <v>1286</v>
      </c>
      <c r="E3469">
        <v>39380002</v>
      </c>
      <c r="F3469" t="s">
        <v>83</v>
      </c>
      <c r="G3469" t="s">
        <v>1445</v>
      </c>
      <c r="H3469">
        <v>8001</v>
      </c>
      <c r="I3469" t="s">
        <v>86</v>
      </c>
      <c r="J3469" t="s">
        <v>133</v>
      </c>
      <c r="L3469">
        <v>10.945821</v>
      </c>
      <c r="M3469">
        <v>-74.791777999999994</v>
      </c>
      <c r="N3469">
        <v>224426</v>
      </c>
      <c r="O3469" t="s">
        <v>61</v>
      </c>
      <c r="P3469">
        <v>286297</v>
      </c>
      <c r="Q3469" t="s">
        <v>103</v>
      </c>
      <c r="R3469">
        <v>308956</v>
      </c>
      <c r="S3469" t="s">
        <v>46</v>
      </c>
      <c r="T3469">
        <v>2355</v>
      </c>
      <c r="U3469" t="s">
        <v>101</v>
      </c>
      <c r="V3469">
        <v>193987</v>
      </c>
      <c r="W3469" t="s">
        <v>1902</v>
      </c>
      <c r="X3469" t="s">
        <v>1280</v>
      </c>
      <c r="Y3469" t="s">
        <v>3201</v>
      </c>
      <c r="Z3469">
        <v>81</v>
      </c>
      <c r="AA3469" t="s">
        <v>22</v>
      </c>
      <c r="AB3469">
        <v>3938</v>
      </c>
      <c r="AC3469" t="s">
        <v>1281</v>
      </c>
      <c r="AD3469" t="s">
        <v>1280</v>
      </c>
      <c r="AE3469" s="2">
        <v>101073001</v>
      </c>
    </row>
    <row r="3470" spans="1:31" x14ac:dyDescent="0.3">
      <c r="A3470">
        <v>2275138</v>
      </c>
      <c r="B3470" t="s">
        <v>3202</v>
      </c>
      <c r="C3470" s="2">
        <v>101073001</v>
      </c>
      <c r="D3470" t="s">
        <v>1286</v>
      </c>
      <c r="E3470">
        <v>39380002</v>
      </c>
      <c r="F3470" t="s">
        <v>83</v>
      </c>
      <c r="G3470" t="s">
        <v>1445</v>
      </c>
      <c r="H3470">
        <v>8001</v>
      </c>
      <c r="I3470" t="s">
        <v>86</v>
      </c>
      <c r="L3470">
        <v>10.945821</v>
      </c>
      <c r="M3470">
        <v>-74.791777999999994</v>
      </c>
      <c r="N3470">
        <v>224426</v>
      </c>
      <c r="O3470" t="s">
        <v>61</v>
      </c>
      <c r="P3470">
        <v>286297</v>
      </c>
      <c r="Q3470" t="s">
        <v>103</v>
      </c>
      <c r="R3470">
        <v>308956</v>
      </c>
      <c r="S3470" t="s">
        <v>46</v>
      </c>
      <c r="T3470">
        <v>2355</v>
      </c>
      <c r="U3470" t="s">
        <v>101</v>
      </c>
      <c r="V3470">
        <v>193987</v>
      </c>
      <c r="W3470" t="s">
        <v>1902</v>
      </c>
      <c r="X3470" t="s">
        <v>1282</v>
      </c>
      <c r="Y3470" t="s">
        <v>3201</v>
      </c>
      <c r="Z3470">
        <v>81</v>
      </c>
      <c r="AA3470" t="s">
        <v>22</v>
      </c>
      <c r="AB3470">
        <v>3938</v>
      </c>
      <c r="AC3470" t="s">
        <v>1281</v>
      </c>
      <c r="AD3470" t="s">
        <v>1280</v>
      </c>
      <c r="AE3470" s="2">
        <v>101073001</v>
      </c>
    </row>
    <row r="3471" spans="1:31" x14ac:dyDescent="0.3">
      <c r="A3471">
        <v>2275139</v>
      </c>
      <c r="B3471" t="s">
        <v>3200</v>
      </c>
      <c r="C3471" s="2">
        <v>101084037</v>
      </c>
      <c r="D3471" t="s">
        <v>1286</v>
      </c>
      <c r="E3471">
        <v>39380002</v>
      </c>
      <c r="F3471" t="s">
        <v>83</v>
      </c>
      <c r="G3471" t="s">
        <v>1445</v>
      </c>
      <c r="H3471">
        <v>8001</v>
      </c>
      <c r="I3471" t="s">
        <v>86</v>
      </c>
      <c r="L3471">
        <v>10.899900000000001</v>
      </c>
      <c r="M3471">
        <v>-74.885400000000004</v>
      </c>
      <c r="N3471">
        <v>224426</v>
      </c>
      <c r="O3471" t="s">
        <v>61</v>
      </c>
      <c r="P3471">
        <v>286297</v>
      </c>
      <c r="Q3471" t="s">
        <v>103</v>
      </c>
      <c r="R3471">
        <v>308956</v>
      </c>
      <c r="S3471" t="s">
        <v>46</v>
      </c>
      <c r="T3471">
        <v>2355</v>
      </c>
      <c r="U3471" t="s">
        <v>101</v>
      </c>
      <c r="V3471">
        <v>193987</v>
      </c>
      <c r="W3471" t="s">
        <v>1902</v>
      </c>
      <c r="X3471" t="s">
        <v>1282</v>
      </c>
      <c r="Y3471" t="s">
        <v>3199</v>
      </c>
      <c r="Z3471">
        <v>81</v>
      </c>
      <c r="AA3471" t="s">
        <v>22</v>
      </c>
      <c r="AB3471">
        <v>3938</v>
      </c>
      <c r="AC3471" t="s">
        <v>1281</v>
      </c>
      <c r="AD3471" t="s">
        <v>1280</v>
      </c>
      <c r="AE3471" s="2">
        <v>101084037</v>
      </c>
    </row>
    <row r="3472" spans="1:31" x14ac:dyDescent="0.3">
      <c r="A3472">
        <v>2272045</v>
      </c>
      <c r="B3472" t="s">
        <v>3200</v>
      </c>
      <c r="C3472" s="2">
        <v>101084037</v>
      </c>
      <c r="D3472" t="s">
        <v>1286</v>
      </c>
      <c r="E3472">
        <v>39380002</v>
      </c>
      <c r="F3472" t="s">
        <v>83</v>
      </c>
      <c r="G3472" t="s">
        <v>1445</v>
      </c>
      <c r="H3472">
        <v>8001</v>
      </c>
      <c r="I3472" t="s">
        <v>86</v>
      </c>
      <c r="J3472" t="s">
        <v>133</v>
      </c>
      <c r="L3472">
        <v>10.899900000000001</v>
      </c>
      <c r="M3472">
        <v>-74.885400000000004</v>
      </c>
      <c r="N3472">
        <v>224426</v>
      </c>
      <c r="O3472" t="s">
        <v>61</v>
      </c>
      <c r="P3472">
        <v>286297</v>
      </c>
      <c r="Q3472" t="s">
        <v>103</v>
      </c>
      <c r="R3472">
        <v>308956</v>
      </c>
      <c r="S3472" t="s">
        <v>46</v>
      </c>
      <c r="T3472">
        <v>2355</v>
      </c>
      <c r="U3472" t="s">
        <v>101</v>
      </c>
      <c r="V3472">
        <v>193987</v>
      </c>
      <c r="W3472" t="s">
        <v>1902</v>
      </c>
      <c r="X3472" t="s">
        <v>1280</v>
      </c>
      <c r="Y3472" t="s">
        <v>3199</v>
      </c>
      <c r="Z3472">
        <v>81</v>
      </c>
      <c r="AA3472" t="s">
        <v>22</v>
      </c>
      <c r="AB3472">
        <v>3938</v>
      </c>
      <c r="AC3472" t="s">
        <v>1281</v>
      </c>
      <c r="AD3472" t="s">
        <v>1280</v>
      </c>
      <c r="AE3472" s="2">
        <v>101084037</v>
      </c>
    </row>
    <row r="3473" spans="1:31" x14ac:dyDescent="0.3">
      <c r="A3473">
        <v>2272046</v>
      </c>
      <c r="B3473" t="s">
        <v>3198</v>
      </c>
      <c r="C3473" s="2">
        <v>101082748</v>
      </c>
      <c r="D3473" t="s">
        <v>1286</v>
      </c>
      <c r="E3473">
        <v>39380002</v>
      </c>
      <c r="F3473" t="s">
        <v>83</v>
      </c>
      <c r="G3473" t="s">
        <v>1445</v>
      </c>
      <c r="H3473">
        <v>8001</v>
      </c>
      <c r="I3473" t="s">
        <v>86</v>
      </c>
      <c r="J3473" t="s">
        <v>88</v>
      </c>
      <c r="L3473">
        <v>10.79759</v>
      </c>
      <c r="M3473">
        <v>-74.915924000000004</v>
      </c>
      <c r="N3473">
        <v>224426</v>
      </c>
      <c r="O3473" t="s">
        <v>61</v>
      </c>
      <c r="P3473">
        <v>286297</v>
      </c>
      <c r="Q3473" t="s">
        <v>103</v>
      </c>
      <c r="R3473">
        <v>308956</v>
      </c>
      <c r="S3473" t="s">
        <v>46</v>
      </c>
      <c r="T3473">
        <v>2355</v>
      </c>
      <c r="U3473" t="s">
        <v>101</v>
      </c>
      <c r="V3473">
        <v>193987</v>
      </c>
      <c r="W3473" t="s">
        <v>1902</v>
      </c>
      <c r="X3473" t="s">
        <v>1280</v>
      </c>
      <c r="Y3473" t="s">
        <v>3197</v>
      </c>
      <c r="Z3473">
        <v>81</v>
      </c>
      <c r="AA3473" t="s">
        <v>22</v>
      </c>
      <c r="AB3473">
        <v>3938</v>
      </c>
      <c r="AC3473" t="s">
        <v>1281</v>
      </c>
      <c r="AD3473" t="s">
        <v>1280</v>
      </c>
      <c r="AE3473" s="2">
        <v>101082748</v>
      </c>
    </row>
    <row r="3474" spans="1:31" x14ac:dyDescent="0.3">
      <c r="A3474">
        <v>2275140</v>
      </c>
      <c r="B3474" t="s">
        <v>3198</v>
      </c>
      <c r="C3474" s="2">
        <v>101082748</v>
      </c>
      <c r="D3474" t="s">
        <v>1286</v>
      </c>
      <c r="E3474">
        <v>39380002</v>
      </c>
      <c r="F3474" t="s">
        <v>83</v>
      </c>
      <c r="G3474" t="s">
        <v>1445</v>
      </c>
      <c r="H3474">
        <v>8001</v>
      </c>
      <c r="I3474" t="s">
        <v>86</v>
      </c>
      <c r="L3474">
        <v>10.79759</v>
      </c>
      <c r="M3474">
        <v>-74.915924000000004</v>
      </c>
      <c r="N3474">
        <v>224426</v>
      </c>
      <c r="O3474" t="s">
        <v>61</v>
      </c>
      <c r="P3474">
        <v>286297</v>
      </c>
      <c r="Q3474" t="s">
        <v>103</v>
      </c>
      <c r="R3474">
        <v>308956</v>
      </c>
      <c r="S3474" t="s">
        <v>46</v>
      </c>
      <c r="T3474">
        <v>2355</v>
      </c>
      <c r="U3474" t="s">
        <v>101</v>
      </c>
      <c r="V3474">
        <v>193987</v>
      </c>
      <c r="W3474" t="s">
        <v>1902</v>
      </c>
      <c r="X3474" t="s">
        <v>1282</v>
      </c>
      <c r="Y3474" t="s">
        <v>3197</v>
      </c>
      <c r="Z3474">
        <v>81</v>
      </c>
      <c r="AA3474" t="s">
        <v>22</v>
      </c>
      <c r="AB3474">
        <v>3938</v>
      </c>
      <c r="AC3474" t="s">
        <v>1281</v>
      </c>
      <c r="AD3474" t="s">
        <v>1280</v>
      </c>
      <c r="AE3474" s="2">
        <v>101082748</v>
      </c>
    </row>
    <row r="3475" spans="1:31" x14ac:dyDescent="0.3">
      <c r="A3475">
        <v>2275141</v>
      </c>
      <c r="B3475" t="s">
        <v>3196</v>
      </c>
      <c r="C3475" s="2">
        <v>101082747</v>
      </c>
      <c r="D3475" t="s">
        <v>1286</v>
      </c>
      <c r="E3475">
        <v>39380002</v>
      </c>
      <c r="F3475" t="s">
        <v>83</v>
      </c>
      <c r="G3475" t="s">
        <v>1445</v>
      </c>
      <c r="H3475">
        <v>8001</v>
      </c>
      <c r="I3475" t="s">
        <v>86</v>
      </c>
      <c r="L3475">
        <v>10.918799999999999</v>
      </c>
      <c r="M3475">
        <v>-74.764799999999994</v>
      </c>
      <c r="N3475">
        <v>224426</v>
      </c>
      <c r="O3475" t="s">
        <v>61</v>
      </c>
      <c r="P3475">
        <v>286297</v>
      </c>
      <c r="Q3475" t="s">
        <v>103</v>
      </c>
      <c r="R3475">
        <v>308956</v>
      </c>
      <c r="S3475" t="s">
        <v>46</v>
      </c>
      <c r="T3475">
        <v>2355</v>
      </c>
      <c r="U3475" t="s">
        <v>101</v>
      </c>
      <c r="V3475">
        <v>193987</v>
      </c>
      <c r="W3475" t="s">
        <v>1902</v>
      </c>
      <c r="X3475" t="s">
        <v>1282</v>
      </c>
      <c r="Y3475" t="s">
        <v>3195</v>
      </c>
      <c r="Z3475">
        <v>81</v>
      </c>
      <c r="AA3475" t="s">
        <v>22</v>
      </c>
      <c r="AB3475">
        <v>3938</v>
      </c>
      <c r="AC3475" t="s">
        <v>1281</v>
      </c>
      <c r="AD3475" t="s">
        <v>1280</v>
      </c>
      <c r="AE3475" s="2">
        <v>101082747</v>
      </c>
    </row>
    <row r="3476" spans="1:31" x14ac:dyDescent="0.3">
      <c r="A3476">
        <v>2272047</v>
      </c>
      <c r="B3476" t="s">
        <v>3196</v>
      </c>
      <c r="C3476" s="2">
        <v>101082747</v>
      </c>
      <c r="D3476" t="s">
        <v>1286</v>
      </c>
      <c r="E3476">
        <v>39380002</v>
      </c>
      <c r="F3476" t="s">
        <v>83</v>
      </c>
      <c r="G3476" t="s">
        <v>1445</v>
      </c>
      <c r="H3476">
        <v>8001</v>
      </c>
      <c r="I3476" t="s">
        <v>86</v>
      </c>
      <c r="J3476" t="s">
        <v>88</v>
      </c>
      <c r="L3476">
        <v>10.918799999999999</v>
      </c>
      <c r="M3476">
        <v>-74.764799999999994</v>
      </c>
      <c r="N3476">
        <v>224426</v>
      </c>
      <c r="O3476" t="s">
        <v>61</v>
      </c>
      <c r="P3476">
        <v>286297</v>
      </c>
      <c r="Q3476" t="s">
        <v>103</v>
      </c>
      <c r="R3476">
        <v>308956</v>
      </c>
      <c r="S3476" t="s">
        <v>46</v>
      </c>
      <c r="T3476">
        <v>2355</v>
      </c>
      <c r="U3476" t="s">
        <v>101</v>
      </c>
      <c r="V3476">
        <v>193987</v>
      </c>
      <c r="W3476" t="s">
        <v>1902</v>
      </c>
      <c r="X3476" t="s">
        <v>1280</v>
      </c>
      <c r="Y3476" t="s">
        <v>3195</v>
      </c>
      <c r="Z3476">
        <v>81</v>
      </c>
      <c r="AA3476" t="s">
        <v>22</v>
      </c>
      <c r="AB3476">
        <v>3938</v>
      </c>
      <c r="AC3476" t="s">
        <v>1281</v>
      </c>
      <c r="AD3476" t="s">
        <v>1280</v>
      </c>
      <c r="AE3476" s="2">
        <v>101082747</v>
      </c>
    </row>
    <row r="3477" spans="1:31" x14ac:dyDescent="0.3">
      <c r="A3477">
        <v>2275142</v>
      </c>
      <c r="B3477" t="s">
        <v>3194</v>
      </c>
      <c r="C3477" s="2">
        <v>101082749</v>
      </c>
      <c r="D3477" t="s">
        <v>1286</v>
      </c>
      <c r="E3477">
        <v>39380002</v>
      </c>
      <c r="F3477" t="s">
        <v>83</v>
      </c>
      <c r="G3477" t="s">
        <v>1445</v>
      </c>
      <c r="H3477">
        <v>8001</v>
      </c>
      <c r="I3477" t="s">
        <v>86</v>
      </c>
      <c r="L3477">
        <v>10.757999999999999</v>
      </c>
      <c r="M3477">
        <v>-74.753</v>
      </c>
      <c r="N3477">
        <v>224426</v>
      </c>
      <c r="O3477" t="s">
        <v>61</v>
      </c>
      <c r="P3477">
        <v>286297</v>
      </c>
      <c r="Q3477" t="s">
        <v>103</v>
      </c>
      <c r="R3477">
        <v>308956</v>
      </c>
      <c r="S3477" t="s">
        <v>46</v>
      </c>
      <c r="T3477">
        <v>2355</v>
      </c>
      <c r="U3477" t="s">
        <v>101</v>
      </c>
      <c r="V3477">
        <v>193987</v>
      </c>
      <c r="W3477" t="s">
        <v>1902</v>
      </c>
      <c r="X3477" t="s">
        <v>1282</v>
      </c>
      <c r="Y3477" t="s">
        <v>3193</v>
      </c>
      <c r="Z3477">
        <v>81</v>
      </c>
      <c r="AA3477" t="s">
        <v>22</v>
      </c>
      <c r="AB3477">
        <v>3938</v>
      </c>
      <c r="AC3477" t="s">
        <v>1281</v>
      </c>
      <c r="AD3477" t="s">
        <v>1280</v>
      </c>
      <c r="AE3477" s="2">
        <v>101082749</v>
      </c>
    </row>
    <row r="3478" spans="1:31" x14ac:dyDescent="0.3">
      <c r="A3478">
        <v>2272048</v>
      </c>
      <c r="B3478" t="s">
        <v>3194</v>
      </c>
      <c r="C3478" s="2">
        <v>101082749</v>
      </c>
      <c r="D3478" t="s">
        <v>1286</v>
      </c>
      <c r="E3478">
        <v>39380002</v>
      </c>
      <c r="F3478" t="s">
        <v>83</v>
      </c>
      <c r="G3478" t="s">
        <v>1445</v>
      </c>
      <c r="H3478">
        <v>8001</v>
      </c>
      <c r="I3478" t="s">
        <v>86</v>
      </c>
      <c r="J3478" t="s">
        <v>88</v>
      </c>
      <c r="L3478">
        <v>10.757999999999999</v>
      </c>
      <c r="M3478">
        <v>-74.753</v>
      </c>
      <c r="N3478">
        <v>224426</v>
      </c>
      <c r="O3478" t="s">
        <v>61</v>
      </c>
      <c r="P3478">
        <v>286297</v>
      </c>
      <c r="Q3478" t="s">
        <v>103</v>
      </c>
      <c r="R3478">
        <v>308956</v>
      </c>
      <c r="S3478" t="s">
        <v>46</v>
      </c>
      <c r="T3478">
        <v>2355</v>
      </c>
      <c r="U3478" t="s">
        <v>101</v>
      </c>
      <c r="V3478">
        <v>193987</v>
      </c>
      <c r="W3478" t="s">
        <v>1902</v>
      </c>
      <c r="X3478" t="s">
        <v>1280</v>
      </c>
      <c r="Y3478" t="s">
        <v>3193</v>
      </c>
      <c r="Z3478">
        <v>81</v>
      </c>
      <c r="AA3478" t="s">
        <v>22</v>
      </c>
      <c r="AB3478">
        <v>3938</v>
      </c>
      <c r="AC3478" t="s">
        <v>1281</v>
      </c>
      <c r="AD3478" t="s">
        <v>1280</v>
      </c>
      <c r="AE3478" s="2">
        <v>101082749</v>
      </c>
    </row>
    <row r="3479" spans="1:31" x14ac:dyDescent="0.3">
      <c r="A3479">
        <v>2272067</v>
      </c>
      <c r="B3479" t="s">
        <v>3192</v>
      </c>
      <c r="C3479" s="2">
        <v>101020069</v>
      </c>
      <c r="D3479" t="s">
        <v>1286</v>
      </c>
      <c r="E3479">
        <v>39380002</v>
      </c>
      <c r="F3479" t="s">
        <v>83</v>
      </c>
      <c r="G3479" t="s">
        <v>1445</v>
      </c>
      <c r="H3479">
        <v>8001</v>
      </c>
      <c r="I3479" t="s">
        <v>86</v>
      </c>
      <c r="J3479" t="s">
        <v>88</v>
      </c>
      <c r="L3479">
        <v>10.981057</v>
      </c>
      <c r="M3479">
        <v>-74.776870000000002</v>
      </c>
      <c r="N3479">
        <v>224426</v>
      </c>
      <c r="O3479" t="s">
        <v>61</v>
      </c>
      <c r="P3479">
        <v>286297</v>
      </c>
      <c r="Q3479" t="s">
        <v>103</v>
      </c>
      <c r="R3479">
        <v>308956</v>
      </c>
      <c r="S3479" t="s">
        <v>46</v>
      </c>
      <c r="T3479">
        <v>2355</v>
      </c>
      <c r="U3479" t="s">
        <v>101</v>
      </c>
      <c r="V3479">
        <v>193987</v>
      </c>
      <c r="W3479" t="s">
        <v>1902</v>
      </c>
      <c r="X3479" t="s">
        <v>1280</v>
      </c>
      <c r="Y3479" t="s">
        <v>3191</v>
      </c>
      <c r="Z3479">
        <v>81</v>
      </c>
      <c r="AA3479" t="s">
        <v>22</v>
      </c>
      <c r="AB3479">
        <v>3938</v>
      </c>
      <c r="AC3479" t="s">
        <v>1281</v>
      </c>
      <c r="AD3479" t="s">
        <v>1280</v>
      </c>
      <c r="AE3479" s="2">
        <v>101020069</v>
      </c>
    </row>
    <row r="3480" spans="1:31" x14ac:dyDescent="0.3">
      <c r="A3480">
        <v>2275143</v>
      </c>
      <c r="B3480" t="s">
        <v>3192</v>
      </c>
      <c r="C3480" s="2">
        <v>101020069</v>
      </c>
      <c r="D3480" t="s">
        <v>1286</v>
      </c>
      <c r="E3480">
        <v>39380002</v>
      </c>
      <c r="F3480" t="s">
        <v>83</v>
      </c>
      <c r="G3480" t="s">
        <v>1445</v>
      </c>
      <c r="H3480">
        <v>8001</v>
      </c>
      <c r="I3480" t="s">
        <v>86</v>
      </c>
      <c r="L3480">
        <v>10.981057</v>
      </c>
      <c r="M3480">
        <v>-74.776870000000002</v>
      </c>
      <c r="N3480">
        <v>224426</v>
      </c>
      <c r="O3480" t="s">
        <v>61</v>
      </c>
      <c r="P3480">
        <v>286297</v>
      </c>
      <c r="Q3480" t="s">
        <v>103</v>
      </c>
      <c r="R3480">
        <v>308956</v>
      </c>
      <c r="S3480" t="s">
        <v>46</v>
      </c>
      <c r="T3480">
        <v>2355</v>
      </c>
      <c r="U3480" t="s">
        <v>101</v>
      </c>
      <c r="V3480">
        <v>193987</v>
      </c>
      <c r="W3480" t="s">
        <v>1902</v>
      </c>
      <c r="X3480" t="s">
        <v>1282</v>
      </c>
      <c r="Y3480" t="s">
        <v>3191</v>
      </c>
      <c r="Z3480">
        <v>81</v>
      </c>
      <c r="AA3480" t="s">
        <v>22</v>
      </c>
      <c r="AB3480">
        <v>3938</v>
      </c>
      <c r="AC3480" t="s">
        <v>1281</v>
      </c>
      <c r="AD3480" t="s">
        <v>1280</v>
      </c>
      <c r="AE3480" s="2">
        <v>101020069</v>
      </c>
    </row>
    <row r="3481" spans="1:31" x14ac:dyDescent="0.3">
      <c r="A3481">
        <v>2272049</v>
      </c>
      <c r="B3481" t="s">
        <v>3190</v>
      </c>
      <c r="C3481" s="2">
        <v>101020031</v>
      </c>
      <c r="D3481" t="s">
        <v>1286</v>
      </c>
      <c r="E3481">
        <v>39380002</v>
      </c>
      <c r="F3481" t="s">
        <v>83</v>
      </c>
      <c r="G3481" t="s">
        <v>1445</v>
      </c>
      <c r="H3481">
        <v>8001</v>
      </c>
      <c r="I3481" t="s">
        <v>86</v>
      </c>
      <c r="J3481" t="s">
        <v>88</v>
      </c>
      <c r="L3481">
        <v>10.9688</v>
      </c>
      <c r="M3481">
        <v>-74.805000000000007</v>
      </c>
      <c r="N3481">
        <v>224426</v>
      </c>
      <c r="O3481" t="s">
        <v>61</v>
      </c>
      <c r="P3481">
        <v>286297</v>
      </c>
      <c r="Q3481" t="s">
        <v>103</v>
      </c>
      <c r="R3481">
        <v>308956</v>
      </c>
      <c r="S3481" t="s">
        <v>46</v>
      </c>
      <c r="T3481">
        <v>2355</v>
      </c>
      <c r="U3481" t="s">
        <v>101</v>
      </c>
      <c r="V3481">
        <v>193987</v>
      </c>
      <c r="W3481" t="s">
        <v>1902</v>
      </c>
      <c r="X3481" t="s">
        <v>1280</v>
      </c>
      <c r="Y3481" t="s">
        <v>3189</v>
      </c>
      <c r="Z3481">
        <v>81</v>
      </c>
      <c r="AA3481" t="s">
        <v>22</v>
      </c>
      <c r="AB3481">
        <v>3938</v>
      </c>
      <c r="AC3481" t="s">
        <v>1281</v>
      </c>
      <c r="AD3481" t="s">
        <v>1280</v>
      </c>
      <c r="AE3481" s="2">
        <v>101020031</v>
      </c>
    </row>
    <row r="3482" spans="1:31" x14ac:dyDescent="0.3">
      <c r="A3482">
        <v>2275144</v>
      </c>
      <c r="B3482" t="s">
        <v>3190</v>
      </c>
      <c r="C3482" s="2">
        <v>101020031</v>
      </c>
      <c r="D3482" t="s">
        <v>1286</v>
      </c>
      <c r="E3482">
        <v>39380002</v>
      </c>
      <c r="F3482" t="s">
        <v>83</v>
      </c>
      <c r="G3482" t="s">
        <v>1445</v>
      </c>
      <c r="H3482">
        <v>8001</v>
      </c>
      <c r="I3482" t="s">
        <v>86</v>
      </c>
      <c r="L3482">
        <v>10.9688</v>
      </c>
      <c r="M3482">
        <v>-74.805000000000007</v>
      </c>
      <c r="N3482">
        <v>224426</v>
      </c>
      <c r="O3482" t="s">
        <v>61</v>
      </c>
      <c r="P3482">
        <v>286297</v>
      </c>
      <c r="Q3482" t="s">
        <v>103</v>
      </c>
      <c r="R3482">
        <v>308956</v>
      </c>
      <c r="S3482" t="s">
        <v>46</v>
      </c>
      <c r="T3482">
        <v>2355</v>
      </c>
      <c r="U3482" t="s">
        <v>101</v>
      </c>
      <c r="V3482">
        <v>193987</v>
      </c>
      <c r="W3482" t="s">
        <v>1902</v>
      </c>
      <c r="X3482" t="s">
        <v>1282</v>
      </c>
      <c r="Y3482" t="s">
        <v>3189</v>
      </c>
      <c r="Z3482">
        <v>81</v>
      </c>
      <c r="AA3482" t="s">
        <v>22</v>
      </c>
      <c r="AB3482">
        <v>3938</v>
      </c>
      <c r="AC3482" t="s">
        <v>1281</v>
      </c>
      <c r="AD3482" t="s">
        <v>1280</v>
      </c>
      <c r="AE3482" s="2">
        <v>101020031</v>
      </c>
    </row>
    <row r="3483" spans="1:31" x14ac:dyDescent="0.3">
      <c r="A3483">
        <v>2275145</v>
      </c>
      <c r="B3483" t="s">
        <v>3188</v>
      </c>
      <c r="C3483" s="2">
        <v>101079524</v>
      </c>
      <c r="D3483" t="s">
        <v>1286</v>
      </c>
      <c r="E3483">
        <v>39380002</v>
      </c>
      <c r="F3483" t="s">
        <v>83</v>
      </c>
      <c r="G3483" t="s">
        <v>1445</v>
      </c>
      <c r="H3483">
        <v>8001</v>
      </c>
      <c r="I3483" t="s">
        <v>86</v>
      </c>
      <c r="L3483">
        <v>10.6319</v>
      </c>
      <c r="M3483">
        <v>-74.921700000000001</v>
      </c>
      <c r="N3483">
        <v>224426</v>
      </c>
      <c r="O3483" t="s">
        <v>61</v>
      </c>
      <c r="P3483">
        <v>286297</v>
      </c>
      <c r="Q3483" t="s">
        <v>103</v>
      </c>
      <c r="R3483">
        <v>308956</v>
      </c>
      <c r="S3483" t="s">
        <v>46</v>
      </c>
      <c r="T3483">
        <v>2355</v>
      </c>
      <c r="U3483" t="s">
        <v>101</v>
      </c>
      <c r="V3483">
        <v>193987</v>
      </c>
      <c r="W3483" t="s">
        <v>1902</v>
      </c>
      <c r="X3483" t="s">
        <v>1282</v>
      </c>
      <c r="Y3483" t="s">
        <v>3187</v>
      </c>
      <c r="Z3483">
        <v>81</v>
      </c>
      <c r="AA3483" t="s">
        <v>22</v>
      </c>
      <c r="AB3483">
        <v>3938</v>
      </c>
      <c r="AC3483" t="s">
        <v>1281</v>
      </c>
      <c r="AD3483" t="s">
        <v>1280</v>
      </c>
      <c r="AE3483" s="2">
        <v>101079524</v>
      </c>
    </row>
    <row r="3484" spans="1:31" x14ac:dyDescent="0.3">
      <c r="A3484">
        <v>2272050</v>
      </c>
      <c r="B3484" t="s">
        <v>3188</v>
      </c>
      <c r="C3484" s="2">
        <v>101079524</v>
      </c>
      <c r="D3484" t="s">
        <v>1286</v>
      </c>
      <c r="E3484">
        <v>39380002</v>
      </c>
      <c r="F3484" t="s">
        <v>83</v>
      </c>
      <c r="G3484" t="s">
        <v>1445</v>
      </c>
      <c r="H3484">
        <v>8001</v>
      </c>
      <c r="I3484" t="s">
        <v>86</v>
      </c>
      <c r="J3484" t="s">
        <v>88</v>
      </c>
      <c r="L3484">
        <v>10.6319</v>
      </c>
      <c r="M3484">
        <v>-74.921700000000001</v>
      </c>
      <c r="N3484">
        <v>224426</v>
      </c>
      <c r="O3484" t="s">
        <v>61</v>
      </c>
      <c r="P3484">
        <v>286297</v>
      </c>
      <c r="Q3484" t="s">
        <v>103</v>
      </c>
      <c r="R3484">
        <v>308956</v>
      </c>
      <c r="S3484" t="s">
        <v>46</v>
      </c>
      <c r="T3484">
        <v>2355</v>
      </c>
      <c r="U3484" t="s">
        <v>101</v>
      </c>
      <c r="V3484">
        <v>193987</v>
      </c>
      <c r="W3484" t="s">
        <v>1902</v>
      </c>
      <c r="X3484" t="s">
        <v>1280</v>
      </c>
      <c r="Y3484" t="s">
        <v>3187</v>
      </c>
      <c r="Z3484">
        <v>81</v>
      </c>
      <c r="AA3484" t="s">
        <v>22</v>
      </c>
      <c r="AB3484">
        <v>3938</v>
      </c>
      <c r="AC3484" t="s">
        <v>1281</v>
      </c>
      <c r="AD3484" t="s">
        <v>1280</v>
      </c>
      <c r="AE3484" s="2">
        <v>101079524</v>
      </c>
    </row>
    <row r="3485" spans="1:31" x14ac:dyDescent="0.3">
      <c r="A3485">
        <v>2272051</v>
      </c>
      <c r="B3485" t="s">
        <v>3186</v>
      </c>
      <c r="C3485" s="2">
        <v>101081338</v>
      </c>
      <c r="D3485" t="s">
        <v>1286</v>
      </c>
      <c r="E3485">
        <v>39380002</v>
      </c>
      <c r="F3485" t="s">
        <v>83</v>
      </c>
      <c r="G3485" t="s">
        <v>1445</v>
      </c>
      <c r="H3485">
        <v>8001</v>
      </c>
      <c r="I3485" t="s">
        <v>86</v>
      </c>
      <c r="J3485" t="s">
        <v>88</v>
      </c>
      <c r="L3485">
        <v>10.922000000000001</v>
      </c>
      <c r="M3485">
        <v>-74.811700000000002</v>
      </c>
      <c r="N3485">
        <v>224426</v>
      </c>
      <c r="O3485" t="s">
        <v>61</v>
      </c>
      <c r="P3485">
        <v>286297</v>
      </c>
      <c r="Q3485" t="s">
        <v>103</v>
      </c>
      <c r="R3485">
        <v>308956</v>
      </c>
      <c r="S3485" t="s">
        <v>46</v>
      </c>
      <c r="T3485">
        <v>2355</v>
      </c>
      <c r="U3485" t="s">
        <v>101</v>
      </c>
      <c r="V3485">
        <v>193987</v>
      </c>
      <c r="W3485" t="s">
        <v>1902</v>
      </c>
      <c r="X3485" t="s">
        <v>1280</v>
      </c>
      <c r="Y3485" t="s">
        <v>3185</v>
      </c>
      <c r="Z3485">
        <v>81</v>
      </c>
      <c r="AA3485" t="s">
        <v>22</v>
      </c>
      <c r="AB3485">
        <v>3938</v>
      </c>
      <c r="AC3485" t="s">
        <v>1281</v>
      </c>
      <c r="AD3485" t="s">
        <v>1280</v>
      </c>
      <c r="AE3485" s="2">
        <v>101081338</v>
      </c>
    </row>
    <row r="3486" spans="1:31" x14ac:dyDescent="0.3">
      <c r="A3486">
        <v>2275203</v>
      </c>
      <c r="B3486" t="s">
        <v>3186</v>
      </c>
      <c r="C3486" s="2">
        <v>101081338</v>
      </c>
      <c r="D3486" t="s">
        <v>1286</v>
      </c>
      <c r="E3486">
        <v>39380002</v>
      </c>
      <c r="F3486" t="s">
        <v>83</v>
      </c>
      <c r="G3486" t="s">
        <v>1445</v>
      </c>
      <c r="H3486">
        <v>8001</v>
      </c>
      <c r="I3486" t="s">
        <v>86</v>
      </c>
      <c r="L3486">
        <v>10.922000000000001</v>
      </c>
      <c r="M3486">
        <v>-74.811700000000002</v>
      </c>
      <c r="N3486">
        <v>224426</v>
      </c>
      <c r="O3486" t="s">
        <v>61</v>
      </c>
      <c r="P3486">
        <v>286297</v>
      </c>
      <c r="Q3486" t="s">
        <v>103</v>
      </c>
      <c r="R3486">
        <v>308956</v>
      </c>
      <c r="S3486" t="s">
        <v>46</v>
      </c>
      <c r="T3486">
        <v>2355</v>
      </c>
      <c r="U3486" t="s">
        <v>101</v>
      </c>
      <c r="V3486">
        <v>193987</v>
      </c>
      <c r="W3486" t="s">
        <v>1902</v>
      </c>
      <c r="X3486" t="s">
        <v>1282</v>
      </c>
      <c r="Y3486" t="s">
        <v>3185</v>
      </c>
      <c r="Z3486">
        <v>81</v>
      </c>
      <c r="AA3486" t="s">
        <v>22</v>
      </c>
      <c r="AB3486">
        <v>3938</v>
      </c>
      <c r="AC3486" t="s">
        <v>1281</v>
      </c>
      <c r="AD3486" t="s">
        <v>1280</v>
      </c>
      <c r="AE3486" s="2">
        <v>101081338</v>
      </c>
    </row>
    <row r="3487" spans="1:31" x14ac:dyDescent="0.3">
      <c r="A3487">
        <v>2275204</v>
      </c>
      <c r="B3487" t="s">
        <v>3184</v>
      </c>
      <c r="C3487" s="2">
        <v>101073822</v>
      </c>
      <c r="D3487" t="s">
        <v>1286</v>
      </c>
      <c r="E3487">
        <v>39380002</v>
      </c>
      <c r="F3487" t="s">
        <v>83</v>
      </c>
      <c r="G3487" t="s">
        <v>1445</v>
      </c>
      <c r="H3487">
        <v>8001</v>
      </c>
      <c r="I3487" t="s">
        <v>86</v>
      </c>
      <c r="L3487">
        <v>10.950518000000001</v>
      </c>
      <c r="M3487">
        <v>-74.777907999999996</v>
      </c>
      <c r="N3487">
        <v>224426</v>
      </c>
      <c r="O3487" t="s">
        <v>61</v>
      </c>
      <c r="P3487">
        <v>286297</v>
      </c>
      <c r="Q3487" t="s">
        <v>103</v>
      </c>
      <c r="R3487">
        <v>308956</v>
      </c>
      <c r="S3487" t="s">
        <v>46</v>
      </c>
      <c r="T3487">
        <v>2355</v>
      </c>
      <c r="U3487" t="s">
        <v>101</v>
      </c>
      <c r="V3487">
        <v>193987</v>
      </c>
      <c r="W3487" t="s">
        <v>1902</v>
      </c>
      <c r="X3487" t="s">
        <v>1282</v>
      </c>
      <c r="Y3487" t="s">
        <v>3183</v>
      </c>
      <c r="Z3487">
        <v>81</v>
      </c>
      <c r="AA3487" t="s">
        <v>22</v>
      </c>
      <c r="AB3487">
        <v>3938</v>
      </c>
      <c r="AC3487" t="s">
        <v>1281</v>
      </c>
      <c r="AD3487" t="s">
        <v>1280</v>
      </c>
      <c r="AE3487" s="2">
        <v>101073822</v>
      </c>
    </row>
    <row r="3488" spans="1:31" x14ac:dyDescent="0.3">
      <c r="A3488">
        <v>2272052</v>
      </c>
      <c r="B3488" t="s">
        <v>3184</v>
      </c>
      <c r="C3488" s="2">
        <v>101073822</v>
      </c>
      <c r="D3488" t="s">
        <v>1286</v>
      </c>
      <c r="E3488">
        <v>39380002</v>
      </c>
      <c r="F3488" t="s">
        <v>83</v>
      </c>
      <c r="G3488" t="s">
        <v>1445</v>
      </c>
      <c r="H3488">
        <v>8001</v>
      </c>
      <c r="I3488" t="s">
        <v>86</v>
      </c>
      <c r="J3488" t="s">
        <v>88</v>
      </c>
      <c r="L3488">
        <v>10.950518000000001</v>
      </c>
      <c r="M3488">
        <v>-74.777907999999996</v>
      </c>
      <c r="N3488">
        <v>224426</v>
      </c>
      <c r="O3488" t="s">
        <v>61</v>
      </c>
      <c r="P3488">
        <v>286297</v>
      </c>
      <c r="Q3488" t="s">
        <v>103</v>
      </c>
      <c r="R3488">
        <v>308956</v>
      </c>
      <c r="S3488" t="s">
        <v>46</v>
      </c>
      <c r="T3488">
        <v>2355</v>
      </c>
      <c r="U3488" t="s">
        <v>101</v>
      </c>
      <c r="V3488">
        <v>193987</v>
      </c>
      <c r="W3488" t="s">
        <v>1902</v>
      </c>
      <c r="X3488" t="s">
        <v>1280</v>
      </c>
      <c r="Y3488" t="s">
        <v>3183</v>
      </c>
      <c r="Z3488">
        <v>81</v>
      </c>
      <c r="AA3488" t="s">
        <v>22</v>
      </c>
      <c r="AB3488">
        <v>3938</v>
      </c>
      <c r="AC3488" t="s">
        <v>1281</v>
      </c>
      <c r="AD3488" t="s">
        <v>1280</v>
      </c>
      <c r="AE3488" s="2">
        <v>101073822</v>
      </c>
    </row>
    <row r="3489" spans="1:31" x14ac:dyDescent="0.3">
      <c r="A3489">
        <v>2272053</v>
      </c>
      <c r="B3489" t="s">
        <v>3182</v>
      </c>
      <c r="C3489" s="2">
        <v>101083948</v>
      </c>
      <c r="D3489" t="s">
        <v>1286</v>
      </c>
      <c r="E3489">
        <v>39380002</v>
      </c>
      <c r="F3489" t="s">
        <v>83</v>
      </c>
      <c r="G3489" t="s">
        <v>1445</v>
      </c>
      <c r="H3489">
        <v>8001</v>
      </c>
      <c r="I3489" t="s">
        <v>86</v>
      </c>
      <c r="J3489" t="s">
        <v>88</v>
      </c>
      <c r="L3489">
        <v>10.917199999999999</v>
      </c>
      <c r="M3489">
        <v>-74.771199999999993</v>
      </c>
      <c r="N3489">
        <v>224426</v>
      </c>
      <c r="O3489" t="s">
        <v>61</v>
      </c>
      <c r="P3489">
        <v>286297</v>
      </c>
      <c r="Q3489" t="s">
        <v>103</v>
      </c>
      <c r="R3489">
        <v>308956</v>
      </c>
      <c r="S3489" t="s">
        <v>46</v>
      </c>
      <c r="T3489">
        <v>2355</v>
      </c>
      <c r="U3489" t="s">
        <v>101</v>
      </c>
      <c r="V3489">
        <v>193987</v>
      </c>
      <c r="W3489" t="s">
        <v>1902</v>
      </c>
      <c r="X3489" t="s">
        <v>1280</v>
      </c>
      <c r="Y3489" t="s">
        <v>3181</v>
      </c>
      <c r="Z3489">
        <v>81</v>
      </c>
      <c r="AA3489" t="s">
        <v>22</v>
      </c>
      <c r="AB3489">
        <v>3938</v>
      </c>
      <c r="AC3489" t="s">
        <v>1281</v>
      </c>
      <c r="AD3489" t="s">
        <v>1280</v>
      </c>
      <c r="AE3489" s="2">
        <v>101083948</v>
      </c>
    </row>
    <row r="3490" spans="1:31" x14ac:dyDescent="0.3">
      <c r="A3490">
        <v>2275205</v>
      </c>
      <c r="B3490" t="s">
        <v>3182</v>
      </c>
      <c r="C3490" s="2">
        <v>101083948</v>
      </c>
      <c r="D3490" t="s">
        <v>1286</v>
      </c>
      <c r="E3490">
        <v>39380002</v>
      </c>
      <c r="F3490" t="s">
        <v>83</v>
      </c>
      <c r="G3490" t="s">
        <v>1445</v>
      </c>
      <c r="H3490">
        <v>8001</v>
      </c>
      <c r="I3490" t="s">
        <v>86</v>
      </c>
      <c r="L3490">
        <v>10.917199999999999</v>
      </c>
      <c r="M3490">
        <v>-74.771199999999993</v>
      </c>
      <c r="N3490">
        <v>224426</v>
      </c>
      <c r="O3490" t="s">
        <v>61</v>
      </c>
      <c r="P3490">
        <v>286297</v>
      </c>
      <c r="Q3490" t="s">
        <v>103</v>
      </c>
      <c r="R3490">
        <v>308956</v>
      </c>
      <c r="S3490" t="s">
        <v>46</v>
      </c>
      <c r="T3490">
        <v>2355</v>
      </c>
      <c r="U3490" t="s">
        <v>101</v>
      </c>
      <c r="V3490">
        <v>193987</v>
      </c>
      <c r="W3490" t="s">
        <v>1902</v>
      </c>
      <c r="X3490" t="s">
        <v>1282</v>
      </c>
      <c r="Y3490" t="s">
        <v>3181</v>
      </c>
      <c r="Z3490">
        <v>81</v>
      </c>
      <c r="AA3490" t="s">
        <v>22</v>
      </c>
      <c r="AB3490">
        <v>3938</v>
      </c>
      <c r="AC3490" t="s">
        <v>1281</v>
      </c>
      <c r="AD3490" t="s">
        <v>1280</v>
      </c>
      <c r="AE3490" s="2">
        <v>101083948</v>
      </c>
    </row>
    <row r="3491" spans="1:31" x14ac:dyDescent="0.3">
      <c r="A3491">
        <v>2275206</v>
      </c>
      <c r="B3491" t="s">
        <v>3180</v>
      </c>
      <c r="C3491" s="2">
        <v>101020068</v>
      </c>
      <c r="D3491" t="s">
        <v>1286</v>
      </c>
      <c r="E3491">
        <v>39380002</v>
      </c>
      <c r="F3491" t="s">
        <v>83</v>
      </c>
      <c r="G3491" t="s">
        <v>1445</v>
      </c>
      <c r="H3491">
        <v>8001</v>
      </c>
      <c r="I3491" t="s">
        <v>86</v>
      </c>
      <c r="L3491">
        <v>10.980700000000001</v>
      </c>
      <c r="M3491">
        <v>-74.775800000000004</v>
      </c>
      <c r="N3491">
        <v>224426</v>
      </c>
      <c r="O3491" t="s">
        <v>61</v>
      </c>
      <c r="P3491">
        <v>286297</v>
      </c>
      <c r="Q3491" t="s">
        <v>103</v>
      </c>
      <c r="R3491">
        <v>308956</v>
      </c>
      <c r="S3491" t="s">
        <v>46</v>
      </c>
      <c r="T3491">
        <v>2355</v>
      </c>
      <c r="U3491" t="s">
        <v>101</v>
      </c>
      <c r="V3491">
        <v>193987</v>
      </c>
      <c r="W3491" t="s">
        <v>1902</v>
      </c>
      <c r="X3491" t="s">
        <v>1282</v>
      </c>
      <c r="Y3491" t="s">
        <v>3179</v>
      </c>
      <c r="Z3491">
        <v>81</v>
      </c>
      <c r="AA3491" t="s">
        <v>22</v>
      </c>
      <c r="AB3491">
        <v>3938</v>
      </c>
      <c r="AC3491" t="s">
        <v>1281</v>
      </c>
      <c r="AD3491" t="s">
        <v>1280</v>
      </c>
      <c r="AE3491" s="2">
        <v>101020068</v>
      </c>
    </row>
    <row r="3492" spans="1:31" x14ac:dyDescent="0.3">
      <c r="A3492">
        <v>2272054</v>
      </c>
      <c r="B3492" t="s">
        <v>3180</v>
      </c>
      <c r="C3492" s="2">
        <v>101020068</v>
      </c>
      <c r="D3492" t="s">
        <v>1286</v>
      </c>
      <c r="E3492">
        <v>39380002</v>
      </c>
      <c r="F3492" t="s">
        <v>83</v>
      </c>
      <c r="G3492" t="s">
        <v>1445</v>
      </c>
      <c r="H3492">
        <v>8001</v>
      </c>
      <c r="I3492" t="s">
        <v>86</v>
      </c>
      <c r="J3492" t="s">
        <v>88</v>
      </c>
      <c r="L3492">
        <v>10.980700000000001</v>
      </c>
      <c r="M3492">
        <v>-74.775800000000004</v>
      </c>
      <c r="N3492">
        <v>224426</v>
      </c>
      <c r="O3492" t="s">
        <v>61</v>
      </c>
      <c r="P3492">
        <v>286297</v>
      </c>
      <c r="Q3492" t="s">
        <v>103</v>
      </c>
      <c r="R3492">
        <v>308956</v>
      </c>
      <c r="S3492" t="s">
        <v>46</v>
      </c>
      <c r="T3492">
        <v>2355</v>
      </c>
      <c r="U3492" t="s">
        <v>101</v>
      </c>
      <c r="V3492">
        <v>193987</v>
      </c>
      <c r="W3492" t="s">
        <v>1902</v>
      </c>
      <c r="X3492" t="s">
        <v>1280</v>
      </c>
      <c r="Y3492" t="s">
        <v>3179</v>
      </c>
      <c r="Z3492">
        <v>81</v>
      </c>
      <c r="AA3492" t="s">
        <v>22</v>
      </c>
      <c r="AB3492">
        <v>3938</v>
      </c>
      <c r="AC3492" t="s">
        <v>1281</v>
      </c>
      <c r="AD3492" t="s">
        <v>1280</v>
      </c>
      <c r="AE3492" s="2">
        <v>101020068</v>
      </c>
    </row>
    <row r="3493" spans="1:31" x14ac:dyDescent="0.3">
      <c r="A3493">
        <v>2272055</v>
      </c>
      <c r="B3493" t="s">
        <v>569</v>
      </c>
      <c r="C3493" s="2">
        <v>101020032</v>
      </c>
      <c r="D3493" t="s">
        <v>1286</v>
      </c>
      <c r="E3493">
        <v>39380002</v>
      </c>
      <c r="F3493" t="s">
        <v>83</v>
      </c>
      <c r="G3493" t="s">
        <v>1445</v>
      </c>
      <c r="H3493">
        <v>8001</v>
      </c>
      <c r="I3493" t="s">
        <v>86</v>
      </c>
      <c r="J3493" t="s">
        <v>88</v>
      </c>
      <c r="L3493">
        <v>10.952629999999999</v>
      </c>
      <c r="M3493">
        <v>-74.791472999999996</v>
      </c>
      <c r="N3493">
        <v>224426</v>
      </c>
      <c r="O3493" t="s">
        <v>61</v>
      </c>
      <c r="P3493">
        <v>286297</v>
      </c>
      <c r="Q3493" t="s">
        <v>103</v>
      </c>
      <c r="R3493">
        <v>308956</v>
      </c>
      <c r="S3493" t="s">
        <v>46</v>
      </c>
      <c r="T3493">
        <v>2355</v>
      </c>
      <c r="U3493" t="s">
        <v>101</v>
      </c>
      <c r="V3493">
        <v>193987</v>
      </c>
      <c r="W3493" t="s">
        <v>1902</v>
      </c>
      <c r="X3493" t="s">
        <v>1280</v>
      </c>
      <c r="Y3493" t="s">
        <v>570</v>
      </c>
      <c r="Z3493">
        <v>81</v>
      </c>
      <c r="AA3493" t="s">
        <v>22</v>
      </c>
      <c r="AB3493">
        <v>3938</v>
      </c>
      <c r="AC3493" t="s">
        <v>1281</v>
      </c>
      <c r="AD3493" t="s">
        <v>1280</v>
      </c>
      <c r="AE3493" s="2">
        <v>101020032</v>
      </c>
    </row>
    <row r="3494" spans="1:31" x14ac:dyDescent="0.3">
      <c r="A3494">
        <v>2275207</v>
      </c>
      <c r="B3494" t="s">
        <v>569</v>
      </c>
      <c r="C3494" s="2">
        <v>101020032</v>
      </c>
      <c r="D3494" t="s">
        <v>1286</v>
      </c>
      <c r="E3494">
        <v>39380002</v>
      </c>
      <c r="F3494" t="s">
        <v>83</v>
      </c>
      <c r="G3494" t="s">
        <v>1445</v>
      </c>
      <c r="H3494">
        <v>8001</v>
      </c>
      <c r="I3494" t="s">
        <v>86</v>
      </c>
      <c r="L3494">
        <v>10.952500000000001</v>
      </c>
      <c r="M3494">
        <v>-74.792000000000002</v>
      </c>
      <c r="N3494">
        <v>224426</v>
      </c>
      <c r="O3494" t="s">
        <v>61</v>
      </c>
      <c r="P3494">
        <v>286297</v>
      </c>
      <c r="Q3494" t="s">
        <v>103</v>
      </c>
      <c r="R3494">
        <v>308956</v>
      </c>
      <c r="S3494" t="s">
        <v>46</v>
      </c>
      <c r="T3494">
        <v>2355</v>
      </c>
      <c r="U3494" t="s">
        <v>101</v>
      </c>
      <c r="V3494">
        <v>193987</v>
      </c>
      <c r="W3494" t="s">
        <v>1902</v>
      </c>
      <c r="X3494" t="s">
        <v>1282</v>
      </c>
      <c r="Y3494" t="s">
        <v>570</v>
      </c>
      <c r="Z3494">
        <v>81</v>
      </c>
      <c r="AA3494" t="s">
        <v>22</v>
      </c>
      <c r="AB3494">
        <v>3938</v>
      </c>
      <c r="AC3494" t="s">
        <v>1281</v>
      </c>
      <c r="AD3494" t="s">
        <v>1280</v>
      </c>
      <c r="AE3494" s="2">
        <v>101020032</v>
      </c>
    </row>
    <row r="3495" spans="1:31" x14ac:dyDescent="0.3">
      <c r="A3495">
        <v>2275208</v>
      </c>
      <c r="B3495" t="s">
        <v>3178</v>
      </c>
      <c r="C3495" s="2">
        <v>101020081</v>
      </c>
      <c r="D3495" t="s">
        <v>1286</v>
      </c>
      <c r="E3495">
        <v>39380002</v>
      </c>
      <c r="F3495" t="s">
        <v>83</v>
      </c>
      <c r="G3495" t="s">
        <v>1445</v>
      </c>
      <c r="H3495">
        <v>8001</v>
      </c>
      <c r="I3495" t="s">
        <v>86</v>
      </c>
      <c r="L3495">
        <v>10.982799999999999</v>
      </c>
      <c r="M3495">
        <v>-74.833399999999997</v>
      </c>
      <c r="N3495">
        <v>224426</v>
      </c>
      <c r="O3495" t="s">
        <v>61</v>
      </c>
      <c r="P3495">
        <v>286297</v>
      </c>
      <c r="Q3495" t="s">
        <v>103</v>
      </c>
      <c r="R3495">
        <v>308956</v>
      </c>
      <c r="S3495" t="s">
        <v>46</v>
      </c>
      <c r="T3495">
        <v>2355</v>
      </c>
      <c r="U3495" t="s">
        <v>101</v>
      </c>
      <c r="V3495">
        <v>193987</v>
      </c>
      <c r="W3495" t="s">
        <v>1902</v>
      </c>
      <c r="X3495" t="s">
        <v>1282</v>
      </c>
      <c r="Y3495" t="s">
        <v>3177</v>
      </c>
      <c r="Z3495">
        <v>81</v>
      </c>
      <c r="AA3495" t="s">
        <v>22</v>
      </c>
      <c r="AB3495">
        <v>3938</v>
      </c>
      <c r="AC3495" t="s">
        <v>1281</v>
      </c>
      <c r="AD3495" t="s">
        <v>1280</v>
      </c>
      <c r="AE3495" s="2">
        <v>101020081</v>
      </c>
    </row>
    <row r="3496" spans="1:31" x14ac:dyDescent="0.3">
      <c r="A3496">
        <v>2272056</v>
      </c>
      <c r="B3496" t="s">
        <v>3178</v>
      </c>
      <c r="C3496" s="2">
        <v>101020081</v>
      </c>
      <c r="D3496" t="s">
        <v>1286</v>
      </c>
      <c r="E3496">
        <v>39380002</v>
      </c>
      <c r="F3496" t="s">
        <v>83</v>
      </c>
      <c r="G3496" t="s">
        <v>1445</v>
      </c>
      <c r="H3496">
        <v>8001</v>
      </c>
      <c r="I3496" t="s">
        <v>86</v>
      </c>
      <c r="J3496" t="s">
        <v>73</v>
      </c>
      <c r="L3496">
        <v>10.982799999999999</v>
      </c>
      <c r="M3496">
        <v>-74.833399999999997</v>
      </c>
      <c r="N3496">
        <v>224426</v>
      </c>
      <c r="O3496" t="s">
        <v>61</v>
      </c>
      <c r="P3496">
        <v>286297</v>
      </c>
      <c r="Q3496" t="s">
        <v>103</v>
      </c>
      <c r="R3496">
        <v>308956</v>
      </c>
      <c r="S3496" t="s">
        <v>46</v>
      </c>
      <c r="T3496">
        <v>2355</v>
      </c>
      <c r="U3496" t="s">
        <v>101</v>
      </c>
      <c r="V3496">
        <v>193987</v>
      </c>
      <c r="W3496" t="s">
        <v>1902</v>
      </c>
      <c r="X3496" t="s">
        <v>1280</v>
      </c>
      <c r="Y3496" t="s">
        <v>3177</v>
      </c>
      <c r="Z3496">
        <v>81</v>
      </c>
      <c r="AA3496" t="s">
        <v>22</v>
      </c>
      <c r="AB3496">
        <v>3938</v>
      </c>
      <c r="AC3496" t="s">
        <v>1281</v>
      </c>
      <c r="AD3496" t="s">
        <v>1280</v>
      </c>
      <c r="AE3496" s="2">
        <v>101020081</v>
      </c>
    </row>
    <row r="3497" spans="1:31" x14ac:dyDescent="0.3">
      <c r="A3497">
        <v>2275209</v>
      </c>
      <c r="B3497" t="s">
        <v>3176</v>
      </c>
      <c r="C3497" s="2">
        <v>101020092</v>
      </c>
      <c r="D3497" t="s">
        <v>1286</v>
      </c>
      <c r="E3497">
        <v>39380002</v>
      </c>
      <c r="F3497" t="s">
        <v>83</v>
      </c>
      <c r="G3497" t="s">
        <v>1445</v>
      </c>
      <c r="H3497">
        <v>8001</v>
      </c>
      <c r="I3497" t="s">
        <v>86</v>
      </c>
      <c r="L3497">
        <v>10.9335</v>
      </c>
      <c r="M3497">
        <v>-74.799599999999998</v>
      </c>
      <c r="N3497">
        <v>224426</v>
      </c>
      <c r="O3497" t="s">
        <v>61</v>
      </c>
      <c r="P3497">
        <v>286297</v>
      </c>
      <c r="Q3497" t="s">
        <v>103</v>
      </c>
      <c r="R3497">
        <v>308956</v>
      </c>
      <c r="S3497" t="s">
        <v>46</v>
      </c>
      <c r="T3497">
        <v>2355</v>
      </c>
      <c r="U3497" t="s">
        <v>101</v>
      </c>
      <c r="V3497">
        <v>193987</v>
      </c>
      <c r="W3497" t="s">
        <v>1902</v>
      </c>
      <c r="X3497" t="s">
        <v>1282</v>
      </c>
      <c r="Y3497" t="s">
        <v>3175</v>
      </c>
      <c r="Z3497">
        <v>81</v>
      </c>
      <c r="AA3497" t="s">
        <v>22</v>
      </c>
      <c r="AB3497">
        <v>3938</v>
      </c>
      <c r="AC3497" t="s">
        <v>1281</v>
      </c>
      <c r="AD3497" t="s">
        <v>1280</v>
      </c>
      <c r="AE3497" s="2">
        <v>101020092</v>
      </c>
    </row>
    <row r="3498" spans="1:31" x14ac:dyDescent="0.3">
      <c r="A3498">
        <v>2272057</v>
      </c>
      <c r="B3498" t="s">
        <v>3176</v>
      </c>
      <c r="C3498" s="2">
        <v>101020092</v>
      </c>
      <c r="D3498" t="s">
        <v>1286</v>
      </c>
      <c r="E3498">
        <v>39380002</v>
      </c>
      <c r="F3498" t="s">
        <v>83</v>
      </c>
      <c r="G3498" t="s">
        <v>1445</v>
      </c>
      <c r="H3498">
        <v>8001</v>
      </c>
      <c r="I3498" t="s">
        <v>86</v>
      </c>
      <c r="J3498" t="s">
        <v>73</v>
      </c>
      <c r="L3498">
        <v>10.9335</v>
      </c>
      <c r="M3498">
        <v>-74.799599999999998</v>
      </c>
      <c r="N3498">
        <v>224426</v>
      </c>
      <c r="O3498" t="s">
        <v>61</v>
      </c>
      <c r="P3498">
        <v>286297</v>
      </c>
      <c r="Q3498" t="s">
        <v>103</v>
      </c>
      <c r="R3498">
        <v>308956</v>
      </c>
      <c r="S3498" t="s">
        <v>46</v>
      </c>
      <c r="T3498">
        <v>2355</v>
      </c>
      <c r="U3498" t="s">
        <v>101</v>
      </c>
      <c r="V3498">
        <v>193987</v>
      </c>
      <c r="W3498" t="s">
        <v>1902</v>
      </c>
      <c r="X3498" t="s">
        <v>1280</v>
      </c>
      <c r="Y3498" t="s">
        <v>3175</v>
      </c>
      <c r="Z3498">
        <v>81</v>
      </c>
      <c r="AA3498" t="s">
        <v>22</v>
      </c>
      <c r="AB3498">
        <v>3938</v>
      </c>
      <c r="AC3498" t="s">
        <v>1281</v>
      </c>
      <c r="AD3498" t="s">
        <v>1280</v>
      </c>
      <c r="AE3498" s="2">
        <v>101020092</v>
      </c>
    </row>
    <row r="3499" spans="1:31" x14ac:dyDescent="0.3">
      <c r="A3499">
        <v>2272058</v>
      </c>
      <c r="B3499" t="s">
        <v>3174</v>
      </c>
      <c r="C3499" s="2">
        <v>101068260</v>
      </c>
      <c r="D3499" t="s">
        <v>1286</v>
      </c>
      <c r="E3499">
        <v>39380002</v>
      </c>
      <c r="F3499" t="s">
        <v>83</v>
      </c>
      <c r="G3499" t="s">
        <v>1445</v>
      </c>
      <c r="H3499">
        <v>8001</v>
      </c>
      <c r="I3499" t="s">
        <v>86</v>
      </c>
      <c r="J3499" t="s">
        <v>73</v>
      </c>
      <c r="L3499">
        <v>10.96</v>
      </c>
      <c r="M3499">
        <v>-74.794399999999996</v>
      </c>
      <c r="N3499">
        <v>224426</v>
      </c>
      <c r="O3499" t="s">
        <v>61</v>
      </c>
      <c r="P3499">
        <v>286297</v>
      </c>
      <c r="Q3499" t="s">
        <v>103</v>
      </c>
      <c r="R3499">
        <v>308956</v>
      </c>
      <c r="S3499" t="s">
        <v>46</v>
      </c>
      <c r="T3499">
        <v>2355</v>
      </c>
      <c r="U3499" t="s">
        <v>101</v>
      </c>
      <c r="V3499">
        <v>193987</v>
      </c>
      <c r="W3499" t="s">
        <v>1902</v>
      </c>
      <c r="X3499" t="s">
        <v>1280</v>
      </c>
      <c r="Y3499" t="s">
        <v>3173</v>
      </c>
      <c r="Z3499">
        <v>81</v>
      </c>
      <c r="AA3499" t="s">
        <v>22</v>
      </c>
      <c r="AB3499">
        <v>3938</v>
      </c>
      <c r="AC3499" t="s">
        <v>1281</v>
      </c>
      <c r="AD3499" t="s">
        <v>1280</v>
      </c>
      <c r="AE3499" s="2">
        <v>101068260</v>
      </c>
    </row>
    <row r="3500" spans="1:31" x14ac:dyDescent="0.3">
      <c r="A3500">
        <v>2275210</v>
      </c>
      <c r="B3500" t="s">
        <v>3174</v>
      </c>
      <c r="C3500" s="2">
        <v>101068260</v>
      </c>
      <c r="D3500" t="s">
        <v>1286</v>
      </c>
      <c r="E3500">
        <v>39380002</v>
      </c>
      <c r="F3500" t="s">
        <v>83</v>
      </c>
      <c r="G3500" t="s">
        <v>1445</v>
      </c>
      <c r="H3500">
        <v>8001</v>
      </c>
      <c r="I3500" t="s">
        <v>86</v>
      </c>
      <c r="L3500">
        <v>10.96</v>
      </c>
      <c r="M3500">
        <v>-74.794399999999996</v>
      </c>
      <c r="N3500">
        <v>224426</v>
      </c>
      <c r="O3500" t="s">
        <v>61</v>
      </c>
      <c r="P3500">
        <v>286297</v>
      </c>
      <c r="Q3500" t="s">
        <v>103</v>
      </c>
      <c r="R3500">
        <v>308956</v>
      </c>
      <c r="S3500" t="s">
        <v>46</v>
      </c>
      <c r="T3500">
        <v>2355</v>
      </c>
      <c r="U3500" t="s">
        <v>101</v>
      </c>
      <c r="V3500">
        <v>193987</v>
      </c>
      <c r="W3500" t="s">
        <v>1902</v>
      </c>
      <c r="X3500" t="s">
        <v>1282</v>
      </c>
      <c r="Y3500" t="s">
        <v>3173</v>
      </c>
      <c r="Z3500">
        <v>81</v>
      </c>
      <c r="AA3500" t="s">
        <v>22</v>
      </c>
      <c r="AB3500">
        <v>3938</v>
      </c>
      <c r="AC3500" t="s">
        <v>1281</v>
      </c>
      <c r="AD3500" t="s">
        <v>1280</v>
      </c>
      <c r="AE3500" s="2">
        <v>101068260</v>
      </c>
    </row>
    <row r="3501" spans="1:31" x14ac:dyDescent="0.3">
      <c r="A3501">
        <v>2272059</v>
      </c>
      <c r="B3501" t="s">
        <v>3172</v>
      </c>
      <c r="C3501" s="2">
        <v>101081886</v>
      </c>
      <c r="D3501" t="s">
        <v>1286</v>
      </c>
      <c r="E3501">
        <v>39380002</v>
      </c>
      <c r="F3501" t="s">
        <v>83</v>
      </c>
      <c r="G3501" t="s">
        <v>1445</v>
      </c>
      <c r="H3501">
        <v>8001</v>
      </c>
      <c r="I3501" t="s">
        <v>86</v>
      </c>
      <c r="J3501" t="s">
        <v>73</v>
      </c>
      <c r="L3501">
        <v>11.0204</v>
      </c>
      <c r="M3501">
        <v>-74.868700000000004</v>
      </c>
      <c r="N3501">
        <v>224426</v>
      </c>
      <c r="O3501" t="s">
        <v>61</v>
      </c>
      <c r="P3501">
        <v>286297</v>
      </c>
      <c r="Q3501" t="s">
        <v>103</v>
      </c>
      <c r="R3501">
        <v>308956</v>
      </c>
      <c r="S3501" t="s">
        <v>46</v>
      </c>
      <c r="T3501">
        <v>2355</v>
      </c>
      <c r="U3501" t="s">
        <v>101</v>
      </c>
      <c r="V3501">
        <v>193987</v>
      </c>
      <c r="W3501" t="s">
        <v>1902</v>
      </c>
      <c r="X3501" t="s">
        <v>1280</v>
      </c>
      <c r="Y3501" t="s">
        <v>3171</v>
      </c>
      <c r="Z3501">
        <v>81</v>
      </c>
      <c r="AA3501" t="s">
        <v>22</v>
      </c>
      <c r="AB3501">
        <v>3938</v>
      </c>
      <c r="AC3501" t="s">
        <v>1281</v>
      </c>
      <c r="AD3501" t="s">
        <v>1280</v>
      </c>
      <c r="AE3501" s="2">
        <v>101081886</v>
      </c>
    </row>
    <row r="3502" spans="1:31" x14ac:dyDescent="0.3">
      <c r="A3502">
        <v>2275440</v>
      </c>
      <c r="B3502" t="s">
        <v>3172</v>
      </c>
      <c r="C3502" s="2">
        <v>101081886</v>
      </c>
      <c r="D3502" t="s">
        <v>1286</v>
      </c>
      <c r="E3502">
        <v>39380002</v>
      </c>
      <c r="F3502" t="s">
        <v>83</v>
      </c>
      <c r="G3502" t="s">
        <v>1445</v>
      </c>
      <c r="H3502">
        <v>8001</v>
      </c>
      <c r="I3502" t="s">
        <v>86</v>
      </c>
      <c r="L3502">
        <v>11.0204</v>
      </c>
      <c r="M3502">
        <v>-74.868700000000004</v>
      </c>
      <c r="N3502">
        <v>224426</v>
      </c>
      <c r="O3502" t="s">
        <v>61</v>
      </c>
      <c r="P3502">
        <v>286297</v>
      </c>
      <c r="Q3502" t="s">
        <v>103</v>
      </c>
      <c r="R3502">
        <v>308956</v>
      </c>
      <c r="S3502" t="s">
        <v>46</v>
      </c>
      <c r="T3502">
        <v>2355</v>
      </c>
      <c r="U3502" t="s">
        <v>101</v>
      </c>
      <c r="V3502">
        <v>193987</v>
      </c>
      <c r="W3502" t="s">
        <v>1902</v>
      </c>
      <c r="X3502" t="s">
        <v>1282</v>
      </c>
      <c r="Y3502" t="s">
        <v>3171</v>
      </c>
      <c r="Z3502">
        <v>81</v>
      </c>
      <c r="AA3502" t="s">
        <v>22</v>
      </c>
      <c r="AB3502">
        <v>3938</v>
      </c>
      <c r="AC3502" t="s">
        <v>1281</v>
      </c>
      <c r="AD3502" t="s">
        <v>1280</v>
      </c>
      <c r="AE3502" s="2">
        <v>101081886</v>
      </c>
    </row>
    <row r="3503" spans="1:31" x14ac:dyDescent="0.3">
      <c r="A3503">
        <v>2275441</v>
      </c>
      <c r="B3503" t="s">
        <v>3170</v>
      </c>
      <c r="C3503" s="2">
        <v>101081337</v>
      </c>
      <c r="D3503" t="s">
        <v>1286</v>
      </c>
      <c r="E3503">
        <v>39380002</v>
      </c>
      <c r="F3503" t="s">
        <v>83</v>
      </c>
      <c r="G3503" t="s">
        <v>1445</v>
      </c>
      <c r="H3503">
        <v>8001</v>
      </c>
      <c r="I3503" t="s">
        <v>86</v>
      </c>
      <c r="L3503">
        <v>11.0022</v>
      </c>
      <c r="M3503">
        <v>-74.796800000000005</v>
      </c>
      <c r="N3503">
        <v>224426</v>
      </c>
      <c r="O3503" t="s">
        <v>61</v>
      </c>
      <c r="P3503">
        <v>286297</v>
      </c>
      <c r="Q3503" t="s">
        <v>103</v>
      </c>
      <c r="R3503">
        <v>308956</v>
      </c>
      <c r="S3503" t="s">
        <v>46</v>
      </c>
      <c r="T3503">
        <v>2355</v>
      </c>
      <c r="U3503" t="s">
        <v>101</v>
      </c>
      <c r="V3503">
        <v>193987</v>
      </c>
      <c r="W3503" t="s">
        <v>1902</v>
      </c>
      <c r="X3503" t="s">
        <v>1282</v>
      </c>
      <c r="Y3503" t="s">
        <v>3169</v>
      </c>
      <c r="Z3503">
        <v>81</v>
      </c>
      <c r="AA3503" t="s">
        <v>22</v>
      </c>
      <c r="AB3503">
        <v>3938</v>
      </c>
      <c r="AC3503" t="s">
        <v>1281</v>
      </c>
      <c r="AD3503" t="s">
        <v>1280</v>
      </c>
      <c r="AE3503" s="2">
        <v>101081337</v>
      </c>
    </row>
    <row r="3504" spans="1:31" x14ac:dyDescent="0.3">
      <c r="A3504">
        <v>2272060</v>
      </c>
      <c r="B3504" t="s">
        <v>3170</v>
      </c>
      <c r="C3504" s="2">
        <v>101081337</v>
      </c>
      <c r="D3504" t="s">
        <v>1286</v>
      </c>
      <c r="E3504">
        <v>39380002</v>
      </c>
      <c r="F3504" t="s">
        <v>83</v>
      </c>
      <c r="G3504" t="s">
        <v>1445</v>
      </c>
      <c r="H3504">
        <v>8001</v>
      </c>
      <c r="I3504" t="s">
        <v>86</v>
      </c>
      <c r="J3504" t="s">
        <v>73</v>
      </c>
      <c r="L3504">
        <v>11.0022</v>
      </c>
      <c r="M3504">
        <v>-74.796800000000005</v>
      </c>
      <c r="N3504">
        <v>224426</v>
      </c>
      <c r="O3504" t="s">
        <v>61</v>
      </c>
      <c r="P3504">
        <v>286297</v>
      </c>
      <c r="Q3504" t="s">
        <v>103</v>
      </c>
      <c r="R3504">
        <v>308956</v>
      </c>
      <c r="S3504" t="s">
        <v>46</v>
      </c>
      <c r="T3504">
        <v>2355</v>
      </c>
      <c r="U3504" t="s">
        <v>101</v>
      </c>
      <c r="V3504">
        <v>193987</v>
      </c>
      <c r="W3504" t="s">
        <v>1902</v>
      </c>
      <c r="X3504" t="s">
        <v>1280</v>
      </c>
      <c r="Y3504" t="s">
        <v>3169</v>
      </c>
      <c r="Z3504">
        <v>81</v>
      </c>
      <c r="AA3504" t="s">
        <v>22</v>
      </c>
      <c r="AB3504">
        <v>3938</v>
      </c>
      <c r="AC3504" t="s">
        <v>1281</v>
      </c>
      <c r="AD3504" t="s">
        <v>1280</v>
      </c>
      <c r="AE3504" s="2">
        <v>101081337</v>
      </c>
    </row>
    <row r="3505" spans="1:31" x14ac:dyDescent="0.3">
      <c r="A3505">
        <v>2272061</v>
      </c>
      <c r="B3505" t="s">
        <v>3168</v>
      </c>
      <c r="C3505" s="2">
        <v>101083759</v>
      </c>
      <c r="D3505" t="s">
        <v>1286</v>
      </c>
      <c r="E3505">
        <v>39380002</v>
      </c>
      <c r="F3505" t="s">
        <v>83</v>
      </c>
      <c r="G3505" t="s">
        <v>1445</v>
      </c>
      <c r="H3505">
        <v>8001</v>
      </c>
      <c r="I3505" t="s">
        <v>86</v>
      </c>
      <c r="J3505" t="s">
        <v>88</v>
      </c>
      <c r="L3505">
        <v>10.9857</v>
      </c>
      <c r="M3505">
        <v>-74.7971</v>
      </c>
      <c r="N3505">
        <v>224426</v>
      </c>
      <c r="O3505" t="s">
        <v>61</v>
      </c>
      <c r="P3505">
        <v>286297</v>
      </c>
      <c r="Q3505" t="s">
        <v>103</v>
      </c>
      <c r="R3505">
        <v>308956</v>
      </c>
      <c r="S3505" t="s">
        <v>46</v>
      </c>
      <c r="T3505">
        <v>2355</v>
      </c>
      <c r="U3505" t="s">
        <v>101</v>
      </c>
      <c r="V3505">
        <v>193987</v>
      </c>
      <c r="W3505" t="s">
        <v>1902</v>
      </c>
      <c r="X3505" t="s">
        <v>1280</v>
      </c>
      <c r="Y3505" t="s">
        <v>3167</v>
      </c>
      <c r="Z3505">
        <v>81</v>
      </c>
      <c r="AA3505" t="s">
        <v>22</v>
      </c>
      <c r="AB3505">
        <v>3938</v>
      </c>
      <c r="AC3505" t="s">
        <v>1281</v>
      </c>
      <c r="AD3505" t="s">
        <v>1280</v>
      </c>
      <c r="AE3505" s="2">
        <v>101083759</v>
      </c>
    </row>
    <row r="3506" spans="1:31" x14ac:dyDescent="0.3">
      <c r="A3506">
        <v>2275442</v>
      </c>
      <c r="B3506" t="s">
        <v>3168</v>
      </c>
      <c r="C3506" s="2">
        <v>101083759</v>
      </c>
      <c r="D3506" t="s">
        <v>1286</v>
      </c>
      <c r="E3506">
        <v>39380002</v>
      </c>
      <c r="F3506" t="s">
        <v>83</v>
      </c>
      <c r="G3506" t="s">
        <v>1445</v>
      </c>
      <c r="H3506">
        <v>8001</v>
      </c>
      <c r="I3506" t="s">
        <v>86</v>
      </c>
      <c r="L3506">
        <v>10.9857</v>
      </c>
      <c r="M3506">
        <v>-74.7971</v>
      </c>
      <c r="N3506">
        <v>224426</v>
      </c>
      <c r="O3506" t="s">
        <v>61</v>
      </c>
      <c r="P3506">
        <v>286297</v>
      </c>
      <c r="Q3506" t="s">
        <v>103</v>
      </c>
      <c r="R3506">
        <v>308956</v>
      </c>
      <c r="S3506" t="s">
        <v>46</v>
      </c>
      <c r="T3506">
        <v>2355</v>
      </c>
      <c r="U3506" t="s">
        <v>101</v>
      </c>
      <c r="V3506">
        <v>193987</v>
      </c>
      <c r="W3506" t="s">
        <v>1902</v>
      </c>
      <c r="X3506" t="s">
        <v>1282</v>
      </c>
      <c r="Y3506" t="s">
        <v>3167</v>
      </c>
      <c r="Z3506">
        <v>81</v>
      </c>
      <c r="AA3506" t="s">
        <v>22</v>
      </c>
      <c r="AB3506">
        <v>3938</v>
      </c>
      <c r="AC3506" t="s">
        <v>1281</v>
      </c>
      <c r="AD3506" t="s">
        <v>1280</v>
      </c>
      <c r="AE3506" s="2">
        <v>101083759</v>
      </c>
    </row>
    <row r="3507" spans="1:31" x14ac:dyDescent="0.3">
      <c r="A3507">
        <v>2275443</v>
      </c>
      <c r="B3507" t="s">
        <v>3166</v>
      </c>
      <c r="C3507" s="2">
        <v>101071200</v>
      </c>
      <c r="D3507" t="s">
        <v>1286</v>
      </c>
      <c r="E3507">
        <v>39380002</v>
      </c>
      <c r="F3507" t="s">
        <v>83</v>
      </c>
      <c r="G3507" t="s">
        <v>1445</v>
      </c>
      <c r="H3507">
        <v>8001</v>
      </c>
      <c r="I3507" t="s">
        <v>86</v>
      </c>
      <c r="L3507">
        <v>10.9091</v>
      </c>
      <c r="M3507">
        <v>-74.798299999999998</v>
      </c>
      <c r="N3507">
        <v>224426</v>
      </c>
      <c r="O3507" t="s">
        <v>61</v>
      </c>
      <c r="P3507">
        <v>286297</v>
      </c>
      <c r="Q3507" t="s">
        <v>103</v>
      </c>
      <c r="R3507">
        <v>308956</v>
      </c>
      <c r="S3507" t="s">
        <v>46</v>
      </c>
      <c r="T3507">
        <v>2355</v>
      </c>
      <c r="U3507" t="s">
        <v>101</v>
      </c>
      <c r="V3507">
        <v>193987</v>
      </c>
      <c r="W3507" t="s">
        <v>1902</v>
      </c>
      <c r="X3507" t="s">
        <v>1282</v>
      </c>
      <c r="Y3507" t="s">
        <v>3165</v>
      </c>
      <c r="Z3507">
        <v>81</v>
      </c>
      <c r="AA3507" t="s">
        <v>22</v>
      </c>
      <c r="AB3507">
        <v>3938</v>
      </c>
      <c r="AC3507" t="s">
        <v>1281</v>
      </c>
      <c r="AD3507" t="s">
        <v>1280</v>
      </c>
      <c r="AE3507" s="2">
        <v>101071200</v>
      </c>
    </row>
    <row r="3508" spans="1:31" x14ac:dyDescent="0.3">
      <c r="A3508">
        <v>2272062</v>
      </c>
      <c r="B3508" t="s">
        <v>3166</v>
      </c>
      <c r="C3508" s="2">
        <v>101071200</v>
      </c>
      <c r="D3508" t="s">
        <v>1286</v>
      </c>
      <c r="E3508">
        <v>39380002</v>
      </c>
      <c r="F3508" t="s">
        <v>83</v>
      </c>
      <c r="G3508" t="s">
        <v>1445</v>
      </c>
      <c r="H3508">
        <v>8001</v>
      </c>
      <c r="I3508" t="s">
        <v>86</v>
      </c>
      <c r="J3508" t="s">
        <v>88</v>
      </c>
      <c r="L3508">
        <v>10.9091</v>
      </c>
      <c r="M3508">
        <v>-74.798299999999998</v>
      </c>
      <c r="N3508">
        <v>224426</v>
      </c>
      <c r="O3508" t="s">
        <v>61</v>
      </c>
      <c r="P3508">
        <v>286297</v>
      </c>
      <c r="Q3508" t="s">
        <v>103</v>
      </c>
      <c r="R3508">
        <v>308956</v>
      </c>
      <c r="S3508" t="s">
        <v>46</v>
      </c>
      <c r="T3508">
        <v>2355</v>
      </c>
      <c r="U3508" t="s">
        <v>101</v>
      </c>
      <c r="V3508">
        <v>193987</v>
      </c>
      <c r="W3508" t="s">
        <v>1902</v>
      </c>
      <c r="X3508" t="s">
        <v>1280</v>
      </c>
      <c r="Y3508" t="s">
        <v>3165</v>
      </c>
      <c r="Z3508">
        <v>81</v>
      </c>
      <c r="AA3508" t="s">
        <v>22</v>
      </c>
      <c r="AB3508">
        <v>3938</v>
      </c>
      <c r="AC3508" t="s">
        <v>1281</v>
      </c>
      <c r="AD3508" t="s">
        <v>1280</v>
      </c>
      <c r="AE3508" s="2">
        <v>101071200</v>
      </c>
    </row>
    <row r="3509" spans="1:31" x14ac:dyDescent="0.3">
      <c r="A3509">
        <v>2275444</v>
      </c>
      <c r="B3509" t="s">
        <v>3164</v>
      </c>
      <c r="C3509" s="2">
        <v>101020030</v>
      </c>
      <c r="D3509" t="s">
        <v>1286</v>
      </c>
      <c r="E3509">
        <v>39380002</v>
      </c>
      <c r="F3509" t="s">
        <v>83</v>
      </c>
      <c r="G3509" t="s">
        <v>1445</v>
      </c>
      <c r="H3509">
        <v>8001</v>
      </c>
      <c r="I3509" t="s">
        <v>86</v>
      </c>
      <c r="L3509">
        <v>10.980600000000001</v>
      </c>
      <c r="M3509">
        <v>-74.805300000000003</v>
      </c>
      <c r="N3509">
        <v>224426</v>
      </c>
      <c r="O3509" t="s">
        <v>61</v>
      </c>
      <c r="P3509">
        <v>286297</v>
      </c>
      <c r="Q3509" t="s">
        <v>103</v>
      </c>
      <c r="R3509">
        <v>308956</v>
      </c>
      <c r="S3509" t="s">
        <v>46</v>
      </c>
      <c r="T3509">
        <v>2355</v>
      </c>
      <c r="U3509" t="s">
        <v>101</v>
      </c>
      <c r="V3509">
        <v>193987</v>
      </c>
      <c r="W3509" t="s">
        <v>1902</v>
      </c>
      <c r="X3509" t="s">
        <v>1282</v>
      </c>
      <c r="Y3509" t="s">
        <v>2784</v>
      </c>
      <c r="Z3509">
        <v>81</v>
      </c>
      <c r="AA3509" t="s">
        <v>22</v>
      </c>
      <c r="AB3509">
        <v>3938</v>
      </c>
      <c r="AC3509" t="s">
        <v>1281</v>
      </c>
      <c r="AD3509" t="s">
        <v>1280</v>
      </c>
      <c r="AE3509" s="2">
        <v>101020030</v>
      </c>
    </row>
    <row r="3510" spans="1:31" x14ac:dyDescent="0.3">
      <c r="A3510">
        <v>2272063</v>
      </c>
      <c r="B3510" t="s">
        <v>3164</v>
      </c>
      <c r="C3510" s="2">
        <v>101020030</v>
      </c>
      <c r="D3510" t="s">
        <v>1286</v>
      </c>
      <c r="E3510">
        <v>39380002</v>
      </c>
      <c r="F3510" t="s">
        <v>83</v>
      </c>
      <c r="G3510" t="s">
        <v>1445</v>
      </c>
      <c r="H3510">
        <v>8001</v>
      </c>
      <c r="I3510" t="s">
        <v>86</v>
      </c>
      <c r="J3510" t="s">
        <v>88</v>
      </c>
      <c r="L3510">
        <v>10.980600000000001</v>
      </c>
      <c r="M3510">
        <v>-74.805300000000003</v>
      </c>
      <c r="N3510">
        <v>224426</v>
      </c>
      <c r="O3510" t="s">
        <v>61</v>
      </c>
      <c r="P3510">
        <v>286297</v>
      </c>
      <c r="Q3510" t="s">
        <v>103</v>
      </c>
      <c r="R3510">
        <v>308956</v>
      </c>
      <c r="S3510" t="s">
        <v>46</v>
      </c>
      <c r="T3510">
        <v>2355</v>
      </c>
      <c r="U3510" t="s">
        <v>101</v>
      </c>
      <c r="V3510">
        <v>193987</v>
      </c>
      <c r="W3510" t="s">
        <v>1902</v>
      </c>
      <c r="X3510" t="s">
        <v>1280</v>
      </c>
      <c r="Y3510" t="s">
        <v>2784</v>
      </c>
      <c r="Z3510">
        <v>81</v>
      </c>
      <c r="AA3510" t="s">
        <v>22</v>
      </c>
      <c r="AB3510">
        <v>3938</v>
      </c>
      <c r="AC3510" t="s">
        <v>1281</v>
      </c>
      <c r="AD3510" t="s">
        <v>1280</v>
      </c>
      <c r="AE3510" s="2">
        <v>101020030</v>
      </c>
    </row>
    <row r="3511" spans="1:31" x14ac:dyDescent="0.3">
      <c r="A3511">
        <v>2275445</v>
      </c>
      <c r="B3511" t="s">
        <v>3163</v>
      </c>
      <c r="C3511" s="2">
        <v>101020029</v>
      </c>
      <c r="D3511" t="s">
        <v>1286</v>
      </c>
      <c r="E3511">
        <v>39380002</v>
      </c>
      <c r="F3511" t="s">
        <v>83</v>
      </c>
      <c r="G3511" t="s">
        <v>1445</v>
      </c>
      <c r="H3511">
        <v>8001</v>
      </c>
      <c r="I3511" t="s">
        <v>86</v>
      </c>
      <c r="L3511">
        <v>10.9953</v>
      </c>
      <c r="M3511">
        <v>-74.805700000000002</v>
      </c>
      <c r="N3511">
        <v>224426</v>
      </c>
      <c r="O3511" t="s">
        <v>61</v>
      </c>
      <c r="P3511">
        <v>286297</v>
      </c>
      <c r="Q3511" t="s">
        <v>103</v>
      </c>
      <c r="R3511">
        <v>308956</v>
      </c>
      <c r="S3511" t="s">
        <v>46</v>
      </c>
      <c r="T3511">
        <v>2355</v>
      </c>
      <c r="U3511" t="s">
        <v>101</v>
      </c>
      <c r="V3511">
        <v>193987</v>
      </c>
      <c r="W3511" t="s">
        <v>1902</v>
      </c>
      <c r="X3511" t="s">
        <v>1282</v>
      </c>
      <c r="Y3511" t="s">
        <v>3162</v>
      </c>
      <c r="Z3511">
        <v>81</v>
      </c>
      <c r="AA3511" t="s">
        <v>22</v>
      </c>
      <c r="AB3511">
        <v>3938</v>
      </c>
      <c r="AC3511" t="s">
        <v>1281</v>
      </c>
      <c r="AD3511" t="s">
        <v>1280</v>
      </c>
      <c r="AE3511" s="2">
        <v>101020029</v>
      </c>
    </row>
    <row r="3512" spans="1:31" x14ac:dyDescent="0.3">
      <c r="A3512">
        <v>2272064</v>
      </c>
      <c r="B3512" t="s">
        <v>3163</v>
      </c>
      <c r="C3512" s="2">
        <v>101020029</v>
      </c>
      <c r="D3512" t="s">
        <v>1286</v>
      </c>
      <c r="E3512">
        <v>39380002</v>
      </c>
      <c r="F3512" t="s">
        <v>83</v>
      </c>
      <c r="G3512" t="s">
        <v>1445</v>
      </c>
      <c r="H3512">
        <v>8001</v>
      </c>
      <c r="I3512" t="s">
        <v>86</v>
      </c>
      <c r="J3512" t="s">
        <v>88</v>
      </c>
      <c r="L3512">
        <v>10.9953</v>
      </c>
      <c r="M3512">
        <v>-74.805700000000002</v>
      </c>
      <c r="N3512">
        <v>224426</v>
      </c>
      <c r="O3512" t="s">
        <v>61</v>
      </c>
      <c r="P3512">
        <v>286297</v>
      </c>
      <c r="Q3512" t="s">
        <v>103</v>
      </c>
      <c r="R3512">
        <v>308956</v>
      </c>
      <c r="S3512" t="s">
        <v>46</v>
      </c>
      <c r="T3512">
        <v>2355</v>
      </c>
      <c r="U3512" t="s">
        <v>101</v>
      </c>
      <c r="V3512">
        <v>193987</v>
      </c>
      <c r="W3512" t="s">
        <v>1902</v>
      </c>
      <c r="X3512" t="s">
        <v>1280</v>
      </c>
      <c r="Y3512" t="s">
        <v>3162</v>
      </c>
      <c r="Z3512">
        <v>81</v>
      </c>
      <c r="AA3512" t="s">
        <v>22</v>
      </c>
      <c r="AB3512">
        <v>3938</v>
      </c>
      <c r="AC3512" t="s">
        <v>1281</v>
      </c>
      <c r="AD3512" t="s">
        <v>1280</v>
      </c>
      <c r="AE3512" s="2">
        <v>101020029</v>
      </c>
    </row>
    <row r="3513" spans="1:31" x14ac:dyDescent="0.3">
      <c r="A3513">
        <v>2272065</v>
      </c>
      <c r="B3513" t="s">
        <v>519</v>
      </c>
      <c r="C3513" s="2">
        <v>101020026</v>
      </c>
      <c r="D3513" t="s">
        <v>1286</v>
      </c>
      <c r="E3513">
        <v>39380002</v>
      </c>
      <c r="F3513" t="s">
        <v>83</v>
      </c>
      <c r="G3513" t="s">
        <v>1445</v>
      </c>
      <c r="H3513">
        <v>8001</v>
      </c>
      <c r="I3513" t="s">
        <v>86</v>
      </c>
      <c r="J3513" t="s">
        <v>88</v>
      </c>
      <c r="L3513">
        <v>10.976155</v>
      </c>
      <c r="M3513">
        <v>-74.816123000000005</v>
      </c>
      <c r="N3513">
        <v>224426</v>
      </c>
      <c r="O3513" t="s">
        <v>61</v>
      </c>
      <c r="P3513">
        <v>286297</v>
      </c>
      <c r="Q3513" t="s">
        <v>103</v>
      </c>
      <c r="R3513">
        <v>308956</v>
      </c>
      <c r="S3513" t="s">
        <v>46</v>
      </c>
      <c r="T3513">
        <v>2355</v>
      </c>
      <c r="U3513" t="s">
        <v>101</v>
      </c>
      <c r="V3513">
        <v>193987</v>
      </c>
      <c r="W3513" t="s">
        <v>1902</v>
      </c>
      <c r="X3513" t="s">
        <v>1280</v>
      </c>
      <c r="Y3513" t="s">
        <v>520</v>
      </c>
      <c r="Z3513">
        <v>81</v>
      </c>
      <c r="AA3513" t="s">
        <v>22</v>
      </c>
      <c r="AB3513">
        <v>3938</v>
      </c>
      <c r="AC3513" t="s">
        <v>1281</v>
      </c>
      <c r="AD3513" t="s">
        <v>1280</v>
      </c>
      <c r="AE3513" s="2">
        <v>101020026</v>
      </c>
    </row>
    <row r="3514" spans="1:31" x14ac:dyDescent="0.3">
      <c r="A3514">
        <v>2275446</v>
      </c>
      <c r="B3514" t="s">
        <v>519</v>
      </c>
      <c r="C3514" s="2">
        <v>101020026</v>
      </c>
      <c r="D3514" t="s">
        <v>1286</v>
      </c>
      <c r="E3514">
        <v>39380002</v>
      </c>
      <c r="F3514" t="s">
        <v>83</v>
      </c>
      <c r="G3514" t="s">
        <v>1445</v>
      </c>
      <c r="H3514">
        <v>8001</v>
      </c>
      <c r="I3514" t="s">
        <v>86</v>
      </c>
      <c r="L3514">
        <v>10.991099999999999</v>
      </c>
      <c r="M3514">
        <v>-74.808499999999995</v>
      </c>
      <c r="N3514">
        <v>224426</v>
      </c>
      <c r="O3514" t="s">
        <v>61</v>
      </c>
      <c r="P3514">
        <v>286297</v>
      </c>
      <c r="Q3514" t="s">
        <v>103</v>
      </c>
      <c r="R3514">
        <v>308956</v>
      </c>
      <c r="S3514" t="s">
        <v>46</v>
      </c>
      <c r="T3514">
        <v>2355</v>
      </c>
      <c r="U3514" t="s">
        <v>101</v>
      </c>
      <c r="V3514">
        <v>193987</v>
      </c>
      <c r="W3514" t="s">
        <v>1902</v>
      </c>
      <c r="X3514" t="s">
        <v>1282</v>
      </c>
      <c r="Y3514" t="s">
        <v>520</v>
      </c>
      <c r="Z3514">
        <v>81</v>
      </c>
      <c r="AA3514" t="s">
        <v>22</v>
      </c>
      <c r="AB3514">
        <v>3938</v>
      </c>
      <c r="AC3514" t="s">
        <v>1281</v>
      </c>
      <c r="AD3514" t="s">
        <v>1280</v>
      </c>
      <c r="AE3514" s="2">
        <v>101020026</v>
      </c>
    </row>
    <row r="3515" spans="1:31" x14ac:dyDescent="0.3">
      <c r="A3515">
        <v>2272066</v>
      </c>
      <c r="B3515" t="s">
        <v>3161</v>
      </c>
      <c r="C3515" s="2">
        <v>101020027</v>
      </c>
      <c r="D3515" t="s">
        <v>1286</v>
      </c>
      <c r="E3515">
        <v>39380002</v>
      </c>
      <c r="F3515" t="s">
        <v>83</v>
      </c>
      <c r="G3515" t="s">
        <v>1445</v>
      </c>
      <c r="H3515">
        <v>8001</v>
      </c>
      <c r="I3515" t="s">
        <v>86</v>
      </c>
      <c r="J3515" t="s">
        <v>88</v>
      </c>
      <c r="L3515">
        <v>10.9993</v>
      </c>
      <c r="M3515">
        <v>-74.808899999999994</v>
      </c>
      <c r="N3515">
        <v>224426</v>
      </c>
      <c r="O3515" t="s">
        <v>61</v>
      </c>
      <c r="P3515">
        <v>286297</v>
      </c>
      <c r="Q3515" t="s">
        <v>103</v>
      </c>
      <c r="R3515">
        <v>308956</v>
      </c>
      <c r="S3515" t="s">
        <v>46</v>
      </c>
      <c r="T3515">
        <v>2355</v>
      </c>
      <c r="U3515" t="s">
        <v>101</v>
      </c>
      <c r="V3515">
        <v>193987</v>
      </c>
      <c r="W3515" t="s">
        <v>1902</v>
      </c>
      <c r="X3515" t="s">
        <v>1280</v>
      </c>
      <c r="Y3515" t="s">
        <v>3160</v>
      </c>
      <c r="Z3515">
        <v>81</v>
      </c>
      <c r="AA3515" t="s">
        <v>22</v>
      </c>
      <c r="AB3515">
        <v>3938</v>
      </c>
      <c r="AC3515" t="s">
        <v>1281</v>
      </c>
      <c r="AD3515" t="s">
        <v>1280</v>
      </c>
      <c r="AE3515" s="2">
        <v>101020027</v>
      </c>
    </row>
    <row r="3516" spans="1:31" x14ac:dyDescent="0.3">
      <c r="A3516">
        <v>2275447</v>
      </c>
      <c r="B3516" t="s">
        <v>3161</v>
      </c>
      <c r="C3516" s="2">
        <v>101020027</v>
      </c>
      <c r="D3516" t="s">
        <v>1286</v>
      </c>
      <c r="E3516">
        <v>39380002</v>
      </c>
      <c r="F3516" t="s">
        <v>83</v>
      </c>
      <c r="G3516" t="s">
        <v>1445</v>
      </c>
      <c r="H3516">
        <v>8001</v>
      </c>
      <c r="I3516" t="s">
        <v>86</v>
      </c>
      <c r="L3516">
        <v>10.9993</v>
      </c>
      <c r="M3516">
        <v>-74.808899999999994</v>
      </c>
      <c r="N3516">
        <v>224426</v>
      </c>
      <c r="O3516" t="s">
        <v>61</v>
      </c>
      <c r="P3516">
        <v>286297</v>
      </c>
      <c r="Q3516" t="s">
        <v>103</v>
      </c>
      <c r="R3516">
        <v>308956</v>
      </c>
      <c r="S3516" t="s">
        <v>46</v>
      </c>
      <c r="T3516">
        <v>2355</v>
      </c>
      <c r="U3516" t="s">
        <v>101</v>
      </c>
      <c r="V3516">
        <v>193987</v>
      </c>
      <c r="W3516" t="s">
        <v>1902</v>
      </c>
      <c r="X3516" t="s">
        <v>1282</v>
      </c>
      <c r="Y3516" t="s">
        <v>3160</v>
      </c>
      <c r="Z3516">
        <v>81</v>
      </c>
      <c r="AA3516" t="s">
        <v>22</v>
      </c>
      <c r="AB3516">
        <v>3938</v>
      </c>
      <c r="AC3516" t="s">
        <v>1281</v>
      </c>
      <c r="AD3516" t="s">
        <v>1280</v>
      </c>
      <c r="AE3516" s="2">
        <v>101020027</v>
      </c>
    </row>
    <row r="3517" spans="1:31" x14ac:dyDescent="0.3">
      <c r="A3517">
        <v>2272068</v>
      </c>
      <c r="B3517" t="s">
        <v>3159</v>
      </c>
      <c r="C3517" s="2">
        <v>101020050</v>
      </c>
      <c r="D3517" t="s">
        <v>1286</v>
      </c>
      <c r="E3517">
        <v>39380002</v>
      </c>
      <c r="F3517" t="s">
        <v>83</v>
      </c>
      <c r="G3517" t="s">
        <v>1445</v>
      </c>
      <c r="H3517">
        <v>8001</v>
      </c>
      <c r="I3517" t="s">
        <v>86</v>
      </c>
      <c r="J3517" t="s">
        <v>88</v>
      </c>
      <c r="L3517">
        <v>11.000829</v>
      </c>
      <c r="M3517">
        <v>-74.817245</v>
      </c>
      <c r="N3517">
        <v>224426</v>
      </c>
      <c r="O3517" t="s">
        <v>61</v>
      </c>
      <c r="P3517">
        <v>286297</v>
      </c>
      <c r="Q3517" t="s">
        <v>103</v>
      </c>
      <c r="R3517">
        <v>308956</v>
      </c>
      <c r="S3517" t="s">
        <v>46</v>
      </c>
      <c r="T3517">
        <v>2355</v>
      </c>
      <c r="U3517" t="s">
        <v>101</v>
      </c>
      <c r="V3517">
        <v>193987</v>
      </c>
      <c r="W3517" t="s">
        <v>1902</v>
      </c>
      <c r="X3517" t="s">
        <v>1280</v>
      </c>
      <c r="Y3517" t="s">
        <v>3158</v>
      </c>
      <c r="Z3517">
        <v>81</v>
      </c>
      <c r="AA3517" t="s">
        <v>22</v>
      </c>
      <c r="AB3517">
        <v>3938</v>
      </c>
      <c r="AC3517" t="s">
        <v>1281</v>
      </c>
      <c r="AD3517" t="s">
        <v>1280</v>
      </c>
      <c r="AE3517" s="2">
        <v>101020050</v>
      </c>
    </row>
    <row r="3518" spans="1:31" x14ac:dyDescent="0.3">
      <c r="A3518">
        <v>2275448</v>
      </c>
      <c r="B3518" t="s">
        <v>3159</v>
      </c>
      <c r="C3518" s="2">
        <v>101020050</v>
      </c>
      <c r="D3518" t="s">
        <v>1286</v>
      </c>
      <c r="E3518">
        <v>39380002</v>
      </c>
      <c r="F3518" t="s">
        <v>83</v>
      </c>
      <c r="G3518" t="s">
        <v>1445</v>
      </c>
      <c r="H3518">
        <v>8001</v>
      </c>
      <c r="I3518" t="s">
        <v>86</v>
      </c>
      <c r="L3518">
        <v>11.000829</v>
      </c>
      <c r="M3518">
        <v>-74.817245</v>
      </c>
      <c r="N3518">
        <v>224426</v>
      </c>
      <c r="O3518" t="s">
        <v>61</v>
      </c>
      <c r="P3518">
        <v>286297</v>
      </c>
      <c r="Q3518" t="s">
        <v>103</v>
      </c>
      <c r="R3518">
        <v>308956</v>
      </c>
      <c r="S3518" t="s">
        <v>46</v>
      </c>
      <c r="T3518">
        <v>2355</v>
      </c>
      <c r="U3518" t="s">
        <v>101</v>
      </c>
      <c r="V3518">
        <v>193987</v>
      </c>
      <c r="W3518" t="s">
        <v>1902</v>
      </c>
      <c r="X3518" t="s">
        <v>1282</v>
      </c>
      <c r="Y3518" t="s">
        <v>3158</v>
      </c>
      <c r="Z3518">
        <v>81</v>
      </c>
      <c r="AA3518" t="s">
        <v>22</v>
      </c>
      <c r="AB3518">
        <v>3938</v>
      </c>
      <c r="AC3518" t="s">
        <v>1281</v>
      </c>
      <c r="AD3518" t="s">
        <v>1280</v>
      </c>
      <c r="AE3518" s="2">
        <v>101020050</v>
      </c>
    </row>
    <row r="3519" spans="1:31" x14ac:dyDescent="0.3">
      <c r="A3519">
        <v>2272069</v>
      </c>
      <c r="B3519" t="s">
        <v>3157</v>
      </c>
      <c r="C3519" s="2">
        <v>101020012</v>
      </c>
      <c r="D3519" t="s">
        <v>1286</v>
      </c>
      <c r="E3519">
        <v>39380002</v>
      </c>
      <c r="F3519" t="s">
        <v>83</v>
      </c>
      <c r="G3519" t="s">
        <v>1445</v>
      </c>
      <c r="H3519">
        <v>8001</v>
      </c>
      <c r="I3519" t="s">
        <v>86</v>
      </c>
      <c r="J3519" t="s">
        <v>88</v>
      </c>
      <c r="L3519">
        <v>11.014699999999999</v>
      </c>
      <c r="M3519">
        <v>-74.8095</v>
      </c>
      <c r="N3519">
        <v>224426</v>
      </c>
      <c r="O3519" t="s">
        <v>61</v>
      </c>
      <c r="P3519">
        <v>286297</v>
      </c>
      <c r="Q3519" t="s">
        <v>103</v>
      </c>
      <c r="R3519">
        <v>308956</v>
      </c>
      <c r="S3519" t="s">
        <v>46</v>
      </c>
      <c r="T3519">
        <v>2355</v>
      </c>
      <c r="U3519" t="s">
        <v>101</v>
      </c>
      <c r="V3519">
        <v>193987</v>
      </c>
      <c r="W3519" t="s">
        <v>1902</v>
      </c>
      <c r="X3519" t="s">
        <v>1280</v>
      </c>
      <c r="Y3519" t="s">
        <v>3156</v>
      </c>
      <c r="Z3519">
        <v>81</v>
      </c>
      <c r="AA3519" t="s">
        <v>22</v>
      </c>
      <c r="AB3519">
        <v>3938</v>
      </c>
      <c r="AC3519" t="s">
        <v>1281</v>
      </c>
      <c r="AD3519" t="s">
        <v>1280</v>
      </c>
      <c r="AE3519" s="2">
        <v>101020012</v>
      </c>
    </row>
    <row r="3520" spans="1:31" x14ac:dyDescent="0.3">
      <c r="A3520">
        <v>2275449</v>
      </c>
      <c r="B3520" t="s">
        <v>3157</v>
      </c>
      <c r="C3520" s="2">
        <v>101020012</v>
      </c>
      <c r="D3520" t="s">
        <v>1286</v>
      </c>
      <c r="E3520">
        <v>39380002</v>
      </c>
      <c r="F3520" t="s">
        <v>83</v>
      </c>
      <c r="G3520" t="s">
        <v>1445</v>
      </c>
      <c r="H3520">
        <v>8001</v>
      </c>
      <c r="I3520" t="s">
        <v>86</v>
      </c>
      <c r="L3520">
        <v>11.014699999999999</v>
      </c>
      <c r="M3520">
        <v>-74.8095</v>
      </c>
      <c r="N3520">
        <v>224426</v>
      </c>
      <c r="O3520" t="s">
        <v>61</v>
      </c>
      <c r="P3520">
        <v>286297</v>
      </c>
      <c r="Q3520" t="s">
        <v>103</v>
      </c>
      <c r="R3520">
        <v>308956</v>
      </c>
      <c r="S3520" t="s">
        <v>46</v>
      </c>
      <c r="T3520">
        <v>2355</v>
      </c>
      <c r="U3520" t="s">
        <v>101</v>
      </c>
      <c r="V3520">
        <v>193987</v>
      </c>
      <c r="W3520" t="s">
        <v>1902</v>
      </c>
      <c r="X3520" t="s">
        <v>1282</v>
      </c>
      <c r="Y3520" t="s">
        <v>3156</v>
      </c>
      <c r="Z3520">
        <v>81</v>
      </c>
      <c r="AA3520" t="s">
        <v>22</v>
      </c>
      <c r="AB3520">
        <v>3938</v>
      </c>
      <c r="AC3520" t="s">
        <v>1281</v>
      </c>
      <c r="AD3520" t="s">
        <v>1280</v>
      </c>
      <c r="AE3520" s="2">
        <v>101020012</v>
      </c>
    </row>
    <row r="3521" spans="1:31" x14ac:dyDescent="0.3">
      <c r="A3521">
        <v>2275450</v>
      </c>
      <c r="B3521" t="s">
        <v>3155</v>
      </c>
      <c r="C3521" s="2">
        <v>101083626</v>
      </c>
      <c r="D3521" t="s">
        <v>1286</v>
      </c>
      <c r="E3521">
        <v>39380002</v>
      </c>
      <c r="F3521" t="s">
        <v>83</v>
      </c>
      <c r="G3521" t="s">
        <v>1445</v>
      </c>
      <c r="H3521">
        <v>8001</v>
      </c>
      <c r="I3521" t="s">
        <v>86</v>
      </c>
      <c r="L3521">
        <v>11.015599999999999</v>
      </c>
      <c r="M3521">
        <v>-74.824799999999996</v>
      </c>
      <c r="N3521">
        <v>224426</v>
      </c>
      <c r="O3521" t="s">
        <v>61</v>
      </c>
      <c r="P3521">
        <v>286297</v>
      </c>
      <c r="Q3521" t="s">
        <v>103</v>
      </c>
      <c r="R3521">
        <v>308956</v>
      </c>
      <c r="S3521" t="s">
        <v>46</v>
      </c>
      <c r="T3521">
        <v>2355</v>
      </c>
      <c r="U3521" t="s">
        <v>101</v>
      </c>
      <c r="V3521">
        <v>193987</v>
      </c>
      <c r="W3521" t="s">
        <v>1902</v>
      </c>
      <c r="X3521" t="s">
        <v>1282</v>
      </c>
      <c r="Y3521" t="s">
        <v>3154</v>
      </c>
      <c r="Z3521">
        <v>81</v>
      </c>
      <c r="AA3521" t="s">
        <v>22</v>
      </c>
      <c r="AB3521">
        <v>3938</v>
      </c>
      <c r="AC3521" t="s">
        <v>1281</v>
      </c>
      <c r="AD3521" t="s">
        <v>1280</v>
      </c>
      <c r="AE3521" s="2">
        <v>101083626</v>
      </c>
    </row>
    <row r="3522" spans="1:31" x14ac:dyDescent="0.3">
      <c r="A3522">
        <v>2272070</v>
      </c>
      <c r="B3522" t="s">
        <v>3155</v>
      </c>
      <c r="C3522" s="2">
        <v>101083626</v>
      </c>
      <c r="D3522" t="s">
        <v>1286</v>
      </c>
      <c r="E3522">
        <v>39380002</v>
      </c>
      <c r="F3522" t="s">
        <v>83</v>
      </c>
      <c r="G3522" t="s">
        <v>1445</v>
      </c>
      <c r="H3522">
        <v>8001</v>
      </c>
      <c r="I3522" t="s">
        <v>86</v>
      </c>
      <c r="J3522" t="s">
        <v>88</v>
      </c>
      <c r="L3522">
        <v>11.015599999999999</v>
      </c>
      <c r="M3522">
        <v>-74.824799999999996</v>
      </c>
      <c r="N3522">
        <v>224426</v>
      </c>
      <c r="O3522" t="s">
        <v>61</v>
      </c>
      <c r="P3522">
        <v>286297</v>
      </c>
      <c r="Q3522" t="s">
        <v>103</v>
      </c>
      <c r="R3522">
        <v>308956</v>
      </c>
      <c r="S3522" t="s">
        <v>46</v>
      </c>
      <c r="T3522">
        <v>2355</v>
      </c>
      <c r="U3522" t="s">
        <v>101</v>
      </c>
      <c r="V3522">
        <v>193987</v>
      </c>
      <c r="W3522" t="s">
        <v>1902</v>
      </c>
      <c r="X3522" t="s">
        <v>1280</v>
      </c>
      <c r="Y3522" t="s">
        <v>3154</v>
      </c>
      <c r="Z3522">
        <v>81</v>
      </c>
      <c r="AA3522" t="s">
        <v>22</v>
      </c>
      <c r="AB3522">
        <v>3938</v>
      </c>
      <c r="AC3522" t="s">
        <v>1281</v>
      </c>
      <c r="AD3522" t="s">
        <v>1280</v>
      </c>
      <c r="AE3522" s="2">
        <v>101083626</v>
      </c>
    </row>
    <row r="3523" spans="1:31" x14ac:dyDescent="0.3">
      <c r="A3523">
        <v>2275451</v>
      </c>
      <c r="B3523" t="s">
        <v>3153</v>
      </c>
      <c r="C3523" s="2">
        <v>104000571</v>
      </c>
      <c r="D3523" t="s">
        <v>1286</v>
      </c>
      <c r="E3523">
        <v>39380002</v>
      </c>
      <c r="F3523" t="s">
        <v>83</v>
      </c>
      <c r="G3523" t="s">
        <v>1396</v>
      </c>
      <c r="H3523">
        <v>13001</v>
      </c>
      <c r="I3523" t="s">
        <v>459</v>
      </c>
      <c r="L3523">
        <v>10.42453377</v>
      </c>
      <c r="M3523">
        <v>-75.548237029999996</v>
      </c>
      <c r="N3523">
        <v>224426</v>
      </c>
      <c r="O3523" t="s">
        <v>61</v>
      </c>
      <c r="P3523">
        <v>286297</v>
      </c>
      <c r="Q3523" t="s">
        <v>103</v>
      </c>
      <c r="R3523">
        <v>308956</v>
      </c>
      <c r="S3523" t="s">
        <v>46</v>
      </c>
      <c r="T3523">
        <v>2355</v>
      </c>
      <c r="U3523" t="s">
        <v>101</v>
      </c>
      <c r="V3523">
        <v>193987</v>
      </c>
      <c r="W3523" t="s">
        <v>1902</v>
      </c>
      <c r="X3523" t="s">
        <v>1282</v>
      </c>
      <c r="Y3523" t="s">
        <v>3152</v>
      </c>
      <c r="Z3523">
        <v>81</v>
      </c>
      <c r="AA3523" t="s">
        <v>22</v>
      </c>
      <c r="AB3523">
        <v>3938</v>
      </c>
      <c r="AC3523" t="s">
        <v>1281</v>
      </c>
      <c r="AD3523" t="s">
        <v>1280</v>
      </c>
      <c r="AE3523" s="2">
        <v>104000571</v>
      </c>
    </row>
    <row r="3524" spans="1:31" x14ac:dyDescent="0.3">
      <c r="A3524">
        <v>2272071</v>
      </c>
      <c r="B3524" t="s">
        <v>3153</v>
      </c>
      <c r="C3524" s="2">
        <v>104000571</v>
      </c>
      <c r="D3524" t="s">
        <v>1286</v>
      </c>
      <c r="E3524">
        <v>39380002</v>
      </c>
      <c r="F3524" t="s">
        <v>83</v>
      </c>
      <c r="G3524" t="s">
        <v>1396</v>
      </c>
      <c r="H3524">
        <v>13001</v>
      </c>
      <c r="I3524" t="s">
        <v>459</v>
      </c>
      <c r="J3524" t="s">
        <v>88</v>
      </c>
      <c r="L3524">
        <v>10.42453377</v>
      </c>
      <c r="M3524">
        <v>-75.548237029999996</v>
      </c>
      <c r="N3524">
        <v>224426</v>
      </c>
      <c r="O3524" t="s">
        <v>61</v>
      </c>
      <c r="P3524">
        <v>286297</v>
      </c>
      <c r="Q3524" t="s">
        <v>103</v>
      </c>
      <c r="R3524">
        <v>308956</v>
      </c>
      <c r="S3524" t="s">
        <v>46</v>
      </c>
      <c r="T3524">
        <v>2355</v>
      </c>
      <c r="U3524" t="s">
        <v>101</v>
      </c>
      <c r="V3524">
        <v>193987</v>
      </c>
      <c r="W3524" t="s">
        <v>1902</v>
      </c>
      <c r="X3524" t="s">
        <v>1280</v>
      </c>
      <c r="Y3524" t="s">
        <v>3152</v>
      </c>
      <c r="Z3524">
        <v>81</v>
      </c>
      <c r="AA3524" t="s">
        <v>22</v>
      </c>
      <c r="AB3524">
        <v>3938</v>
      </c>
      <c r="AC3524" t="s">
        <v>1281</v>
      </c>
      <c r="AD3524" t="s">
        <v>1280</v>
      </c>
      <c r="AE3524" s="2">
        <v>104000571</v>
      </c>
    </row>
    <row r="3525" spans="1:31" x14ac:dyDescent="0.3">
      <c r="A3525">
        <v>2275510</v>
      </c>
      <c r="B3525" t="s">
        <v>3151</v>
      </c>
      <c r="C3525" s="2">
        <v>104008145</v>
      </c>
      <c r="D3525" t="s">
        <v>1286</v>
      </c>
      <c r="E3525">
        <v>39380002</v>
      </c>
      <c r="F3525" t="s">
        <v>83</v>
      </c>
      <c r="G3525" t="s">
        <v>1396</v>
      </c>
      <c r="H3525">
        <v>13001</v>
      </c>
      <c r="I3525" t="s">
        <v>459</v>
      </c>
      <c r="L3525">
        <v>10.42406727</v>
      </c>
      <c r="M3525">
        <v>-75.546553380000006</v>
      </c>
      <c r="N3525">
        <v>224426</v>
      </c>
      <c r="O3525" t="s">
        <v>61</v>
      </c>
      <c r="P3525">
        <v>286297</v>
      </c>
      <c r="Q3525" t="s">
        <v>103</v>
      </c>
      <c r="R3525">
        <v>308956</v>
      </c>
      <c r="S3525" t="s">
        <v>46</v>
      </c>
      <c r="T3525">
        <v>2355</v>
      </c>
      <c r="U3525" t="s">
        <v>101</v>
      </c>
      <c r="V3525">
        <v>193987</v>
      </c>
      <c r="W3525" t="s">
        <v>1902</v>
      </c>
      <c r="X3525" t="s">
        <v>1282</v>
      </c>
      <c r="Y3525" t="s">
        <v>3150</v>
      </c>
      <c r="Z3525">
        <v>81</v>
      </c>
      <c r="AA3525" t="s">
        <v>22</v>
      </c>
      <c r="AB3525">
        <v>3938</v>
      </c>
      <c r="AC3525" t="s">
        <v>1281</v>
      </c>
      <c r="AD3525" t="s">
        <v>1280</v>
      </c>
      <c r="AE3525" s="2">
        <v>104008145</v>
      </c>
    </row>
    <row r="3526" spans="1:31" x14ac:dyDescent="0.3">
      <c r="A3526">
        <v>2272072</v>
      </c>
      <c r="B3526" t="s">
        <v>3151</v>
      </c>
      <c r="C3526" s="2">
        <v>104008145</v>
      </c>
      <c r="D3526" t="s">
        <v>1286</v>
      </c>
      <c r="E3526">
        <v>39380002</v>
      </c>
      <c r="F3526" t="s">
        <v>83</v>
      </c>
      <c r="G3526" t="s">
        <v>1396</v>
      </c>
      <c r="H3526">
        <v>13001</v>
      </c>
      <c r="I3526" t="s">
        <v>459</v>
      </c>
      <c r="J3526" t="s">
        <v>88</v>
      </c>
      <c r="L3526">
        <v>10.42406727</v>
      </c>
      <c r="M3526">
        <v>-75.546553380000006</v>
      </c>
      <c r="N3526">
        <v>224426</v>
      </c>
      <c r="O3526" t="s">
        <v>61</v>
      </c>
      <c r="P3526">
        <v>286297</v>
      </c>
      <c r="Q3526" t="s">
        <v>103</v>
      </c>
      <c r="R3526">
        <v>308956</v>
      </c>
      <c r="S3526" t="s">
        <v>46</v>
      </c>
      <c r="T3526">
        <v>2355</v>
      </c>
      <c r="U3526" t="s">
        <v>101</v>
      </c>
      <c r="V3526">
        <v>193987</v>
      </c>
      <c r="W3526" t="s">
        <v>1902</v>
      </c>
      <c r="X3526" t="s">
        <v>1280</v>
      </c>
      <c r="Y3526" t="s">
        <v>3150</v>
      </c>
      <c r="Z3526">
        <v>81</v>
      </c>
      <c r="AA3526" t="s">
        <v>22</v>
      </c>
      <c r="AB3526">
        <v>3938</v>
      </c>
      <c r="AC3526" t="s">
        <v>1281</v>
      </c>
      <c r="AD3526" t="s">
        <v>1280</v>
      </c>
      <c r="AE3526" s="2">
        <v>104008145</v>
      </c>
    </row>
    <row r="3527" spans="1:31" x14ac:dyDescent="0.3">
      <c r="A3527">
        <v>2275511</v>
      </c>
      <c r="B3527" t="s">
        <v>3149</v>
      </c>
      <c r="C3527" s="2">
        <v>104000291</v>
      </c>
      <c r="D3527" t="s">
        <v>1286</v>
      </c>
      <c r="E3527">
        <v>39380002</v>
      </c>
      <c r="F3527" t="s">
        <v>83</v>
      </c>
      <c r="G3527" t="s">
        <v>1396</v>
      </c>
      <c r="H3527">
        <v>13001</v>
      </c>
      <c r="I3527" t="s">
        <v>459</v>
      </c>
      <c r="L3527">
        <v>10.410151669999999</v>
      </c>
      <c r="M3527">
        <v>-75.550916830000006</v>
      </c>
      <c r="N3527">
        <v>224426</v>
      </c>
      <c r="O3527" t="s">
        <v>61</v>
      </c>
      <c r="P3527">
        <v>286297</v>
      </c>
      <c r="Q3527" t="s">
        <v>103</v>
      </c>
      <c r="R3527">
        <v>308956</v>
      </c>
      <c r="S3527" t="s">
        <v>46</v>
      </c>
      <c r="T3527">
        <v>2355</v>
      </c>
      <c r="U3527" t="s">
        <v>101</v>
      </c>
      <c r="V3527">
        <v>193987</v>
      </c>
      <c r="W3527" t="s">
        <v>1902</v>
      </c>
      <c r="X3527" t="s">
        <v>1282</v>
      </c>
      <c r="Y3527" t="s">
        <v>3148</v>
      </c>
      <c r="Z3527">
        <v>81</v>
      </c>
      <c r="AA3527" t="s">
        <v>22</v>
      </c>
      <c r="AB3527">
        <v>3938</v>
      </c>
      <c r="AC3527" t="s">
        <v>1281</v>
      </c>
      <c r="AD3527" t="s">
        <v>1280</v>
      </c>
      <c r="AE3527" s="2">
        <v>104000291</v>
      </c>
    </row>
    <row r="3528" spans="1:31" x14ac:dyDescent="0.3">
      <c r="A3528">
        <v>2272073</v>
      </c>
      <c r="B3528" t="s">
        <v>3149</v>
      </c>
      <c r="C3528" s="2">
        <v>104000291</v>
      </c>
      <c r="D3528" t="s">
        <v>1286</v>
      </c>
      <c r="E3528">
        <v>39380002</v>
      </c>
      <c r="F3528" t="s">
        <v>83</v>
      </c>
      <c r="G3528" t="s">
        <v>1396</v>
      </c>
      <c r="H3528">
        <v>13001</v>
      </c>
      <c r="I3528" t="s">
        <v>459</v>
      </c>
      <c r="J3528" t="s">
        <v>461</v>
      </c>
      <c r="L3528">
        <v>10.410151669999999</v>
      </c>
      <c r="M3528">
        <v>-75.550916830000006</v>
      </c>
      <c r="N3528">
        <v>224426</v>
      </c>
      <c r="O3528" t="s">
        <v>61</v>
      </c>
      <c r="P3528">
        <v>286297</v>
      </c>
      <c r="Q3528" t="s">
        <v>103</v>
      </c>
      <c r="R3528">
        <v>308956</v>
      </c>
      <c r="S3528" t="s">
        <v>46</v>
      </c>
      <c r="T3528">
        <v>2355</v>
      </c>
      <c r="U3528" t="s">
        <v>101</v>
      </c>
      <c r="V3528">
        <v>193987</v>
      </c>
      <c r="W3528" t="s">
        <v>1902</v>
      </c>
      <c r="X3528" t="s">
        <v>1280</v>
      </c>
      <c r="Y3528" t="s">
        <v>3148</v>
      </c>
      <c r="Z3528">
        <v>81</v>
      </c>
      <c r="AA3528" t="s">
        <v>22</v>
      </c>
      <c r="AB3528">
        <v>3938</v>
      </c>
      <c r="AC3528" t="s">
        <v>1281</v>
      </c>
      <c r="AD3528" t="s">
        <v>1280</v>
      </c>
      <c r="AE3528" s="2">
        <v>104000291</v>
      </c>
    </row>
    <row r="3529" spans="1:31" x14ac:dyDescent="0.3">
      <c r="A3529">
        <v>2275512</v>
      </c>
      <c r="B3529" t="s">
        <v>3147</v>
      </c>
      <c r="C3529" s="2">
        <v>104008148</v>
      </c>
      <c r="D3529" t="s">
        <v>1286</v>
      </c>
      <c r="E3529">
        <v>39380002</v>
      </c>
      <c r="F3529" t="s">
        <v>83</v>
      </c>
      <c r="G3529" t="s">
        <v>1396</v>
      </c>
      <c r="H3529">
        <v>13001</v>
      </c>
      <c r="I3529" t="s">
        <v>459</v>
      </c>
      <c r="L3529">
        <v>10.3972725</v>
      </c>
      <c r="M3529">
        <v>-75.493847329999994</v>
      </c>
      <c r="N3529">
        <v>224426</v>
      </c>
      <c r="O3529" t="s">
        <v>61</v>
      </c>
      <c r="P3529">
        <v>286297</v>
      </c>
      <c r="Q3529" t="s">
        <v>103</v>
      </c>
      <c r="R3529">
        <v>308956</v>
      </c>
      <c r="S3529" t="s">
        <v>46</v>
      </c>
      <c r="T3529">
        <v>2355</v>
      </c>
      <c r="U3529" t="s">
        <v>101</v>
      </c>
      <c r="V3529">
        <v>193987</v>
      </c>
      <c r="W3529" t="s">
        <v>1902</v>
      </c>
      <c r="X3529" t="s">
        <v>1282</v>
      </c>
      <c r="Y3529" t="s">
        <v>3146</v>
      </c>
      <c r="Z3529">
        <v>81</v>
      </c>
      <c r="AA3529" t="s">
        <v>22</v>
      </c>
      <c r="AB3529">
        <v>3938</v>
      </c>
      <c r="AC3529" t="s">
        <v>1281</v>
      </c>
      <c r="AD3529" t="s">
        <v>1280</v>
      </c>
      <c r="AE3529" s="2">
        <v>104008148</v>
      </c>
    </row>
    <row r="3530" spans="1:31" x14ac:dyDescent="0.3">
      <c r="A3530">
        <v>2272074</v>
      </c>
      <c r="B3530" t="s">
        <v>3147</v>
      </c>
      <c r="C3530" s="2">
        <v>104008148</v>
      </c>
      <c r="D3530" t="s">
        <v>1286</v>
      </c>
      <c r="E3530">
        <v>39380002</v>
      </c>
      <c r="F3530" t="s">
        <v>83</v>
      </c>
      <c r="G3530" t="s">
        <v>1396</v>
      </c>
      <c r="H3530">
        <v>13001</v>
      </c>
      <c r="I3530" t="s">
        <v>459</v>
      </c>
      <c r="J3530" t="s">
        <v>461</v>
      </c>
      <c r="L3530">
        <v>10.3972725</v>
      </c>
      <c r="M3530">
        <v>-75.493847329999994</v>
      </c>
      <c r="N3530">
        <v>224426</v>
      </c>
      <c r="O3530" t="s">
        <v>61</v>
      </c>
      <c r="P3530">
        <v>286297</v>
      </c>
      <c r="Q3530" t="s">
        <v>103</v>
      </c>
      <c r="R3530">
        <v>308956</v>
      </c>
      <c r="S3530" t="s">
        <v>46</v>
      </c>
      <c r="T3530">
        <v>2355</v>
      </c>
      <c r="U3530" t="s">
        <v>101</v>
      </c>
      <c r="V3530">
        <v>193987</v>
      </c>
      <c r="W3530" t="s">
        <v>1902</v>
      </c>
      <c r="X3530" t="s">
        <v>1280</v>
      </c>
      <c r="Y3530" t="s">
        <v>3146</v>
      </c>
      <c r="Z3530">
        <v>81</v>
      </c>
      <c r="AA3530" t="s">
        <v>22</v>
      </c>
      <c r="AB3530">
        <v>3938</v>
      </c>
      <c r="AC3530" t="s">
        <v>1281</v>
      </c>
      <c r="AD3530" t="s">
        <v>1280</v>
      </c>
      <c r="AE3530" s="2">
        <v>104008148</v>
      </c>
    </row>
    <row r="3531" spans="1:31" x14ac:dyDescent="0.3">
      <c r="A3531">
        <v>2272075</v>
      </c>
      <c r="B3531" t="s">
        <v>3145</v>
      </c>
      <c r="C3531" s="2">
        <v>101011321</v>
      </c>
      <c r="D3531" t="s">
        <v>1286</v>
      </c>
      <c r="E3531">
        <v>39380002</v>
      </c>
      <c r="F3531" t="s">
        <v>83</v>
      </c>
      <c r="G3531" t="s">
        <v>1445</v>
      </c>
      <c r="H3531">
        <v>8001</v>
      </c>
      <c r="I3531" t="s">
        <v>86</v>
      </c>
      <c r="J3531" t="s">
        <v>461</v>
      </c>
      <c r="L3531">
        <v>10.2538</v>
      </c>
      <c r="M3531">
        <v>-74.913399999999996</v>
      </c>
      <c r="N3531">
        <v>224426</v>
      </c>
      <c r="O3531" t="s">
        <v>61</v>
      </c>
      <c r="P3531">
        <v>286297</v>
      </c>
      <c r="Q3531" t="s">
        <v>103</v>
      </c>
      <c r="R3531">
        <v>308956</v>
      </c>
      <c r="S3531" t="s">
        <v>46</v>
      </c>
      <c r="T3531">
        <v>2355</v>
      </c>
      <c r="U3531" t="s">
        <v>101</v>
      </c>
      <c r="V3531">
        <v>193987</v>
      </c>
      <c r="W3531" t="s">
        <v>1902</v>
      </c>
      <c r="X3531" t="s">
        <v>1280</v>
      </c>
      <c r="Y3531" t="s">
        <v>3144</v>
      </c>
      <c r="Z3531">
        <v>81</v>
      </c>
      <c r="AA3531" t="s">
        <v>22</v>
      </c>
      <c r="AB3531">
        <v>3938</v>
      </c>
      <c r="AC3531" t="s">
        <v>1281</v>
      </c>
      <c r="AD3531" t="s">
        <v>1280</v>
      </c>
      <c r="AE3531" s="2">
        <v>101011321</v>
      </c>
    </row>
    <row r="3532" spans="1:31" x14ac:dyDescent="0.3">
      <c r="A3532">
        <v>2275513</v>
      </c>
      <c r="B3532" t="s">
        <v>3145</v>
      </c>
      <c r="C3532" s="2">
        <v>101011321</v>
      </c>
      <c r="D3532" t="s">
        <v>1286</v>
      </c>
      <c r="E3532">
        <v>39380002</v>
      </c>
      <c r="F3532" t="s">
        <v>83</v>
      </c>
      <c r="G3532" t="s">
        <v>1445</v>
      </c>
      <c r="H3532">
        <v>8001</v>
      </c>
      <c r="I3532" t="s">
        <v>86</v>
      </c>
      <c r="L3532">
        <v>10.2538</v>
      </c>
      <c r="M3532">
        <v>-74.913399999999996</v>
      </c>
      <c r="N3532">
        <v>224426</v>
      </c>
      <c r="O3532" t="s">
        <v>61</v>
      </c>
      <c r="P3532">
        <v>286297</v>
      </c>
      <c r="Q3532" t="s">
        <v>103</v>
      </c>
      <c r="R3532">
        <v>308956</v>
      </c>
      <c r="S3532" t="s">
        <v>46</v>
      </c>
      <c r="T3532">
        <v>2355</v>
      </c>
      <c r="U3532" t="s">
        <v>101</v>
      </c>
      <c r="V3532">
        <v>193987</v>
      </c>
      <c r="W3532" t="s">
        <v>1902</v>
      </c>
      <c r="X3532" t="s">
        <v>1282</v>
      </c>
      <c r="Y3532" t="s">
        <v>3144</v>
      </c>
      <c r="Z3532">
        <v>81</v>
      </c>
      <c r="AA3532" t="s">
        <v>22</v>
      </c>
      <c r="AB3532">
        <v>3938</v>
      </c>
      <c r="AC3532" t="s">
        <v>1281</v>
      </c>
      <c r="AD3532" t="s">
        <v>1280</v>
      </c>
      <c r="AE3532" s="2">
        <v>101011321</v>
      </c>
    </row>
    <row r="3533" spans="1:31" x14ac:dyDescent="0.3">
      <c r="A3533">
        <v>2272076</v>
      </c>
      <c r="B3533" t="s">
        <v>3143</v>
      </c>
      <c r="C3533" s="2">
        <v>104010541</v>
      </c>
      <c r="D3533" t="s">
        <v>1286</v>
      </c>
      <c r="E3533">
        <v>39380002</v>
      </c>
      <c r="F3533" t="s">
        <v>83</v>
      </c>
      <c r="G3533" t="s">
        <v>1396</v>
      </c>
      <c r="H3533">
        <v>13001</v>
      </c>
      <c r="I3533" t="s">
        <v>459</v>
      </c>
      <c r="J3533" t="s">
        <v>461</v>
      </c>
      <c r="L3533">
        <v>10.4277956</v>
      </c>
      <c r="M3533">
        <v>-75.535804319999997</v>
      </c>
      <c r="N3533">
        <v>224426</v>
      </c>
      <c r="O3533" t="s">
        <v>61</v>
      </c>
      <c r="P3533">
        <v>286297</v>
      </c>
      <c r="Q3533" t="s">
        <v>103</v>
      </c>
      <c r="R3533">
        <v>308956</v>
      </c>
      <c r="S3533" t="s">
        <v>46</v>
      </c>
      <c r="T3533">
        <v>2355</v>
      </c>
      <c r="U3533" t="s">
        <v>101</v>
      </c>
      <c r="V3533">
        <v>193987</v>
      </c>
      <c r="W3533" t="s">
        <v>1902</v>
      </c>
      <c r="X3533" t="s">
        <v>1280</v>
      </c>
      <c r="Y3533" t="s">
        <v>3142</v>
      </c>
      <c r="Z3533">
        <v>81</v>
      </c>
      <c r="AA3533" t="s">
        <v>22</v>
      </c>
      <c r="AB3533">
        <v>3938</v>
      </c>
      <c r="AC3533" t="s">
        <v>1281</v>
      </c>
      <c r="AD3533" t="s">
        <v>1280</v>
      </c>
      <c r="AE3533" s="2">
        <v>104010541</v>
      </c>
    </row>
    <row r="3534" spans="1:31" x14ac:dyDescent="0.3">
      <c r="A3534">
        <v>2275514</v>
      </c>
      <c r="B3534" t="s">
        <v>3143</v>
      </c>
      <c r="C3534" s="2">
        <v>104010541</v>
      </c>
      <c r="D3534" t="s">
        <v>1286</v>
      </c>
      <c r="E3534">
        <v>39380002</v>
      </c>
      <c r="F3534" t="s">
        <v>83</v>
      </c>
      <c r="G3534" t="s">
        <v>1396</v>
      </c>
      <c r="H3534">
        <v>13001</v>
      </c>
      <c r="I3534" t="s">
        <v>459</v>
      </c>
      <c r="L3534">
        <v>10.4277956</v>
      </c>
      <c r="M3534">
        <v>-75.535804319999997</v>
      </c>
      <c r="N3534">
        <v>224426</v>
      </c>
      <c r="O3534" t="s">
        <v>61</v>
      </c>
      <c r="P3534">
        <v>286297</v>
      </c>
      <c r="Q3534" t="s">
        <v>103</v>
      </c>
      <c r="R3534">
        <v>308956</v>
      </c>
      <c r="S3534" t="s">
        <v>46</v>
      </c>
      <c r="T3534">
        <v>2355</v>
      </c>
      <c r="U3534" t="s">
        <v>101</v>
      </c>
      <c r="V3534">
        <v>193987</v>
      </c>
      <c r="W3534" t="s">
        <v>1902</v>
      </c>
      <c r="X3534" t="s">
        <v>1282</v>
      </c>
      <c r="Y3534" t="s">
        <v>3142</v>
      </c>
      <c r="Z3534">
        <v>81</v>
      </c>
      <c r="AA3534" t="s">
        <v>22</v>
      </c>
      <c r="AB3534">
        <v>3938</v>
      </c>
      <c r="AC3534" t="s">
        <v>1281</v>
      </c>
      <c r="AD3534" t="s">
        <v>1280</v>
      </c>
      <c r="AE3534" s="2">
        <v>104010541</v>
      </c>
    </row>
    <row r="3535" spans="1:31" x14ac:dyDescent="0.3">
      <c r="A3535">
        <v>2272077</v>
      </c>
      <c r="B3535" t="s">
        <v>3141</v>
      </c>
      <c r="C3535" s="2">
        <v>104016051</v>
      </c>
      <c r="D3535" t="s">
        <v>1286</v>
      </c>
      <c r="E3535">
        <v>39380002</v>
      </c>
      <c r="F3535" t="s">
        <v>83</v>
      </c>
      <c r="G3535" t="s">
        <v>1396</v>
      </c>
      <c r="H3535">
        <v>13001</v>
      </c>
      <c r="I3535" t="s">
        <v>459</v>
      </c>
      <c r="J3535" t="s">
        <v>461</v>
      </c>
      <c r="L3535">
        <v>10.41960733</v>
      </c>
      <c r="M3535">
        <v>-75.53270517</v>
      </c>
      <c r="N3535">
        <v>224426</v>
      </c>
      <c r="O3535" t="s">
        <v>61</v>
      </c>
      <c r="P3535">
        <v>286297</v>
      </c>
      <c r="Q3535" t="s">
        <v>103</v>
      </c>
      <c r="R3535">
        <v>308956</v>
      </c>
      <c r="S3535" t="s">
        <v>46</v>
      </c>
      <c r="T3535">
        <v>2355</v>
      </c>
      <c r="U3535" t="s">
        <v>101</v>
      </c>
      <c r="V3535">
        <v>193987</v>
      </c>
      <c r="W3535" t="s">
        <v>1902</v>
      </c>
      <c r="X3535" t="s">
        <v>1280</v>
      </c>
      <c r="Y3535" t="s">
        <v>3140</v>
      </c>
      <c r="Z3535">
        <v>81</v>
      </c>
      <c r="AA3535" t="s">
        <v>22</v>
      </c>
      <c r="AB3535">
        <v>3938</v>
      </c>
      <c r="AC3535" t="s">
        <v>1281</v>
      </c>
      <c r="AD3535" t="s">
        <v>1280</v>
      </c>
      <c r="AE3535" s="2">
        <v>104016051</v>
      </c>
    </row>
    <row r="3536" spans="1:31" x14ac:dyDescent="0.3">
      <c r="A3536">
        <v>2275515</v>
      </c>
      <c r="B3536" t="s">
        <v>3141</v>
      </c>
      <c r="C3536" s="2">
        <v>104016051</v>
      </c>
      <c r="D3536" t="s">
        <v>1286</v>
      </c>
      <c r="E3536">
        <v>39380002</v>
      </c>
      <c r="F3536" t="s">
        <v>83</v>
      </c>
      <c r="G3536" t="s">
        <v>1396</v>
      </c>
      <c r="H3536">
        <v>13001</v>
      </c>
      <c r="I3536" t="s">
        <v>459</v>
      </c>
      <c r="L3536">
        <v>10.41960733</v>
      </c>
      <c r="M3536">
        <v>-75.53270517</v>
      </c>
      <c r="N3536">
        <v>224426</v>
      </c>
      <c r="O3536" t="s">
        <v>61</v>
      </c>
      <c r="P3536">
        <v>286297</v>
      </c>
      <c r="Q3536" t="s">
        <v>103</v>
      </c>
      <c r="R3536">
        <v>308956</v>
      </c>
      <c r="S3536" t="s">
        <v>46</v>
      </c>
      <c r="T3536">
        <v>2355</v>
      </c>
      <c r="U3536" t="s">
        <v>101</v>
      </c>
      <c r="V3536">
        <v>193987</v>
      </c>
      <c r="W3536" t="s">
        <v>1902</v>
      </c>
      <c r="X3536" t="s">
        <v>1282</v>
      </c>
      <c r="Y3536" t="s">
        <v>3140</v>
      </c>
      <c r="Z3536">
        <v>81</v>
      </c>
      <c r="AA3536" t="s">
        <v>22</v>
      </c>
      <c r="AB3536">
        <v>3938</v>
      </c>
      <c r="AC3536" t="s">
        <v>1281</v>
      </c>
      <c r="AD3536" t="s">
        <v>1280</v>
      </c>
      <c r="AE3536" s="2">
        <v>104016051</v>
      </c>
    </row>
    <row r="3537" spans="1:31" x14ac:dyDescent="0.3">
      <c r="A3537">
        <v>2272078</v>
      </c>
      <c r="B3537" t="s">
        <v>3139</v>
      </c>
      <c r="C3537" s="2">
        <v>104005953</v>
      </c>
      <c r="D3537" t="s">
        <v>1286</v>
      </c>
      <c r="E3537">
        <v>39380002</v>
      </c>
      <c r="F3537" t="s">
        <v>83</v>
      </c>
      <c r="G3537" t="s">
        <v>1396</v>
      </c>
      <c r="H3537">
        <v>13001</v>
      </c>
      <c r="I3537" t="s">
        <v>459</v>
      </c>
      <c r="J3537" t="s">
        <v>461</v>
      </c>
      <c r="L3537">
        <v>10.394676</v>
      </c>
      <c r="M3537">
        <v>-75.517426</v>
      </c>
      <c r="N3537">
        <v>224426</v>
      </c>
      <c r="O3537" t="s">
        <v>61</v>
      </c>
      <c r="P3537">
        <v>286297</v>
      </c>
      <c r="Q3537" t="s">
        <v>103</v>
      </c>
      <c r="R3537">
        <v>308956</v>
      </c>
      <c r="S3537" t="s">
        <v>46</v>
      </c>
      <c r="T3537">
        <v>2355</v>
      </c>
      <c r="U3537" t="s">
        <v>101</v>
      </c>
      <c r="V3537">
        <v>193987</v>
      </c>
      <c r="W3537" t="s">
        <v>1902</v>
      </c>
      <c r="X3537" t="s">
        <v>1280</v>
      </c>
      <c r="Y3537" t="s">
        <v>2778</v>
      </c>
      <c r="Z3537">
        <v>81</v>
      </c>
      <c r="AA3537" t="s">
        <v>22</v>
      </c>
      <c r="AB3537">
        <v>3938</v>
      </c>
      <c r="AC3537" t="s">
        <v>1281</v>
      </c>
      <c r="AD3537" t="s">
        <v>1280</v>
      </c>
      <c r="AE3537" s="2">
        <v>104005953</v>
      </c>
    </row>
    <row r="3538" spans="1:31" x14ac:dyDescent="0.3">
      <c r="A3538">
        <v>2275516</v>
      </c>
      <c r="B3538" t="s">
        <v>3139</v>
      </c>
      <c r="C3538" s="2">
        <v>104005953</v>
      </c>
      <c r="D3538" t="s">
        <v>1286</v>
      </c>
      <c r="E3538">
        <v>39380002</v>
      </c>
      <c r="F3538" t="s">
        <v>83</v>
      </c>
      <c r="G3538" t="s">
        <v>1396</v>
      </c>
      <c r="H3538">
        <v>13001</v>
      </c>
      <c r="I3538" t="s">
        <v>459</v>
      </c>
      <c r="L3538">
        <v>10.394676</v>
      </c>
      <c r="M3538">
        <v>-75.517426</v>
      </c>
      <c r="N3538">
        <v>224426</v>
      </c>
      <c r="O3538" t="s">
        <v>61</v>
      </c>
      <c r="P3538">
        <v>286297</v>
      </c>
      <c r="Q3538" t="s">
        <v>103</v>
      </c>
      <c r="R3538">
        <v>308956</v>
      </c>
      <c r="S3538" t="s">
        <v>46</v>
      </c>
      <c r="T3538">
        <v>2355</v>
      </c>
      <c r="U3538" t="s">
        <v>101</v>
      </c>
      <c r="V3538">
        <v>193987</v>
      </c>
      <c r="W3538" t="s">
        <v>1902</v>
      </c>
      <c r="X3538" t="s">
        <v>1282</v>
      </c>
      <c r="Y3538" t="s">
        <v>2778</v>
      </c>
      <c r="Z3538">
        <v>81</v>
      </c>
      <c r="AA3538" t="s">
        <v>22</v>
      </c>
      <c r="AB3538">
        <v>3938</v>
      </c>
      <c r="AC3538" t="s">
        <v>1281</v>
      </c>
      <c r="AD3538" t="s">
        <v>1280</v>
      </c>
      <c r="AE3538" s="2">
        <v>104005953</v>
      </c>
    </row>
    <row r="3539" spans="1:31" x14ac:dyDescent="0.3">
      <c r="A3539">
        <v>2272079</v>
      </c>
      <c r="B3539" t="s">
        <v>3138</v>
      </c>
      <c r="C3539" s="2">
        <v>104011000</v>
      </c>
      <c r="D3539" t="s">
        <v>1286</v>
      </c>
      <c r="E3539">
        <v>39380002</v>
      </c>
      <c r="F3539" t="s">
        <v>83</v>
      </c>
      <c r="G3539" t="s">
        <v>1396</v>
      </c>
      <c r="H3539">
        <v>13001</v>
      </c>
      <c r="I3539" t="s">
        <v>459</v>
      </c>
      <c r="J3539" t="s">
        <v>461</v>
      </c>
      <c r="L3539">
        <v>10.38916167</v>
      </c>
      <c r="M3539">
        <v>-75.503382999999999</v>
      </c>
      <c r="N3539">
        <v>224426</v>
      </c>
      <c r="O3539" t="s">
        <v>61</v>
      </c>
      <c r="P3539">
        <v>286297</v>
      </c>
      <c r="Q3539" t="s">
        <v>103</v>
      </c>
      <c r="R3539">
        <v>308956</v>
      </c>
      <c r="S3539" t="s">
        <v>46</v>
      </c>
      <c r="T3539">
        <v>2355</v>
      </c>
      <c r="U3539" t="s">
        <v>101</v>
      </c>
      <c r="V3539">
        <v>193987</v>
      </c>
      <c r="W3539" t="s">
        <v>1902</v>
      </c>
      <c r="X3539" t="s">
        <v>1280</v>
      </c>
      <c r="Y3539" t="s">
        <v>3137</v>
      </c>
      <c r="Z3539">
        <v>81</v>
      </c>
      <c r="AA3539" t="s">
        <v>22</v>
      </c>
      <c r="AB3539">
        <v>3938</v>
      </c>
      <c r="AC3539" t="s">
        <v>1281</v>
      </c>
      <c r="AD3539" t="s">
        <v>1280</v>
      </c>
      <c r="AE3539" s="2">
        <v>104011000</v>
      </c>
    </row>
    <row r="3540" spans="1:31" x14ac:dyDescent="0.3">
      <c r="A3540">
        <v>2275517</v>
      </c>
      <c r="B3540" t="s">
        <v>3138</v>
      </c>
      <c r="C3540" s="2">
        <v>104011000</v>
      </c>
      <c r="D3540" t="s">
        <v>1286</v>
      </c>
      <c r="E3540">
        <v>39380002</v>
      </c>
      <c r="F3540" t="s">
        <v>83</v>
      </c>
      <c r="G3540" t="s">
        <v>1396</v>
      </c>
      <c r="H3540">
        <v>13001</v>
      </c>
      <c r="I3540" t="s">
        <v>459</v>
      </c>
      <c r="L3540">
        <v>10.38916167</v>
      </c>
      <c r="M3540">
        <v>-75.503382999999999</v>
      </c>
      <c r="N3540">
        <v>224426</v>
      </c>
      <c r="O3540" t="s">
        <v>61</v>
      </c>
      <c r="P3540">
        <v>286297</v>
      </c>
      <c r="Q3540" t="s">
        <v>103</v>
      </c>
      <c r="R3540">
        <v>308956</v>
      </c>
      <c r="S3540" t="s">
        <v>46</v>
      </c>
      <c r="T3540">
        <v>2355</v>
      </c>
      <c r="U3540" t="s">
        <v>101</v>
      </c>
      <c r="V3540">
        <v>193987</v>
      </c>
      <c r="W3540" t="s">
        <v>1902</v>
      </c>
      <c r="X3540" t="s">
        <v>1282</v>
      </c>
      <c r="Y3540" t="s">
        <v>3137</v>
      </c>
      <c r="Z3540">
        <v>81</v>
      </c>
      <c r="AA3540" t="s">
        <v>22</v>
      </c>
      <c r="AB3540">
        <v>3938</v>
      </c>
      <c r="AC3540" t="s">
        <v>1281</v>
      </c>
      <c r="AD3540" t="s">
        <v>1280</v>
      </c>
      <c r="AE3540" s="2">
        <v>104011000</v>
      </c>
    </row>
    <row r="3541" spans="1:31" x14ac:dyDescent="0.3">
      <c r="A3541">
        <v>2275747</v>
      </c>
      <c r="B3541" t="s">
        <v>3136</v>
      </c>
      <c r="C3541" s="2">
        <v>104011002</v>
      </c>
      <c r="D3541" t="s">
        <v>1286</v>
      </c>
      <c r="E3541">
        <v>39380002</v>
      </c>
      <c r="F3541" t="s">
        <v>83</v>
      </c>
      <c r="G3541" t="s">
        <v>1396</v>
      </c>
      <c r="H3541">
        <v>13001</v>
      </c>
      <c r="I3541" t="s">
        <v>459</v>
      </c>
      <c r="L3541">
        <v>10.390622</v>
      </c>
      <c r="M3541">
        <v>-75.488237670000004</v>
      </c>
      <c r="N3541">
        <v>224426</v>
      </c>
      <c r="O3541" t="s">
        <v>61</v>
      </c>
      <c r="P3541">
        <v>286297</v>
      </c>
      <c r="Q3541" t="s">
        <v>103</v>
      </c>
      <c r="R3541">
        <v>308956</v>
      </c>
      <c r="S3541" t="s">
        <v>46</v>
      </c>
      <c r="T3541">
        <v>2355</v>
      </c>
      <c r="U3541" t="s">
        <v>101</v>
      </c>
      <c r="V3541">
        <v>193987</v>
      </c>
      <c r="W3541" t="s">
        <v>1902</v>
      </c>
      <c r="X3541" t="s">
        <v>1282</v>
      </c>
      <c r="Y3541" t="s">
        <v>3135</v>
      </c>
      <c r="Z3541">
        <v>81</v>
      </c>
      <c r="AA3541" t="s">
        <v>22</v>
      </c>
      <c r="AB3541">
        <v>3938</v>
      </c>
      <c r="AC3541" t="s">
        <v>1281</v>
      </c>
      <c r="AD3541" t="s">
        <v>1280</v>
      </c>
      <c r="AE3541" s="2">
        <v>104011002</v>
      </c>
    </row>
    <row r="3542" spans="1:31" x14ac:dyDescent="0.3">
      <c r="A3542">
        <v>2272080</v>
      </c>
      <c r="B3542" t="s">
        <v>3136</v>
      </c>
      <c r="C3542" s="2">
        <v>104011002</v>
      </c>
      <c r="D3542" t="s">
        <v>1286</v>
      </c>
      <c r="E3542">
        <v>39380002</v>
      </c>
      <c r="F3542" t="s">
        <v>83</v>
      </c>
      <c r="G3542" t="s">
        <v>1396</v>
      </c>
      <c r="H3542">
        <v>13001</v>
      </c>
      <c r="I3542" t="s">
        <v>459</v>
      </c>
      <c r="J3542" t="s">
        <v>461</v>
      </c>
      <c r="L3542">
        <v>10.390622</v>
      </c>
      <c r="M3542">
        <v>-75.488237670000004</v>
      </c>
      <c r="N3542">
        <v>224426</v>
      </c>
      <c r="O3542" t="s">
        <v>61</v>
      </c>
      <c r="P3542">
        <v>286297</v>
      </c>
      <c r="Q3542" t="s">
        <v>103</v>
      </c>
      <c r="R3542">
        <v>308956</v>
      </c>
      <c r="S3542" t="s">
        <v>46</v>
      </c>
      <c r="T3542">
        <v>2355</v>
      </c>
      <c r="U3542" t="s">
        <v>101</v>
      </c>
      <c r="V3542">
        <v>193987</v>
      </c>
      <c r="W3542" t="s">
        <v>1902</v>
      </c>
      <c r="X3542" t="s">
        <v>1280</v>
      </c>
      <c r="Y3542" t="s">
        <v>3135</v>
      </c>
      <c r="Z3542">
        <v>81</v>
      </c>
      <c r="AA3542" t="s">
        <v>22</v>
      </c>
      <c r="AB3542">
        <v>3938</v>
      </c>
      <c r="AC3542" t="s">
        <v>1281</v>
      </c>
      <c r="AD3542" t="s">
        <v>1280</v>
      </c>
      <c r="AE3542" s="2">
        <v>104011002</v>
      </c>
    </row>
    <row r="3543" spans="1:31" x14ac:dyDescent="0.3">
      <c r="A3543">
        <v>2272081</v>
      </c>
      <c r="B3543" t="s">
        <v>3134</v>
      </c>
      <c r="C3543" s="2">
        <v>104011100</v>
      </c>
      <c r="D3543" t="s">
        <v>1286</v>
      </c>
      <c r="E3543">
        <v>39380002</v>
      </c>
      <c r="F3543" t="s">
        <v>83</v>
      </c>
      <c r="G3543" t="s">
        <v>1396</v>
      </c>
      <c r="H3543">
        <v>13001</v>
      </c>
      <c r="I3543" t="s">
        <v>459</v>
      </c>
      <c r="J3543" t="s">
        <v>461</v>
      </c>
      <c r="L3543">
        <v>10.40261243</v>
      </c>
      <c r="M3543">
        <v>-75.481696080000006</v>
      </c>
      <c r="N3543">
        <v>224426</v>
      </c>
      <c r="O3543" t="s">
        <v>61</v>
      </c>
      <c r="P3543">
        <v>286297</v>
      </c>
      <c r="Q3543" t="s">
        <v>103</v>
      </c>
      <c r="R3543">
        <v>308956</v>
      </c>
      <c r="S3543" t="s">
        <v>46</v>
      </c>
      <c r="T3543">
        <v>2355</v>
      </c>
      <c r="U3543" t="s">
        <v>101</v>
      </c>
      <c r="V3543">
        <v>193987</v>
      </c>
      <c r="W3543" t="s">
        <v>1902</v>
      </c>
      <c r="X3543" t="s">
        <v>1280</v>
      </c>
      <c r="Y3543" t="s">
        <v>3133</v>
      </c>
      <c r="Z3543">
        <v>81</v>
      </c>
      <c r="AA3543" t="s">
        <v>22</v>
      </c>
      <c r="AB3543">
        <v>3938</v>
      </c>
      <c r="AC3543" t="s">
        <v>1281</v>
      </c>
      <c r="AD3543" t="s">
        <v>1280</v>
      </c>
      <c r="AE3543" s="2">
        <v>104011100</v>
      </c>
    </row>
    <row r="3544" spans="1:31" x14ac:dyDescent="0.3">
      <c r="A3544">
        <v>2275748</v>
      </c>
      <c r="B3544" t="s">
        <v>3134</v>
      </c>
      <c r="C3544" s="2">
        <v>104011100</v>
      </c>
      <c r="D3544" t="s">
        <v>1286</v>
      </c>
      <c r="E3544">
        <v>39380002</v>
      </c>
      <c r="F3544" t="s">
        <v>83</v>
      </c>
      <c r="G3544" t="s">
        <v>1396</v>
      </c>
      <c r="H3544">
        <v>13001</v>
      </c>
      <c r="I3544" t="s">
        <v>459</v>
      </c>
      <c r="L3544">
        <v>10.40261243</v>
      </c>
      <c r="M3544">
        <v>-75.481696080000006</v>
      </c>
      <c r="N3544">
        <v>224426</v>
      </c>
      <c r="O3544" t="s">
        <v>61</v>
      </c>
      <c r="P3544">
        <v>286297</v>
      </c>
      <c r="Q3544" t="s">
        <v>103</v>
      </c>
      <c r="R3544">
        <v>308956</v>
      </c>
      <c r="S3544" t="s">
        <v>46</v>
      </c>
      <c r="T3544">
        <v>2355</v>
      </c>
      <c r="U3544" t="s">
        <v>101</v>
      </c>
      <c r="V3544">
        <v>193987</v>
      </c>
      <c r="W3544" t="s">
        <v>1902</v>
      </c>
      <c r="X3544" t="s">
        <v>1282</v>
      </c>
      <c r="Y3544" t="s">
        <v>3133</v>
      </c>
      <c r="Z3544">
        <v>81</v>
      </c>
      <c r="AA3544" t="s">
        <v>22</v>
      </c>
      <c r="AB3544">
        <v>3938</v>
      </c>
      <c r="AC3544" t="s">
        <v>1281</v>
      </c>
      <c r="AD3544" t="s">
        <v>1280</v>
      </c>
      <c r="AE3544" s="2">
        <v>104011100</v>
      </c>
    </row>
    <row r="3545" spans="1:31" x14ac:dyDescent="0.3">
      <c r="A3545">
        <v>2272082</v>
      </c>
      <c r="B3545" t="s">
        <v>3132</v>
      </c>
      <c r="C3545" s="2">
        <v>104001598</v>
      </c>
      <c r="D3545" t="s">
        <v>1286</v>
      </c>
      <c r="E3545">
        <v>39380002</v>
      </c>
      <c r="F3545" t="s">
        <v>83</v>
      </c>
      <c r="G3545" t="s">
        <v>1396</v>
      </c>
      <c r="H3545">
        <v>13001</v>
      </c>
      <c r="I3545" t="s">
        <v>459</v>
      </c>
      <c r="J3545" t="s">
        <v>461</v>
      </c>
      <c r="L3545">
        <v>10.402139719999999</v>
      </c>
      <c r="M3545">
        <v>-75.462568649999994</v>
      </c>
      <c r="N3545">
        <v>224426</v>
      </c>
      <c r="O3545" t="s">
        <v>61</v>
      </c>
      <c r="P3545">
        <v>286297</v>
      </c>
      <c r="Q3545" t="s">
        <v>103</v>
      </c>
      <c r="R3545">
        <v>308956</v>
      </c>
      <c r="S3545" t="s">
        <v>46</v>
      </c>
      <c r="T3545">
        <v>2355</v>
      </c>
      <c r="U3545" t="s">
        <v>101</v>
      </c>
      <c r="V3545">
        <v>193987</v>
      </c>
      <c r="W3545" t="s">
        <v>1902</v>
      </c>
      <c r="X3545" t="s">
        <v>1280</v>
      </c>
      <c r="Y3545" t="s">
        <v>3131</v>
      </c>
      <c r="Z3545">
        <v>81</v>
      </c>
      <c r="AA3545" t="s">
        <v>22</v>
      </c>
      <c r="AB3545">
        <v>3938</v>
      </c>
      <c r="AC3545" t="s">
        <v>1281</v>
      </c>
      <c r="AD3545" t="s">
        <v>1280</v>
      </c>
      <c r="AE3545" s="2">
        <v>104001598</v>
      </c>
    </row>
    <row r="3546" spans="1:31" x14ac:dyDescent="0.3">
      <c r="A3546">
        <v>2275749</v>
      </c>
      <c r="B3546" t="s">
        <v>3132</v>
      </c>
      <c r="C3546" s="2">
        <v>104001598</v>
      </c>
      <c r="D3546" t="s">
        <v>1286</v>
      </c>
      <c r="E3546">
        <v>39380002</v>
      </c>
      <c r="F3546" t="s">
        <v>83</v>
      </c>
      <c r="G3546" t="s">
        <v>1396</v>
      </c>
      <c r="H3546">
        <v>13001</v>
      </c>
      <c r="I3546" t="s">
        <v>459</v>
      </c>
      <c r="L3546">
        <v>10.402139719999999</v>
      </c>
      <c r="M3546">
        <v>-75.462568649999994</v>
      </c>
      <c r="N3546">
        <v>224426</v>
      </c>
      <c r="O3546" t="s">
        <v>61</v>
      </c>
      <c r="P3546">
        <v>286297</v>
      </c>
      <c r="Q3546" t="s">
        <v>103</v>
      </c>
      <c r="R3546">
        <v>308956</v>
      </c>
      <c r="S3546" t="s">
        <v>46</v>
      </c>
      <c r="T3546">
        <v>2355</v>
      </c>
      <c r="U3546" t="s">
        <v>101</v>
      </c>
      <c r="V3546">
        <v>193987</v>
      </c>
      <c r="W3546" t="s">
        <v>1902</v>
      </c>
      <c r="X3546" t="s">
        <v>1282</v>
      </c>
      <c r="Y3546" t="s">
        <v>3131</v>
      </c>
      <c r="Z3546">
        <v>81</v>
      </c>
      <c r="AA3546" t="s">
        <v>22</v>
      </c>
      <c r="AB3546">
        <v>3938</v>
      </c>
      <c r="AC3546" t="s">
        <v>1281</v>
      </c>
      <c r="AD3546" t="s">
        <v>1280</v>
      </c>
      <c r="AE3546" s="2">
        <v>104001598</v>
      </c>
    </row>
    <row r="3547" spans="1:31" x14ac:dyDescent="0.3">
      <c r="A3547">
        <v>2272083</v>
      </c>
      <c r="B3547" t="s">
        <v>3130</v>
      </c>
      <c r="C3547" s="2">
        <v>104260806</v>
      </c>
      <c r="D3547" t="s">
        <v>1286</v>
      </c>
      <c r="E3547">
        <v>39380002</v>
      </c>
      <c r="F3547" t="s">
        <v>83</v>
      </c>
      <c r="G3547" t="s">
        <v>1396</v>
      </c>
      <c r="H3547">
        <v>13001</v>
      </c>
      <c r="I3547" t="s">
        <v>459</v>
      </c>
      <c r="J3547" t="s">
        <v>461</v>
      </c>
      <c r="L3547">
        <v>10.3892995</v>
      </c>
      <c r="M3547">
        <v>-75.504963169999996</v>
      </c>
      <c r="N3547">
        <v>224426</v>
      </c>
      <c r="O3547" t="s">
        <v>61</v>
      </c>
      <c r="P3547">
        <v>286297</v>
      </c>
      <c r="Q3547" t="s">
        <v>103</v>
      </c>
      <c r="R3547">
        <v>308956</v>
      </c>
      <c r="S3547" t="s">
        <v>46</v>
      </c>
      <c r="T3547">
        <v>2355</v>
      </c>
      <c r="U3547" t="s">
        <v>101</v>
      </c>
      <c r="V3547">
        <v>193987</v>
      </c>
      <c r="W3547" t="s">
        <v>1902</v>
      </c>
      <c r="X3547" t="s">
        <v>1280</v>
      </c>
      <c r="Y3547" t="s">
        <v>3129</v>
      </c>
      <c r="Z3547">
        <v>81</v>
      </c>
      <c r="AA3547" t="s">
        <v>22</v>
      </c>
      <c r="AB3547">
        <v>3938</v>
      </c>
      <c r="AC3547" t="s">
        <v>1281</v>
      </c>
      <c r="AD3547" t="s">
        <v>1280</v>
      </c>
      <c r="AE3547" s="2">
        <v>104260806</v>
      </c>
    </row>
    <row r="3548" spans="1:31" x14ac:dyDescent="0.3">
      <c r="A3548">
        <v>2275750</v>
      </c>
      <c r="B3548" t="s">
        <v>3130</v>
      </c>
      <c r="C3548" s="2">
        <v>104260806</v>
      </c>
      <c r="D3548" t="s">
        <v>1286</v>
      </c>
      <c r="E3548">
        <v>39380002</v>
      </c>
      <c r="F3548" t="s">
        <v>83</v>
      </c>
      <c r="G3548" t="s">
        <v>1396</v>
      </c>
      <c r="H3548">
        <v>13001</v>
      </c>
      <c r="I3548" t="s">
        <v>459</v>
      </c>
      <c r="L3548">
        <v>10.3892995</v>
      </c>
      <c r="M3548">
        <v>-75.504963169999996</v>
      </c>
      <c r="N3548">
        <v>224426</v>
      </c>
      <c r="O3548" t="s">
        <v>61</v>
      </c>
      <c r="P3548">
        <v>286297</v>
      </c>
      <c r="Q3548" t="s">
        <v>103</v>
      </c>
      <c r="R3548">
        <v>308956</v>
      </c>
      <c r="S3548" t="s">
        <v>46</v>
      </c>
      <c r="T3548">
        <v>2355</v>
      </c>
      <c r="U3548" t="s">
        <v>101</v>
      </c>
      <c r="V3548">
        <v>193987</v>
      </c>
      <c r="W3548" t="s">
        <v>1902</v>
      </c>
      <c r="X3548" t="s">
        <v>1282</v>
      </c>
      <c r="Y3548" t="s">
        <v>3129</v>
      </c>
      <c r="Z3548">
        <v>81</v>
      </c>
      <c r="AA3548" t="s">
        <v>22</v>
      </c>
      <c r="AB3548">
        <v>3938</v>
      </c>
      <c r="AC3548" t="s">
        <v>1281</v>
      </c>
      <c r="AD3548" t="s">
        <v>1280</v>
      </c>
      <c r="AE3548" s="2">
        <v>104260806</v>
      </c>
    </row>
    <row r="3549" spans="1:31" x14ac:dyDescent="0.3">
      <c r="A3549">
        <v>2275751</v>
      </c>
      <c r="B3549" t="s">
        <v>111</v>
      </c>
      <c r="C3549" s="2">
        <v>103119260</v>
      </c>
      <c r="D3549" t="s">
        <v>1286</v>
      </c>
      <c r="E3549">
        <v>39380003</v>
      </c>
      <c r="F3549" t="s">
        <v>47</v>
      </c>
      <c r="G3549" t="s">
        <v>1383</v>
      </c>
      <c r="H3549">
        <v>76001</v>
      </c>
      <c r="I3549" t="s">
        <v>106</v>
      </c>
      <c r="L3549">
        <v>3.4007809999999998</v>
      </c>
      <c r="M3549">
        <v>-76.524829999999994</v>
      </c>
      <c r="N3549">
        <v>224426</v>
      </c>
      <c r="O3549" t="s">
        <v>61</v>
      </c>
      <c r="P3549">
        <v>286297</v>
      </c>
      <c r="Q3549" t="s">
        <v>103</v>
      </c>
      <c r="R3549">
        <v>308956</v>
      </c>
      <c r="S3549" t="s">
        <v>46</v>
      </c>
      <c r="T3549">
        <v>2355</v>
      </c>
      <c r="U3549" t="s">
        <v>101</v>
      </c>
      <c r="V3549">
        <v>193987</v>
      </c>
      <c r="W3549" t="s">
        <v>1902</v>
      </c>
      <c r="X3549" t="s">
        <v>1282</v>
      </c>
      <c r="Y3549" t="s">
        <v>112</v>
      </c>
      <c r="Z3549">
        <v>81</v>
      </c>
      <c r="AA3549" t="s">
        <v>22</v>
      </c>
      <c r="AB3549">
        <v>3938</v>
      </c>
      <c r="AC3549" t="s">
        <v>1281</v>
      </c>
      <c r="AD3549" t="s">
        <v>1280</v>
      </c>
      <c r="AE3549" s="2">
        <v>103119260</v>
      </c>
    </row>
    <row r="3550" spans="1:31" x14ac:dyDescent="0.3">
      <c r="A3550">
        <v>2272084</v>
      </c>
      <c r="B3550" t="s">
        <v>111</v>
      </c>
      <c r="C3550" s="2">
        <v>103119260</v>
      </c>
      <c r="D3550" t="s">
        <v>1286</v>
      </c>
      <c r="E3550">
        <v>39380003</v>
      </c>
      <c r="F3550" t="s">
        <v>47</v>
      </c>
      <c r="G3550" t="s">
        <v>1383</v>
      </c>
      <c r="H3550">
        <v>76001</v>
      </c>
      <c r="I3550" t="s">
        <v>106</v>
      </c>
      <c r="J3550" t="s">
        <v>108</v>
      </c>
      <c r="L3550">
        <v>3.4007809999999998</v>
      </c>
      <c r="M3550">
        <v>-76.524829999999994</v>
      </c>
      <c r="N3550">
        <v>224426</v>
      </c>
      <c r="O3550" t="s">
        <v>61</v>
      </c>
      <c r="P3550">
        <v>286297</v>
      </c>
      <c r="Q3550" t="s">
        <v>103</v>
      </c>
      <c r="R3550">
        <v>308956</v>
      </c>
      <c r="S3550" t="s">
        <v>46</v>
      </c>
      <c r="T3550">
        <v>2355</v>
      </c>
      <c r="U3550" t="s">
        <v>101</v>
      </c>
      <c r="V3550">
        <v>193987</v>
      </c>
      <c r="W3550" t="s">
        <v>1902</v>
      </c>
      <c r="X3550" t="s">
        <v>1280</v>
      </c>
      <c r="Y3550" t="s">
        <v>112</v>
      </c>
      <c r="Z3550">
        <v>81</v>
      </c>
      <c r="AA3550" t="s">
        <v>22</v>
      </c>
      <c r="AB3550">
        <v>3938</v>
      </c>
      <c r="AC3550" t="s">
        <v>1281</v>
      </c>
      <c r="AD3550" t="s">
        <v>1280</v>
      </c>
      <c r="AE3550" s="2">
        <v>103119260</v>
      </c>
    </row>
    <row r="3551" spans="1:31" x14ac:dyDescent="0.3">
      <c r="A3551">
        <v>2272085</v>
      </c>
      <c r="B3551" t="s">
        <v>3128</v>
      </c>
      <c r="C3551" s="2">
        <v>103119258</v>
      </c>
      <c r="D3551" t="s">
        <v>1286</v>
      </c>
      <c r="E3551">
        <v>39380003</v>
      </c>
      <c r="F3551" t="s">
        <v>47</v>
      </c>
      <c r="G3551" t="s">
        <v>1383</v>
      </c>
      <c r="H3551">
        <v>76001</v>
      </c>
      <c r="I3551" t="s">
        <v>106</v>
      </c>
      <c r="J3551" t="s">
        <v>108</v>
      </c>
      <c r="L3551">
        <v>3.434933</v>
      </c>
      <c r="M3551">
        <v>-76.534961999999993</v>
      </c>
      <c r="N3551">
        <v>224426</v>
      </c>
      <c r="O3551" t="s">
        <v>61</v>
      </c>
      <c r="P3551">
        <v>286297</v>
      </c>
      <c r="Q3551" t="s">
        <v>103</v>
      </c>
      <c r="R3551">
        <v>308956</v>
      </c>
      <c r="S3551" t="s">
        <v>46</v>
      </c>
      <c r="T3551">
        <v>2355</v>
      </c>
      <c r="U3551" t="s">
        <v>101</v>
      </c>
      <c r="V3551">
        <v>193987</v>
      </c>
      <c r="W3551" t="s">
        <v>1902</v>
      </c>
      <c r="X3551" t="s">
        <v>1280</v>
      </c>
      <c r="Y3551" t="s">
        <v>3127</v>
      </c>
      <c r="Z3551">
        <v>81</v>
      </c>
      <c r="AA3551" t="s">
        <v>22</v>
      </c>
      <c r="AB3551">
        <v>3938</v>
      </c>
      <c r="AC3551" t="s">
        <v>1281</v>
      </c>
      <c r="AD3551" t="s">
        <v>1280</v>
      </c>
      <c r="AE3551" s="2">
        <v>103119258</v>
      </c>
    </row>
    <row r="3552" spans="1:31" x14ac:dyDescent="0.3">
      <c r="A3552">
        <v>2275752</v>
      </c>
      <c r="B3552" t="s">
        <v>3128</v>
      </c>
      <c r="C3552" s="2">
        <v>103119258</v>
      </c>
      <c r="D3552" t="s">
        <v>1286</v>
      </c>
      <c r="E3552">
        <v>39380003</v>
      </c>
      <c r="F3552" t="s">
        <v>47</v>
      </c>
      <c r="G3552" t="s">
        <v>1383</v>
      </c>
      <c r="H3552">
        <v>76001</v>
      </c>
      <c r="I3552" t="s">
        <v>106</v>
      </c>
      <c r="L3552">
        <v>3.434933</v>
      </c>
      <c r="M3552">
        <v>-76.534961999999993</v>
      </c>
      <c r="N3552">
        <v>224426</v>
      </c>
      <c r="O3552" t="s">
        <v>61</v>
      </c>
      <c r="P3552">
        <v>286297</v>
      </c>
      <c r="Q3552" t="s">
        <v>103</v>
      </c>
      <c r="R3552">
        <v>308956</v>
      </c>
      <c r="S3552" t="s">
        <v>46</v>
      </c>
      <c r="T3552">
        <v>2355</v>
      </c>
      <c r="U3552" t="s">
        <v>101</v>
      </c>
      <c r="V3552">
        <v>193987</v>
      </c>
      <c r="W3552" t="s">
        <v>1902</v>
      </c>
      <c r="X3552" t="s">
        <v>1282</v>
      </c>
      <c r="Y3552" t="s">
        <v>3127</v>
      </c>
      <c r="Z3552">
        <v>81</v>
      </c>
      <c r="AA3552" t="s">
        <v>22</v>
      </c>
      <c r="AB3552">
        <v>3938</v>
      </c>
      <c r="AC3552" t="s">
        <v>1281</v>
      </c>
      <c r="AD3552" t="s">
        <v>1280</v>
      </c>
      <c r="AE3552" s="2">
        <v>103119258</v>
      </c>
    </row>
    <row r="3553" spans="1:31" x14ac:dyDescent="0.3">
      <c r="A3553">
        <v>2272086</v>
      </c>
      <c r="B3553" t="s">
        <v>3126</v>
      </c>
      <c r="C3553" s="2">
        <v>103119263</v>
      </c>
      <c r="D3553" t="s">
        <v>1286</v>
      </c>
      <c r="E3553">
        <v>39380003</v>
      </c>
      <c r="F3553" t="s">
        <v>47</v>
      </c>
      <c r="G3553" t="s">
        <v>1383</v>
      </c>
      <c r="H3553">
        <v>76001</v>
      </c>
      <c r="I3553" t="s">
        <v>106</v>
      </c>
      <c r="J3553" t="s">
        <v>73</v>
      </c>
      <c r="L3553">
        <v>3.458348</v>
      </c>
      <c r="M3553">
        <v>-76.515251000000006</v>
      </c>
      <c r="N3553">
        <v>224426</v>
      </c>
      <c r="O3553" t="s">
        <v>61</v>
      </c>
      <c r="P3553">
        <v>286297</v>
      </c>
      <c r="Q3553" t="s">
        <v>103</v>
      </c>
      <c r="R3553">
        <v>308956</v>
      </c>
      <c r="S3553" t="s">
        <v>46</v>
      </c>
      <c r="T3553">
        <v>2355</v>
      </c>
      <c r="U3553" t="s">
        <v>101</v>
      </c>
      <c r="V3553">
        <v>193987</v>
      </c>
      <c r="W3553" t="s">
        <v>1902</v>
      </c>
      <c r="X3553" t="s">
        <v>1280</v>
      </c>
      <c r="Y3553" t="s">
        <v>3125</v>
      </c>
      <c r="Z3553">
        <v>81</v>
      </c>
      <c r="AA3553" t="s">
        <v>22</v>
      </c>
      <c r="AB3553">
        <v>3938</v>
      </c>
      <c r="AC3553" t="s">
        <v>1281</v>
      </c>
      <c r="AD3553" t="s">
        <v>1280</v>
      </c>
      <c r="AE3553" s="2">
        <v>103119263</v>
      </c>
    </row>
    <row r="3554" spans="1:31" x14ac:dyDescent="0.3">
      <c r="A3554">
        <v>2275753</v>
      </c>
      <c r="B3554" t="s">
        <v>3126</v>
      </c>
      <c r="C3554" s="2">
        <v>103119263</v>
      </c>
      <c r="D3554" t="s">
        <v>1286</v>
      </c>
      <c r="E3554">
        <v>39380003</v>
      </c>
      <c r="F3554" t="s">
        <v>47</v>
      </c>
      <c r="G3554" t="s">
        <v>1383</v>
      </c>
      <c r="H3554">
        <v>76001</v>
      </c>
      <c r="I3554" t="s">
        <v>106</v>
      </c>
      <c r="L3554">
        <v>3.458348</v>
      </c>
      <c r="M3554">
        <v>-76.515251000000006</v>
      </c>
      <c r="N3554">
        <v>224426</v>
      </c>
      <c r="O3554" t="s">
        <v>61</v>
      </c>
      <c r="P3554">
        <v>286297</v>
      </c>
      <c r="Q3554" t="s">
        <v>103</v>
      </c>
      <c r="R3554">
        <v>308956</v>
      </c>
      <c r="S3554" t="s">
        <v>46</v>
      </c>
      <c r="T3554">
        <v>2355</v>
      </c>
      <c r="U3554" t="s">
        <v>101</v>
      </c>
      <c r="V3554">
        <v>193987</v>
      </c>
      <c r="W3554" t="s">
        <v>1902</v>
      </c>
      <c r="X3554" t="s">
        <v>1282</v>
      </c>
      <c r="Y3554" t="s">
        <v>3125</v>
      </c>
      <c r="Z3554">
        <v>81</v>
      </c>
      <c r="AA3554" t="s">
        <v>22</v>
      </c>
      <c r="AB3554">
        <v>3938</v>
      </c>
      <c r="AC3554" t="s">
        <v>1281</v>
      </c>
      <c r="AD3554" t="s">
        <v>1280</v>
      </c>
      <c r="AE3554" s="2">
        <v>103119263</v>
      </c>
    </row>
    <row r="3555" spans="1:31" x14ac:dyDescent="0.3">
      <c r="A3555">
        <v>2275754</v>
      </c>
      <c r="B3555" t="s">
        <v>3124</v>
      </c>
      <c r="C3555" s="2">
        <v>103119262</v>
      </c>
      <c r="D3555" t="s">
        <v>1286</v>
      </c>
      <c r="E3555">
        <v>39380003</v>
      </c>
      <c r="F3555" t="s">
        <v>47</v>
      </c>
      <c r="G3555" t="s">
        <v>1383</v>
      </c>
      <c r="H3555">
        <v>76001</v>
      </c>
      <c r="I3555" t="s">
        <v>106</v>
      </c>
      <c r="L3555">
        <v>3.4655209999999999</v>
      </c>
      <c r="M3555">
        <v>-76.493022999999994</v>
      </c>
      <c r="N3555">
        <v>224426</v>
      </c>
      <c r="O3555" t="s">
        <v>61</v>
      </c>
      <c r="P3555">
        <v>286297</v>
      </c>
      <c r="Q3555" t="s">
        <v>103</v>
      </c>
      <c r="R3555">
        <v>308956</v>
      </c>
      <c r="S3555" t="s">
        <v>46</v>
      </c>
      <c r="T3555">
        <v>2355</v>
      </c>
      <c r="U3555" t="s">
        <v>101</v>
      </c>
      <c r="V3555">
        <v>193987</v>
      </c>
      <c r="W3555" t="s">
        <v>1902</v>
      </c>
      <c r="X3555" t="s">
        <v>1282</v>
      </c>
      <c r="Y3555" t="s">
        <v>3123</v>
      </c>
      <c r="Z3555">
        <v>81</v>
      </c>
      <c r="AA3555" t="s">
        <v>22</v>
      </c>
      <c r="AB3555">
        <v>3938</v>
      </c>
      <c r="AC3555" t="s">
        <v>1281</v>
      </c>
      <c r="AD3555" t="s">
        <v>1280</v>
      </c>
      <c r="AE3555" s="2">
        <v>103119262</v>
      </c>
    </row>
    <row r="3556" spans="1:31" x14ac:dyDescent="0.3">
      <c r="A3556">
        <v>2272087</v>
      </c>
      <c r="B3556" t="s">
        <v>3124</v>
      </c>
      <c r="C3556" s="2">
        <v>103119262</v>
      </c>
      <c r="D3556" t="s">
        <v>1286</v>
      </c>
      <c r="E3556">
        <v>39380003</v>
      </c>
      <c r="F3556" t="s">
        <v>47</v>
      </c>
      <c r="G3556" t="s">
        <v>1383</v>
      </c>
      <c r="H3556">
        <v>76001</v>
      </c>
      <c r="I3556" t="s">
        <v>106</v>
      </c>
      <c r="J3556" t="s">
        <v>108</v>
      </c>
      <c r="L3556">
        <v>3.4655209999999999</v>
      </c>
      <c r="M3556">
        <v>-76.493022999999994</v>
      </c>
      <c r="N3556">
        <v>224426</v>
      </c>
      <c r="O3556" t="s">
        <v>61</v>
      </c>
      <c r="P3556">
        <v>286297</v>
      </c>
      <c r="Q3556" t="s">
        <v>103</v>
      </c>
      <c r="R3556">
        <v>308956</v>
      </c>
      <c r="S3556" t="s">
        <v>46</v>
      </c>
      <c r="T3556">
        <v>2355</v>
      </c>
      <c r="U3556" t="s">
        <v>101</v>
      </c>
      <c r="V3556">
        <v>193987</v>
      </c>
      <c r="W3556" t="s">
        <v>1902</v>
      </c>
      <c r="X3556" t="s">
        <v>1280</v>
      </c>
      <c r="Y3556" t="s">
        <v>3123</v>
      </c>
      <c r="Z3556">
        <v>81</v>
      </c>
      <c r="AA3556" t="s">
        <v>22</v>
      </c>
      <c r="AB3556">
        <v>3938</v>
      </c>
      <c r="AC3556" t="s">
        <v>1281</v>
      </c>
      <c r="AD3556" t="s">
        <v>1280</v>
      </c>
      <c r="AE3556" s="2">
        <v>103119262</v>
      </c>
    </row>
    <row r="3557" spans="1:31" x14ac:dyDescent="0.3">
      <c r="A3557">
        <v>2275755</v>
      </c>
      <c r="B3557" t="s">
        <v>3122</v>
      </c>
      <c r="C3557" s="2">
        <v>103119261</v>
      </c>
      <c r="D3557" t="s">
        <v>1286</v>
      </c>
      <c r="E3557">
        <v>39380003</v>
      </c>
      <c r="F3557" t="s">
        <v>47</v>
      </c>
      <c r="G3557" t="s">
        <v>1383</v>
      </c>
      <c r="H3557">
        <v>76001</v>
      </c>
      <c r="I3557" t="s">
        <v>106</v>
      </c>
      <c r="L3557">
        <v>3.4362650000000001</v>
      </c>
      <c r="M3557">
        <v>-76.500264000000001</v>
      </c>
      <c r="N3557">
        <v>224426</v>
      </c>
      <c r="O3557" t="s">
        <v>61</v>
      </c>
      <c r="P3557">
        <v>286297</v>
      </c>
      <c r="Q3557" t="s">
        <v>103</v>
      </c>
      <c r="R3557">
        <v>308956</v>
      </c>
      <c r="S3557" t="s">
        <v>46</v>
      </c>
      <c r="T3557">
        <v>2355</v>
      </c>
      <c r="U3557" t="s">
        <v>101</v>
      </c>
      <c r="V3557">
        <v>193987</v>
      </c>
      <c r="W3557" t="s">
        <v>1902</v>
      </c>
      <c r="X3557" t="s">
        <v>1282</v>
      </c>
      <c r="Y3557" t="s">
        <v>3121</v>
      </c>
      <c r="Z3557">
        <v>81</v>
      </c>
      <c r="AA3557" t="s">
        <v>22</v>
      </c>
      <c r="AB3557">
        <v>3938</v>
      </c>
      <c r="AC3557" t="s">
        <v>1281</v>
      </c>
      <c r="AD3557" t="s">
        <v>1280</v>
      </c>
      <c r="AE3557" s="2">
        <v>103119261</v>
      </c>
    </row>
    <row r="3558" spans="1:31" x14ac:dyDescent="0.3">
      <c r="A3558">
        <v>2272088</v>
      </c>
      <c r="B3558" t="s">
        <v>3122</v>
      </c>
      <c r="C3558" s="2">
        <v>103119261</v>
      </c>
      <c r="D3558" t="s">
        <v>1286</v>
      </c>
      <c r="E3558">
        <v>39380003</v>
      </c>
      <c r="F3558" t="s">
        <v>47</v>
      </c>
      <c r="G3558" t="s">
        <v>1383</v>
      </c>
      <c r="H3558">
        <v>76001</v>
      </c>
      <c r="I3558" t="s">
        <v>106</v>
      </c>
      <c r="J3558" t="s">
        <v>108</v>
      </c>
      <c r="L3558">
        <v>3.4362650000000001</v>
      </c>
      <c r="M3558">
        <v>-76.500264000000001</v>
      </c>
      <c r="N3558">
        <v>224426</v>
      </c>
      <c r="O3558" t="s">
        <v>61</v>
      </c>
      <c r="P3558">
        <v>286297</v>
      </c>
      <c r="Q3558" t="s">
        <v>103</v>
      </c>
      <c r="R3558">
        <v>308956</v>
      </c>
      <c r="S3558" t="s">
        <v>46</v>
      </c>
      <c r="T3558">
        <v>2355</v>
      </c>
      <c r="U3558" t="s">
        <v>101</v>
      </c>
      <c r="V3558">
        <v>193987</v>
      </c>
      <c r="W3558" t="s">
        <v>1902</v>
      </c>
      <c r="X3558" t="s">
        <v>1280</v>
      </c>
      <c r="Y3558" t="s">
        <v>3121</v>
      </c>
      <c r="Z3558">
        <v>81</v>
      </c>
      <c r="AA3558" t="s">
        <v>22</v>
      </c>
      <c r="AB3558">
        <v>3938</v>
      </c>
      <c r="AC3558" t="s">
        <v>1281</v>
      </c>
      <c r="AD3558" t="s">
        <v>1280</v>
      </c>
      <c r="AE3558" s="2">
        <v>103119261</v>
      </c>
    </row>
    <row r="3559" spans="1:31" x14ac:dyDescent="0.3">
      <c r="A3559">
        <v>2275756</v>
      </c>
      <c r="B3559" t="s">
        <v>404</v>
      </c>
      <c r="C3559" s="2">
        <v>103119259</v>
      </c>
      <c r="D3559" t="s">
        <v>1286</v>
      </c>
      <c r="E3559">
        <v>39380003</v>
      </c>
      <c r="F3559" t="s">
        <v>47</v>
      </c>
      <c r="G3559" t="s">
        <v>1383</v>
      </c>
      <c r="H3559">
        <v>76001</v>
      </c>
      <c r="I3559" t="s">
        <v>106</v>
      </c>
      <c r="L3559">
        <v>3.4016860000000002</v>
      </c>
      <c r="M3559">
        <v>-76.510853999999995</v>
      </c>
      <c r="N3559">
        <v>224426</v>
      </c>
      <c r="O3559" t="s">
        <v>61</v>
      </c>
      <c r="P3559">
        <v>286297</v>
      </c>
      <c r="Q3559" t="s">
        <v>103</v>
      </c>
      <c r="R3559">
        <v>308956</v>
      </c>
      <c r="S3559" t="s">
        <v>46</v>
      </c>
      <c r="T3559">
        <v>2355</v>
      </c>
      <c r="U3559" t="s">
        <v>101</v>
      </c>
      <c r="V3559">
        <v>193987</v>
      </c>
      <c r="W3559" t="s">
        <v>1902</v>
      </c>
      <c r="X3559" t="s">
        <v>1282</v>
      </c>
      <c r="Y3559" t="s">
        <v>405</v>
      </c>
      <c r="Z3559">
        <v>81</v>
      </c>
      <c r="AA3559" t="s">
        <v>22</v>
      </c>
      <c r="AB3559">
        <v>3938</v>
      </c>
      <c r="AC3559" t="s">
        <v>1281</v>
      </c>
      <c r="AD3559" t="s">
        <v>1280</v>
      </c>
      <c r="AE3559" s="2">
        <v>103119259</v>
      </c>
    </row>
    <row r="3560" spans="1:31" x14ac:dyDescent="0.3">
      <c r="A3560">
        <v>2271690</v>
      </c>
      <c r="B3560" t="s">
        <v>404</v>
      </c>
      <c r="C3560" s="2">
        <v>103119259</v>
      </c>
      <c r="D3560" t="s">
        <v>1286</v>
      </c>
      <c r="E3560">
        <v>39380003</v>
      </c>
      <c r="F3560" t="s">
        <v>47</v>
      </c>
      <c r="G3560" t="s">
        <v>1383</v>
      </c>
      <c r="H3560">
        <v>76001</v>
      </c>
      <c r="I3560" t="s">
        <v>106</v>
      </c>
      <c r="J3560" t="s">
        <v>108</v>
      </c>
      <c r="L3560">
        <v>3.4016860000000002</v>
      </c>
      <c r="M3560">
        <v>-76.510853999999995</v>
      </c>
      <c r="N3560">
        <v>224426</v>
      </c>
      <c r="O3560" t="s">
        <v>61</v>
      </c>
      <c r="P3560">
        <v>286297</v>
      </c>
      <c r="Q3560" t="s">
        <v>103</v>
      </c>
      <c r="R3560">
        <v>308956</v>
      </c>
      <c r="S3560" t="s">
        <v>46</v>
      </c>
      <c r="T3560">
        <v>2355</v>
      </c>
      <c r="U3560" t="s">
        <v>101</v>
      </c>
      <c r="V3560">
        <v>193987</v>
      </c>
      <c r="W3560" t="s">
        <v>1902</v>
      </c>
      <c r="X3560" t="s">
        <v>1280</v>
      </c>
      <c r="Y3560" t="s">
        <v>405</v>
      </c>
      <c r="Z3560">
        <v>81</v>
      </c>
      <c r="AA3560" t="s">
        <v>22</v>
      </c>
      <c r="AB3560">
        <v>3938</v>
      </c>
      <c r="AC3560" t="s">
        <v>1281</v>
      </c>
      <c r="AD3560" t="s">
        <v>1280</v>
      </c>
      <c r="AE3560" s="2">
        <v>103119259</v>
      </c>
    </row>
    <row r="3561" spans="1:31" x14ac:dyDescent="0.3">
      <c r="A3561">
        <v>2271691</v>
      </c>
      <c r="B3561" t="s">
        <v>3120</v>
      </c>
      <c r="C3561" s="2">
        <v>103119264</v>
      </c>
      <c r="D3561" t="s">
        <v>1286</v>
      </c>
      <c r="E3561">
        <v>39380003</v>
      </c>
      <c r="F3561" t="s">
        <v>47</v>
      </c>
      <c r="G3561" t="s">
        <v>1383</v>
      </c>
      <c r="H3561">
        <v>76001</v>
      </c>
      <c r="I3561" t="s">
        <v>106</v>
      </c>
      <c r="J3561" t="s">
        <v>108</v>
      </c>
      <c r="L3561">
        <v>3.4647649999999999</v>
      </c>
      <c r="M3561">
        <v>-76.500142999999994</v>
      </c>
      <c r="N3561">
        <v>224426</v>
      </c>
      <c r="O3561" t="s">
        <v>61</v>
      </c>
      <c r="P3561">
        <v>286297</v>
      </c>
      <c r="Q3561" t="s">
        <v>103</v>
      </c>
      <c r="R3561">
        <v>308956</v>
      </c>
      <c r="S3561" t="s">
        <v>46</v>
      </c>
      <c r="T3561">
        <v>2355</v>
      </c>
      <c r="U3561" t="s">
        <v>101</v>
      </c>
      <c r="V3561">
        <v>193987</v>
      </c>
      <c r="W3561" t="s">
        <v>1902</v>
      </c>
      <c r="X3561" t="s">
        <v>1280</v>
      </c>
      <c r="Y3561" t="s">
        <v>3119</v>
      </c>
      <c r="Z3561">
        <v>81</v>
      </c>
      <c r="AA3561" t="s">
        <v>22</v>
      </c>
      <c r="AB3561">
        <v>3938</v>
      </c>
      <c r="AC3561" t="s">
        <v>1281</v>
      </c>
      <c r="AD3561" t="s">
        <v>1280</v>
      </c>
      <c r="AE3561" s="2">
        <v>103119264</v>
      </c>
    </row>
    <row r="3562" spans="1:31" x14ac:dyDescent="0.3">
      <c r="A3562">
        <v>2275757</v>
      </c>
      <c r="B3562" t="s">
        <v>3120</v>
      </c>
      <c r="C3562" s="2">
        <v>103119264</v>
      </c>
      <c r="D3562" t="s">
        <v>1286</v>
      </c>
      <c r="E3562">
        <v>39380003</v>
      </c>
      <c r="F3562" t="s">
        <v>47</v>
      </c>
      <c r="G3562" t="s">
        <v>1383</v>
      </c>
      <c r="H3562">
        <v>76001</v>
      </c>
      <c r="I3562" t="s">
        <v>106</v>
      </c>
      <c r="L3562">
        <v>3.4647649999999999</v>
      </c>
      <c r="M3562">
        <v>-76.500142999999994</v>
      </c>
      <c r="N3562">
        <v>224426</v>
      </c>
      <c r="O3562" t="s">
        <v>61</v>
      </c>
      <c r="P3562">
        <v>286297</v>
      </c>
      <c r="Q3562" t="s">
        <v>103</v>
      </c>
      <c r="R3562">
        <v>308956</v>
      </c>
      <c r="S3562" t="s">
        <v>46</v>
      </c>
      <c r="T3562">
        <v>2355</v>
      </c>
      <c r="U3562" t="s">
        <v>101</v>
      </c>
      <c r="V3562">
        <v>193987</v>
      </c>
      <c r="W3562" t="s">
        <v>1902</v>
      </c>
      <c r="X3562" t="s">
        <v>1282</v>
      </c>
      <c r="Y3562" t="s">
        <v>3119</v>
      </c>
      <c r="Z3562">
        <v>81</v>
      </c>
      <c r="AA3562" t="s">
        <v>22</v>
      </c>
      <c r="AB3562">
        <v>3938</v>
      </c>
      <c r="AC3562" t="s">
        <v>1281</v>
      </c>
      <c r="AD3562" t="s">
        <v>1280</v>
      </c>
      <c r="AE3562" s="2">
        <v>103119264</v>
      </c>
    </row>
    <row r="3563" spans="1:31" x14ac:dyDescent="0.3">
      <c r="A3563">
        <v>2275758</v>
      </c>
      <c r="B3563" t="s">
        <v>571</v>
      </c>
      <c r="C3563" s="2">
        <v>103119265</v>
      </c>
      <c r="D3563" t="s">
        <v>1286</v>
      </c>
      <c r="E3563">
        <v>39380003</v>
      </c>
      <c r="F3563" t="s">
        <v>47</v>
      </c>
      <c r="G3563" t="s">
        <v>1383</v>
      </c>
      <c r="H3563">
        <v>76001</v>
      </c>
      <c r="I3563" t="s">
        <v>106</v>
      </c>
      <c r="L3563">
        <v>3.4449399999999999</v>
      </c>
      <c r="M3563">
        <v>-76.500157999999999</v>
      </c>
      <c r="N3563">
        <v>224426</v>
      </c>
      <c r="O3563" t="s">
        <v>61</v>
      </c>
      <c r="P3563">
        <v>286297</v>
      </c>
      <c r="Q3563" t="s">
        <v>103</v>
      </c>
      <c r="R3563">
        <v>308956</v>
      </c>
      <c r="S3563" t="s">
        <v>46</v>
      </c>
      <c r="T3563">
        <v>2355</v>
      </c>
      <c r="U3563" t="s">
        <v>101</v>
      </c>
      <c r="V3563">
        <v>193987</v>
      </c>
      <c r="W3563" t="s">
        <v>1902</v>
      </c>
      <c r="X3563" t="s">
        <v>1282</v>
      </c>
      <c r="Y3563" t="s">
        <v>572</v>
      </c>
      <c r="Z3563">
        <v>81</v>
      </c>
      <c r="AA3563" t="s">
        <v>22</v>
      </c>
      <c r="AB3563">
        <v>3938</v>
      </c>
      <c r="AC3563" t="s">
        <v>1281</v>
      </c>
      <c r="AD3563" t="s">
        <v>1280</v>
      </c>
      <c r="AE3563" s="2">
        <v>103119265</v>
      </c>
    </row>
    <row r="3564" spans="1:31" x14ac:dyDescent="0.3">
      <c r="A3564">
        <v>2271692</v>
      </c>
      <c r="B3564" t="s">
        <v>571</v>
      </c>
      <c r="C3564" s="2">
        <v>103119265</v>
      </c>
      <c r="D3564" t="s">
        <v>1286</v>
      </c>
      <c r="E3564">
        <v>39380003</v>
      </c>
      <c r="F3564" t="s">
        <v>47</v>
      </c>
      <c r="G3564" t="s">
        <v>1383</v>
      </c>
      <c r="H3564">
        <v>76001</v>
      </c>
      <c r="I3564" t="s">
        <v>106</v>
      </c>
      <c r="J3564" t="s">
        <v>108</v>
      </c>
      <c r="L3564">
        <v>3.4449399999999999</v>
      </c>
      <c r="M3564">
        <v>-76.500157999999999</v>
      </c>
      <c r="N3564">
        <v>224426</v>
      </c>
      <c r="O3564" t="s">
        <v>61</v>
      </c>
      <c r="P3564">
        <v>286297</v>
      </c>
      <c r="Q3564" t="s">
        <v>103</v>
      </c>
      <c r="R3564">
        <v>308956</v>
      </c>
      <c r="S3564" t="s">
        <v>46</v>
      </c>
      <c r="T3564">
        <v>2355</v>
      </c>
      <c r="U3564" t="s">
        <v>101</v>
      </c>
      <c r="V3564">
        <v>193987</v>
      </c>
      <c r="W3564" t="s">
        <v>1902</v>
      </c>
      <c r="X3564" t="s">
        <v>1280</v>
      </c>
      <c r="Y3564" t="s">
        <v>572</v>
      </c>
      <c r="Z3564">
        <v>81</v>
      </c>
      <c r="AA3564" t="s">
        <v>22</v>
      </c>
      <c r="AB3564">
        <v>3938</v>
      </c>
      <c r="AC3564" t="s">
        <v>1281</v>
      </c>
      <c r="AD3564" t="s">
        <v>1280</v>
      </c>
      <c r="AE3564" s="2">
        <v>103119265</v>
      </c>
    </row>
    <row r="3565" spans="1:31" x14ac:dyDescent="0.3">
      <c r="A3565">
        <v>2275759</v>
      </c>
      <c r="B3565" t="s">
        <v>3118</v>
      </c>
      <c r="C3565" s="2">
        <v>103143447</v>
      </c>
      <c r="D3565" t="s">
        <v>1286</v>
      </c>
      <c r="E3565">
        <v>39380003</v>
      </c>
      <c r="F3565" t="s">
        <v>47</v>
      </c>
      <c r="G3565" t="s">
        <v>1383</v>
      </c>
      <c r="H3565">
        <v>76001</v>
      </c>
      <c r="I3565" t="s">
        <v>106</v>
      </c>
      <c r="L3565">
        <v>3.4525169999999998</v>
      </c>
      <c r="M3565">
        <v>-76.493782999999993</v>
      </c>
      <c r="N3565">
        <v>224426</v>
      </c>
      <c r="O3565" t="s">
        <v>61</v>
      </c>
      <c r="P3565">
        <v>286297</v>
      </c>
      <c r="Q3565" t="s">
        <v>103</v>
      </c>
      <c r="R3565">
        <v>308956</v>
      </c>
      <c r="S3565" t="s">
        <v>46</v>
      </c>
      <c r="T3565">
        <v>2355</v>
      </c>
      <c r="U3565" t="s">
        <v>101</v>
      </c>
      <c r="V3565">
        <v>193987</v>
      </c>
      <c r="W3565" t="s">
        <v>1902</v>
      </c>
      <c r="X3565" t="s">
        <v>1282</v>
      </c>
      <c r="Y3565" t="s">
        <v>3117</v>
      </c>
      <c r="Z3565">
        <v>81</v>
      </c>
      <c r="AA3565" t="s">
        <v>22</v>
      </c>
      <c r="AB3565">
        <v>3938</v>
      </c>
      <c r="AC3565" t="s">
        <v>1281</v>
      </c>
      <c r="AD3565" t="s">
        <v>1280</v>
      </c>
      <c r="AE3565" s="2">
        <v>103143447</v>
      </c>
    </row>
    <row r="3566" spans="1:31" x14ac:dyDescent="0.3">
      <c r="A3566">
        <v>2271693</v>
      </c>
      <c r="B3566" t="s">
        <v>3118</v>
      </c>
      <c r="C3566" s="2">
        <v>103143447</v>
      </c>
      <c r="D3566" t="s">
        <v>1286</v>
      </c>
      <c r="E3566">
        <v>39380003</v>
      </c>
      <c r="F3566" t="s">
        <v>47</v>
      </c>
      <c r="G3566" t="s">
        <v>1383</v>
      </c>
      <c r="H3566">
        <v>76001</v>
      </c>
      <c r="I3566" t="s">
        <v>106</v>
      </c>
      <c r="J3566" t="s">
        <v>108</v>
      </c>
      <c r="L3566">
        <v>3.4525169999999998</v>
      </c>
      <c r="M3566">
        <v>-76.493782999999993</v>
      </c>
      <c r="N3566">
        <v>224426</v>
      </c>
      <c r="O3566" t="s">
        <v>61</v>
      </c>
      <c r="P3566">
        <v>286297</v>
      </c>
      <c r="Q3566" t="s">
        <v>103</v>
      </c>
      <c r="R3566">
        <v>308956</v>
      </c>
      <c r="S3566" t="s">
        <v>46</v>
      </c>
      <c r="T3566">
        <v>2355</v>
      </c>
      <c r="U3566" t="s">
        <v>101</v>
      </c>
      <c r="V3566">
        <v>193987</v>
      </c>
      <c r="W3566" t="s">
        <v>1902</v>
      </c>
      <c r="X3566" t="s">
        <v>1280</v>
      </c>
      <c r="Y3566" t="s">
        <v>3117</v>
      </c>
      <c r="Z3566">
        <v>81</v>
      </c>
      <c r="AA3566" t="s">
        <v>22</v>
      </c>
      <c r="AB3566">
        <v>3938</v>
      </c>
      <c r="AC3566" t="s">
        <v>1281</v>
      </c>
      <c r="AD3566" t="s">
        <v>1280</v>
      </c>
      <c r="AE3566" s="2">
        <v>103143447</v>
      </c>
    </row>
    <row r="3567" spans="1:31" x14ac:dyDescent="0.3">
      <c r="A3567">
        <v>2275811</v>
      </c>
      <c r="B3567" t="s">
        <v>3116</v>
      </c>
      <c r="C3567" s="2">
        <v>108110319</v>
      </c>
      <c r="D3567" t="s">
        <v>1286</v>
      </c>
      <c r="E3567">
        <v>39380002</v>
      </c>
      <c r="F3567" t="s">
        <v>83</v>
      </c>
      <c r="G3567" t="s">
        <v>1434</v>
      </c>
      <c r="H3567">
        <v>47001</v>
      </c>
      <c r="I3567" t="s">
        <v>1433</v>
      </c>
      <c r="L3567">
        <v>11.245825399999999</v>
      </c>
      <c r="M3567">
        <v>-74.207292800000005</v>
      </c>
      <c r="N3567">
        <v>224426</v>
      </c>
      <c r="O3567" t="s">
        <v>61</v>
      </c>
      <c r="P3567">
        <v>286297</v>
      </c>
      <c r="Q3567" t="s">
        <v>103</v>
      </c>
      <c r="R3567">
        <v>308956</v>
      </c>
      <c r="S3567" t="s">
        <v>46</v>
      </c>
      <c r="T3567">
        <v>2355</v>
      </c>
      <c r="U3567" t="s">
        <v>101</v>
      </c>
      <c r="V3567">
        <v>193987</v>
      </c>
      <c r="W3567" t="s">
        <v>1902</v>
      </c>
      <c r="X3567" t="s">
        <v>1282</v>
      </c>
      <c r="Y3567" t="s">
        <v>3115</v>
      </c>
      <c r="Z3567">
        <v>81</v>
      </c>
      <c r="AA3567" t="s">
        <v>22</v>
      </c>
      <c r="AB3567">
        <v>3938</v>
      </c>
      <c r="AC3567" t="s">
        <v>1281</v>
      </c>
      <c r="AD3567" t="s">
        <v>1280</v>
      </c>
      <c r="AE3567" s="2">
        <v>108110319</v>
      </c>
    </row>
    <row r="3568" spans="1:31" x14ac:dyDescent="0.3">
      <c r="A3568">
        <v>2271694</v>
      </c>
      <c r="B3568" t="s">
        <v>3116</v>
      </c>
      <c r="C3568" s="2">
        <v>108110319</v>
      </c>
      <c r="D3568" t="s">
        <v>1286</v>
      </c>
      <c r="E3568">
        <v>39380002</v>
      </c>
      <c r="F3568" t="s">
        <v>83</v>
      </c>
      <c r="G3568" t="s">
        <v>1434</v>
      </c>
      <c r="H3568">
        <v>47001</v>
      </c>
      <c r="I3568" t="s">
        <v>1433</v>
      </c>
      <c r="J3568" t="s">
        <v>108</v>
      </c>
      <c r="L3568">
        <v>11.245825399999999</v>
      </c>
      <c r="M3568">
        <v>-74.207292800000005</v>
      </c>
      <c r="N3568">
        <v>224426</v>
      </c>
      <c r="O3568" t="s">
        <v>61</v>
      </c>
      <c r="P3568">
        <v>286297</v>
      </c>
      <c r="Q3568" t="s">
        <v>103</v>
      </c>
      <c r="R3568">
        <v>308956</v>
      </c>
      <c r="S3568" t="s">
        <v>46</v>
      </c>
      <c r="T3568">
        <v>2355</v>
      </c>
      <c r="U3568" t="s">
        <v>101</v>
      </c>
      <c r="V3568">
        <v>193987</v>
      </c>
      <c r="W3568" t="s">
        <v>1902</v>
      </c>
      <c r="X3568" t="s">
        <v>1280</v>
      </c>
      <c r="Y3568" t="s">
        <v>3115</v>
      </c>
      <c r="Z3568">
        <v>81</v>
      </c>
      <c r="AA3568" t="s">
        <v>22</v>
      </c>
      <c r="AB3568">
        <v>3938</v>
      </c>
      <c r="AC3568" t="s">
        <v>1281</v>
      </c>
      <c r="AD3568" t="s">
        <v>1280</v>
      </c>
      <c r="AE3568" s="2">
        <v>108110319</v>
      </c>
    </row>
    <row r="3569" spans="1:31" x14ac:dyDescent="0.3">
      <c r="A3569">
        <v>2271695</v>
      </c>
      <c r="B3569" t="s">
        <v>3114</v>
      </c>
      <c r="C3569" s="2">
        <v>108110441</v>
      </c>
      <c r="D3569" t="s">
        <v>1286</v>
      </c>
      <c r="E3569">
        <v>39380002</v>
      </c>
      <c r="F3569" t="s">
        <v>83</v>
      </c>
      <c r="G3569" t="s">
        <v>1434</v>
      </c>
      <c r="H3569">
        <v>47001</v>
      </c>
      <c r="I3569" t="s">
        <v>1433</v>
      </c>
      <c r="J3569" t="s">
        <v>108</v>
      </c>
      <c r="L3569">
        <v>11.1991189</v>
      </c>
      <c r="M3569">
        <v>-74.2266312</v>
      </c>
      <c r="N3569">
        <v>224426</v>
      </c>
      <c r="O3569" t="s">
        <v>61</v>
      </c>
      <c r="P3569">
        <v>286297</v>
      </c>
      <c r="Q3569" t="s">
        <v>103</v>
      </c>
      <c r="R3569">
        <v>308956</v>
      </c>
      <c r="S3569" t="s">
        <v>46</v>
      </c>
      <c r="T3569">
        <v>2355</v>
      </c>
      <c r="U3569" t="s">
        <v>101</v>
      </c>
      <c r="V3569">
        <v>193987</v>
      </c>
      <c r="W3569" t="s">
        <v>1902</v>
      </c>
      <c r="X3569" t="s">
        <v>1280</v>
      </c>
      <c r="Y3569" t="s">
        <v>2774</v>
      </c>
      <c r="Z3569">
        <v>81</v>
      </c>
      <c r="AA3569" t="s">
        <v>22</v>
      </c>
      <c r="AB3569">
        <v>3938</v>
      </c>
      <c r="AC3569" t="s">
        <v>1281</v>
      </c>
      <c r="AD3569" t="s">
        <v>1280</v>
      </c>
      <c r="AE3569" s="2">
        <v>108110441</v>
      </c>
    </row>
    <row r="3570" spans="1:31" x14ac:dyDescent="0.3">
      <c r="A3570">
        <v>2275812</v>
      </c>
      <c r="B3570" t="s">
        <v>3114</v>
      </c>
      <c r="C3570" s="2">
        <v>108110441</v>
      </c>
      <c r="D3570" t="s">
        <v>1286</v>
      </c>
      <c r="E3570">
        <v>39380002</v>
      </c>
      <c r="F3570" t="s">
        <v>83</v>
      </c>
      <c r="G3570" t="s">
        <v>1434</v>
      </c>
      <c r="H3570">
        <v>47001</v>
      </c>
      <c r="I3570" t="s">
        <v>1433</v>
      </c>
      <c r="L3570">
        <v>11.1991189</v>
      </c>
      <c r="M3570">
        <v>-74.2266312</v>
      </c>
      <c r="N3570">
        <v>224426</v>
      </c>
      <c r="O3570" t="s">
        <v>61</v>
      </c>
      <c r="P3570">
        <v>286297</v>
      </c>
      <c r="Q3570" t="s">
        <v>103</v>
      </c>
      <c r="R3570">
        <v>308956</v>
      </c>
      <c r="S3570" t="s">
        <v>46</v>
      </c>
      <c r="T3570">
        <v>2355</v>
      </c>
      <c r="U3570" t="s">
        <v>101</v>
      </c>
      <c r="V3570">
        <v>193987</v>
      </c>
      <c r="W3570" t="s">
        <v>1902</v>
      </c>
      <c r="X3570" t="s">
        <v>1282</v>
      </c>
      <c r="Y3570" t="s">
        <v>2774</v>
      </c>
      <c r="Z3570">
        <v>81</v>
      </c>
      <c r="AA3570" t="s">
        <v>22</v>
      </c>
      <c r="AB3570">
        <v>3938</v>
      </c>
      <c r="AC3570" t="s">
        <v>1281</v>
      </c>
      <c r="AD3570" t="s">
        <v>1280</v>
      </c>
      <c r="AE3570" s="2">
        <v>108110441</v>
      </c>
    </row>
    <row r="3571" spans="1:31" x14ac:dyDescent="0.3">
      <c r="A3571">
        <v>2271696</v>
      </c>
      <c r="B3571" t="s">
        <v>3113</v>
      </c>
      <c r="C3571" s="2">
        <v>108110476</v>
      </c>
      <c r="D3571" t="s">
        <v>1286</v>
      </c>
      <c r="E3571">
        <v>39380002</v>
      </c>
      <c r="F3571" t="s">
        <v>83</v>
      </c>
      <c r="G3571" t="s">
        <v>1434</v>
      </c>
      <c r="H3571">
        <v>47001</v>
      </c>
      <c r="I3571" t="s">
        <v>1433</v>
      </c>
      <c r="J3571" t="s">
        <v>421</v>
      </c>
      <c r="L3571">
        <v>11.2384413</v>
      </c>
      <c r="M3571">
        <v>-74.207595299999994</v>
      </c>
      <c r="N3571">
        <v>224426</v>
      </c>
      <c r="O3571" t="s">
        <v>61</v>
      </c>
      <c r="P3571">
        <v>286297</v>
      </c>
      <c r="Q3571" t="s">
        <v>103</v>
      </c>
      <c r="R3571">
        <v>308956</v>
      </c>
      <c r="S3571" t="s">
        <v>46</v>
      </c>
      <c r="T3571">
        <v>2355</v>
      </c>
      <c r="U3571" t="s">
        <v>101</v>
      </c>
      <c r="V3571">
        <v>193987</v>
      </c>
      <c r="W3571" t="s">
        <v>1902</v>
      </c>
      <c r="X3571" t="s">
        <v>1280</v>
      </c>
      <c r="Y3571" t="s">
        <v>3112</v>
      </c>
      <c r="Z3571">
        <v>81</v>
      </c>
      <c r="AA3571" t="s">
        <v>22</v>
      </c>
      <c r="AB3571">
        <v>3938</v>
      </c>
      <c r="AC3571" t="s">
        <v>1281</v>
      </c>
      <c r="AD3571" t="s">
        <v>1280</v>
      </c>
      <c r="AE3571" s="2">
        <v>108110476</v>
      </c>
    </row>
    <row r="3572" spans="1:31" x14ac:dyDescent="0.3">
      <c r="A3572">
        <v>2275813</v>
      </c>
      <c r="B3572" t="s">
        <v>3113</v>
      </c>
      <c r="C3572" s="2">
        <v>108110476</v>
      </c>
      <c r="D3572" t="s">
        <v>1286</v>
      </c>
      <c r="E3572">
        <v>39380002</v>
      </c>
      <c r="F3572" t="s">
        <v>83</v>
      </c>
      <c r="G3572" t="s">
        <v>1434</v>
      </c>
      <c r="H3572">
        <v>47001</v>
      </c>
      <c r="I3572" t="s">
        <v>1433</v>
      </c>
      <c r="L3572">
        <v>11.2384413</v>
      </c>
      <c r="M3572">
        <v>-74.207595299999994</v>
      </c>
      <c r="N3572">
        <v>224426</v>
      </c>
      <c r="O3572" t="s">
        <v>61</v>
      </c>
      <c r="P3572">
        <v>286297</v>
      </c>
      <c r="Q3572" t="s">
        <v>103</v>
      </c>
      <c r="R3572">
        <v>308956</v>
      </c>
      <c r="S3572" t="s">
        <v>46</v>
      </c>
      <c r="T3572">
        <v>2355</v>
      </c>
      <c r="U3572" t="s">
        <v>101</v>
      </c>
      <c r="V3572">
        <v>193987</v>
      </c>
      <c r="W3572" t="s">
        <v>1902</v>
      </c>
      <c r="X3572" t="s">
        <v>1282</v>
      </c>
      <c r="Y3572" t="s">
        <v>3112</v>
      </c>
      <c r="Z3572">
        <v>81</v>
      </c>
      <c r="AA3572" t="s">
        <v>22</v>
      </c>
      <c r="AB3572">
        <v>3938</v>
      </c>
      <c r="AC3572" t="s">
        <v>1281</v>
      </c>
      <c r="AD3572" t="s">
        <v>1280</v>
      </c>
      <c r="AE3572" s="2">
        <v>108110476</v>
      </c>
    </row>
    <row r="3573" spans="1:31" x14ac:dyDescent="0.3">
      <c r="A3573">
        <v>2271697</v>
      </c>
      <c r="B3573" t="s">
        <v>3111</v>
      </c>
      <c r="C3573" s="2">
        <v>108111048</v>
      </c>
      <c r="D3573" t="s">
        <v>1286</v>
      </c>
      <c r="E3573">
        <v>39380002</v>
      </c>
      <c r="F3573" t="s">
        <v>83</v>
      </c>
      <c r="G3573" t="s">
        <v>1434</v>
      </c>
      <c r="H3573">
        <v>47001</v>
      </c>
      <c r="I3573" t="s">
        <v>1433</v>
      </c>
      <c r="J3573" t="s">
        <v>421</v>
      </c>
      <c r="L3573">
        <v>11.239139099999999</v>
      </c>
      <c r="M3573">
        <v>-74.180994799999993</v>
      </c>
      <c r="N3573">
        <v>224426</v>
      </c>
      <c r="O3573" t="s">
        <v>61</v>
      </c>
      <c r="P3573">
        <v>286297</v>
      </c>
      <c r="Q3573" t="s">
        <v>103</v>
      </c>
      <c r="R3573">
        <v>308956</v>
      </c>
      <c r="S3573" t="s">
        <v>46</v>
      </c>
      <c r="T3573">
        <v>2355</v>
      </c>
      <c r="U3573" t="s">
        <v>101</v>
      </c>
      <c r="V3573">
        <v>193987</v>
      </c>
      <c r="W3573" t="s">
        <v>1902</v>
      </c>
      <c r="X3573" t="s">
        <v>1280</v>
      </c>
      <c r="Y3573" t="s">
        <v>3110</v>
      </c>
      <c r="Z3573">
        <v>81</v>
      </c>
      <c r="AA3573" t="s">
        <v>22</v>
      </c>
      <c r="AB3573">
        <v>3938</v>
      </c>
      <c r="AC3573" t="s">
        <v>1281</v>
      </c>
      <c r="AD3573" t="s">
        <v>1280</v>
      </c>
      <c r="AE3573" s="2">
        <v>108111048</v>
      </c>
    </row>
    <row r="3574" spans="1:31" x14ac:dyDescent="0.3">
      <c r="A3574">
        <v>2275814</v>
      </c>
      <c r="B3574" t="s">
        <v>3111</v>
      </c>
      <c r="C3574" s="2">
        <v>108111048</v>
      </c>
      <c r="D3574" t="s">
        <v>1286</v>
      </c>
      <c r="E3574">
        <v>39380002</v>
      </c>
      <c r="F3574" t="s">
        <v>83</v>
      </c>
      <c r="G3574" t="s">
        <v>1434</v>
      </c>
      <c r="H3574">
        <v>47001</v>
      </c>
      <c r="I3574" t="s">
        <v>1433</v>
      </c>
      <c r="L3574">
        <v>11.239139099999999</v>
      </c>
      <c r="M3574">
        <v>-74.180994799999993</v>
      </c>
      <c r="N3574">
        <v>224426</v>
      </c>
      <c r="O3574" t="s">
        <v>61</v>
      </c>
      <c r="P3574">
        <v>286297</v>
      </c>
      <c r="Q3574" t="s">
        <v>103</v>
      </c>
      <c r="R3574">
        <v>308956</v>
      </c>
      <c r="S3574" t="s">
        <v>46</v>
      </c>
      <c r="T3574">
        <v>2355</v>
      </c>
      <c r="U3574" t="s">
        <v>101</v>
      </c>
      <c r="V3574">
        <v>193987</v>
      </c>
      <c r="W3574" t="s">
        <v>1902</v>
      </c>
      <c r="X3574" t="s">
        <v>1282</v>
      </c>
      <c r="Y3574" t="s">
        <v>3110</v>
      </c>
      <c r="Z3574">
        <v>81</v>
      </c>
      <c r="AA3574" t="s">
        <v>22</v>
      </c>
      <c r="AB3574">
        <v>3938</v>
      </c>
      <c r="AC3574" t="s">
        <v>1281</v>
      </c>
      <c r="AD3574" t="s">
        <v>1280</v>
      </c>
      <c r="AE3574" s="2">
        <v>108111048</v>
      </c>
    </row>
    <row r="3575" spans="1:31" x14ac:dyDescent="0.3">
      <c r="A3575">
        <v>2271698</v>
      </c>
      <c r="B3575" t="s">
        <v>3109</v>
      </c>
      <c r="C3575" s="2">
        <v>108110796</v>
      </c>
      <c r="D3575" t="s">
        <v>1286</v>
      </c>
      <c r="E3575">
        <v>39380002</v>
      </c>
      <c r="F3575" t="s">
        <v>83</v>
      </c>
      <c r="G3575" t="s">
        <v>1434</v>
      </c>
      <c r="H3575">
        <v>47001</v>
      </c>
      <c r="I3575" t="s">
        <v>1433</v>
      </c>
      <c r="J3575" t="s">
        <v>421</v>
      </c>
      <c r="L3575">
        <v>11.246400299999999</v>
      </c>
      <c r="M3575">
        <v>-74.206065199999998</v>
      </c>
      <c r="N3575">
        <v>224426</v>
      </c>
      <c r="O3575" t="s">
        <v>61</v>
      </c>
      <c r="P3575">
        <v>286297</v>
      </c>
      <c r="Q3575" t="s">
        <v>103</v>
      </c>
      <c r="R3575">
        <v>308956</v>
      </c>
      <c r="S3575" t="s">
        <v>46</v>
      </c>
      <c r="T3575">
        <v>2355</v>
      </c>
      <c r="U3575" t="s">
        <v>101</v>
      </c>
      <c r="V3575">
        <v>193987</v>
      </c>
      <c r="W3575" t="s">
        <v>1902</v>
      </c>
      <c r="X3575" t="s">
        <v>1280</v>
      </c>
      <c r="Y3575" t="s">
        <v>3108</v>
      </c>
      <c r="Z3575">
        <v>81</v>
      </c>
      <c r="AA3575" t="s">
        <v>22</v>
      </c>
      <c r="AB3575">
        <v>3938</v>
      </c>
      <c r="AC3575" t="s">
        <v>1281</v>
      </c>
      <c r="AD3575" t="s">
        <v>1280</v>
      </c>
      <c r="AE3575" s="2">
        <v>108110796</v>
      </c>
    </row>
    <row r="3576" spans="1:31" x14ac:dyDescent="0.3">
      <c r="A3576">
        <v>2275815</v>
      </c>
      <c r="B3576" t="s">
        <v>3109</v>
      </c>
      <c r="C3576" s="2">
        <v>108110796</v>
      </c>
      <c r="D3576" t="s">
        <v>1286</v>
      </c>
      <c r="E3576">
        <v>39380002</v>
      </c>
      <c r="F3576" t="s">
        <v>83</v>
      </c>
      <c r="G3576" t="s">
        <v>1434</v>
      </c>
      <c r="H3576">
        <v>47001</v>
      </c>
      <c r="I3576" t="s">
        <v>1433</v>
      </c>
      <c r="L3576">
        <v>11.246400299999999</v>
      </c>
      <c r="M3576">
        <v>-74.206065199999998</v>
      </c>
      <c r="N3576">
        <v>224426</v>
      </c>
      <c r="O3576" t="s">
        <v>61</v>
      </c>
      <c r="P3576">
        <v>286297</v>
      </c>
      <c r="Q3576" t="s">
        <v>103</v>
      </c>
      <c r="R3576">
        <v>308956</v>
      </c>
      <c r="S3576" t="s">
        <v>46</v>
      </c>
      <c r="T3576">
        <v>2355</v>
      </c>
      <c r="U3576" t="s">
        <v>101</v>
      </c>
      <c r="V3576">
        <v>193987</v>
      </c>
      <c r="W3576" t="s">
        <v>1902</v>
      </c>
      <c r="X3576" t="s">
        <v>1282</v>
      </c>
      <c r="Y3576" t="s">
        <v>3108</v>
      </c>
      <c r="Z3576">
        <v>81</v>
      </c>
      <c r="AA3576" t="s">
        <v>22</v>
      </c>
      <c r="AB3576">
        <v>3938</v>
      </c>
      <c r="AC3576" t="s">
        <v>1281</v>
      </c>
      <c r="AD3576" t="s">
        <v>1280</v>
      </c>
      <c r="AE3576" s="2">
        <v>108110796</v>
      </c>
    </row>
    <row r="3577" spans="1:31" x14ac:dyDescent="0.3">
      <c r="A3577">
        <v>2275816</v>
      </c>
      <c r="B3577" t="s">
        <v>3107</v>
      </c>
      <c r="C3577" s="2">
        <v>108017008</v>
      </c>
      <c r="D3577" t="s">
        <v>1286</v>
      </c>
      <c r="E3577">
        <v>39380002</v>
      </c>
      <c r="F3577" t="s">
        <v>83</v>
      </c>
      <c r="G3577" t="s">
        <v>1434</v>
      </c>
      <c r="H3577">
        <v>47001</v>
      </c>
      <c r="I3577" t="s">
        <v>1433</v>
      </c>
      <c r="L3577">
        <v>11.2216</v>
      </c>
      <c r="M3577">
        <v>-74.198693800000001</v>
      </c>
      <c r="N3577">
        <v>224426</v>
      </c>
      <c r="O3577" t="s">
        <v>61</v>
      </c>
      <c r="P3577">
        <v>286297</v>
      </c>
      <c r="Q3577" t="s">
        <v>103</v>
      </c>
      <c r="R3577">
        <v>308956</v>
      </c>
      <c r="S3577" t="s">
        <v>46</v>
      </c>
      <c r="T3577">
        <v>2355</v>
      </c>
      <c r="U3577" t="s">
        <v>101</v>
      </c>
      <c r="V3577">
        <v>193987</v>
      </c>
      <c r="W3577" t="s">
        <v>1902</v>
      </c>
      <c r="X3577" t="s">
        <v>1282</v>
      </c>
      <c r="Y3577" t="s">
        <v>3106</v>
      </c>
      <c r="Z3577">
        <v>81</v>
      </c>
      <c r="AA3577" t="s">
        <v>22</v>
      </c>
      <c r="AB3577">
        <v>3938</v>
      </c>
      <c r="AC3577" t="s">
        <v>1281</v>
      </c>
      <c r="AD3577" t="s">
        <v>1280</v>
      </c>
      <c r="AE3577" s="2">
        <v>108017008</v>
      </c>
    </row>
    <row r="3578" spans="1:31" x14ac:dyDescent="0.3">
      <c r="A3578">
        <v>2271699</v>
      </c>
      <c r="B3578" t="s">
        <v>3107</v>
      </c>
      <c r="C3578" s="2">
        <v>108017008</v>
      </c>
      <c r="D3578" t="s">
        <v>1286</v>
      </c>
      <c r="E3578">
        <v>39380002</v>
      </c>
      <c r="F3578" t="s">
        <v>83</v>
      </c>
      <c r="G3578" t="s">
        <v>1434</v>
      </c>
      <c r="H3578">
        <v>47001</v>
      </c>
      <c r="I3578" t="s">
        <v>1433</v>
      </c>
      <c r="J3578" t="s">
        <v>421</v>
      </c>
      <c r="L3578">
        <v>11.2216</v>
      </c>
      <c r="M3578">
        <v>-74.198693800000001</v>
      </c>
      <c r="N3578">
        <v>224426</v>
      </c>
      <c r="O3578" t="s">
        <v>61</v>
      </c>
      <c r="P3578">
        <v>286297</v>
      </c>
      <c r="Q3578" t="s">
        <v>103</v>
      </c>
      <c r="R3578">
        <v>308956</v>
      </c>
      <c r="S3578" t="s">
        <v>46</v>
      </c>
      <c r="T3578">
        <v>2355</v>
      </c>
      <c r="U3578" t="s">
        <v>101</v>
      </c>
      <c r="V3578">
        <v>193987</v>
      </c>
      <c r="W3578" t="s">
        <v>1902</v>
      </c>
      <c r="X3578" t="s">
        <v>1280</v>
      </c>
      <c r="Y3578" t="s">
        <v>3106</v>
      </c>
      <c r="Z3578">
        <v>81</v>
      </c>
      <c r="AA3578" t="s">
        <v>22</v>
      </c>
      <c r="AB3578">
        <v>3938</v>
      </c>
      <c r="AC3578" t="s">
        <v>1281</v>
      </c>
      <c r="AD3578" t="s">
        <v>1280</v>
      </c>
      <c r="AE3578" s="2">
        <v>108017008</v>
      </c>
    </row>
    <row r="3579" spans="1:31" x14ac:dyDescent="0.3">
      <c r="A3579">
        <v>2271700</v>
      </c>
      <c r="B3579" t="s">
        <v>3105</v>
      </c>
      <c r="C3579" s="2">
        <v>108211403</v>
      </c>
      <c r="D3579" t="s">
        <v>1286</v>
      </c>
      <c r="E3579">
        <v>39380002</v>
      </c>
      <c r="F3579" t="s">
        <v>83</v>
      </c>
      <c r="G3579" t="s">
        <v>1434</v>
      </c>
      <c r="H3579">
        <v>47001</v>
      </c>
      <c r="I3579" t="s">
        <v>1433</v>
      </c>
      <c r="J3579" t="s">
        <v>421</v>
      </c>
      <c r="L3579">
        <v>10.51267</v>
      </c>
      <c r="M3579">
        <v>-74.204663300000007</v>
      </c>
      <c r="N3579">
        <v>224426</v>
      </c>
      <c r="O3579" t="s">
        <v>61</v>
      </c>
      <c r="P3579">
        <v>286297</v>
      </c>
      <c r="Q3579" t="s">
        <v>103</v>
      </c>
      <c r="R3579">
        <v>308956</v>
      </c>
      <c r="S3579" t="s">
        <v>46</v>
      </c>
      <c r="T3579">
        <v>2355</v>
      </c>
      <c r="U3579" t="s">
        <v>101</v>
      </c>
      <c r="V3579">
        <v>193987</v>
      </c>
      <c r="W3579" t="s">
        <v>1902</v>
      </c>
      <c r="X3579" t="s">
        <v>1280</v>
      </c>
      <c r="Y3579" t="s">
        <v>2772</v>
      </c>
      <c r="Z3579">
        <v>81</v>
      </c>
      <c r="AA3579" t="s">
        <v>22</v>
      </c>
      <c r="AB3579">
        <v>3938</v>
      </c>
      <c r="AC3579" t="s">
        <v>1281</v>
      </c>
      <c r="AD3579" t="s">
        <v>1280</v>
      </c>
      <c r="AE3579" s="2">
        <v>108211403</v>
      </c>
    </row>
    <row r="3580" spans="1:31" x14ac:dyDescent="0.3">
      <c r="A3580">
        <v>2274977</v>
      </c>
      <c r="B3580" t="s">
        <v>3105</v>
      </c>
      <c r="C3580" s="2">
        <v>108211403</v>
      </c>
      <c r="D3580" t="s">
        <v>1286</v>
      </c>
      <c r="E3580">
        <v>39380002</v>
      </c>
      <c r="F3580" t="s">
        <v>83</v>
      </c>
      <c r="G3580" t="s">
        <v>1434</v>
      </c>
      <c r="H3580">
        <v>47001</v>
      </c>
      <c r="I3580" t="s">
        <v>1433</v>
      </c>
      <c r="L3580">
        <v>10.51267</v>
      </c>
      <c r="M3580">
        <v>-74.204663300000007</v>
      </c>
      <c r="N3580">
        <v>224426</v>
      </c>
      <c r="O3580" t="s">
        <v>61</v>
      </c>
      <c r="P3580">
        <v>286297</v>
      </c>
      <c r="Q3580" t="s">
        <v>103</v>
      </c>
      <c r="R3580">
        <v>308956</v>
      </c>
      <c r="S3580" t="s">
        <v>46</v>
      </c>
      <c r="T3580">
        <v>2355</v>
      </c>
      <c r="U3580" t="s">
        <v>101</v>
      </c>
      <c r="V3580">
        <v>193987</v>
      </c>
      <c r="W3580" t="s">
        <v>1902</v>
      </c>
      <c r="X3580" t="s">
        <v>1282</v>
      </c>
      <c r="Y3580" t="s">
        <v>2772</v>
      </c>
      <c r="Z3580">
        <v>81</v>
      </c>
      <c r="AA3580" t="s">
        <v>22</v>
      </c>
      <c r="AB3580">
        <v>3938</v>
      </c>
      <c r="AC3580" t="s">
        <v>1281</v>
      </c>
      <c r="AD3580" t="s">
        <v>1280</v>
      </c>
      <c r="AE3580" s="2">
        <v>108211403</v>
      </c>
    </row>
    <row r="3581" spans="1:31" x14ac:dyDescent="0.3">
      <c r="A3581">
        <v>2274978</v>
      </c>
      <c r="B3581" t="s">
        <v>3104</v>
      </c>
      <c r="C3581" s="2">
        <v>108202128</v>
      </c>
      <c r="D3581" t="s">
        <v>1286</v>
      </c>
      <c r="E3581">
        <v>39380002</v>
      </c>
      <c r="F3581" t="s">
        <v>83</v>
      </c>
      <c r="G3581" t="s">
        <v>1434</v>
      </c>
      <c r="H3581">
        <v>47001</v>
      </c>
      <c r="I3581" t="s">
        <v>1433</v>
      </c>
      <c r="L3581">
        <v>11.2196167</v>
      </c>
      <c r="M3581">
        <v>-74.182183600000002</v>
      </c>
      <c r="N3581">
        <v>224426</v>
      </c>
      <c r="O3581" t="s">
        <v>61</v>
      </c>
      <c r="P3581">
        <v>286297</v>
      </c>
      <c r="Q3581" t="s">
        <v>103</v>
      </c>
      <c r="R3581">
        <v>308956</v>
      </c>
      <c r="S3581" t="s">
        <v>46</v>
      </c>
      <c r="T3581">
        <v>2355</v>
      </c>
      <c r="U3581" t="s">
        <v>101</v>
      </c>
      <c r="V3581">
        <v>193987</v>
      </c>
      <c r="W3581" t="s">
        <v>1902</v>
      </c>
      <c r="X3581" t="s">
        <v>1282</v>
      </c>
      <c r="Y3581" t="s">
        <v>3103</v>
      </c>
      <c r="Z3581">
        <v>81</v>
      </c>
      <c r="AA3581" t="s">
        <v>22</v>
      </c>
      <c r="AB3581">
        <v>3938</v>
      </c>
      <c r="AC3581" t="s">
        <v>1281</v>
      </c>
      <c r="AD3581" t="s">
        <v>1280</v>
      </c>
      <c r="AE3581" s="2">
        <v>108202128</v>
      </c>
    </row>
    <row r="3582" spans="1:31" x14ac:dyDescent="0.3">
      <c r="A3582">
        <v>2271701</v>
      </c>
      <c r="B3582" t="s">
        <v>3104</v>
      </c>
      <c r="C3582" s="2">
        <v>108202128</v>
      </c>
      <c r="D3582" t="s">
        <v>1286</v>
      </c>
      <c r="E3582">
        <v>39380002</v>
      </c>
      <c r="F3582" t="s">
        <v>83</v>
      </c>
      <c r="G3582" t="s">
        <v>1434</v>
      </c>
      <c r="H3582">
        <v>47001</v>
      </c>
      <c r="I3582" t="s">
        <v>1433</v>
      </c>
      <c r="J3582" t="s">
        <v>421</v>
      </c>
      <c r="L3582">
        <v>11.2196167</v>
      </c>
      <c r="M3582">
        <v>-74.182183600000002</v>
      </c>
      <c r="N3582">
        <v>224426</v>
      </c>
      <c r="O3582" t="s">
        <v>61</v>
      </c>
      <c r="P3582">
        <v>286297</v>
      </c>
      <c r="Q3582" t="s">
        <v>103</v>
      </c>
      <c r="R3582">
        <v>308956</v>
      </c>
      <c r="S3582" t="s">
        <v>46</v>
      </c>
      <c r="T3582">
        <v>2355</v>
      </c>
      <c r="U3582" t="s">
        <v>101</v>
      </c>
      <c r="V3582">
        <v>193987</v>
      </c>
      <c r="W3582" t="s">
        <v>1902</v>
      </c>
      <c r="X3582" t="s">
        <v>1280</v>
      </c>
      <c r="Y3582" t="s">
        <v>3103</v>
      </c>
      <c r="Z3582">
        <v>81</v>
      </c>
      <c r="AA3582" t="s">
        <v>22</v>
      </c>
      <c r="AB3582">
        <v>3938</v>
      </c>
      <c r="AC3582" t="s">
        <v>1281</v>
      </c>
      <c r="AD3582" t="s">
        <v>1280</v>
      </c>
      <c r="AE3582" s="2">
        <v>108202128</v>
      </c>
    </row>
    <row r="3583" spans="1:31" x14ac:dyDescent="0.3">
      <c r="A3583">
        <v>2274979</v>
      </c>
      <c r="B3583" t="s">
        <v>3102</v>
      </c>
      <c r="C3583" s="2">
        <v>1533006703</v>
      </c>
      <c r="D3583" t="s">
        <v>1286</v>
      </c>
      <c r="E3583">
        <v>39380002</v>
      </c>
      <c r="F3583" t="s">
        <v>83</v>
      </c>
      <c r="G3583" t="s">
        <v>1531</v>
      </c>
      <c r="H3583">
        <v>20013</v>
      </c>
      <c r="I3583" t="s">
        <v>3101</v>
      </c>
      <c r="L3583">
        <v>10.036413700000001</v>
      </c>
      <c r="M3583">
        <v>-73.238586100000006</v>
      </c>
      <c r="N3583">
        <v>224426</v>
      </c>
      <c r="O3583" t="s">
        <v>61</v>
      </c>
      <c r="P3583">
        <v>286297</v>
      </c>
      <c r="Q3583" t="s">
        <v>103</v>
      </c>
      <c r="R3583">
        <v>308956</v>
      </c>
      <c r="S3583" t="s">
        <v>46</v>
      </c>
      <c r="T3583">
        <v>2355</v>
      </c>
      <c r="U3583" t="s">
        <v>101</v>
      </c>
      <c r="V3583">
        <v>193987</v>
      </c>
      <c r="W3583" t="s">
        <v>1902</v>
      </c>
      <c r="X3583" t="s">
        <v>1282</v>
      </c>
      <c r="Y3583" t="s">
        <v>3100</v>
      </c>
      <c r="Z3583">
        <v>81</v>
      </c>
      <c r="AA3583" t="s">
        <v>22</v>
      </c>
      <c r="AB3583">
        <v>3938</v>
      </c>
      <c r="AC3583" t="s">
        <v>1281</v>
      </c>
      <c r="AD3583" t="s">
        <v>1280</v>
      </c>
      <c r="AE3583" s="2">
        <v>1533006703</v>
      </c>
    </row>
    <row r="3584" spans="1:31" x14ac:dyDescent="0.3">
      <c r="A3584">
        <v>2271702</v>
      </c>
      <c r="B3584" t="s">
        <v>3102</v>
      </c>
      <c r="C3584" s="2">
        <v>1533006703</v>
      </c>
      <c r="D3584" t="s">
        <v>1286</v>
      </c>
      <c r="E3584">
        <v>39380002</v>
      </c>
      <c r="F3584" t="s">
        <v>83</v>
      </c>
      <c r="G3584" t="s">
        <v>1531</v>
      </c>
      <c r="H3584">
        <v>20013</v>
      </c>
      <c r="I3584" t="s">
        <v>3101</v>
      </c>
      <c r="J3584" t="s">
        <v>421</v>
      </c>
      <c r="L3584">
        <v>10.036413700000001</v>
      </c>
      <c r="M3584">
        <v>-73.238586100000006</v>
      </c>
      <c r="N3584">
        <v>224426</v>
      </c>
      <c r="O3584" t="s">
        <v>61</v>
      </c>
      <c r="P3584">
        <v>286297</v>
      </c>
      <c r="Q3584" t="s">
        <v>103</v>
      </c>
      <c r="R3584">
        <v>308956</v>
      </c>
      <c r="S3584" t="s">
        <v>46</v>
      </c>
      <c r="T3584">
        <v>2355</v>
      </c>
      <c r="U3584" t="s">
        <v>101</v>
      </c>
      <c r="V3584">
        <v>193987</v>
      </c>
      <c r="W3584" t="s">
        <v>1902</v>
      </c>
      <c r="X3584" t="s">
        <v>1280</v>
      </c>
      <c r="Y3584" t="s">
        <v>3100</v>
      </c>
      <c r="Z3584">
        <v>81</v>
      </c>
      <c r="AA3584" t="s">
        <v>22</v>
      </c>
      <c r="AB3584">
        <v>3938</v>
      </c>
      <c r="AC3584" t="s">
        <v>1281</v>
      </c>
      <c r="AD3584" t="s">
        <v>1280</v>
      </c>
      <c r="AE3584" s="2">
        <v>1533006703</v>
      </c>
    </row>
    <row r="3585" spans="1:31" x14ac:dyDescent="0.3">
      <c r="A3585">
        <v>2274980</v>
      </c>
      <c r="B3585" t="s">
        <v>3099</v>
      </c>
      <c r="C3585" s="2">
        <v>1535030692</v>
      </c>
      <c r="D3585" t="s">
        <v>1286</v>
      </c>
      <c r="E3585">
        <v>39380002</v>
      </c>
      <c r="F3585" t="s">
        <v>83</v>
      </c>
      <c r="G3585" t="s">
        <v>2643</v>
      </c>
      <c r="H3585">
        <v>44279</v>
      </c>
      <c r="I3585" t="s">
        <v>2646</v>
      </c>
      <c r="L3585">
        <v>10.888292</v>
      </c>
      <c r="M3585">
        <v>-72.8379367</v>
      </c>
      <c r="N3585">
        <v>224426</v>
      </c>
      <c r="O3585" t="s">
        <v>61</v>
      </c>
      <c r="P3585">
        <v>286297</v>
      </c>
      <c r="Q3585" t="s">
        <v>103</v>
      </c>
      <c r="R3585">
        <v>308956</v>
      </c>
      <c r="S3585" t="s">
        <v>46</v>
      </c>
      <c r="T3585">
        <v>2355</v>
      </c>
      <c r="U3585" t="s">
        <v>101</v>
      </c>
      <c r="V3585">
        <v>193987</v>
      </c>
      <c r="W3585" t="s">
        <v>1902</v>
      </c>
      <c r="X3585" t="s">
        <v>1282</v>
      </c>
      <c r="Y3585" t="s">
        <v>3098</v>
      </c>
      <c r="Z3585">
        <v>81</v>
      </c>
      <c r="AA3585" t="s">
        <v>22</v>
      </c>
      <c r="AB3585">
        <v>3938</v>
      </c>
      <c r="AC3585" t="s">
        <v>1281</v>
      </c>
      <c r="AD3585" t="s">
        <v>1280</v>
      </c>
      <c r="AE3585" s="2">
        <v>1535030692</v>
      </c>
    </row>
    <row r="3586" spans="1:31" x14ac:dyDescent="0.3">
      <c r="A3586">
        <v>2271703</v>
      </c>
      <c r="B3586" t="s">
        <v>3099</v>
      </c>
      <c r="C3586" s="2">
        <v>1535030692</v>
      </c>
      <c r="D3586" t="s">
        <v>1286</v>
      </c>
      <c r="E3586">
        <v>39380002</v>
      </c>
      <c r="F3586" t="s">
        <v>83</v>
      </c>
      <c r="G3586" t="s">
        <v>2643</v>
      </c>
      <c r="H3586">
        <v>44279</v>
      </c>
      <c r="I3586" t="s">
        <v>2646</v>
      </c>
      <c r="J3586" t="s">
        <v>421</v>
      </c>
      <c r="L3586">
        <v>10.888292</v>
      </c>
      <c r="M3586">
        <v>-72.8379367</v>
      </c>
      <c r="N3586">
        <v>224426</v>
      </c>
      <c r="O3586" t="s">
        <v>61</v>
      </c>
      <c r="P3586">
        <v>286297</v>
      </c>
      <c r="Q3586" t="s">
        <v>103</v>
      </c>
      <c r="R3586">
        <v>308956</v>
      </c>
      <c r="S3586" t="s">
        <v>46</v>
      </c>
      <c r="T3586">
        <v>2355</v>
      </c>
      <c r="U3586" t="s">
        <v>101</v>
      </c>
      <c r="V3586">
        <v>193987</v>
      </c>
      <c r="W3586" t="s">
        <v>1902</v>
      </c>
      <c r="X3586" t="s">
        <v>1280</v>
      </c>
      <c r="Y3586" t="s">
        <v>3098</v>
      </c>
      <c r="Z3586">
        <v>81</v>
      </c>
      <c r="AA3586" t="s">
        <v>22</v>
      </c>
      <c r="AB3586">
        <v>3938</v>
      </c>
      <c r="AC3586" t="s">
        <v>1281</v>
      </c>
      <c r="AD3586" t="s">
        <v>1280</v>
      </c>
      <c r="AE3586" s="2">
        <v>1535030692</v>
      </c>
    </row>
    <row r="3587" spans="1:31" x14ac:dyDescent="0.3">
      <c r="A3587">
        <v>2271704</v>
      </c>
      <c r="B3587" t="s">
        <v>3097</v>
      </c>
      <c r="C3587" s="2">
        <v>1027003534</v>
      </c>
      <c r="D3587" t="s">
        <v>1286</v>
      </c>
      <c r="E3587">
        <v>39380002</v>
      </c>
      <c r="F3587" t="s">
        <v>83</v>
      </c>
      <c r="G3587" t="s">
        <v>1545</v>
      </c>
      <c r="H3587">
        <v>23001</v>
      </c>
      <c r="I3587" t="s">
        <v>1544</v>
      </c>
      <c r="J3587" t="s">
        <v>73</v>
      </c>
      <c r="L3587">
        <v>8.7584064999999995</v>
      </c>
      <c r="M3587">
        <v>-75.885947799999997</v>
      </c>
      <c r="N3587">
        <v>224426</v>
      </c>
      <c r="O3587" t="s">
        <v>61</v>
      </c>
      <c r="P3587">
        <v>286297</v>
      </c>
      <c r="Q3587" t="s">
        <v>103</v>
      </c>
      <c r="R3587">
        <v>308956</v>
      </c>
      <c r="S3587" t="s">
        <v>46</v>
      </c>
      <c r="T3587">
        <v>2355</v>
      </c>
      <c r="U3587" t="s">
        <v>101</v>
      </c>
      <c r="V3587">
        <v>193987</v>
      </c>
      <c r="W3587" t="s">
        <v>1902</v>
      </c>
      <c r="X3587" t="s">
        <v>1280</v>
      </c>
      <c r="Y3587" t="s">
        <v>3096</v>
      </c>
      <c r="Z3587">
        <v>81</v>
      </c>
      <c r="AA3587" t="s">
        <v>22</v>
      </c>
      <c r="AB3587">
        <v>3938</v>
      </c>
      <c r="AC3587" t="s">
        <v>1281</v>
      </c>
      <c r="AD3587" t="s">
        <v>1280</v>
      </c>
      <c r="AE3587" s="2">
        <v>1027003534</v>
      </c>
    </row>
    <row r="3588" spans="1:31" x14ac:dyDescent="0.3">
      <c r="A3588">
        <v>2274981</v>
      </c>
      <c r="B3588" t="s">
        <v>3097</v>
      </c>
      <c r="C3588" s="2">
        <v>1027003534</v>
      </c>
      <c r="D3588" t="s">
        <v>1286</v>
      </c>
      <c r="E3588">
        <v>39380002</v>
      </c>
      <c r="F3588" t="s">
        <v>83</v>
      </c>
      <c r="G3588" t="s">
        <v>1545</v>
      </c>
      <c r="H3588">
        <v>23001</v>
      </c>
      <c r="I3588" t="s">
        <v>1544</v>
      </c>
      <c r="L3588">
        <v>8.7584064999999995</v>
      </c>
      <c r="M3588">
        <v>-75.885947799999997</v>
      </c>
      <c r="N3588">
        <v>224426</v>
      </c>
      <c r="O3588" t="s">
        <v>61</v>
      </c>
      <c r="P3588">
        <v>286297</v>
      </c>
      <c r="Q3588" t="s">
        <v>103</v>
      </c>
      <c r="R3588">
        <v>308956</v>
      </c>
      <c r="S3588" t="s">
        <v>46</v>
      </c>
      <c r="T3588">
        <v>2355</v>
      </c>
      <c r="U3588" t="s">
        <v>101</v>
      </c>
      <c r="V3588">
        <v>193987</v>
      </c>
      <c r="W3588" t="s">
        <v>1902</v>
      </c>
      <c r="X3588" t="s">
        <v>1282</v>
      </c>
      <c r="Y3588" t="s">
        <v>3096</v>
      </c>
      <c r="Z3588">
        <v>81</v>
      </c>
      <c r="AA3588" t="s">
        <v>22</v>
      </c>
      <c r="AB3588">
        <v>3938</v>
      </c>
      <c r="AC3588" t="s">
        <v>1281</v>
      </c>
      <c r="AD3588" t="s">
        <v>1280</v>
      </c>
      <c r="AE3588" s="2">
        <v>1027003534</v>
      </c>
    </row>
    <row r="3589" spans="1:31" x14ac:dyDescent="0.3">
      <c r="A3589">
        <v>2274982</v>
      </c>
      <c r="B3589" t="s">
        <v>3095</v>
      </c>
      <c r="C3589" s="2">
        <v>1027003524</v>
      </c>
      <c r="D3589" t="s">
        <v>1286</v>
      </c>
      <c r="E3589">
        <v>39380002</v>
      </c>
      <c r="F3589" t="s">
        <v>83</v>
      </c>
      <c r="G3589" t="s">
        <v>1545</v>
      </c>
      <c r="H3589">
        <v>23001</v>
      </c>
      <c r="I3589" t="s">
        <v>1544</v>
      </c>
      <c r="L3589">
        <v>8.7502335999999996</v>
      </c>
      <c r="M3589">
        <v>-75.904055499999998</v>
      </c>
      <c r="N3589">
        <v>224426</v>
      </c>
      <c r="O3589" t="s">
        <v>61</v>
      </c>
      <c r="P3589">
        <v>286297</v>
      </c>
      <c r="Q3589" t="s">
        <v>103</v>
      </c>
      <c r="R3589">
        <v>308956</v>
      </c>
      <c r="S3589" t="s">
        <v>46</v>
      </c>
      <c r="T3589">
        <v>2355</v>
      </c>
      <c r="U3589" t="s">
        <v>101</v>
      </c>
      <c r="V3589">
        <v>193987</v>
      </c>
      <c r="W3589" t="s">
        <v>1902</v>
      </c>
      <c r="X3589" t="s">
        <v>1282</v>
      </c>
      <c r="Y3589" t="s">
        <v>2766</v>
      </c>
      <c r="Z3589">
        <v>81</v>
      </c>
      <c r="AA3589" t="s">
        <v>22</v>
      </c>
      <c r="AB3589">
        <v>3938</v>
      </c>
      <c r="AC3589" t="s">
        <v>1281</v>
      </c>
      <c r="AD3589" t="s">
        <v>1280</v>
      </c>
      <c r="AE3589" s="2">
        <v>1027003524</v>
      </c>
    </row>
    <row r="3590" spans="1:31" x14ac:dyDescent="0.3">
      <c r="A3590">
        <v>2271705</v>
      </c>
      <c r="B3590" t="s">
        <v>3095</v>
      </c>
      <c r="C3590" s="2">
        <v>1027003524</v>
      </c>
      <c r="D3590" t="s">
        <v>1286</v>
      </c>
      <c r="E3590">
        <v>39380002</v>
      </c>
      <c r="F3590" t="s">
        <v>83</v>
      </c>
      <c r="G3590" t="s">
        <v>1545</v>
      </c>
      <c r="H3590">
        <v>23001</v>
      </c>
      <c r="I3590" t="s">
        <v>1544</v>
      </c>
      <c r="J3590" t="s">
        <v>1543</v>
      </c>
      <c r="L3590">
        <v>8.7502335999999996</v>
      </c>
      <c r="M3590">
        <v>-75.904055499999998</v>
      </c>
      <c r="N3590">
        <v>224426</v>
      </c>
      <c r="O3590" t="s">
        <v>61</v>
      </c>
      <c r="P3590">
        <v>286297</v>
      </c>
      <c r="Q3590" t="s">
        <v>103</v>
      </c>
      <c r="R3590">
        <v>308956</v>
      </c>
      <c r="S3590" t="s">
        <v>46</v>
      </c>
      <c r="T3590">
        <v>2355</v>
      </c>
      <c r="U3590" t="s">
        <v>101</v>
      </c>
      <c r="V3590">
        <v>193987</v>
      </c>
      <c r="W3590" t="s">
        <v>1902</v>
      </c>
      <c r="X3590" t="s">
        <v>1280</v>
      </c>
      <c r="Y3590" t="s">
        <v>2766</v>
      </c>
      <c r="Z3590">
        <v>81</v>
      </c>
      <c r="AA3590" t="s">
        <v>22</v>
      </c>
      <c r="AB3590">
        <v>3938</v>
      </c>
      <c r="AC3590" t="s">
        <v>1281</v>
      </c>
      <c r="AD3590" t="s">
        <v>1280</v>
      </c>
      <c r="AE3590" s="2">
        <v>1027003524</v>
      </c>
    </row>
    <row r="3591" spans="1:31" x14ac:dyDescent="0.3">
      <c r="A3591">
        <v>2274983</v>
      </c>
      <c r="B3591" t="s">
        <v>3094</v>
      </c>
      <c r="C3591" s="2">
        <v>1028001927</v>
      </c>
      <c r="D3591" t="s">
        <v>1286</v>
      </c>
      <c r="E3591">
        <v>39380002</v>
      </c>
      <c r="F3591" t="s">
        <v>83</v>
      </c>
      <c r="G3591" t="s">
        <v>113</v>
      </c>
      <c r="H3591">
        <v>5154</v>
      </c>
      <c r="I3591" t="s">
        <v>3093</v>
      </c>
      <c r="L3591">
        <v>7.9749214000000004</v>
      </c>
      <c r="M3591">
        <v>-75.202250000000006</v>
      </c>
      <c r="N3591">
        <v>224426</v>
      </c>
      <c r="O3591" t="s">
        <v>61</v>
      </c>
      <c r="P3591">
        <v>286297</v>
      </c>
      <c r="Q3591" t="s">
        <v>103</v>
      </c>
      <c r="R3591">
        <v>308956</v>
      </c>
      <c r="S3591" t="s">
        <v>46</v>
      </c>
      <c r="T3591">
        <v>2355</v>
      </c>
      <c r="U3591" t="s">
        <v>101</v>
      </c>
      <c r="V3591">
        <v>193987</v>
      </c>
      <c r="W3591" t="s">
        <v>1902</v>
      </c>
      <c r="X3591" t="s">
        <v>1282</v>
      </c>
      <c r="Y3591" t="s">
        <v>3092</v>
      </c>
      <c r="Z3591">
        <v>81</v>
      </c>
      <c r="AA3591" t="s">
        <v>22</v>
      </c>
      <c r="AB3591">
        <v>3938</v>
      </c>
      <c r="AC3591" t="s">
        <v>1281</v>
      </c>
      <c r="AD3591" t="s">
        <v>1280</v>
      </c>
      <c r="AE3591" s="2">
        <v>1028001927</v>
      </c>
    </row>
    <row r="3592" spans="1:31" x14ac:dyDescent="0.3">
      <c r="A3592">
        <v>2271706</v>
      </c>
      <c r="B3592" t="s">
        <v>3094</v>
      </c>
      <c r="C3592" s="2">
        <v>1028001927</v>
      </c>
      <c r="D3592" t="s">
        <v>1286</v>
      </c>
      <c r="E3592">
        <v>39380002</v>
      </c>
      <c r="F3592" t="s">
        <v>83</v>
      </c>
      <c r="G3592" t="s">
        <v>113</v>
      </c>
      <c r="H3592">
        <v>5154</v>
      </c>
      <c r="I3592" t="s">
        <v>3093</v>
      </c>
      <c r="J3592" t="s">
        <v>1543</v>
      </c>
      <c r="L3592">
        <v>7.9749214000000004</v>
      </c>
      <c r="M3592">
        <v>-75.202250000000006</v>
      </c>
      <c r="N3592">
        <v>224426</v>
      </c>
      <c r="O3592" t="s">
        <v>61</v>
      </c>
      <c r="P3592">
        <v>286297</v>
      </c>
      <c r="Q3592" t="s">
        <v>103</v>
      </c>
      <c r="R3592">
        <v>308956</v>
      </c>
      <c r="S3592" t="s">
        <v>46</v>
      </c>
      <c r="T3592">
        <v>2355</v>
      </c>
      <c r="U3592" t="s">
        <v>101</v>
      </c>
      <c r="V3592">
        <v>193987</v>
      </c>
      <c r="W3592" t="s">
        <v>1902</v>
      </c>
      <c r="X3592" t="s">
        <v>1280</v>
      </c>
      <c r="Y3592" t="s">
        <v>3092</v>
      </c>
      <c r="Z3592">
        <v>81</v>
      </c>
      <c r="AA3592" t="s">
        <v>22</v>
      </c>
      <c r="AB3592">
        <v>3938</v>
      </c>
      <c r="AC3592" t="s">
        <v>1281</v>
      </c>
      <c r="AD3592" t="s">
        <v>1280</v>
      </c>
      <c r="AE3592" s="2">
        <v>1028001927</v>
      </c>
    </row>
    <row r="3593" spans="1:31" x14ac:dyDescent="0.3">
      <c r="A3593">
        <v>2274984</v>
      </c>
      <c r="B3593" t="s">
        <v>3091</v>
      </c>
      <c r="C3593" s="2">
        <v>1027020343</v>
      </c>
      <c r="D3593" t="s">
        <v>1286</v>
      </c>
      <c r="E3593">
        <v>39380002</v>
      </c>
      <c r="F3593" t="s">
        <v>83</v>
      </c>
      <c r="G3593" t="s">
        <v>1545</v>
      </c>
      <c r="H3593">
        <v>23001</v>
      </c>
      <c r="I3593" t="s">
        <v>1544</v>
      </c>
      <c r="L3593">
        <v>8.7241222999999994</v>
      </c>
      <c r="M3593">
        <v>-75.881353200000007</v>
      </c>
      <c r="N3593">
        <v>224426</v>
      </c>
      <c r="O3593" t="s">
        <v>61</v>
      </c>
      <c r="P3593">
        <v>286297</v>
      </c>
      <c r="Q3593" t="s">
        <v>103</v>
      </c>
      <c r="R3593">
        <v>308956</v>
      </c>
      <c r="S3593" t="s">
        <v>46</v>
      </c>
      <c r="T3593">
        <v>2355</v>
      </c>
      <c r="U3593" t="s">
        <v>101</v>
      </c>
      <c r="V3593">
        <v>193987</v>
      </c>
      <c r="W3593" t="s">
        <v>1902</v>
      </c>
      <c r="X3593" t="s">
        <v>1282</v>
      </c>
      <c r="Y3593" t="s">
        <v>2764</v>
      </c>
      <c r="Z3593">
        <v>81</v>
      </c>
      <c r="AA3593" t="s">
        <v>22</v>
      </c>
      <c r="AB3593">
        <v>3938</v>
      </c>
      <c r="AC3593" t="s">
        <v>1281</v>
      </c>
      <c r="AD3593" t="s">
        <v>1280</v>
      </c>
      <c r="AE3593" s="2">
        <v>1027020343</v>
      </c>
    </row>
    <row r="3594" spans="1:31" x14ac:dyDescent="0.3">
      <c r="A3594">
        <v>2271707</v>
      </c>
      <c r="B3594" t="s">
        <v>3091</v>
      </c>
      <c r="C3594" s="2">
        <v>1027020343</v>
      </c>
      <c r="D3594" t="s">
        <v>1286</v>
      </c>
      <c r="E3594">
        <v>39380002</v>
      </c>
      <c r="F3594" t="s">
        <v>83</v>
      </c>
      <c r="G3594" t="s">
        <v>1545</v>
      </c>
      <c r="H3594">
        <v>23001</v>
      </c>
      <c r="I3594" t="s">
        <v>1544</v>
      </c>
      <c r="J3594" t="s">
        <v>1543</v>
      </c>
      <c r="L3594">
        <v>8.7241222999999994</v>
      </c>
      <c r="M3594">
        <v>-75.881353200000007</v>
      </c>
      <c r="N3594">
        <v>224426</v>
      </c>
      <c r="O3594" t="s">
        <v>61</v>
      </c>
      <c r="P3594">
        <v>286297</v>
      </c>
      <c r="Q3594" t="s">
        <v>103</v>
      </c>
      <c r="R3594">
        <v>308956</v>
      </c>
      <c r="S3594" t="s">
        <v>46</v>
      </c>
      <c r="T3594">
        <v>2355</v>
      </c>
      <c r="U3594" t="s">
        <v>101</v>
      </c>
      <c r="V3594">
        <v>193987</v>
      </c>
      <c r="W3594" t="s">
        <v>1902</v>
      </c>
      <c r="X3594" t="s">
        <v>1280</v>
      </c>
      <c r="Y3594" t="s">
        <v>2764</v>
      </c>
      <c r="Z3594">
        <v>81</v>
      </c>
      <c r="AA3594" t="s">
        <v>22</v>
      </c>
      <c r="AB3594">
        <v>3938</v>
      </c>
      <c r="AC3594" t="s">
        <v>1281</v>
      </c>
      <c r="AD3594" t="s">
        <v>1280</v>
      </c>
      <c r="AE3594" s="2">
        <v>1027020343</v>
      </c>
    </row>
    <row r="3595" spans="1:31" x14ac:dyDescent="0.3">
      <c r="A3595">
        <v>2271708</v>
      </c>
      <c r="B3595" t="s">
        <v>3090</v>
      </c>
      <c r="C3595" s="2">
        <v>1027008212</v>
      </c>
      <c r="D3595" t="s">
        <v>1286</v>
      </c>
      <c r="E3595">
        <v>39380002</v>
      </c>
      <c r="F3595" t="s">
        <v>83</v>
      </c>
      <c r="G3595" t="s">
        <v>1545</v>
      </c>
      <c r="H3595">
        <v>23001</v>
      </c>
      <c r="I3595" t="s">
        <v>1544</v>
      </c>
      <c r="J3595" t="s">
        <v>1543</v>
      </c>
      <c r="L3595">
        <v>8.7467199000000004</v>
      </c>
      <c r="M3595">
        <v>-75.890414699999994</v>
      </c>
      <c r="N3595">
        <v>224426</v>
      </c>
      <c r="O3595" t="s">
        <v>61</v>
      </c>
      <c r="P3595">
        <v>286297</v>
      </c>
      <c r="Q3595" t="s">
        <v>103</v>
      </c>
      <c r="R3595">
        <v>308956</v>
      </c>
      <c r="S3595" t="s">
        <v>46</v>
      </c>
      <c r="T3595">
        <v>2355</v>
      </c>
      <c r="U3595" t="s">
        <v>101</v>
      </c>
      <c r="V3595">
        <v>193987</v>
      </c>
      <c r="W3595" t="s">
        <v>1902</v>
      </c>
      <c r="X3595" t="s">
        <v>1280</v>
      </c>
      <c r="Y3595" t="s">
        <v>2762</v>
      </c>
      <c r="Z3595">
        <v>81</v>
      </c>
      <c r="AA3595" t="s">
        <v>22</v>
      </c>
      <c r="AB3595">
        <v>3938</v>
      </c>
      <c r="AC3595" t="s">
        <v>1281</v>
      </c>
      <c r="AD3595" t="s">
        <v>1280</v>
      </c>
      <c r="AE3595" s="2">
        <v>1027008212</v>
      </c>
    </row>
    <row r="3596" spans="1:31" x14ac:dyDescent="0.3">
      <c r="A3596">
        <v>2274985</v>
      </c>
      <c r="B3596" t="s">
        <v>3090</v>
      </c>
      <c r="C3596" s="2">
        <v>1027008212</v>
      </c>
      <c r="D3596" t="s">
        <v>1286</v>
      </c>
      <c r="E3596">
        <v>39380002</v>
      </c>
      <c r="F3596" t="s">
        <v>83</v>
      </c>
      <c r="G3596" t="s">
        <v>1545</v>
      </c>
      <c r="H3596">
        <v>23001</v>
      </c>
      <c r="I3596" t="s">
        <v>1544</v>
      </c>
      <c r="L3596">
        <v>8.7467199000000004</v>
      </c>
      <c r="M3596">
        <v>-75.890414699999994</v>
      </c>
      <c r="N3596">
        <v>224426</v>
      </c>
      <c r="O3596" t="s">
        <v>61</v>
      </c>
      <c r="P3596">
        <v>286297</v>
      </c>
      <c r="Q3596" t="s">
        <v>103</v>
      </c>
      <c r="R3596">
        <v>308956</v>
      </c>
      <c r="S3596" t="s">
        <v>46</v>
      </c>
      <c r="T3596">
        <v>2355</v>
      </c>
      <c r="U3596" t="s">
        <v>101</v>
      </c>
      <c r="V3596">
        <v>193987</v>
      </c>
      <c r="W3596" t="s">
        <v>1902</v>
      </c>
      <c r="X3596" t="s">
        <v>1282</v>
      </c>
      <c r="Y3596" t="s">
        <v>2762</v>
      </c>
      <c r="Z3596">
        <v>81</v>
      </c>
      <c r="AA3596" t="s">
        <v>22</v>
      </c>
      <c r="AB3596">
        <v>3938</v>
      </c>
      <c r="AC3596" t="s">
        <v>1281</v>
      </c>
      <c r="AD3596" t="s">
        <v>1280</v>
      </c>
      <c r="AE3596" s="2">
        <v>1027008212</v>
      </c>
    </row>
    <row r="3597" spans="1:31" x14ac:dyDescent="0.3">
      <c r="A3597">
        <v>2274986</v>
      </c>
      <c r="B3597" t="s">
        <v>3089</v>
      </c>
      <c r="C3597" s="2">
        <v>1028005229</v>
      </c>
      <c r="D3597" t="s">
        <v>1286</v>
      </c>
      <c r="E3597">
        <v>39380002</v>
      </c>
      <c r="F3597" t="s">
        <v>83</v>
      </c>
      <c r="G3597" t="s">
        <v>1545</v>
      </c>
      <c r="H3597">
        <v>23466</v>
      </c>
      <c r="I3597" t="s">
        <v>3087</v>
      </c>
      <c r="L3597">
        <v>7.9819326999999998</v>
      </c>
      <c r="M3597">
        <v>-75.419640799999996</v>
      </c>
      <c r="N3597">
        <v>224426</v>
      </c>
      <c r="O3597" t="s">
        <v>61</v>
      </c>
      <c r="P3597">
        <v>286297</v>
      </c>
      <c r="Q3597" t="s">
        <v>103</v>
      </c>
      <c r="R3597">
        <v>308956</v>
      </c>
      <c r="S3597" t="s">
        <v>46</v>
      </c>
      <c r="T3597">
        <v>2355</v>
      </c>
      <c r="U3597" t="s">
        <v>101</v>
      </c>
      <c r="V3597">
        <v>193987</v>
      </c>
      <c r="W3597" t="s">
        <v>1902</v>
      </c>
      <c r="X3597" t="s">
        <v>1282</v>
      </c>
      <c r="Y3597" t="s">
        <v>3086</v>
      </c>
      <c r="Z3597">
        <v>81</v>
      </c>
      <c r="AA3597" t="s">
        <v>22</v>
      </c>
      <c r="AB3597">
        <v>3938</v>
      </c>
      <c r="AC3597" t="s">
        <v>1281</v>
      </c>
      <c r="AD3597" t="s">
        <v>1280</v>
      </c>
      <c r="AE3597" s="2">
        <v>1028005229</v>
      </c>
    </row>
    <row r="3598" spans="1:31" x14ac:dyDescent="0.3">
      <c r="A3598">
        <v>2271709</v>
      </c>
      <c r="B3598" t="s">
        <v>3089</v>
      </c>
      <c r="C3598" s="2">
        <v>1028005229</v>
      </c>
      <c r="D3598" t="s">
        <v>1286</v>
      </c>
      <c r="E3598">
        <v>39380002</v>
      </c>
      <c r="F3598" t="s">
        <v>83</v>
      </c>
      <c r="G3598" t="s">
        <v>1545</v>
      </c>
      <c r="H3598">
        <v>23466</v>
      </c>
      <c r="I3598" t="s">
        <v>3087</v>
      </c>
      <c r="J3598" t="s">
        <v>3085</v>
      </c>
      <c r="L3598">
        <v>7.9819326999999998</v>
      </c>
      <c r="M3598">
        <v>-75.419640799999996</v>
      </c>
      <c r="N3598">
        <v>224426</v>
      </c>
      <c r="O3598" t="s">
        <v>61</v>
      </c>
      <c r="P3598">
        <v>286297</v>
      </c>
      <c r="Q3598" t="s">
        <v>103</v>
      </c>
      <c r="R3598">
        <v>308956</v>
      </c>
      <c r="S3598" t="s">
        <v>46</v>
      </c>
      <c r="T3598">
        <v>2355</v>
      </c>
      <c r="U3598" t="s">
        <v>101</v>
      </c>
      <c r="V3598">
        <v>193987</v>
      </c>
      <c r="W3598" t="s">
        <v>1902</v>
      </c>
      <c r="X3598" t="s">
        <v>1280</v>
      </c>
      <c r="Y3598" t="s">
        <v>3086</v>
      </c>
      <c r="Z3598">
        <v>81</v>
      </c>
      <c r="AA3598" t="s">
        <v>22</v>
      </c>
      <c r="AB3598">
        <v>3938</v>
      </c>
      <c r="AC3598" t="s">
        <v>1281</v>
      </c>
      <c r="AD3598" t="s">
        <v>1280</v>
      </c>
      <c r="AE3598" s="2">
        <v>1028005229</v>
      </c>
    </row>
    <row r="3599" spans="1:31" x14ac:dyDescent="0.3">
      <c r="A3599">
        <v>2271710</v>
      </c>
      <c r="B3599" t="s">
        <v>3088</v>
      </c>
      <c r="C3599" s="2">
        <v>1027019609</v>
      </c>
      <c r="D3599" t="s">
        <v>1286</v>
      </c>
      <c r="E3599">
        <v>39380002</v>
      </c>
      <c r="F3599" t="s">
        <v>83</v>
      </c>
      <c r="G3599" t="s">
        <v>1545</v>
      </c>
      <c r="H3599">
        <v>23466</v>
      </c>
      <c r="I3599" t="s">
        <v>3087</v>
      </c>
      <c r="J3599" t="s">
        <v>3085</v>
      </c>
      <c r="L3599">
        <v>7.9819326999999998</v>
      </c>
      <c r="M3599">
        <v>-75.419640799999996</v>
      </c>
      <c r="N3599">
        <v>224426</v>
      </c>
      <c r="O3599" t="s">
        <v>61</v>
      </c>
      <c r="P3599">
        <v>286297</v>
      </c>
      <c r="Q3599" t="s">
        <v>103</v>
      </c>
      <c r="R3599">
        <v>308956</v>
      </c>
      <c r="S3599" t="s">
        <v>46</v>
      </c>
      <c r="T3599">
        <v>2355</v>
      </c>
      <c r="U3599" t="s">
        <v>101</v>
      </c>
      <c r="V3599">
        <v>193987</v>
      </c>
      <c r="W3599" t="s">
        <v>1902</v>
      </c>
      <c r="X3599" t="s">
        <v>1280</v>
      </c>
      <c r="Y3599" t="s">
        <v>3086</v>
      </c>
      <c r="Z3599">
        <v>81</v>
      </c>
      <c r="AA3599" t="s">
        <v>22</v>
      </c>
      <c r="AB3599">
        <v>3938</v>
      </c>
      <c r="AC3599" t="s">
        <v>1281</v>
      </c>
      <c r="AD3599" t="s">
        <v>1280</v>
      </c>
      <c r="AE3599" s="2">
        <v>1027019609</v>
      </c>
    </row>
    <row r="3600" spans="1:31" x14ac:dyDescent="0.3">
      <c r="A3600">
        <v>2274987</v>
      </c>
      <c r="B3600" t="s">
        <v>3088</v>
      </c>
      <c r="C3600" s="2">
        <v>1027019609</v>
      </c>
      <c r="D3600" t="s">
        <v>1286</v>
      </c>
      <c r="E3600">
        <v>39380002</v>
      </c>
      <c r="F3600" t="s">
        <v>83</v>
      </c>
      <c r="G3600" t="s">
        <v>1545</v>
      </c>
      <c r="H3600">
        <v>23466</v>
      </c>
      <c r="I3600" t="s">
        <v>3087</v>
      </c>
      <c r="L3600">
        <v>7.9819326999999998</v>
      </c>
      <c r="M3600">
        <v>-75.419640799999996</v>
      </c>
      <c r="N3600">
        <v>224426</v>
      </c>
      <c r="O3600" t="s">
        <v>61</v>
      </c>
      <c r="P3600">
        <v>286297</v>
      </c>
      <c r="Q3600" t="s">
        <v>103</v>
      </c>
      <c r="R3600">
        <v>308956</v>
      </c>
      <c r="S3600" t="s">
        <v>46</v>
      </c>
      <c r="T3600">
        <v>2355</v>
      </c>
      <c r="U3600" t="s">
        <v>101</v>
      </c>
      <c r="V3600">
        <v>193987</v>
      </c>
      <c r="W3600" t="s">
        <v>1902</v>
      </c>
      <c r="X3600" t="s">
        <v>1282</v>
      </c>
      <c r="Y3600" t="s">
        <v>3086</v>
      </c>
      <c r="Z3600">
        <v>81</v>
      </c>
      <c r="AA3600" t="s">
        <v>22</v>
      </c>
      <c r="AB3600">
        <v>3938</v>
      </c>
      <c r="AC3600" t="s">
        <v>1281</v>
      </c>
      <c r="AD3600" t="s">
        <v>1280</v>
      </c>
      <c r="AE3600" s="2">
        <v>1027019609</v>
      </c>
    </row>
    <row r="3601" spans="1:31" x14ac:dyDescent="0.3">
      <c r="A3601">
        <v>2271711</v>
      </c>
      <c r="B3601" t="s">
        <v>3084</v>
      </c>
      <c r="C3601" s="2">
        <v>1027011096</v>
      </c>
      <c r="D3601" t="s">
        <v>1286</v>
      </c>
      <c r="E3601">
        <v>39380002</v>
      </c>
      <c r="F3601" t="s">
        <v>83</v>
      </c>
      <c r="G3601" t="s">
        <v>1545</v>
      </c>
      <c r="H3601">
        <v>23001</v>
      </c>
      <c r="I3601" t="s">
        <v>1544</v>
      </c>
      <c r="J3601" t="s">
        <v>3085</v>
      </c>
      <c r="L3601">
        <v>8.7317471999999992</v>
      </c>
      <c r="M3601">
        <v>-75.887660199999999</v>
      </c>
      <c r="N3601">
        <v>224426</v>
      </c>
      <c r="O3601" t="s">
        <v>61</v>
      </c>
      <c r="P3601">
        <v>286297</v>
      </c>
      <c r="Q3601" t="s">
        <v>103</v>
      </c>
      <c r="R3601">
        <v>308956</v>
      </c>
      <c r="S3601" t="s">
        <v>46</v>
      </c>
      <c r="T3601">
        <v>2355</v>
      </c>
      <c r="U3601" t="s">
        <v>101</v>
      </c>
      <c r="V3601">
        <v>193987</v>
      </c>
      <c r="W3601" t="s">
        <v>1902</v>
      </c>
      <c r="X3601" t="s">
        <v>1280</v>
      </c>
      <c r="Y3601" t="s">
        <v>3083</v>
      </c>
      <c r="Z3601">
        <v>81</v>
      </c>
      <c r="AA3601" t="s">
        <v>22</v>
      </c>
      <c r="AB3601">
        <v>3938</v>
      </c>
      <c r="AC3601" t="s">
        <v>1281</v>
      </c>
      <c r="AD3601" t="s">
        <v>1280</v>
      </c>
      <c r="AE3601" s="2">
        <v>1027011096</v>
      </c>
    </row>
    <row r="3602" spans="1:31" x14ac:dyDescent="0.3">
      <c r="A3602">
        <v>2274988</v>
      </c>
      <c r="B3602" t="s">
        <v>3084</v>
      </c>
      <c r="C3602" s="2">
        <v>1027011096</v>
      </c>
      <c r="D3602" t="s">
        <v>1286</v>
      </c>
      <c r="E3602">
        <v>39380002</v>
      </c>
      <c r="F3602" t="s">
        <v>83</v>
      </c>
      <c r="G3602" t="s">
        <v>1545</v>
      </c>
      <c r="H3602">
        <v>23001</v>
      </c>
      <c r="I3602" t="s">
        <v>1544</v>
      </c>
      <c r="L3602">
        <v>8.7317471999999992</v>
      </c>
      <c r="M3602">
        <v>-75.887660199999999</v>
      </c>
      <c r="N3602">
        <v>224426</v>
      </c>
      <c r="O3602" t="s">
        <v>61</v>
      </c>
      <c r="P3602">
        <v>286297</v>
      </c>
      <c r="Q3602" t="s">
        <v>103</v>
      </c>
      <c r="R3602">
        <v>308956</v>
      </c>
      <c r="S3602" t="s">
        <v>46</v>
      </c>
      <c r="T3602">
        <v>2355</v>
      </c>
      <c r="U3602" t="s">
        <v>101</v>
      </c>
      <c r="V3602">
        <v>193987</v>
      </c>
      <c r="W3602" t="s">
        <v>1902</v>
      </c>
      <c r="X3602" t="s">
        <v>1282</v>
      </c>
      <c r="Y3602" t="s">
        <v>3083</v>
      </c>
      <c r="Z3602">
        <v>81</v>
      </c>
      <c r="AA3602" t="s">
        <v>22</v>
      </c>
      <c r="AB3602">
        <v>3938</v>
      </c>
      <c r="AC3602" t="s">
        <v>1281</v>
      </c>
      <c r="AD3602" t="s">
        <v>1280</v>
      </c>
      <c r="AE3602" s="2">
        <v>1027011096</v>
      </c>
    </row>
    <row r="3603" spans="1:31" x14ac:dyDescent="0.3">
      <c r="A3603">
        <v>2274989</v>
      </c>
      <c r="B3603" t="s">
        <v>3082</v>
      </c>
      <c r="C3603" s="2">
        <v>1029011709</v>
      </c>
      <c r="D3603" t="s">
        <v>1286</v>
      </c>
      <c r="E3603">
        <v>39380002</v>
      </c>
      <c r="F3603" t="s">
        <v>83</v>
      </c>
      <c r="G3603" t="s">
        <v>2507</v>
      </c>
      <c r="H3603">
        <v>70001</v>
      </c>
      <c r="I3603" t="s">
        <v>2506</v>
      </c>
      <c r="L3603">
        <v>9.3016729999999992</v>
      </c>
      <c r="M3603">
        <v>-75.381609999999995</v>
      </c>
      <c r="N3603">
        <v>224426</v>
      </c>
      <c r="O3603" t="s">
        <v>61</v>
      </c>
      <c r="P3603">
        <v>286297</v>
      </c>
      <c r="Q3603" t="s">
        <v>103</v>
      </c>
      <c r="R3603">
        <v>308956</v>
      </c>
      <c r="S3603" t="s">
        <v>46</v>
      </c>
      <c r="T3603">
        <v>2355</v>
      </c>
      <c r="U3603" t="s">
        <v>101</v>
      </c>
      <c r="V3603">
        <v>193987</v>
      </c>
      <c r="W3603" t="s">
        <v>1902</v>
      </c>
      <c r="X3603" t="s">
        <v>1282</v>
      </c>
      <c r="Y3603" t="s">
        <v>3081</v>
      </c>
      <c r="Z3603">
        <v>81</v>
      </c>
      <c r="AA3603" t="s">
        <v>22</v>
      </c>
      <c r="AB3603">
        <v>3938</v>
      </c>
      <c r="AC3603" t="s">
        <v>1281</v>
      </c>
      <c r="AD3603" t="s">
        <v>1280</v>
      </c>
      <c r="AE3603" s="2">
        <v>1029011709</v>
      </c>
    </row>
    <row r="3604" spans="1:31" x14ac:dyDescent="0.3">
      <c r="A3604">
        <v>2271712</v>
      </c>
      <c r="B3604" t="s">
        <v>3082</v>
      </c>
      <c r="C3604" s="2">
        <v>1029011709</v>
      </c>
      <c r="D3604" t="s">
        <v>1286</v>
      </c>
      <c r="E3604">
        <v>39380002</v>
      </c>
      <c r="F3604" t="s">
        <v>83</v>
      </c>
      <c r="G3604" t="s">
        <v>2507</v>
      </c>
      <c r="H3604">
        <v>70001</v>
      </c>
      <c r="I3604" t="s">
        <v>2506</v>
      </c>
      <c r="J3604" t="s">
        <v>2601</v>
      </c>
      <c r="L3604">
        <v>9.3016729999999992</v>
      </c>
      <c r="M3604">
        <v>-75.381609999999995</v>
      </c>
      <c r="N3604">
        <v>224426</v>
      </c>
      <c r="O3604" t="s">
        <v>61</v>
      </c>
      <c r="P3604">
        <v>286297</v>
      </c>
      <c r="Q3604" t="s">
        <v>103</v>
      </c>
      <c r="R3604">
        <v>308956</v>
      </c>
      <c r="S3604" t="s">
        <v>46</v>
      </c>
      <c r="T3604">
        <v>2355</v>
      </c>
      <c r="U3604" t="s">
        <v>101</v>
      </c>
      <c r="V3604">
        <v>193987</v>
      </c>
      <c r="W3604" t="s">
        <v>1902</v>
      </c>
      <c r="X3604" t="s">
        <v>1280</v>
      </c>
      <c r="Y3604" t="s">
        <v>3081</v>
      </c>
      <c r="Z3604">
        <v>81</v>
      </c>
      <c r="AA3604" t="s">
        <v>22</v>
      </c>
      <c r="AB3604">
        <v>3938</v>
      </c>
      <c r="AC3604" t="s">
        <v>1281</v>
      </c>
      <c r="AD3604" t="s">
        <v>1280</v>
      </c>
      <c r="AE3604" s="2">
        <v>1029011709</v>
      </c>
    </row>
    <row r="3605" spans="1:31" x14ac:dyDescent="0.3">
      <c r="A3605">
        <v>2274990</v>
      </c>
      <c r="B3605" t="s">
        <v>3080</v>
      </c>
      <c r="C3605" s="2">
        <v>1029000233</v>
      </c>
      <c r="D3605" t="s">
        <v>1286</v>
      </c>
      <c r="E3605">
        <v>39380002</v>
      </c>
      <c r="F3605" t="s">
        <v>83</v>
      </c>
      <c r="G3605" t="s">
        <v>2507</v>
      </c>
      <c r="H3605">
        <v>70001</v>
      </c>
      <c r="I3605" t="s">
        <v>2506</v>
      </c>
      <c r="L3605">
        <v>9.2299729999999993</v>
      </c>
      <c r="M3605">
        <v>-75.413938000000002</v>
      </c>
      <c r="N3605">
        <v>224426</v>
      </c>
      <c r="O3605" t="s">
        <v>61</v>
      </c>
      <c r="P3605">
        <v>286297</v>
      </c>
      <c r="Q3605" t="s">
        <v>103</v>
      </c>
      <c r="R3605">
        <v>308956</v>
      </c>
      <c r="S3605" t="s">
        <v>46</v>
      </c>
      <c r="T3605">
        <v>2355</v>
      </c>
      <c r="U3605" t="s">
        <v>101</v>
      </c>
      <c r="V3605">
        <v>193987</v>
      </c>
      <c r="W3605" t="s">
        <v>1902</v>
      </c>
      <c r="X3605" t="s">
        <v>1282</v>
      </c>
      <c r="Y3605" t="s">
        <v>3079</v>
      </c>
      <c r="Z3605">
        <v>81</v>
      </c>
      <c r="AA3605" t="s">
        <v>22</v>
      </c>
      <c r="AB3605">
        <v>3938</v>
      </c>
      <c r="AC3605" t="s">
        <v>1281</v>
      </c>
      <c r="AD3605" t="s">
        <v>1280</v>
      </c>
      <c r="AE3605" s="2">
        <v>1029000233</v>
      </c>
    </row>
    <row r="3606" spans="1:31" x14ac:dyDescent="0.3">
      <c r="A3606">
        <v>2271713</v>
      </c>
      <c r="B3606" t="s">
        <v>3080</v>
      </c>
      <c r="C3606" s="2">
        <v>1029000233</v>
      </c>
      <c r="D3606" t="s">
        <v>1286</v>
      </c>
      <c r="E3606">
        <v>39380002</v>
      </c>
      <c r="F3606" t="s">
        <v>83</v>
      </c>
      <c r="G3606" t="s">
        <v>2507</v>
      </c>
      <c r="H3606">
        <v>70001</v>
      </c>
      <c r="I3606" t="s">
        <v>2506</v>
      </c>
      <c r="J3606" t="s">
        <v>2601</v>
      </c>
      <c r="L3606">
        <v>9.2299729999999993</v>
      </c>
      <c r="M3606">
        <v>-75.413938000000002</v>
      </c>
      <c r="N3606">
        <v>224426</v>
      </c>
      <c r="O3606" t="s">
        <v>61</v>
      </c>
      <c r="P3606">
        <v>286297</v>
      </c>
      <c r="Q3606" t="s">
        <v>103</v>
      </c>
      <c r="R3606">
        <v>308956</v>
      </c>
      <c r="S3606" t="s">
        <v>46</v>
      </c>
      <c r="T3606">
        <v>2355</v>
      </c>
      <c r="U3606" t="s">
        <v>101</v>
      </c>
      <c r="V3606">
        <v>193987</v>
      </c>
      <c r="W3606" t="s">
        <v>1902</v>
      </c>
      <c r="X3606" t="s">
        <v>1280</v>
      </c>
      <c r="Y3606" t="s">
        <v>3079</v>
      </c>
      <c r="Z3606">
        <v>81</v>
      </c>
      <c r="AA3606" t="s">
        <v>22</v>
      </c>
      <c r="AB3606">
        <v>3938</v>
      </c>
      <c r="AC3606" t="s">
        <v>1281</v>
      </c>
      <c r="AD3606" t="s">
        <v>1280</v>
      </c>
      <c r="AE3606" s="2">
        <v>1029000233</v>
      </c>
    </row>
    <row r="3607" spans="1:31" x14ac:dyDescent="0.3">
      <c r="A3607">
        <v>2274991</v>
      </c>
      <c r="B3607" t="s">
        <v>3078</v>
      </c>
      <c r="C3607" s="2">
        <v>1029005284</v>
      </c>
      <c r="D3607" t="s">
        <v>1286</v>
      </c>
      <c r="E3607">
        <v>39380002</v>
      </c>
      <c r="F3607" t="s">
        <v>83</v>
      </c>
      <c r="G3607" t="s">
        <v>2507</v>
      </c>
      <c r="H3607">
        <v>70001</v>
      </c>
      <c r="I3607" t="s">
        <v>2506</v>
      </c>
      <c r="L3607">
        <v>9.3004820000000006</v>
      </c>
      <c r="M3607">
        <v>-75.392128</v>
      </c>
      <c r="N3607">
        <v>224426</v>
      </c>
      <c r="O3607" t="s">
        <v>61</v>
      </c>
      <c r="P3607">
        <v>286297</v>
      </c>
      <c r="Q3607" t="s">
        <v>103</v>
      </c>
      <c r="R3607">
        <v>308956</v>
      </c>
      <c r="S3607" t="s">
        <v>46</v>
      </c>
      <c r="T3607">
        <v>2355</v>
      </c>
      <c r="U3607" t="s">
        <v>101</v>
      </c>
      <c r="V3607">
        <v>193987</v>
      </c>
      <c r="W3607" t="s">
        <v>1902</v>
      </c>
      <c r="X3607" t="s">
        <v>1282</v>
      </c>
      <c r="Y3607" t="s">
        <v>3077</v>
      </c>
      <c r="Z3607">
        <v>81</v>
      </c>
      <c r="AA3607" t="s">
        <v>22</v>
      </c>
      <c r="AB3607">
        <v>3938</v>
      </c>
      <c r="AC3607" t="s">
        <v>1281</v>
      </c>
      <c r="AD3607" t="s">
        <v>1280</v>
      </c>
      <c r="AE3607" s="2">
        <v>1029005284</v>
      </c>
    </row>
    <row r="3608" spans="1:31" x14ac:dyDescent="0.3">
      <c r="A3608">
        <v>2271714</v>
      </c>
      <c r="B3608" t="s">
        <v>3078</v>
      </c>
      <c r="C3608" s="2">
        <v>1029005284</v>
      </c>
      <c r="D3608" t="s">
        <v>1286</v>
      </c>
      <c r="E3608">
        <v>39380002</v>
      </c>
      <c r="F3608" t="s">
        <v>83</v>
      </c>
      <c r="G3608" t="s">
        <v>2507</v>
      </c>
      <c r="H3608">
        <v>70001</v>
      </c>
      <c r="I3608" t="s">
        <v>2506</v>
      </c>
      <c r="J3608" t="s">
        <v>2601</v>
      </c>
      <c r="L3608">
        <v>9.3004820000000006</v>
      </c>
      <c r="M3608">
        <v>-75.392128</v>
      </c>
      <c r="N3608">
        <v>224426</v>
      </c>
      <c r="O3608" t="s">
        <v>61</v>
      </c>
      <c r="P3608">
        <v>286297</v>
      </c>
      <c r="Q3608" t="s">
        <v>103</v>
      </c>
      <c r="R3608">
        <v>308956</v>
      </c>
      <c r="S3608" t="s">
        <v>46</v>
      </c>
      <c r="T3608">
        <v>2355</v>
      </c>
      <c r="U3608" t="s">
        <v>101</v>
      </c>
      <c r="V3608">
        <v>193987</v>
      </c>
      <c r="W3608" t="s">
        <v>1902</v>
      </c>
      <c r="X3608" t="s">
        <v>1280</v>
      </c>
      <c r="Y3608" t="s">
        <v>3077</v>
      </c>
      <c r="Z3608">
        <v>81</v>
      </c>
      <c r="AA3608" t="s">
        <v>22</v>
      </c>
      <c r="AB3608">
        <v>3938</v>
      </c>
      <c r="AC3608" t="s">
        <v>1281</v>
      </c>
      <c r="AD3608" t="s">
        <v>1280</v>
      </c>
      <c r="AE3608" s="2">
        <v>1029005284</v>
      </c>
    </row>
    <row r="3609" spans="1:31" x14ac:dyDescent="0.3">
      <c r="A3609">
        <v>2275031</v>
      </c>
      <c r="B3609" t="s">
        <v>3076</v>
      </c>
      <c r="C3609" s="2">
        <v>1030007037</v>
      </c>
      <c r="D3609" t="s">
        <v>1286</v>
      </c>
      <c r="E3609">
        <v>39380002</v>
      </c>
      <c r="F3609" t="s">
        <v>83</v>
      </c>
      <c r="G3609" t="s">
        <v>2507</v>
      </c>
      <c r="H3609">
        <v>70001</v>
      </c>
      <c r="I3609" t="s">
        <v>2506</v>
      </c>
      <c r="L3609">
        <v>9.3045773000000001</v>
      </c>
      <c r="M3609">
        <v>-75.390556700000005</v>
      </c>
      <c r="N3609">
        <v>224426</v>
      </c>
      <c r="O3609" t="s">
        <v>61</v>
      </c>
      <c r="P3609">
        <v>286297</v>
      </c>
      <c r="Q3609" t="s">
        <v>103</v>
      </c>
      <c r="R3609">
        <v>308956</v>
      </c>
      <c r="S3609" t="s">
        <v>46</v>
      </c>
      <c r="T3609">
        <v>2355</v>
      </c>
      <c r="U3609" t="s">
        <v>101</v>
      </c>
      <c r="V3609">
        <v>193987</v>
      </c>
      <c r="W3609" t="s">
        <v>1902</v>
      </c>
      <c r="X3609" t="s">
        <v>1282</v>
      </c>
      <c r="Y3609" t="s">
        <v>3075</v>
      </c>
      <c r="Z3609">
        <v>81</v>
      </c>
      <c r="AA3609" t="s">
        <v>22</v>
      </c>
      <c r="AB3609">
        <v>3938</v>
      </c>
      <c r="AC3609" t="s">
        <v>1281</v>
      </c>
      <c r="AD3609" t="s">
        <v>1280</v>
      </c>
      <c r="AE3609" s="2">
        <v>1030007037</v>
      </c>
    </row>
    <row r="3610" spans="1:31" x14ac:dyDescent="0.3">
      <c r="A3610">
        <v>2271715</v>
      </c>
      <c r="B3610" t="s">
        <v>3076</v>
      </c>
      <c r="C3610" s="2">
        <v>1030007037</v>
      </c>
      <c r="D3610" t="s">
        <v>1286</v>
      </c>
      <c r="E3610">
        <v>39380002</v>
      </c>
      <c r="F3610" t="s">
        <v>83</v>
      </c>
      <c r="G3610" t="s">
        <v>2507</v>
      </c>
      <c r="H3610">
        <v>70001</v>
      </c>
      <c r="I3610" t="s">
        <v>2506</v>
      </c>
      <c r="J3610" t="s">
        <v>2601</v>
      </c>
      <c r="L3610">
        <v>9.3045773000000001</v>
      </c>
      <c r="M3610">
        <v>-75.390556700000005</v>
      </c>
      <c r="N3610">
        <v>224426</v>
      </c>
      <c r="O3610" t="s">
        <v>61</v>
      </c>
      <c r="P3610">
        <v>286297</v>
      </c>
      <c r="Q3610" t="s">
        <v>103</v>
      </c>
      <c r="R3610">
        <v>308956</v>
      </c>
      <c r="S3610" t="s">
        <v>46</v>
      </c>
      <c r="T3610">
        <v>2355</v>
      </c>
      <c r="U3610" t="s">
        <v>101</v>
      </c>
      <c r="V3610">
        <v>193987</v>
      </c>
      <c r="W3610" t="s">
        <v>1902</v>
      </c>
      <c r="X3610" t="s">
        <v>1280</v>
      </c>
      <c r="Y3610" t="s">
        <v>3075</v>
      </c>
      <c r="Z3610">
        <v>81</v>
      </c>
      <c r="AA3610" t="s">
        <v>22</v>
      </c>
      <c r="AB3610">
        <v>3938</v>
      </c>
      <c r="AC3610" t="s">
        <v>1281</v>
      </c>
      <c r="AD3610" t="s">
        <v>1280</v>
      </c>
      <c r="AE3610" s="2">
        <v>1030007037</v>
      </c>
    </row>
    <row r="3611" spans="1:31" x14ac:dyDescent="0.3">
      <c r="A3611">
        <v>2271716</v>
      </c>
      <c r="B3611" t="s">
        <v>3074</v>
      </c>
      <c r="C3611" s="2">
        <v>1029009414</v>
      </c>
      <c r="D3611" t="s">
        <v>1286</v>
      </c>
      <c r="E3611">
        <v>39380002</v>
      </c>
      <c r="F3611" t="s">
        <v>83</v>
      </c>
      <c r="G3611" t="s">
        <v>2507</v>
      </c>
      <c r="H3611">
        <v>70820</v>
      </c>
      <c r="I3611" t="s">
        <v>3073</v>
      </c>
      <c r="J3611" t="s">
        <v>450</v>
      </c>
      <c r="L3611">
        <v>9.5253150000000009</v>
      </c>
      <c r="M3611">
        <v>-75.584055000000006</v>
      </c>
      <c r="N3611">
        <v>224426</v>
      </c>
      <c r="O3611" t="s">
        <v>61</v>
      </c>
      <c r="P3611">
        <v>286297</v>
      </c>
      <c r="Q3611" t="s">
        <v>103</v>
      </c>
      <c r="R3611">
        <v>308956</v>
      </c>
      <c r="S3611" t="s">
        <v>46</v>
      </c>
      <c r="T3611">
        <v>2355</v>
      </c>
      <c r="U3611" t="s">
        <v>101</v>
      </c>
      <c r="V3611">
        <v>193987</v>
      </c>
      <c r="W3611" t="s">
        <v>1902</v>
      </c>
      <c r="X3611" t="s">
        <v>1280</v>
      </c>
      <c r="Y3611" t="s">
        <v>3072</v>
      </c>
      <c r="Z3611">
        <v>81</v>
      </c>
      <c r="AA3611" t="s">
        <v>22</v>
      </c>
      <c r="AB3611">
        <v>3938</v>
      </c>
      <c r="AC3611" t="s">
        <v>1281</v>
      </c>
      <c r="AD3611" t="s">
        <v>1280</v>
      </c>
      <c r="AE3611" s="2">
        <v>1029009414</v>
      </c>
    </row>
    <row r="3612" spans="1:31" x14ac:dyDescent="0.3">
      <c r="A3612">
        <v>2275032</v>
      </c>
      <c r="B3612" t="s">
        <v>3074</v>
      </c>
      <c r="C3612" s="2">
        <v>1029009414</v>
      </c>
      <c r="D3612" t="s">
        <v>1286</v>
      </c>
      <c r="E3612">
        <v>39380002</v>
      </c>
      <c r="F3612" t="s">
        <v>83</v>
      </c>
      <c r="G3612" t="s">
        <v>2507</v>
      </c>
      <c r="H3612">
        <v>70820</v>
      </c>
      <c r="I3612" t="s">
        <v>3073</v>
      </c>
      <c r="L3612">
        <v>9.5253150000000009</v>
      </c>
      <c r="M3612">
        <v>-75.584055000000006</v>
      </c>
      <c r="N3612">
        <v>224426</v>
      </c>
      <c r="O3612" t="s">
        <v>61</v>
      </c>
      <c r="P3612">
        <v>286297</v>
      </c>
      <c r="Q3612" t="s">
        <v>103</v>
      </c>
      <c r="R3612">
        <v>308956</v>
      </c>
      <c r="S3612" t="s">
        <v>46</v>
      </c>
      <c r="T3612">
        <v>2355</v>
      </c>
      <c r="U3612" t="s">
        <v>101</v>
      </c>
      <c r="V3612">
        <v>193987</v>
      </c>
      <c r="W3612" t="s">
        <v>1902</v>
      </c>
      <c r="X3612" t="s">
        <v>1282</v>
      </c>
      <c r="Y3612" t="s">
        <v>3072</v>
      </c>
      <c r="Z3612">
        <v>81</v>
      </c>
      <c r="AA3612" t="s">
        <v>22</v>
      </c>
      <c r="AB3612">
        <v>3938</v>
      </c>
      <c r="AC3612" t="s">
        <v>1281</v>
      </c>
      <c r="AD3612" t="s">
        <v>1280</v>
      </c>
      <c r="AE3612" s="2">
        <v>1029009414</v>
      </c>
    </row>
    <row r="3613" spans="1:31" x14ac:dyDescent="0.3">
      <c r="A3613">
        <v>2275033</v>
      </c>
      <c r="B3613" t="s">
        <v>3071</v>
      </c>
      <c r="C3613" s="2">
        <v>1029008451</v>
      </c>
      <c r="D3613" t="s">
        <v>1286</v>
      </c>
      <c r="E3613">
        <v>39380002</v>
      </c>
      <c r="F3613" t="s">
        <v>83</v>
      </c>
      <c r="G3613" t="s">
        <v>2507</v>
      </c>
      <c r="H3613">
        <v>70001</v>
      </c>
      <c r="I3613" t="s">
        <v>2506</v>
      </c>
      <c r="L3613">
        <v>9.3025020000000005</v>
      </c>
      <c r="M3613">
        <v>-75.395368000000005</v>
      </c>
      <c r="N3613">
        <v>224426</v>
      </c>
      <c r="O3613" t="s">
        <v>61</v>
      </c>
      <c r="P3613">
        <v>286297</v>
      </c>
      <c r="Q3613" t="s">
        <v>103</v>
      </c>
      <c r="R3613">
        <v>308956</v>
      </c>
      <c r="S3613" t="s">
        <v>46</v>
      </c>
      <c r="T3613">
        <v>2355</v>
      </c>
      <c r="U3613" t="s">
        <v>101</v>
      </c>
      <c r="V3613">
        <v>193987</v>
      </c>
      <c r="W3613" t="s">
        <v>1902</v>
      </c>
      <c r="X3613" t="s">
        <v>1282</v>
      </c>
      <c r="Y3613" t="s">
        <v>3070</v>
      </c>
      <c r="Z3613">
        <v>81</v>
      </c>
      <c r="AA3613" t="s">
        <v>22</v>
      </c>
      <c r="AB3613">
        <v>3938</v>
      </c>
      <c r="AC3613" t="s">
        <v>1281</v>
      </c>
      <c r="AD3613" t="s">
        <v>1280</v>
      </c>
      <c r="AE3613" s="2">
        <v>1029008451</v>
      </c>
    </row>
    <row r="3614" spans="1:31" x14ac:dyDescent="0.3">
      <c r="A3614">
        <v>2271717</v>
      </c>
      <c r="B3614" t="s">
        <v>3071</v>
      </c>
      <c r="C3614" s="2">
        <v>1029008451</v>
      </c>
      <c r="D3614" t="s">
        <v>1286</v>
      </c>
      <c r="E3614">
        <v>39380002</v>
      </c>
      <c r="F3614" t="s">
        <v>83</v>
      </c>
      <c r="G3614" t="s">
        <v>2507</v>
      </c>
      <c r="H3614">
        <v>70001</v>
      </c>
      <c r="I3614" t="s">
        <v>2506</v>
      </c>
      <c r="J3614" t="s">
        <v>450</v>
      </c>
      <c r="L3614">
        <v>9.3025020000000005</v>
      </c>
      <c r="M3614">
        <v>-75.395368000000005</v>
      </c>
      <c r="N3614">
        <v>224426</v>
      </c>
      <c r="O3614" t="s">
        <v>61</v>
      </c>
      <c r="P3614">
        <v>286297</v>
      </c>
      <c r="Q3614" t="s">
        <v>103</v>
      </c>
      <c r="R3614">
        <v>308956</v>
      </c>
      <c r="S3614" t="s">
        <v>46</v>
      </c>
      <c r="T3614">
        <v>2355</v>
      </c>
      <c r="U3614" t="s">
        <v>101</v>
      </c>
      <c r="V3614">
        <v>193987</v>
      </c>
      <c r="W3614" t="s">
        <v>1902</v>
      </c>
      <c r="X3614" t="s">
        <v>1280</v>
      </c>
      <c r="Y3614" t="s">
        <v>3070</v>
      </c>
      <c r="Z3614">
        <v>81</v>
      </c>
      <c r="AA3614" t="s">
        <v>22</v>
      </c>
      <c r="AB3614">
        <v>3938</v>
      </c>
      <c r="AC3614" t="s">
        <v>1281</v>
      </c>
      <c r="AD3614" t="s">
        <v>1280</v>
      </c>
      <c r="AE3614" s="2">
        <v>1029008451</v>
      </c>
    </row>
    <row r="3615" spans="1:31" x14ac:dyDescent="0.3">
      <c r="A3615">
        <v>2271718</v>
      </c>
      <c r="B3615" t="s">
        <v>3069</v>
      </c>
      <c r="C3615" s="2">
        <v>1029013350</v>
      </c>
      <c r="D3615" t="s">
        <v>1286</v>
      </c>
      <c r="E3615">
        <v>39380002</v>
      </c>
      <c r="F3615" t="s">
        <v>83</v>
      </c>
      <c r="G3615" t="s">
        <v>2507</v>
      </c>
      <c r="H3615">
        <v>70708</v>
      </c>
      <c r="I3615" t="s">
        <v>3068</v>
      </c>
      <c r="J3615" t="s">
        <v>450</v>
      </c>
      <c r="L3615">
        <v>8.6663017</v>
      </c>
      <c r="M3615">
        <v>-75.126900899999995</v>
      </c>
      <c r="N3615">
        <v>224426</v>
      </c>
      <c r="O3615" t="s">
        <v>61</v>
      </c>
      <c r="P3615">
        <v>286297</v>
      </c>
      <c r="Q3615" t="s">
        <v>103</v>
      </c>
      <c r="R3615">
        <v>308956</v>
      </c>
      <c r="S3615" t="s">
        <v>46</v>
      </c>
      <c r="T3615">
        <v>2355</v>
      </c>
      <c r="U3615" t="s">
        <v>101</v>
      </c>
      <c r="V3615">
        <v>193987</v>
      </c>
      <c r="W3615" t="s">
        <v>1902</v>
      </c>
      <c r="X3615" t="s">
        <v>1280</v>
      </c>
      <c r="Y3615" t="s">
        <v>3067</v>
      </c>
      <c r="Z3615">
        <v>81</v>
      </c>
      <c r="AA3615" t="s">
        <v>22</v>
      </c>
      <c r="AB3615">
        <v>3938</v>
      </c>
      <c r="AC3615" t="s">
        <v>1281</v>
      </c>
      <c r="AD3615" t="s">
        <v>1280</v>
      </c>
      <c r="AE3615" s="2">
        <v>1029013350</v>
      </c>
    </row>
    <row r="3616" spans="1:31" x14ac:dyDescent="0.3">
      <c r="A3616">
        <v>2275034</v>
      </c>
      <c r="B3616" t="s">
        <v>3069</v>
      </c>
      <c r="C3616" s="2">
        <v>1029013350</v>
      </c>
      <c r="D3616" t="s">
        <v>1286</v>
      </c>
      <c r="E3616">
        <v>39380002</v>
      </c>
      <c r="F3616" t="s">
        <v>83</v>
      </c>
      <c r="G3616" t="s">
        <v>2507</v>
      </c>
      <c r="H3616">
        <v>70708</v>
      </c>
      <c r="I3616" t="s">
        <v>3068</v>
      </c>
      <c r="L3616">
        <v>8.6663017</v>
      </c>
      <c r="M3616">
        <v>-75.126900899999995</v>
      </c>
      <c r="N3616">
        <v>224426</v>
      </c>
      <c r="O3616" t="s">
        <v>61</v>
      </c>
      <c r="P3616">
        <v>286297</v>
      </c>
      <c r="Q3616" t="s">
        <v>103</v>
      </c>
      <c r="R3616">
        <v>308956</v>
      </c>
      <c r="S3616" t="s">
        <v>46</v>
      </c>
      <c r="T3616">
        <v>2355</v>
      </c>
      <c r="U3616" t="s">
        <v>101</v>
      </c>
      <c r="V3616">
        <v>193987</v>
      </c>
      <c r="W3616" t="s">
        <v>1902</v>
      </c>
      <c r="X3616" t="s">
        <v>1282</v>
      </c>
      <c r="Y3616" t="s">
        <v>3067</v>
      </c>
      <c r="Z3616">
        <v>81</v>
      </c>
      <c r="AA3616" t="s">
        <v>22</v>
      </c>
      <c r="AB3616">
        <v>3938</v>
      </c>
      <c r="AC3616" t="s">
        <v>1281</v>
      </c>
      <c r="AD3616" t="s">
        <v>1280</v>
      </c>
      <c r="AE3616" s="2">
        <v>1029013350</v>
      </c>
    </row>
    <row r="3617" spans="1:31" x14ac:dyDescent="0.3">
      <c r="A3617">
        <v>2275035</v>
      </c>
      <c r="B3617" t="s">
        <v>3066</v>
      </c>
      <c r="C3617" s="2">
        <v>106197648</v>
      </c>
      <c r="D3617" t="s">
        <v>1286</v>
      </c>
      <c r="E3617">
        <v>39380004</v>
      </c>
      <c r="F3617" t="s">
        <v>113</v>
      </c>
      <c r="G3617" t="s">
        <v>113</v>
      </c>
      <c r="H3617">
        <v>5001</v>
      </c>
      <c r="I3617" t="s">
        <v>142</v>
      </c>
      <c r="L3617">
        <v>6.1854149999999999</v>
      </c>
      <c r="M3617">
        <v>-75.570222999999999</v>
      </c>
      <c r="N3617">
        <v>224426</v>
      </c>
      <c r="O3617" t="s">
        <v>61</v>
      </c>
      <c r="P3617">
        <v>286297</v>
      </c>
      <c r="Q3617" t="s">
        <v>103</v>
      </c>
      <c r="R3617">
        <v>308956</v>
      </c>
      <c r="S3617" t="s">
        <v>46</v>
      </c>
      <c r="T3617">
        <v>2355</v>
      </c>
      <c r="U3617" t="s">
        <v>101</v>
      </c>
      <c r="V3617">
        <v>193987</v>
      </c>
      <c r="W3617" t="s">
        <v>1902</v>
      </c>
      <c r="X3617" t="s">
        <v>1282</v>
      </c>
      <c r="Y3617" t="s">
        <v>3065</v>
      </c>
      <c r="Z3617">
        <v>81</v>
      </c>
      <c r="AA3617" t="s">
        <v>22</v>
      </c>
      <c r="AB3617">
        <v>3938</v>
      </c>
      <c r="AC3617" t="s">
        <v>1281</v>
      </c>
      <c r="AD3617" t="s">
        <v>1280</v>
      </c>
      <c r="AE3617" s="2">
        <v>106197648</v>
      </c>
    </row>
    <row r="3618" spans="1:31" x14ac:dyDescent="0.3">
      <c r="A3618">
        <v>2271719</v>
      </c>
      <c r="B3618" t="s">
        <v>3066</v>
      </c>
      <c r="C3618" s="2">
        <v>106197648</v>
      </c>
      <c r="D3618" t="s">
        <v>1286</v>
      </c>
      <c r="E3618">
        <v>39380004</v>
      </c>
      <c r="F3618" t="s">
        <v>113</v>
      </c>
      <c r="G3618" t="s">
        <v>113</v>
      </c>
      <c r="H3618">
        <v>5001</v>
      </c>
      <c r="I3618" t="s">
        <v>142</v>
      </c>
      <c r="J3618" t="s">
        <v>144</v>
      </c>
      <c r="L3618">
        <v>6.1854149999999999</v>
      </c>
      <c r="M3618">
        <v>-75.570222999999999</v>
      </c>
      <c r="N3618">
        <v>224426</v>
      </c>
      <c r="O3618" t="s">
        <v>61</v>
      </c>
      <c r="P3618">
        <v>286297</v>
      </c>
      <c r="Q3618" t="s">
        <v>103</v>
      </c>
      <c r="R3618">
        <v>308956</v>
      </c>
      <c r="S3618" t="s">
        <v>46</v>
      </c>
      <c r="T3618">
        <v>2355</v>
      </c>
      <c r="U3618" t="s">
        <v>101</v>
      </c>
      <c r="V3618">
        <v>193987</v>
      </c>
      <c r="W3618" t="s">
        <v>1902</v>
      </c>
      <c r="X3618" t="s">
        <v>1280</v>
      </c>
      <c r="Y3618" t="s">
        <v>3065</v>
      </c>
      <c r="Z3618">
        <v>81</v>
      </c>
      <c r="AA3618" t="s">
        <v>22</v>
      </c>
      <c r="AB3618">
        <v>3938</v>
      </c>
      <c r="AC3618" t="s">
        <v>1281</v>
      </c>
      <c r="AD3618" t="s">
        <v>1280</v>
      </c>
      <c r="AE3618" s="2">
        <v>106197648</v>
      </c>
    </row>
    <row r="3619" spans="1:31" x14ac:dyDescent="0.3">
      <c r="A3619">
        <v>2271720</v>
      </c>
      <c r="B3619" t="s">
        <v>3064</v>
      </c>
      <c r="C3619" s="2">
        <v>106197645</v>
      </c>
      <c r="D3619" t="s">
        <v>1286</v>
      </c>
      <c r="E3619">
        <v>39380004</v>
      </c>
      <c r="F3619" t="s">
        <v>113</v>
      </c>
      <c r="G3619" t="s">
        <v>113</v>
      </c>
      <c r="H3619">
        <v>5001</v>
      </c>
      <c r="I3619" t="s">
        <v>142</v>
      </c>
      <c r="J3619" t="s">
        <v>144</v>
      </c>
      <c r="L3619">
        <v>6.2543066170000001</v>
      </c>
      <c r="M3619">
        <v>-75.563338329999993</v>
      </c>
      <c r="N3619">
        <v>224426</v>
      </c>
      <c r="O3619" t="s">
        <v>61</v>
      </c>
      <c r="P3619">
        <v>286297</v>
      </c>
      <c r="Q3619" t="s">
        <v>103</v>
      </c>
      <c r="R3619">
        <v>308956</v>
      </c>
      <c r="S3619" t="s">
        <v>46</v>
      </c>
      <c r="T3619">
        <v>2355</v>
      </c>
      <c r="U3619" t="s">
        <v>101</v>
      </c>
      <c r="V3619">
        <v>193987</v>
      </c>
      <c r="W3619" t="s">
        <v>1902</v>
      </c>
      <c r="X3619" t="s">
        <v>1280</v>
      </c>
      <c r="Y3619" t="s">
        <v>3063</v>
      </c>
      <c r="Z3619">
        <v>81</v>
      </c>
      <c r="AA3619" t="s">
        <v>22</v>
      </c>
      <c r="AB3619">
        <v>3938</v>
      </c>
      <c r="AC3619" t="s">
        <v>1281</v>
      </c>
      <c r="AD3619" t="s">
        <v>1280</v>
      </c>
      <c r="AE3619" s="2">
        <v>106197645</v>
      </c>
    </row>
    <row r="3620" spans="1:31" x14ac:dyDescent="0.3">
      <c r="A3620">
        <v>2275162</v>
      </c>
      <c r="B3620" t="s">
        <v>3064</v>
      </c>
      <c r="C3620" s="2">
        <v>106197645</v>
      </c>
      <c r="D3620" t="s">
        <v>1286</v>
      </c>
      <c r="E3620">
        <v>39380004</v>
      </c>
      <c r="F3620" t="s">
        <v>113</v>
      </c>
      <c r="G3620" t="s">
        <v>113</v>
      </c>
      <c r="H3620">
        <v>5001</v>
      </c>
      <c r="I3620" t="s">
        <v>142</v>
      </c>
      <c r="L3620">
        <v>6.2543066170000001</v>
      </c>
      <c r="M3620">
        <v>-75.563338329999993</v>
      </c>
      <c r="N3620">
        <v>224426</v>
      </c>
      <c r="O3620" t="s">
        <v>61</v>
      </c>
      <c r="P3620">
        <v>286297</v>
      </c>
      <c r="Q3620" t="s">
        <v>103</v>
      </c>
      <c r="R3620">
        <v>308956</v>
      </c>
      <c r="S3620" t="s">
        <v>46</v>
      </c>
      <c r="T3620">
        <v>2355</v>
      </c>
      <c r="U3620" t="s">
        <v>101</v>
      </c>
      <c r="V3620">
        <v>193987</v>
      </c>
      <c r="W3620" t="s">
        <v>1902</v>
      </c>
      <c r="X3620" t="s">
        <v>1282</v>
      </c>
      <c r="Y3620" t="s">
        <v>3063</v>
      </c>
      <c r="Z3620">
        <v>81</v>
      </c>
      <c r="AA3620" t="s">
        <v>22</v>
      </c>
      <c r="AB3620">
        <v>3938</v>
      </c>
      <c r="AC3620" t="s">
        <v>1281</v>
      </c>
      <c r="AD3620" t="s">
        <v>1280</v>
      </c>
      <c r="AE3620" s="2">
        <v>106197645</v>
      </c>
    </row>
    <row r="3621" spans="1:31" x14ac:dyDescent="0.3">
      <c r="A3621">
        <v>2271721</v>
      </c>
      <c r="B3621" t="s">
        <v>326</v>
      </c>
      <c r="C3621" s="2">
        <v>106211196</v>
      </c>
      <c r="D3621" t="s">
        <v>1286</v>
      </c>
      <c r="E3621">
        <v>39380004</v>
      </c>
      <c r="F3621" t="s">
        <v>113</v>
      </c>
      <c r="G3621" t="s">
        <v>113</v>
      </c>
      <c r="H3621">
        <v>5001</v>
      </c>
      <c r="I3621" t="s">
        <v>142</v>
      </c>
      <c r="J3621" t="s">
        <v>144</v>
      </c>
      <c r="L3621">
        <v>6.2356259999999999</v>
      </c>
      <c r="M3621">
        <v>-75.555762000000001</v>
      </c>
      <c r="N3621">
        <v>224426</v>
      </c>
      <c r="O3621" t="s">
        <v>61</v>
      </c>
      <c r="P3621">
        <v>286297</v>
      </c>
      <c r="Q3621" t="s">
        <v>103</v>
      </c>
      <c r="R3621">
        <v>308956</v>
      </c>
      <c r="S3621" t="s">
        <v>46</v>
      </c>
      <c r="T3621">
        <v>2355</v>
      </c>
      <c r="U3621" t="s">
        <v>101</v>
      </c>
      <c r="V3621">
        <v>193987</v>
      </c>
      <c r="W3621" t="s">
        <v>1902</v>
      </c>
      <c r="X3621" t="s">
        <v>1280</v>
      </c>
      <c r="Y3621" t="s">
        <v>327</v>
      </c>
      <c r="Z3621">
        <v>81</v>
      </c>
      <c r="AA3621" t="s">
        <v>22</v>
      </c>
      <c r="AB3621">
        <v>3938</v>
      </c>
      <c r="AC3621" t="s">
        <v>1281</v>
      </c>
      <c r="AD3621" t="s">
        <v>1280</v>
      </c>
      <c r="AE3621" s="2">
        <v>106211196</v>
      </c>
    </row>
    <row r="3622" spans="1:31" x14ac:dyDescent="0.3">
      <c r="A3622">
        <v>2275163</v>
      </c>
      <c r="B3622" t="s">
        <v>326</v>
      </c>
      <c r="C3622" s="2">
        <v>106211196</v>
      </c>
      <c r="D3622" t="s">
        <v>1286</v>
      </c>
      <c r="E3622">
        <v>39380004</v>
      </c>
      <c r="F3622" t="s">
        <v>113</v>
      </c>
      <c r="G3622" t="s">
        <v>113</v>
      </c>
      <c r="H3622">
        <v>5001</v>
      </c>
      <c r="I3622" t="s">
        <v>142</v>
      </c>
      <c r="L3622">
        <v>6.2356259999999999</v>
      </c>
      <c r="M3622">
        <v>-75.555762000000001</v>
      </c>
      <c r="N3622">
        <v>224426</v>
      </c>
      <c r="O3622" t="s">
        <v>61</v>
      </c>
      <c r="P3622">
        <v>286297</v>
      </c>
      <c r="Q3622" t="s">
        <v>103</v>
      </c>
      <c r="R3622">
        <v>308956</v>
      </c>
      <c r="S3622" t="s">
        <v>46</v>
      </c>
      <c r="T3622">
        <v>2355</v>
      </c>
      <c r="U3622" t="s">
        <v>101</v>
      </c>
      <c r="V3622">
        <v>193987</v>
      </c>
      <c r="W3622" t="s">
        <v>1902</v>
      </c>
      <c r="X3622" t="s">
        <v>1282</v>
      </c>
      <c r="Y3622" t="s">
        <v>327</v>
      </c>
      <c r="Z3622">
        <v>81</v>
      </c>
      <c r="AA3622" t="s">
        <v>22</v>
      </c>
      <c r="AB3622">
        <v>3938</v>
      </c>
      <c r="AC3622" t="s">
        <v>1281</v>
      </c>
      <c r="AD3622" t="s">
        <v>1280</v>
      </c>
      <c r="AE3622" s="2">
        <v>106211196</v>
      </c>
    </row>
    <row r="3623" spans="1:31" x14ac:dyDescent="0.3">
      <c r="A3623">
        <v>2271722</v>
      </c>
      <c r="B3623" t="s">
        <v>3062</v>
      </c>
      <c r="C3623" s="2">
        <v>106211195</v>
      </c>
      <c r="D3623" t="s">
        <v>1286</v>
      </c>
      <c r="E3623">
        <v>39380004</v>
      </c>
      <c r="F3623" t="s">
        <v>113</v>
      </c>
      <c r="G3623" t="s">
        <v>113</v>
      </c>
      <c r="H3623">
        <v>5001</v>
      </c>
      <c r="I3623" t="s">
        <v>142</v>
      </c>
      <c r="J3623" t="s">
        <v>144</v>
      </c>
      <c r="L3623">
        <v>6.164949</v>
      </c>
      <c r="M3623">
        <v>-75.619884999999996</v>
      </c>
      <c r="N3623">
        <v>224426</v>
      </c>
      <c r="O3623" t="s">
        <v>61</v>
      </c>
      <c r="P3623">
        <v>286297</v>
      </c>
      <c r="Q3623" t="s">
        <v>103</v>
      </c>
      <c r="R3623">
        <v>308956</v>
      </c>
      <c r="S3623" t="s">
        <v>46</v>
      </c>
      <c r="T3623">
        <v>2355</v>
      </c>
      <c r="U3623" t="s">
        <v>101</v>
      </c>
      <c r="V3623">
        <v>193987</v>
      </c>
      <c r="W3623" t="s">
        <v>1902</v>
      </c>
      <c r="X3623" t="s">
        <v>1280</v>
      </c>
      <c r="Y3623" t="s">
        <v>3061</v>
      </c>
      <c r="Z3623">
        <v>81</v>
      </c>
      <c r="AA3623" t="s">
        <v>22</v>
      </c>
      <c r="AB3623">
        <v>3938</v>
      </c>
      <c r="AC3623" t="s">
        <v>1281</v>
      </c>
      <c r="AD3623" t="s">
        <v>1280</v>
      </c>
      <c r="AE3623" s="2">
        <v>106211195</v>
      </c>
    </row>
    <row r="3624" spans="1:31" x14ac:dyDescent="0.3">
      <c r="A3624">
        <v>2275164</v>
      </c>
      <c r="B3624" t="s">
        <v>3062</v>
      </c>
      <c r="C3624" s="2">
        <v>106211195</v>
      </c>
      <c r="D3624" t="s">
        <v>1286</v>
      </c>
      <c r="E3624">
        <v>39380004</v>
      </c>
      <c r="F3624" t="s">
        <v>113</v>
      </c>
      <c r="G3624" t="s">
        <v>113</v>
      </c>
      <c r="H3624">
        <v>5001</v>
      </c>
      <c r="I3624" t="s">
        <v>142</v>
      </c>
      <c r="L3624">
        <v>6.164949</v>
      </c>
      <c r="M3624">
        <v>-75.619884999999996</v>
      </c>
      <c r="N3624">
        <v>224426</v>
      </c>
      <c r="O3624" t="s">
        <v>61</v>
      </c>
      <c r="P3624">
        <v>286297</v>
      </c>
      <c r="Q3624" t="s">
        <v>103</v>
      </c>
      <c r="R3624">
        <v>308956</v>
      </c>
      <c r="S3624" t="s">
        <v>46</v>
      </c>
      <c r="T3624">
        <v>2355</v>
      </c>
      <c r="U3624" t="s">
        <v>101</v>
      </c>
      <c r="V3624">
        <v>193987</v>
      </c>
      <c r="W3624" t="s">
        <v>1902</v>
      </c>
      <c r="X3624" t="s">
        <v>1282</v>
      </c>
      <c r="Y3624" t="s">
        <v>3061</v>
      </c>
      <c r="Z3624">
        <v>81</v>
      </c>
      <c r="AA3624" t="s">
        <v>22</v>
      </c>
      <c r="AB3624">
        <v>3938</v>
      </c>
      <c r="AC3624" t="s">
        <v>1281</v>
      </c>
      <c r="AD3624" t="s">
        <v>1280</v>
      </c>
      <c r="AE3624" s="2">
        <v>106211195</v>
      </c>
    </row>
    <row r="3625" spans="1:31" x14ac:dyDescent="0.3">
      <c r="A3625">
        <v>2271723</v>
      </c>
      <c r="B3625" t="s">
        <v>3060</v>
      </c>
      <c r="C3625" s="2">
        <v>106212054</v>
      </c>
      <c r="D3625" t="s">
        <v>1286</v>
      </c>
      <c r="E3625">
        <v>39380004</v>
      </c>
      <c r="F3625" t="s">
        <v>113</v>
      </c>
      <c r="G3625" t="s">
        <v>113</v>
      </c>
      <c r="H3625">
        <v>5001</v>
      </c>
      <c r="I3625" t="s">
        <v>142</v>
      </c>
      <c r="J3625" t="s">
        <v>144</v>
      </c>
      <c r="L3625">
        <v>6.2318619999999996</v>
      </c>
      <c r="M3625">
        <v>-75.592982000000006</v>
      </c>
      <c r="N3625">
        <v>224426</v>
      </c>
      <c r="O3625" t="s">
        <v>61</v>
      </c>
      <c r="P3625">
        <v>286297</v>
      </c>
      <c r="Q3625" t="s">
        <v>103</v>
      </c>
      <c r="R3625">
        <v>308956</v>
      </c>
      <c r="S3625" t="s">
        <v>46</v>
      </c>
      <c r="T3625">
        <v>2355</v>
      </c>
      <c r="U3625" t="s">
        <v>101</v>
      </c>
      <c r="V3625">
        <v>193987</v>
      </c>
      <c r="W3625" t="s">
        <v>1902</v>
      </c>
      <c r="X3625" t="s">
        <v>1280</v>
      </c>
      <c r="Y3625" t="s">
        <v>3059</v>
      </c>
      <c r="Z3625">
        <v>81</v>
      </c>
      <c r="AA3625" t="s">
        <v>22</v>
      </c>
      <c r="AB3625">
        <v>3938</v>
      </c>
      <c r="AC3625" t="s">
        <v>1281</v>
      </c>
      <c r="AD3625" t="s">
        <v>1280</v>
      </c>
      <c r="AE3625" s="2">
        <v>106212054</v>
      </c>
    </row>
    <row r="3626" spans="1:31" x14ac:dyDescent="0.3">
      <c r="A3626">
        <v>2275223</v>
      </c>
      <c r="B3626" t="s">
        <v>3060</v>
      </c>
      <c r="C3626" s="2">
        <v>106212054</v>
      </c>
      <c r="D3626" t="s">
        <v>1286</v>
      </c>
      <c r="E3626">
        <v>39380004</v>
      </c>
      <c r="F3626" t="s">
        <v>113</v>
      </c>
      <c r="G3626" t="s">
        <v>113</v>
      </c>
      <c r="H3626">
        <v>5001</v>
      </c>
      <c r="I3626" t="s">
        <v>142</v>
      </c>
      <c r="L3626">
        <v>6.2318619999999996</v>
      </c>
      <c r="M3626">
        <v>-75.592982000000006</v>
      </c>
      <c r="N3626">
        <v>224426</v>
      </c>
      <c r="O3626" t="s">
        <v>61</v>
      </c>
      <c r="P3626">
        <v>286297</v>
      </c>
      <c r="Q3626" t="s">
        <v>103</v>
      </c>
      <c r="R3626">
        <v>308956</v>
      </c>
      <c r="S3626" t="s">
        <v>46</v>
      </c>
      <c r="T3626">
        <v>2355</v>
      </c>
      <c r="U3626" t="s">
        <v>101</v>
      </c>
      <c r="V3626">
        <v>193987</v>
      </c>
      <c r="W3626" t="s">
        <v>1902</v>
      </c>
      <c r="X3626" t="s">
        <v>1282</v>
      </c>
      <c r="Y3626" t="s">
        <v>3059</v>
      </c>
      <c r="Z3626">
        <v>81</v>
      </c>
      <c r="AA3626" t="s">
        <v>22</v>
      </c>
      <c r="AB3626">
        <v>3938</v>
      </c>
      <c r="AC3626" t="s">
        <v>1281</v>
      </c>
      <c r="AD3626" t="s">
        <v>1280</v>
      </c>
      <c r="AE3626" s="2">
        <v>106212054</v>
      </c>
    </row>
    <row r="3627" spans="1:31" x14ac:dyDescent="0.3">
      <c r="A3627">
        <v>2271724</v>
      </c>
      <c r="B3627" t="s">
        <v>3058</v>
      </c>
      <c r="C3627" s="2">
        <v>112017214</v>
      </c>
      <c r="D3627" t="s">
        <v>1286</v>
      </c>
      <c r="E3627">
        <v>39380004</v>
      </c>
      <c r="F3627" t="s">
        <v>113</v>
      </c>
      <c r="G3627" t="s">
        <v>113</v>
      </c>
      <c r="H3627">
        <v>5615</v>
      </c>
      <c r="I3627" t="s">
        <v>115</v>
      </c>
      <c r="J3627" t="s">
        <v>117</v>
      </c>
      <c r="L3627">
        <v>6.1554634999999998</v>
      </c>
      <c r="M3627">
        <v>-75.3712716</v>
      </c>
      <c r="N3627">
        <v>224426</v>
      </c>
      <c r="O3627" t="s">
        <v>61</v>
      </c>
      <c r="P3627">
        <v>286297</v>
      </c>
      <c r="Q3627" t="s">
        <v>103</v>
      </c>
      <c r="R3627">
        <v>308956</v>
      </c>
      <c r="S3627" t="s">
        <v>46</v>
      </c>
      <c r="T3627">
        <v>2355</v>
      </c>
      <c r="U3627" t="s">
        <v>101</v>
      </c>
      <c r="V3627">
        <v>193987</v>
      </c>
      <c r="W3627" t="s">
        <v>1902</v>
      </c>
      <c r="X3627" t="s">
        <v>1280</v>
      </c>
      <c r="Y3627" t="s">
        <v>3057</v>
      </c>
      <c r="Z3627">
        <v>81</v>
      </c>
      <c r="AA3627" t="s">
        <v>22</v>
      </c>
      <c r="AB3627">
        <v>3938</v>
      </c>
      <c r="AC3627" t="s">
        <v>1281</v>
      </c>
      <c r="AD3627" t="s">
        <v>1280</v>
      </c>
      <c r="AE3627" s="2">
        <v>112017214</v>
      </c>
    </row>
    <row r="3628" spans="1:31" x14ac:dyDescent="0.3">
      <c r="A3628">
        <v>2275224</v>
      </c>
      <c r="B3628" t="s">
        <v>3058</v>
      </c>
      <c r="C3628" s="2">
        <v>112017214</v>
      </c>
      <c r="D3628" t="s">
        <v>1286</v>
      </c>
      <c r="E3628">
        <v>39380004</v>
      </c>
      <c r="F3628" t="s">
        <v>113</v>
      </c>
      <c r="G3628" t="s">
        <v>113</v>
      </c>
      <c r="H3628">
        <v>5615</v>
      </c>
      <c r="I3628" t="s">
        <v>115</v>
      </c>
      <c r="L3628">
        <v>6.1554634999999998</v>
      </c>
      <c r="M3628">
        <v>-75.3712716</v>
      </c>
      <c r="N3628">
        <v>224426</v>
      </c>
      <c r="O3628" t="s">
        <v>61</v>
      </c>
      <c r="P3628">
        <v>286297</v>
      </c>
      <c r="Q3628" t="s">
        <v>103</v>
      </c>
      <c r="R3628">
        <v>308956</v>
      </c>
      <c r="S3628" t="s">
        <v>46</v>
      </c>
      <c r="T3628">
        <v>2355</v>
      </c>
      <c r="U3628" t="s">
        <v>101</v>
      </c>
      <c r="V3628">
        <v>193987</v>
      </c>
      <c r="W3628" t="s">
        <v>1902</v>
      </c>
      <c r="X3628" t="s">
        <v>1282</v>
      </c>
      <c r="Y3628" t="s">
        <v>3057</v>
      </c>
      <c r="Z3628">
        <v>81</v>
      </c>
      <c r="AA3628" t="s">
        <v>22</v>
      </c>
      <c r="AB3628">
        <v>3938</v>
      </c>
      <c r="AC3628" t="s">
        <v>1281</v>
      </c>
      <c r="AD3628" t="s">
        <v>1280</v>
      </c>
      <c r="AE3628" s="2">
        <v>112017214</v>
      </c>
    </row>
    <row r="3629" spans="1:31" x14ac:dyDescent="0.3">
      <c r="A3629">
        <v>2271725</v>
      </c>
      <c r="B3629" t="s">
        <v>3056</v>
      </c>
      <c r="C3629" s="2">
        <v>106220078</v>
      </c>
      <c r="D3629" t="s">
        <v>1286</v>
      </c>
      <c r="E3629">
        <v>39380004</v>
      </c>
      <c r="F3629" t="s">
        <v>113</v>
      </c>
      <c r="G3629" t="s">
        <v>113</v>
      </c>
      <c r="H3629">
        <v>5001</v>
      </c>
      <c r="I3629" t="s">
        <v>142</v>
      </c>
      <c r="J3629" t="s">
        <v>144</v>
      </c>
      <c r="L3629">
        <v>6.169117</v>
      </c>
      <c r="M3629">
        <v>-75.585193000000004</v>
      </c>
      <c r="N3629">
        <v>224426</v>
      </c>
      <c r="O3629" t="s">
        <v>61</v>
      </c>
      <c r="P3629">
        <v>286297</v>
      </c>
      <c r="Q3629" t="s">
        <v>103</v>
      </c>
      <c r="R3629">
        <v>308956</v>
      </c>
      <c r="S3629" t="s">
        <v>46</v>
      </c>
      <c r="T3629">
        <v>2355</v>
      </c>
      <c r="U3629" t="s">
        <v>101</v>
      </c>
      <c r="V3629">
        <v>193987</v>
      </c>
      <c r="W3629" t="s">
        <v>1902</v>
      </c>
      <c r="X3629" t="s">
        <v>1280</v>
      </c>
      <c r="Y3629" t="s">
        <v>3055</v>
      </c>
      <c r="Z3629">
        <v>81</v>
      </c>
      <c r="AA3629" t="s">
        <v>22</v>
      </c>
      <c r="AB3629">
        <v>3938</v>
      </c>
      <c r="AC3629" t="s">
        <v>1281</v>
      </c>
      <c r="AD3629" t="s">
        <v>1280</v>
      </c>
      <c r="AE3629" s="2">
        <v>106220078</v>
      </c>
    </row>
    <row r="3630" spans="1:31" x14ac:dyDescent="0.3">
      <c r="A3630">
        <v>2275225</v>
      </c>
      <c r="B3630" t="s">
        <v>3056</v>
      </c>
      <c r="C3630" s="2">
        <v>106220078</v>
      </c>
      <c r="D3630" t="s">
        <v>1286</v>
      </c>
      <c r="E3630">
        <v>39380004</v>
      </c>
      <c r="F3630" t="s">
        <v>113</v>
      </c>
      <c r="G3630" t="s">
        <v>113</v>
      </c>
      <c r="H3630">
        <v>5001</v>
      </c>
      <c r="I3630" t="s">
        <v>142</v>
      </c>
      <c r="L3630">
        <v>6.169117</v>
      </c>
      <c r="M3630">
        <v>-75.585193000000004</v>
      </c>
      <c r="N3630">
        <v>224426</v>
      </c>
      <c r="O3630" t="s">
        <v>61</v>
      </c>
      <c r="P3630">
        <v>286297</v>
      </c>
      <c r="Q3630" t="s">
        <v>103</v>
      </c>
      <c r="R3630">
        <v>308956</v>
      </c>
      <c r="S3630" t="s">
        <v>46</v>
      </c>
      <c r="T3630">
        <v>2355</v>
      </c>
      <c r="U3630" t="s">
        <v>101</v>
      </c>
      <c r="V3630">
        <v>193987</v>
      </c>
      <c r="W3630" t="s">
        <v>1902</v>
      </c>
      <c r="X3630" t="s">
        <v>1282</v>
      </c>
      <c r="Y3630" t="s">
        <v>3055</v>
      </c>
      <c r="Z3630">
        <v>81</v>
      </c>
      <c r="AA3630" t="s">
        <v>22</v>
      </c>
      <c r="AB3630">
        <v>3938</v>
      </c>
      <c r="AC3630" t="s">
        <v>1281</v>
      </c>
      <c r="AD3630" t="s">
        <v>1280</v>
      </c>
      <c r="AE3630" s="2">
        <v>106220078</v>
      </c>
    </row>
    <row r="3631" spans="1:31" x14ac:dyDescent="0.3">
      <c r="A3631">
        <v>2271726</v>
      </c>
      <c r="B3631" t="s">
        <v>3054</v>
      </c>
      <c r="C3631" s="2">
        <v>106220077</v>
      </c>
      <c r="D3631" t="s">
        <v>1286</v>
      </c>
      <c r="E3631">
        <v>39380004</v>
      </c>
      <c r="F3631" t="s">
        <v>113</v>
      </c>
      <c r="G3631" t="s">
        <v>113</v>
      </c>
      <c r="H3631">
        <v>5001</v>
      </c>
      <c r="I3631" t="s">
        <v>142</v>
      </c>
      <c r="J3631" t="s">
        <v>144</v>
      </c>
      <c r="L3631">
        <v>6.2661230000000003</v>
      </c>
      <c r="M3631">
        <v>-75.553854000000001</v>
      </c>
      <c r="N3631">
        <v>224426</v>
      </c>
      <c r="O3631" t="s">
        <v>61</v>
      </c>
      <c r="P3631">
        <v>286297</v>
      </c>
      <c r="Q3631" t="s">
        <v>103</v>
      </c>
      <c r="R3631">
        <v>308956</v>
      </c>
      <c r="S3631" t="s">
        <v>46</v>
      </c>
      <c r="T3631">
        <v>2355</v>
      </c>
      <c r="U3631" t="s">
        <v>101</v>
      </c>
      <c r="V3631">
        <v>193987</v>
      </c>
      <c r="W3631" t="s">
        <v>1902</v>
      </c>
      <c r="X3631" t="s">
        <v>1280</v>
      </c>
      <c r="Y3631" t="s">
        <v>3053</v>
      </c>
      <c r="Z3631">
        <v>81</v>
      </c>
      <c r="AA3631" t="s">
        <v>22</v>
      </c>
      <c r="AB3631">
        <v>3938</v>
      </c>
      <c r="AC3631" t="s">
        <v>1281</v>
      </c>
      <c r="AD3631" t="s">
        <v>1280</v>
      </c>
      <c r="AE3631" s="2">
        <v>106220077</v>
      </c>
    </row>
    <row r="3632" spans="1:31" x14ac:dyDescent="0.3">
      <c r="A3632">
        <v>2275226</v>
      </c>
      <c r="B3632" t="s">
        <v>3054</v>
      </c>
      <c r="C3632" s="2">
        <v>106220077</v>
      </c>
      <c r="D3632" t="s">
        <v>1286</v>
      </c>
      <c r="E3632">
        <v>39380004</v>
      </c>
      <c r="F3632" t="s">
        <v>113</v>
      </c>
      <c r="G3632" t="s">
        <v>113</v>
      </c>
      <c r="H3632">
        <v>5001</v>
      </c>
      <c r="I3632" t="s">
        <v>142</v>
      </c>
      <c r="L3632">
        <v>6.2661230000000003</v>
      </c>
      <c r="M3632">
        <v>-75.553854000000001</v>
      </c>
      <c r="N3632">
        <v>224426</v>
      </c>
      <c r="O3632" t="s">
        <v>61</v>
      </c>
      <c r="P3632">
        <v>286297</v>
      </c>
      <c r="Q3632" t="s">
        <v>103</v>
      </c>
      <c r="R3632">
        <v>308956</v>
      </c>
      <c r="S3632" t="s">
        <v>46</v>
      </c>
      <c r="T3632">
        <v>2355</v>
      </c>
      <c r="U3632" t="s">
        <v>101</v>
      </c>
      <c r="V3632">
        <v>193987</v>
      </c>
      <c r="W3632" t="s">
        <v>1902</v>
      </c>
      <c r="X3632" t="s">
        <v>1282</v>
      </c>
      <c r="Y3632" t="s">
        <v>3053</v>
      </c>
      <c r="Z3632">
        <v>81</v>
      </c>
      <c r="AA3632" t="s">
        <v>22</v>
      </c>
      <c r="AB3632">
        <v>3938</v>
      </c>
      <c r="AC3632" t="s">
        <v>1281</v>
      </c>
      <c r="AD3632" t="s">
        <v>1280</v>
      </c>
      <c r="AE3632" s="2">
        <v>106220077</v>
      </c>
    </row>
    <row r="3633" spans="1:31" x14ac:dyDescent="0.3">
      <c r="A3633">
        <v>2271727</v>
      </c>
      <c r="B3633" t="s">
        <v>3052</v>
      </c>
      <c r="C3633" s="2">
        <v>107061526</v>
      </c>
      <c r="D3633" t="s">
        <v>1286</v>
      </c>
      <c r="E3633">
        <v>39380003</v>
      </c>
      <c r="F3633" t="s">
        <v>47</v>
      </c>
      <c r="G3633" t="s">
        <v>1457</v>
      </c>
      <c r="H3633">
        <v>66001</v>
      </c>
      <c r="I3633" t="s">
        <v>443</v>
      </c>
      <c r="J3633" t="s">
        <v>450</v>
      </c>
      <c r="L3633">
        <v>4.8045374159999996</v>
      </c>
      <c r="M3633">
        <v>-75.748012650000007</v>
      </c>
      <c r="N3633">
        <v>224426</v>
      </c>
      <c r="O3633" t="s">
        <v>61</v>
      </c>
      <c r="P3633">
        <v>286297</v>
      </c>
      <c r="Q3633" t="s">
        <v>103</v>
      </c>
      <c r="R3633">
        <v>308956</v>
      </c>
      <c r="S3633" t="s">
        <v>46</v>
      </c>
      <c r="T3633">
        <v>2355</v>
      </c>
      <c r="U3633" t="s">
        <v>101</v>
      </c>
      <c r="V3633">
        <v>193987</v>
      </c>
      <c r="W3633" t="s">
        <v>1902</v>
      </c>
      <c r="X3633" t="s">
        <v>1280</v>
      </c>
      <c r="Y3633" t="s">
        <v>3051</v>
      </c>
      <c r="Z3633">
        <v>81</v>
      </c>
      <c r="AA3633" t="s">
        <v>22</v>
      </c>
      <c r="AB3633">
        <v>3938</v>
      </c>
      <c r="AC3633" t="s">
        <v>1281</v>
      </c>
      <c r="AD3633" t="s">
        <v>1280</v>
      </c>
      <c r="AE3633" s="2">
        <v>107061526</v>
      </c>
    </row>
    <row r="3634" spans="1:31" x14ac:dyDescent="0.3">
      <c r="A3634">
        <v>2275227</v>
      </c>
      <c r="B3634" t="s">
        <v>3052</v>
      </c>
      <c r="C3634" s="2">
        <v>107061526</v>
      </c>
      <c r="D3634" t="s">
        <v>1286</v>
      </c>
      <c r="E3634">
        <v>39380003</v>
      </c>
      <c r="F3634" t="s">
        <v>47</v>
      </c>
      <c r="G3634" t="s">
        <v>1457</v>
      </c>
      <c r="H3634">
        <v>66001</v>
      </c>
      <c r="I3634" t="s">
        <v>443</v>
      </c>
      <c r="L3634">
        <v>4.8045374159999996</v>
      </c>
      <c r="M3634">
        <v>-75.748012650000007</v>
      </c>
      <c r="N3634">
        <v>224426</v>
      </c>
      <c r="O3634" t="s">
        <v>61</v>
      </c>
      <c r="P3634">
        <v>286297</v>
      </c>
      <c r="Q3634" t="s">
        <v>103</v>
      </c>
      <c r="R3634">
        <v>308956</v>
      </c>
      <c r="S3634" t="s">
        <v>46</v>
      </c>
      <c r="T3634">
        <v>2355</v>
      </c>
      <c r="U3634" t="s">
        <v>101</v>
      </c>
      <c r="V3634">
        <v>193987</v>
      </c>
      <c r="W3634" t="s">
        <v>1902</v>
      </c>
      <c r="X3634" t="s">
        <v>1282</v>
      </c>
      <c r="Y3634" t="s">
        <v>3051</v>
      </c>
      <c r="Z3634">
        <v>81</v>
      </c>
      <c r="AA3634" t="s">
        <v>22</v>
      </c>
      <c r="AB3634">
        <v>3938</v>
      </c>
      <c r="AC3634" t="s">
        <v>1281</v>
      </c>
      <c r="AD3634" t="s">
        <v>1280</v>
      </c>
      <c r="AE3634" s="2">
        <v>107061526</v>
      </c>
    </row>
    <row r="3635" spans="1:31" x14ac:dyDescent="0.3">
      <c r="A3635">
        <v>2275228</v>
      </c>
      <c r="B3635" t="s">
        <v>3050</v>
      </c>
      <c r="C3635" s="2">
        <v>107060892</v>
      </c>
      <c r="D3635" t="s">
        <v>1286</v>
      </c>
      <c r="E3635">
        <v>39380003</v>
      </c>
      <c r="F3635" t="s">
        <v>47</v>
      </c>
      <c r="G3635" t="s">
        <v>1457</v>
      </c>
      <c r="H3635">
        <v>66001</v>
      </c>
      <c r="I3635" t="s">
        <v>443</v>
      </c>
      <c r="L3635">
        <v>4.812986166</v>
      </c>
      <c r="M3635">
        <v>-75.709382669999997</v>
      </c>
      <c r="N3635">
        <v>224426</v>
      </c>
      <c r="O3635" t="s">
        <v>61</v>
      </c>
      <c r="P3635">
        <v>286297</v>
      </c>
      <c r="Q3635" t="s">
        <v>103</v>
      </c>
      <c r="R3635">
        <v>308956</v>
      </c>
      <c r="S3635" t="s">
        <v>46</v>
      </c>
      <c r="T3635">
        <v>2355</v>
      </c>
      <c r="U3635" t="s">
        <v>101</v>
      </c>
      <c r="V3635">
        <v>193987</v>
      </c>
      <c r="W3635" t="s">
        <v>1902</v>
      </c>
      <c r="X3635" t="s">
        <v>1282</v>
      </c>
      <c r="Y3635" t="s">
        <v>3049</v>
      </c>
      <c r="Z3635">
        <v>81</v>
      </c>
      <c r="AA3635" t="s">
        <v>22</v>
      </c>
      <c r="AB3635">
        <v>3938</v>
      </c>
      <c r="AC3635" t="s">
        <v>1281</v>
      </c>
      <c r="AD3635" t="s">
        <v>1280</v>
      </c>
      <c r="AE3635" s="2">
        <v>107060892</v>
      </c>
    </row>
    <row r="3636" spans="1:31" x14ac:dyDescent="0.3">
      <c r="A3636">
        <v>2271495</v>
      </c>
      <c r="B3636" t="s">
        <v>3050</v>
      </c>
      <c r="C3636" s="2">
        <v>107060892</v>
      </c>
      <c r="D3636" t="s">
        <v>1286</v>
      </c>
      <c r="E3636">
        <v>39380003</v>
      </c>
      <c r="F3636" t="s">
        <v>47</v>
      </c>
      <c r="G3636" t="s">
        <v>1457</v>
      </c>
      <c r="H3636">
        <v>66001</v>
      </c>
      <c r="I3636" t="s">
        <v>443</v>
      </c>
      <c r="J3636" t="s">
        <v>450</v>
      </c>
      <c r="L3636">
        <v>4.812986166</v>
      </c>
      <c r="M3636">
        <v>-75.709382669999997</v>
      </c>
      <c r="N3636">
        <v>224426</v>
      </c>
      <c r="O3636" t="s">
        <v>61</v>
      </c>
      <c r="P3636">
        <v>286297</v>
      </c>
      <c r="Q3636" t="s">
        <v>103</v>
      </c>
      <c r="R3636">
        <v>308956</v>
      </c>
      <c r="S3636" t="s">
        <v>46</v>
      </c>
      <c r="T3636">
        <v>2355</v>
      </c>
      <c r="U3636" t="s">
        <v>101</v>
      </c>
      <c r="V3636">
        <v>193987</v>
      </c>
      <c r="W3636" t="s">
        <v>1902</v>
      </c>
      <c r="X3636" t="s">
        <v>1280</v>
      </c>
      <c r="Y3636" t="s">
        <v>3049</v>
      </c>
      <c r="Z3636">
        <v>81</v>
      </c>
      <c r="AA3636" t="s">
        <v>22</v>
      </c>
      <c r="AB3636">
        <v>3938</v>
      </c>
      <c r="AC3636" t="s">
        <v>1281</v>
      </c>
      <c r="AD3636" t="s">
        <v>1280</v>
      </c>
      <c r="AE3636" s="2">
        <v>107060892</v>
      </c>
    </row>
    <row r="3637" spans="1:31" x14ac:dyDescent="0.3">
      <c r="A3637">
        <v>2271496</v>
      </c>
      <c r="B3637" t="s">
        <v>3048</v>
      </c>
      <c r="C3637" s="2">
        <v>107118406</v>
      </c>
      <c r="D3637" t="s">
        <v>1286</v>
      </c>
      <c r="E3637">
        <v>39380003</v>
      </c>
      <c r="F3637" t="s">
        <v>47</v>
      </c>
      <c r="G3637" t="s">
        <v>1457</v>
      </c>
      <c r="H3637">
        <v>66001</v>
      </c>
      <c r="I3637" t="s">
        <v>443</v>
      </c>
      <c r="J3637" t="s">
        <v>450</v>
      </c>
      <c r="L3637">
        <v>4.8681232330000004</v>
      </c>
      <c r="M3637">
        <v>-75.61938653</v>
      </c>
      <c r="N3637">
        <v>224426</v>
      </c>
      <c r="O3637" t="s">
        <v>61</v>
      </c>
      <c r="P3637">
        <v>286297</v>
      </c>
      <c r="Q3637" t="s">
        <v>103</v>
      </c>
      <c r="R3637">
        <v>308956</v>
      </c>
      <c r="S3637" t="s">
        <v>46</v>
      </c>
      <c r="T3637">
        <v>2355</v>
      </c>
      <c r="U3637" t="s">
        <v>101</v>
      </c>
      <c r="V3637">
        <v>193987</v>
      </c>
      <c r="W3637" t="s">
        <v>1902</v>
      </c>
      <c r="X3637" t="s">
        <v>1280</v>
      </c>
      <c r="Y3637" t="s">
        <v>3047</v>
      </c>
      <c r="Z3637">
        <v>81</v>
      </c>
      <c r="AA3637" t="s">
        <v>22</v>
      </c>
      <c r="AB3637">
        <v>3938</v>
      </c>
      <c r="AC3637" t="s">
        <v>1281</v>
      </c>
      <c r="AD3637" t="s">
        <v>1280</v>
      </c>
      <c r="AE3637" s="2">
        <v>107118406</v>
      </c>
    </row>
    <row r="3638" spans="1:31" x14ac:dyDescent="0.3">
      <c r="A3638">
        <v>2275229</v>
      </c>
      <c r="B3638" t="s">
        <v>3048</v>
      </c>
      <c r="C3638" s="2">
        <v>107118406</v>
      </c>
      <c r="D3638" t="s">
        <v>1286</v>
      </c>
      <c r="E3638">
        <v>39380003</v>
      </c>
      <c r="F3638" t="s">
        <v>47</v>
      </c>
      <c r="G3638" t="s">
        <v>1457</v>
      </c>
      <c r="H3638">
        <v>66001</v>
      </c>
      <c r="I3638" t="s">
        <v>443</v>
      </c>
      <c r="L3638">
        <v>4.8681232330000004</v>
      </c>
      <c r="M3638">
        <v>-75.61938653</v>
      </c>
      <c r="N3638">
        <v>224426</v>
      </c>
      <c r="O3638" t="s">
        <v>61</v>
      </c>
      <c r="P3638">
        <v>286297</v>
      </c>
      <c r="Q3638" t="s">
        <v>103</v>
      </c>
      <c r="R3638">
        <v>308956</v>
      </c>
      <c r="S3638" t="s">
        <v>46</v>
      </c>
      <c r="T3638">
        <v>2355</v>
      </c>
      <c r="U3638" t="s">
        <v>101</v>
      </c>
      <c r="V3638">
        <v>193987</v>
      </c>
      <c r="W3638" t="s">
        <v>1902</v>
      </c>
      <c r="X3638" t="s">
        <v>1282</v>
      </c>
      <c r="Y3638" t="s">
        <v>3047</v>
      </c>
      <c r="Z3638">
        <v>81</v>
      </c>
      <c r="AA3638" t="s">
        <v>22</v>
      </c>
      <c r="AB3638">
        <v>3938</v>
      </c>
      <c r="AC3638" t="s">
        <v>1281</v>
      </c>
      <c r="AD3638" t="s">
        <v>1280</v>
      </c>
      <c r="AE3638" s="2">
        <v>107118406</v>
      </c>
    </row>
    <row r="3639" spans="1:31" x14ac:dyDescent="0.3">
      <c r="A3639">
        <v>2271514</v>
      </c>
      <c r="B3639" t="s">
        <v>3046</v>
      </c>
      <c r="C3639" s="2">
        <v>107061528</v>
      </c>
      <c r="D3639" t="s">
        <v>1286</v>
      </c>
      <c r="E3639">
        <v>39380003</v>
      </c>
      <c r="F3639" t="s">
        <v>47</v>
      </c>
      <c r="G3639" t="s">
        <v>1457</v>
      </c>
      <c r="H3639">
        <v>66001</v>
      </c>
      <c r="I3639" t="s">
        <v>443</v>
      </c>
      <c r="J3639" t="s">
        <v>450</v>
      </c>
      <c r="L3639">
        <v>4.8951853329999997</v>
      </c>
      <c r="M3639">
        <v>-75.883757500000002</v>
      </c>
      <c r="N3639">
        <v>224426</v>
      </c>
      <c r="O3639" t="s">
        <v>61</v>
      </c>
      <c r="P3639">
        <v>286297</v>
      </c>
      <c r="Q3639" t="s">
        <v>103</v>
      </c>
      <c r="R3639">
        <v>308956</v>
      </c>
      <c r="S3639" t="s">
        <v>46</v>
      </c>
      <c r="T3639">
        <v>2355</v>
      </c>
      <c r="U3639" t="s">
        <v>101</v>
      </c>
      <c r="V3639">
        <v>193987</v>
      </c>
      <c r="W3639" t="s">
        <v>1902</v>
      </c>
      <c r="X3639" t="s">
        <v>1280</v>
      </c>
      <c r="Y3639" t="s">
        <v>3045</v>
      </c>
      <c r="Z3639">
        <v>81</v>
      </c>
      <c r="AA3639" t="s">
        <v>22</v>
      </c>
      <c r="AB3639">
        <v>3938</v>
      </c>
      <c r="AC3639" t="s">
        <v>1281</v>
      </c>
      <c r="AD3639" t="s">
        <v>1280</v>
      </c>
      <c r="AE3639" s="2">
        <v>107061528</v>
      </c>
    </row>
    <row r="3640" spans="1:31" x14ac:dyDescent="0.3">
      <c r="A3640">
        <v>2275230</v>
      </c>
      <c r="B3640" t="s">
        <v>3046</v>
      </c>
      <c r="C3640" s="2">
        <v>107061528</v>
      </c>
      <c r="D3640" t="s">
        <v>1286</v>
      </c>
      <c r="E3640">
        <v>39380003</v>
      </c>
      <c r="F3640" t="s">
        <v>47</v>
      </c>
      <c r="G3640" t="s">
        <v>1457</v>
      </c>
      <c r="H3640">
        <v>66001</v>
      </c>
      <c r="I3640" t="s">
        <v>443</v>
      </c>
      <c r="L3640">
        <v>4.8951853329999997</v>
      </c>
      <c r="M3640">
        <v>-75.883757500000002</v>
      </c>
      <c r="N3640">
        <v>224426</v>
      </c>
      <c r="O3640" t="s">
        <v>61</v>
      </c>
      <c r="P3640">
        <v>286297</v>
      </c>
      <c r="Q3640" t="s">
        <v>103</v>
      </c>
      <c r="R3640">
        <v>308956</v>
      </c>
      <c r="S3640" t="s">
        <v>46</v>
      </c>
      <c r="T3640">
        <v>2355</v>
      </c>
      <c r="U3640" t="s">
        <v>101</v>
      </c>
      <c r="V3640">
        <v>193987</v>
      </c>
      <c r="W3640" t="s">
        <v>1902</v>
      </c>
      <c r="X3640" t="s">
        <v>1282</v>
      </c>
      <c r="Y3640" t="s">
        <v>3045</v>
      </c>
      <c r="Z3640">
        <v>81</v>
      </c>
      <c r="AA3640" t="s">
        <v>22</v>
      </c>
      <c r="AB3640">
        <v>3938</v>
      </c>
      <c r="AC3640" t="s">
        <v>1281</v>
      </c>
      <c r="AD3640" t="s">
        <v>1280</v>
      </c>
      <c r="AE3640" s="2">
        <v>107061528</v>
      </c>
    </row>
    <row r="3641" spans="1:31" x14ac:dyDescent="0.3">
      <c r="A3641">
        <v>2271497</v>
      </c>
      <c r="B3641" t="s">
        <v>3044</v>
      </c>
      <c r="C3641" s="2">
        <v>113000097</v>
      </c>
      <c r="D3641" t="s">
        <v>1286</v>
      </c>
      <c r="E3641">
        <v>39380003</v>
      </c>
      <c r="F3641" t="s">
        <v>47</v>
      </c>
      <c r="G3641" t="s">
        <v>1524</v>
      </c>
      <c r="H3641">
        <v>63001</v>
      </c>
      <c r="I3641" t="s">
        <v>49</v>
      </c>
      <c r="J3641" t="s">
        <v>51</v>
      </c>
      <c r="L3641">
        <v>4.5496369999999997</v>
      </c>
      <c r="M3641">
        <v>-75.659040200000007</v>
      </c>
      <c r="N3641">
        <v>224426</v>
      </c>
      <c r="O3641" t="s">
        <v>61</v>
      </c>
      <c r="P3641">
        <v>286297</v>
      </c>
      <c r="Q3641" t="s">
        <v>103</v>
      </c>
      <c r="R3641">
        <v>308956</v>
      </c>
      <c r="S3641" t="s">
        <v>46</v>
      </c>
      <c r="T3641">
        <v>2355</v>
      </c>
      <c r="U3641" t="s">
        <v>101</v>
      </c>
      <c r="V3641">
        <v>193987</v>
      </c>
      <c r="W3641" t="s">
        <v>1902</v>
      </c>
      <c r="X3641" t="s">
        <v>1280</v>
      </c>
      <c r="Y3641" t="s">
        <v>3043</v>
      </c>
      <c r="Z3641">
        <v>81</v>
      </c>
      <c r="AA3641" t="s">
        <v>22</v>
      </c>
      <c r="AB3641">
        <v>3938</v>
      </c>
      <c r="AC3641" t="s">
        <v>1281</v>
      </c>
      <c r="AD3641" t="s">
        <v>1280</v>
      </c>
      <c r="AE3641" s="2">
        <v>113000097</v>
      </c>
    </row>
    <row r="3642" spans="1:31" x14ac:dyDescent="0.3">
      <c r="A3642">
        <v>2275231</v>
      </c>
      <c r="B3642" t="s">
        <v>3044</v>
      </c>
      <c r="C3642" s="2">
        <v>113000097</v>
      </c>
      <c r="D3642" t="s">
        <v>1286</v>
      </c>
      <c r="E3642">
        <v>39380003</v>
      </c>
      <c r="F3642" t="s">
        <v>47</v>
      </c>
      <c r="G3642" t="s">
        <v>1524</v>
      </c>
      <c r="H3642">
        <v>63001</v>
      </c>
      <c r="I3642" t="s">
        <v>49</v>
      </c>
      <c r="L3642">
        <v>4.5496369999999997</v>
      </c>
      <c r="M3642">
        <v>-75.659040200000007</v>
      </c>
      <c r="N3642">
        <v>224426</v>
      </c>
      <c r="O3642" t="s">
        <v>61</v>
      </c>
      <c r="P3642">
        <v>286297</v>
      </c>
      <c r="Q3642" t="s">
        <v>103</v>
      </c>
      <c r="R3642">
        <v>308956</v>
      </c>
      <c r="S3642" t="s">
        <v>46</v>
      </c>
      <c r="T3642">
        <v>2355</v>
      </c>
      <c r="U3642" t="s">
        <v>101</v>
      </c>
      <c r="V3642">
        <v>193987</v>
      </c>
      <c r="W3642" t="s">
        <v>1902</v>
      </c>
      <c r="X3642" t="s">
        <v>1282</v>
      </c>
      <c r="Y3642" t="s">
        <v>3043</v>
      </c>
      <c r="Z3642">
        <v>81</v>
      </c>
      <c r="AA3642" t="s">
        <v>22</v>
      </c>
      <c r="AB3642">
        <v>3938</v>
      </c>
      <c r="AC3642" t="s">
        <v>1281</v>
      </c>
      <c r="AD3642" t="s">
        <v>1280</v>
      </c>
      <c r="AE3642" s="2">
        <v>113000097</v>
      </c>
    </row>
    <row r="3643" spans="1:31" x14ac:dyDescent="0.3">
      <c r="A3643">
        <v>2275232</v>
      </c>
      <c r="B3643" t="s">
        <v>3042</v>
      </c>
      <c r="C3643" s="2">
        <v>107124808</v>
      </c>
      <c r="D3643" t="s">
        <v>1286</v>
      </c>
      <c r="E3643">
        <v>39380003</v>
      </c>
      <c r="F3643" t="s">
        <v>47</v>
      </c>
      <c r="G3643" t="s">
        <v>1457</v>
      </c>
      <c r="H3643">
        <v>66001</v>
      </c>
      <c r="I3643" t="s">
        <v>443</v>
      </c>
      <c r="L3643">
        <v>4.812859166</v>
      </c>
      <c r="M3643">
        <v>-75.690047000000007</v>
      </c>
      <c r="N3643">
        <v>224426</v>
      </c>
      <c r="O3643" t="s">
        <v>61</v>
      </c>
      <c r="P3643">
        <v>286297</v>
      </c>
      <c r="Q3643" t="s">
        <v>103</v>
      </c>
      <c r="R3643">
        <v>308956</v>
      </c>
      <c r="S3643" t="s">
        <v>46</v>
      </c>
      <c r="T3643">
        <v>2355</v>
      </c>
      <c r="U3643" t="s">
        <v>101</v>
      </c>
      <c r="V3643">
        <v>193987</v>
      </c>
      <c r="W3643" t="s">
        <v>1902</v>
      </c>
      <c r="X3643" t="s">
        <v>1282</v>
      </c>
      <c r="Y3643" t="s">
        <v>3041</v>
      </c>
      <c r="Z3643">
        <v>81</v>
      </c>
      <c r="AA3643" t="s">
        <v>22</v>
      </c>
      <c r="AB3643">
        <v>3938</v>
      </c>
      <c r="AC3643" t="s">
        <v>1281</v>
      </c>
      <c r="AD3643" t="s">
        <v>1280</v>
      </c>
      <c r="AE3643" s="2">
        <v>107124808</v>
      </c>
    </row>
    <row r="3644" spans="1:31" x14ac:dyDescent="0.3">
      <c r="A3644">
        <v>2271498</v>
      </c>
      <c r="B3644" t="s">
        <v>3042</v>
      </c>
      <c r="C3644" s="2">
        <v>107124808</v>
      </c>
      <c r="D3644" t="s">
        <v>1286</v>
      </c>
      <c r="E3644">
        <v>39380003</v>
      </c>
      <c r="F3644" t="s">
        <v>47</v>
      </c>
      <c r="G3644" t="s">
        <v>1457</v>
      </c>
      <c r="H3644">
        <v>66001</v>
      </c>
      <c r="I3644" t="s">
        <v>443</v>
      </c>
      <c r="J3644" t="s">
        <v>450</v>
      </c>
      <c r="L3644">
        <v>4.812859166</v>
      </c>
      <c r="M3644">
        <v>-75.690047000000007</v>
      </c>
      <c r="N3644">
        <v>224426</v>
      </c>
      <c r="O3644" t="s">
        <v>61</v>
      </c>
      <c r="P3644">
        <v>286297</v>
      </c>
      <c r="Q3644" t="s">
        <v>103</v>
      </c>
      <c r="R3644">
        <v>308956</v>
      </c>
      <c r="S3644" t="s">
        <v>46</v>
      </c>
      <c r="T3644">
        <v>2355</v>
      </c>
      <c r="U3644" t="s">
        <v>101</v>
      </c>
      <c r="V3644">
        <v>193987</v>
      </c>
      <c r="W3644" t="s">
        <v>1902</v>
      </c>
      <c r="X3644" t="s">
        <v>1280</v>
      </c>
      <c r="Y3644" t="s">
        <v>3041</v>
      </c>
      <c r="Z3644">
        <v>81</v>
      </c>
      <c r="AA3644" t="s">
        <v>22</v>
      </c>
      <c r="AB3644">
        <v>3938</v>
      </c>
      <c r="AC3644" t="s">
        <v>1281</v>
      </c>
      <c r="AD3644" t="s">
        <v>1280</v>
      </c>
      <c r="AE3644" s="2">
        <v>107124808</v>
      </c>
    </row>
    <row r="3645" spans="1:31" x14ac:dyDescent="0.3">
      <c r="A3645">
        <v>2275233</v>
      </c>
      <c r="B3645" t="s">
        <v>3040</v>
      </c>
      <c r="C3645" s="2">
        <v>107061524</v>
      </c>
      <c r="D3645" t="s">
        <v>1286</v>
      </c>
      <c r="E3645">
        <v>39380003</v>
      </c>
      <c r="F3645" t="s">
        <v>47</v>
      </c>
      <c r="G3645" t="s">
        <v>1457</v>
      </c>
      <c r="H3645">
        <v>66001</v>
      </c>
      <c r="I3645" t="s">
        <v>443</v>
      </c>
      <c r="L3645">
        <v>4.8059797660000001</v>
      </c>
      <c r="M3645">
        <v>-75.739776480000003</v>
      </c>
      <c r="N3645">
        <v>224426</v>
      </c>
      <c r="O3645" t="s">
        <v>61</v>
      </c>
      <c r="P3645">
        <v>286297</v>
      </c>
      <c r="Q3645" t="s">
        <v>103</v>
      </c>
      <c r="R3645">
        <v>308956</v>
      </c>
      <c r="S3645" t="s">
        <v>46</v>
      </c>
      <c r="T3645">
        <v>2355</v>
      </c>
      <c r="U3645" t="s">
        <v>101</v>
      </c>
      <c r="V3645">
        <v>193987</v>
      </c>
      <c r="W3645" t="s">
        <v>1902</v>
      </c>
      <c r="X3645" t="s">
        <v>1282</v>
      </c>
      <c r="Y3645" t="s">
        <v>3039</v>
      </c>
      <c r="Z3645">
        <v>81</v>
      </c>
      <c r="AA3645" t="s">
        <v>22</v>
      </c>
      <c r="AB3645">
        <v>3938</v>
      </c>
      <c r="AC3645" t="s">
        <v>1281</v>
      </c>
      <c r="AD3645" t="s">
        <v>1280</v>
      </c>
      <c r="AE3645" s="2">
        <v>107061524</v>
      </c>
    </row>
    <row r="3646" spans="1:31" x14ac:dyDescent="0.3">
      <c r="A3646">
        <v>2271499</v>
      </c>
      <c r="B3646" t="s">
        <v>3040</v>
      </c>
      <c r="C3646" s="2">
        <v>107061524</v>
      </c>
      <c r="D3646" t="s">
        <v>1286</v>
      </c>
      <c r="E3646">
        <v>39380003</v>
      </c>
      <c r="F3646" t="s">
        <v>47</v>
      </c>
      <c r="G3646" t="s">
        <v>1457</v>
      </c>
      <c r="H3646">
        <v>66001</v>
      </c>
      <c r="I3646" t="s">
        <v>443</v>
      </c>
      <c r="J3646" t="s">
        <v>450</v>
      </c>
      <c r="L3646">
        <v>4.8059797660000001</v>
      </c>
      <c r="M3646">
        <v>-75.739776480000003</v>
      </c>
      <c r="N3646">
        <v>224426</v>
      </c>
      <c r="O3646" t="s">
        <v>61</v>
      </c>
      <c r="P3646">
        <v>286297</v>
      </c>
      <c r="Q3646" t="s">
        <v>103</v>
      </c>
      <c r="R3646">
        <v>308956</v>
      </c>
      <c r="S3646" t="s">
        <v>46</v>
      </c>
      <c r="T3646">
        <v>2355</v>
      </c>
      <c r="U3646" t="s">
        <v>101</v>
      </c>
      <c r="V3646">
        <v>193987</v>
      </c>
      <c r="W3646" t="s">
        <v>1902</v>
      </c>
      <c r="X3646" t="s">
        <v>1280</v>
      </c>
      <c r="Y3646" t="s">
        <v>3039</v>
      </c>
      <c r="Z3646">
        <v>81</v>
      </c>
      <c r="AA3646" t="s">
        <v>22</v>
      </c>
      <c r="AB3646">
        <v>3938</v>
      </c>
      <c r="AC3646" t="s">
        <v>1281</v>
      </c>
      <c r="AD3646" t="s">
        <v>1280</v>
      </c>
      <c r="AE3646" s="2">
        <v>107061524</v>
      </c>
    </row>
    <row r="3647" spans="1:31" x14ac:dyDescent="0.3">
      <c r="A3647">
        <v>2275234</v>
      </c>
      <c r="B3647" t="s">
        <v>3038</v>
      </c>
      <c r="C3647" s="2">
        <v>113001371</v>
      </c>
      <c r="D3647" t="s">
        <v>1286</v>
      </c>
      <c r="E3647">
        <v>39380003</v>
      </c>
      <c r="F3647" t="s">
        <v>47</v>
      </c>
      <c r="G3647" t="s">
        <v>1524</v>
      </c>
      <c r="H3647">
        <v>63001</v>
      </c>
      <c r="I3647" t="s">
        <v>49</v>
      </c>
      <c r="L3647">
        <v>4.5363543999999996</v>
      </c>
      <c r="M3647">
        <v>-75.6782465</v>
      </c>
      <c r="N3647">
        <v>224426</v>
      </c>
      <c r="O3647" t="s">
        <v>61</v>
      </c>
      <c r="P3647">
        <v>286297</v>
      </c>
      <c r="Q3647" t="s">
        <v>103</v>
      </c>
      <c r="R3647">
        <v>308956</v>
      </c>
      <c r="S3647" t="s">
        <v>46</v>
      </c>
      <c r="T3647">
        <v>2355</v>
      </c>
      <c r="U3647" t="s">
        <v>101</v>
      </c>
      <c r="V3647">
        <v>193987</v>
      </c>
      <c r="W3647" t="s">
        <v>1902</v>
      </c>
      <c r="X3647" t="s">
        <v>1282</v>
      </c>
      <c r="Y3647" t="s">
        <v>3037</v>
      </c>
      <c r="Z3647">
        <v>81</v>
      </c>
      <c r="AA3647" t="s">
        <v>22</v>
      </c>
      <c r="AB3647">
        <v>3938</v>
      </c>
      <c r="AC3647" t="s">
        <v>1281</v>
      </c>
      <c r="AD3647" t="s">
        <v>1280</v>
      </c>
      <c r="AE3647" s="2">
        <v>113001371</v>
      </c>
    </row>
    <row r="3648" spans="1:31" x14ac:dyDescent="0.3">
      <c r="A3648">
        <v>2271500</v>
      </c>
      <c r="B3648" t="s">
        <v>3038</v>
      </c>
      <c r="C3648" s="2">
        <v>113001371</v>
      </c>
      <c r="D3648" t="s">
        <v>1286</v>
      </c>
      <c r="E3648">
        <v>39380003</v>
      </c>
      <c r="F3648" t="s">
        <v>47</v>
      </c>
      <c r="G3648" t="s">
        <v>1524</v>
      </c>
      <c r="H3648">
        <v>63001</v>
      </c>
      <c r="I3648" t="s">
        <v>49</v>
      </c>
      <c r="J3648" t="s">
        <v>51</v>
      </c>
      <c r="L3648">
        <v>4.5363543999999996</v>
      </c>
      <c r="M3648">
        <v>-75.6782465</v>
      </c>
      <c r="N3648">
        <v>224426</v>
      </c>
      <c r="O3648" t="s">
        <v>61</v>
      </c>
      <c r="P3648">
        <v>286297</v>
      </c>
      <c r="Q3648" t="s">
        <v>103</v>
      </c>
      <c r="R3648">
        <v>308956</v>
      </c>
      <c r="S3648" t="s">
        <v>46</v>
      </c>
      <c r="T3648">
        <v>2355</v>
      </c>
      <c r="U3648" t="s">
        <v>101</v>
      </c>
      <c r="V3648">
        <v>193987</v>
      </c>
      <c r="W3648" t="s">
        <v>1902</v>
      </c>
      <c r="X3648" t="s">
        <v>1280</v>
      </c>
      <c r="Y3648" t="s">
        <v>3037</v>
      </c>
      <c r="Z3648">
        <v>81</v>
      </c>
      <c r="AA3648" t="s">
        <v>22</v>
      </c>
      <c r="AB3648">
        <v>3938</v>
      </c>
      <c r="AC3648" t="s">
        <v>1281</v>
      </c>
      <c r="AD3648" t="s">
        <v>1280</v>
      </c>
      <c r="AE3648" s="2">
        <v>113001371</v>
      </c>
    </row>
    <row r="3649" spans="1:31" x14ac:dyDescent="0.3">
      <c r="A3649">
        <v>2275235</v>
      </c>
      <c r="B3649" t="s">
        <v>3036</v>
      </c>
      <c r="C3649" s="2">
        <v>114000104</v>
      </c>
      <c r="D3649" t="s">
        <v>1286</v>
      </c>
      <c r="E3649">
        <v>39380003</v>
      </c>
      <c r="F3649" t="s">
        <v>47</v>
      </c>
      <c r="G3649" t="s">
        <v>867</v>
      </c>
      <c r="H3649">
        <v>17001</v>
      </c>
      <c r="I3649" t="s">
        <v>2035</v>
      </c>
      <c r="L3649">
        <v>5.0686727500000002</v>
      </c>
      <c r="M3649">
        <v>-75.520290380000006</v>
      </c>
      <c r="N3649">
        <v>224426</v>
      </c>
      <c r="O3649" t="s">
        <v>61</v>
      </c>
      <c r="P3649">
        <v>286297</v>
      </c>
      <c r="Q3649" t="s">
        <v>103</v>
      </c>
      <c r="R3649">
        <v>308956</v>
      </c>
      <c r="S3649" t="s">
        <v>46</v>
      </c>
      <c r="T3649">
        <v>2355</v>
      </c>
      <c r="U3649" t="s">
        <v>101</v>
      </c>
      <c r="V3649">
        <v>193987</v>
      </c>
      <c r="W3649" t="s">
        <v>1902</v>
      </c>
      <c r="X3649" t="s">
        <v>1282</v>
      </c>
      <c r="Y3649" t="s">
        <v>3035</v>
      </c>
      <c r="Z3649">
        <v>81</v>
      </c>
      <c r="AA3649" t="s">
        <v>22</v>
      </c>
      <c r="AB3649">
        <v>3938</v>
      </c>
      <c r="AC3649" t="s">
        <v>1281</v>
      </c>
      <c r="AD3649" t="s">
        <v>1280</v>
      </c>
      <c r="AE3649" s="2">
        <v>114000104</v>
      </c>
    </row>
    <row r="3650" spans="1:31" x14ac:dyDescent="0.3">
      <c r="A3650">
        <v>2271501</v>
      </c>
      <c r="B3650" t="s">
        <v>3036</v>
      </c>
      <c r="C3650" s="2">
        <v>114000104</v>
      </c>
      <c r="D3650" t="s">
        <v>1286</v>
      </c>
      <c r="E3650">
        <v>39380003</v>
      </c>
      <c r="F3650" t="s">
        <v>47</v>
      </c>
      <c r="G3650" t="s">
        <v>867</v>
      </c>
      <c r="H3650">
        <v>17001</v>
      </c>
      <c r="I3650" t="s">
        <v>2035</v>
      </c>
      <c r="J3650" t="s">
        <v>51</v>
      </c>
      <c r="L3650">
        <v>5.0686727500000002</v>
      </c>
      <c r="M3650">
        <v>-75.520290380000006</v>
      </c>
      <c r="N3650">
        <v>224426</v>
      </c>
      <c r="O3650" t="s">
        <v>61</v>
      </c>
      <c r="P3650">
        <v>286297</v>
      </c>
      <c r="Q3650" t="s">
        <v>103</v>
      </c>
      <c r="R3650">
        <v>308956</v>
      </c>
      <c r="S3650" t="s">
        <v>46</v>
      </c>
      <c r="T3650">
        <v>2355</v>
      </c>
      <c r="U3650" t="s">
        <v>101</v>
      </c>
      <c r="V3650">
        <v>193987</v>
      </c>
      <c r="W3650" t="s">
        <v>1902</v>
      </c>
      <c r="X3650" t="s">
        <v>1280</v>
      </c>
      <c r="Y3650" t="s">
        <v>3035</v>
      </c>
      <c r="Z3650">
        <v>81</v>
      </c>
      <c r="AA3650" t="s">
        <v>22</v>
      </c>
      <c r="AB3650">
        <v>3938</v>
      </c>
      <c r="AC3650" t="s">
        <v>1281</v>
      </c>
      <c r="AD3650" t="s">
        <v>1280</v>
      </c>
      <c r="AE3650" s="2">
        <v>114000104</v>
      </c>
    </row>
    <row r="3651" spans="1:31" x14ac:dyDescent="0.3">
      <c r="A3651">
        <v>2275236</v>
      </c>
      <c r="B3651" t="s">
        <v>3034</v>
      </c>
      <c r="C3651" s="2">
        <v>114000183</v>
      </c>
      <c r="D3651" t="s">
        <v>1286</v>
      </c>
      <c r="E3651">
        <v>39380003</v>
      </c>
      <c r="F3651" t="s">
        <v>47</v>
      </c>
      <c r="G3651" t="s">
        <v>867</v>
      </c>
      <c r="H3651">
        <v>17001</v>
      </c>
      <c r="I3651" t="s">
        <v>2035</v>
      </c>
      <c r="L3651">
        <v>5.0606723000000002</v>
      </c>
      <c r="M3651">
        <v>-75.488860299999999</v>
      </c>
      <c r="N3651">
        <v>224426</v>
      </c>
      <c r="O3651" t="s">
        <v>61</v>
      </c>
      <c r="P3651">
        <v>286297</v>
      </c>
      <c r="Q3651" t="s">
        <v>103</v>
      </c>
      <c r="R3651">
        <v>308956</v>
      </c>
      <c r="S3651" t="s">
        <v>46</v>
      </c>
      <c r="T3651">
        <v>2355</v>
      </c>
      <c r="U3651" t="s">
        <v>101</v>
      </c>
      <c r="V3651">
        <v>193987</v>
      </c>
      <c r="W3651" t="s">
        <v>1902</v>
      </c>
      <c r="X3651" t="s">
        <v>1282</v>
      </c>
      <c r="Y3651" t="s">
        <v>3033</v>
      </c>
      <c r="Z3651">
        <v>81</v>
      </c>
      <c r="AA3651" t="s">
        <v>22</v>
      </c>
      <c r="AB3651">
        <v>3938</v>
      </c>
      <c r="AC3651" t="s">
        <v>1281</v>
      </c>
      <c r="AD3651" t="s">
        <v>1280</v>
      </c>
      <c r="AE3651" s="2">
        <v>114000183</v>
      </c>
    </row>
    <row r="3652" spans="1:31" x14ac:dyDescent="0.3">
      <c r="A3652">
        <v>2271502</v>
      </c>
      <c r="B3652" t="s">
        <v>3034</v>
      </c>
      <c r="C3652" s="2">
        <v>114000183</v>
      </c>
      <c r="D3652" t="s">
        <v>1286</v>
      </c>
      <c r="E3652">
        <v>39380003</v>
      </c>
      <c r="F3652" t="s">
        <v>47</v>
      </c>
      <c r="G3652" t="s">
        <v>867</v>
      </c>
      <c r="H3652">
        <v>17001</v>
      </c>
      <c r="I3652" t="s">
        <v>2035</v>
      </c>
      <c r="J3652" t="s">
        <v>2034</v>
      </c>
      <c r="L3652">
        <v>5.0606723000000002</v>
      </c>
      <c r="M3652">
        <v>-75.488860299999999</v>
      </c>
      <c r="N3652">
        <v>224426</v>
      </c>
      <c r="O3652" t="s">
        <v>61</v>
      </c>
      <c r="P3652">
        <v>286297</v>
      </c>
      <c r="Q3652" t="s">
        <v>103</v>
      </c>
      <c r="R3652">
        <v>308956</v>
      </c>
      <c r="S3652" t="s">
        <v>46</v>
      </c>
      <c r="T3652">
        <v>2355</v>
      </c>
      <c r="U3652" t="s">
        <v>101</v>
      </c>
      <c r="V3652">
        <v>193987</v>
      </c>
      <c r="W3652" t="s">
        <v>1902</v>
      </c>
      <c r="X3652" t="s">
        <v>1280</v>
      </c>
      <c r="Y3652" t="s">
        <v>3033</v>
      </c>
      <c r="Z3652">
        <v>81</v>
      </c>
      <c r="AA3652" t="s">
        <v>22</v>
      </c>
      <c r="AB3652">
        <v>3938</v>
      </c>
      <c r="AC3652" t="s">
        <v>1281</v>
      </c>
      <c r="AD3652" t="s">
        <v>1280</v>
      </c>
      <c r="AE3652" s="2">
        <v>114000183</v>
      </c>
    </row>
    <row r="3653" spans="1:31" x14ac:dyDescent="0.3">
      <c r="A3653">
        <v>2275237</v>
      </c>
      <c r="B3653" t="s">
        <v>3032</v>
      </c>
      <c r="C3653" s="2">
        <v>114004998</v>
      </c>
      <c r="D3653" t="s">
        <v>1286</v>
      </c>
      <c r="E3653">
        <v>39380003</v>
      </c>
      <c r="F3653" t="s">
        <v>47</v>
      </c>
      <c r="G3653" t="s">
        <v>867</v>
      </c>
      <c r="H3653">
        <v>17001</v>
      </c>
      <c r="I3653" t="s">
        <v>2035</v>
      </c>
      <c r="L3653">
        <v>5.0639971160000004</v>
      </c>
      <c r="M3653">
        <v>-75.498182180000001</v>
      </c>
      <c r="N3653">
        <v>224426</v>
      </c>
      <c r="O3653" t="s">
        <v>61</v>
      </c>
      <c r="P3653">
        <v>286297</v>
      </c>
      <c r="Q3653" t="s">
        <v>103</v>
      </c>
      <c r="R3653">
        <v>308956</v>
      </c>
      <c r="S3653" t="s">
        <v>46</v>
      </c>
      <c r="T3653">
        <v>2355</v>
      </c>
      <c r="U3653" t="s">
        <v>101</v>
      </c>
      <c r="V3653">
        <v>193987</v>
      </c>
      <c r="W3653" t="s">
        <v>1902</v>
      </c>
      <c r="X3653" t="s">
        <v>1282</v>
      </c>
      <c r="Y3653" t="s">
        <v>3031</v>
      </c>
      <c r="Z3653">
        <v>81</v>
      </c>
      <c r="AA3653" t="s">
        <v>22</v>
      </c>
      <c r="AB3653">
        <v>3938</v>
      </c>
      <c r="AC3653" t="s">
        <v>1281</v>
      </c>
      <c r="AD3653" t="s">
        <v>1280</v>
      </c>
      <c r="AE3653" s="2">
        <v>114004998</v>
      </c>
    </row>
    <row r="3654" spans="1:31" x14ac:dyDescent="0.3">
      <c r="A3654">
        <v>2271503</v>
      </c>
      <c r="B3654" t="s">
        <v>3032</v>
      </c>
      <c r="C3654" s="2">
        <v>114004998</v>
      </c>
      <c r="D3654" t="s">
        <v>1286</v>
      </c>
      <c r="E3654">
        <v>39380003</v>
      </c>
      <c r="F3654" t="s">
        <v>47</v>
      </c>
      <c r="G3654" t="s">
        <v>867</v>
      </c>
      <c r="H3654">
        <v>17001</v>
      </c>
      <c r="I3654" t="s">
        <v>2035</v>
      </c>
      <c r="J3654" t="s">
        <v>2034</v>
      </c>
      <c r="L3654">
        <v>5.0639971160000004</v>
      </c>
      <c r="M3654">
        <v>-75.498182180000001</v>
      </c>
      <c r="N3654">
        <v>224426</v>
      </c>
      <c r="O3654" t="s">
        <v>61</v>
      </c>
      <c r="P3654">
        <v>286297</v>
      </c>
      <c r="Q3654" t="s">
        <v>103</v>
      </c>
      <c r="R3654">
        <v>308956</v>
      </c>
      <c r="S3654" t="s">
        <v>46</v>
      </c>
      <c r="T3654">
        <v>2355</v>
      </c>
      <c r="U3654" t="s">
        <v>101</v>
      </c>
      <c r="V3654">
        <v>193987</v>
      </c>
      <c r="W3654" t="s">
        <v>1902</v>
      </c>
      <c r="X3654" t="s">
        <v>1280</v>
      </c>
      <c r="Y3654" t="s">
        <v>3031</v>
      </c>
      <c r="Z3654">
        <v>81</v>
      </c>
      <c r="AA3654" t="s">
        <v>22</v>
      </c>
      <c r="AB3654">
        <v>3938</v>
      </c>
      <c r="AC3654" t="s">
        <v>1281</v>
      </c>
      <c r="AD3654" t="s">
        <v>1280</v>
      </c>
      <c r="AE3654" s="2">
        <v>114004998</v>
      </c>
    </row>
    <row r="3655" spans="1:31" x14ac:dyDescent="0.3">
      <c r="A3655">
        <v>2275238</v>
      </c>
      <c r="B3655" t="s">
        <v>3030</v>
      </c>
      <c r="C3655" s="2">
        <v>114190473</v>
      </c>
      <c r="D3655" t="s">
        <v>1286</v>
      </c>
      <c r="E3655">
        <v>39380003</v>
      </c>
      <c r="F3655" t="s">
        <v>47</v>
      </c>
      <c r="G3655" t="s">
        <v>867</v>
      </c>
      <c r="H3655">
        <v>17001</v>
      </c>
      <c r="I3655" t="s">
        <v>2035</v>
      </c>
      <c r="L3655">
        <v>5.0453824000000003</v>
      </c>
      <c r="M3655">
        <v>-75.513349099999999</v>
      </c>
      <c r="N3655">
        <v>224426</v>
      </c>
      <c r="O3655" t="s">
        <v>61</v>
      </c>
      <c r="P3655">
        <v>286297</v>
      </c>
      <c r="Q3655" t="s">
        <v>103</v>
      </c>
      <c r="R3655">
        <v>308956</v>
      </c>
      <c r="S3655" t="s">
        <v>46</v>
      </c>
      <c r="T3655">
        <v>2355</v>
      </c>
      <c r="U3655" t="s">
        <v>101</v>
      </c>
      <c r="V3655">
        <v>193987</v>
      </c>
      <c r="W3655" t="s">
        <v>1902</v>
      </c>
      <c r="X3655" t="s">
        <v>1282</v>
      </c>
      <c r="Y3655" t="s">
        <v>3029</v>
      </c>
      <c r="Z3655">
        <v>81</v>
      </c>
      <c r="AA3655" t="s">
        <v>22</v>
      </c>
      <c r="AB3655">
        <v>3938</v>
      </c>
      <c r="AC3655" t="s">
        <v>1281</v>
      </c>
      <c r="AD3655" t="s">
        <v>1280</v>
      </c>
      <c r="AE3655" s="2">
        <v>114190473</v>
      </c>
    </row>
    <row r="3656" spans="1:31" x14ac:dyDescent="0.3">
      <c r="A3656">
        <v>2271504</v>
      </c>
      <c r="B3656" t="s">
        <v>3030</v>
      </c>
      <c r="C3656" s="2">
        <v>114190473</v>
      </c>
      <c r="D3656" t="s">
        <v>1286</v>
      </c>
      <c r="E3656">
        <v>39380003</v>
      </c>
      <c r="F3656" t="s">
        <v>47</v>
      </c>
      <c r="G3656" t="s">
        <v>867</v>
      </c>
      <c r="H3656">
        <v>17001</v>
      </c>
      <c r="I3656" t="s">
        <v>2035</v>
      </c>
      <c r="J3656" t="s">
        <v>2034</v>
      </c>
      <c r="L3656">
        <v>5.0453824000000003</v>
      </c>
      <c r="M3656">
        <v>-75.513349099999999</v>
      </c>
      <c r="N3656">
        <v>224426</v>
      </c>
      <c r="O3656" t="s">
        <v>61</v>
      </c>
      <c r="P3656">
        <v>286297</v>
      </c>
      <c r="Q3656" t="s">
        <v>103</v>
      </c>
      <c r="R3656">
        <v>308956</v>
      </c>
      <c r="S3656" t="s">
        <v>46</v>
      </c>
      <c r="T3656">
        <v>2355</v>
      </c>
      <c r="U3656" t="s">
        <v>101</v>
      </c>
      <c r="V3656">
        <v>193987</v>
      </c>
      <c r="W3656" t="s">
        <v>1902</v>
      </c>
      <c r="X3656" t="s">
        <v>1280</v>
      </c>
      <c r="Y3656" t="s">
        <v>3029</v>
      </c>
      <c r="Z3656">
        <v>81</v>
      </c>
      <c r="AA3656" t="s">
        <v>22</v>
      </c>
      <c r="AB3656">
        <v>3938</v>
      </c>
      <c r="AC3656" t="s">
        <v>1281</v>
      </c>
      <c r="AD3656" t="s">
        <v>1280</v>
      </c>
      <c r="AE3656" s="2">
        <v>114190473</v>
      </c>
    </row>
    <row r="3657" spans="1:31" x14ac:dyDescent="0.3">
      <c r="A3657">
        <v>2271505</v>
      </c>
      <c r="B3657" t="s">
        <v>3028</v>
      </c>
      <c r="C3657" s="2">
        <v>114190715</v>
      </c>
      <c r="D3657" t="s">
        <v>1286</v>
      </c>
      <c r="E3657">
        <v>39380003</v>
      </c>
      <c r="F3657" t="s">
        <v>47</v>
      </c>
      <c r="G3657" t="s">
        <v>867</v>
      </c>
      <c r="H3657">
        <v>17001</v>
      </c>
      <c r="I3657" t="s">
        <v>2035</v>
      </c>
      <c r="J3657" t="s">
        <v>2034</v>
      </c>
      <c r="L3657">
        <v>5.0712393660000004</v>
      </c>
      <c r="M3657">
        <v>-75.516502070000001</v>
      </c>
      <c r="N3657">
        <v>224426</v>
      </c>
      <c r="O3657" t="s">
        <v>61</v>
      </c>
      <c r="P3657">
        <v>286297</v>
      </c>
      <c r="Q3657" t="s">
        <v>103</v>
      </c>
      <c r="R3657">
        <v>308956</v>
      </c>
      <c r="S3657" t="s">
        <v>46</v>
      </c>
      <c r="T3657">
        <v>2355</v>
      </c>
      <c r="U3657" t="s">
        <v>101</v>
      </c>
      <c r="V3657">
        <v>193987</v>
      </c>
      <c r="W3657" t="s">
        <v>1902</v>
      </c>
      <c r="X3657" t="s">
        <v>1280</v>
      </c>
      <c r="Y3657" t="s">
        <v>3027</v>
      </c>
      <c r="Z3657">
        <v>81</v>
      </c>
      <c r="AA3657" t="s">
        <v>22</v>
      </c>
      <c r="AB3657">
        <v>3938</v>
      </c>
      <c r="AC3657" t="s">
        <v>1281</v>
      </c>
      <c r="AD3657" t="s">
        <v>1280</v>
      </c>
      <c r="AE3657" s="2">
        <v>114190715</v>
      </c>
    </row>
    <row r="3658" spans="1:31" x14ac:dyDescent="0.3">
      <c r="A3658">
        <v>2275239</v>
      </c>
      <c r="B3658" t="s">
        <v>3028</v>
      </c>
      <c r="C3658" s="2">
        <v>114190715</v>
      </c>
      <c r="D3658" t="s">
        <v>1286</v>
      </c>
      <c r="E3658">
        <v>39380003</v>
      </c>
      <c r="F3658" t="s">
        <v>47</v>
      </c>
      <c r="G3658" t="s">
        <v>867</v>
      </c>
      <c r="H3658">
        <v>17001</v>
      </c>
      <c r="I3658" t="s">
        <v>2035</v>
      </c>
      <c r="L3658">
        <v>5.0712393660000004</v>
      </c>
      <c r="M3658">
        <v>-75.516502070000001</v>
      </c>
      <c r="N3658">
        <v>224426</v>
      </c>
      <c r="O3658" t="s">
        <v>61</v>
      </c>
      <c r="P3658">
        <v>286297</v>
      </c>
      <c r="Q3658" t="s">
        <v>103</v>
      </c>
      <c r="R3658">
        <v>308956</v>
      </c>
      <c r="S3658" t="s">
        <v>46</v>
      </c>
      <c r="T3658">
        <v>2355</v>
      </c>
      <c r="U3658" t="s">
        <v>101</v>
      </c>
      <c r="V3658">
        <v>193987</v>
      </c>
      <c r="W3658" t="s">
        <v>1902</v>
      </c>
      <c r="X3658" t="s">
        <v>1282</v>
      </c>
      <c r="Y3658" t="s">
        <v>3027</v>
      </c>
      <c r="Z3658">
        <v>81</v>
      </c>
      <c r="AA3658" t="s">
        <v>22</v>
      </c>
      <c r="AB3658">
        <v>3938</v>
      </c>
      <c r="AC3658" t="s">
        <v>1281</v>
      </c>
      <c r="AD3658" t="s">
        <v>1280</v>
      </c>
      <c r="AE3658" s="2">
        <v>114190715</v>
      </c>
    </row>
    <row r="3659" spans="1:31" x14ac:dyDescent="0.3">
      <c r="A3659">
        <v>2271506</v>
      </c>
      <c r="B3659" t="s">
        <v>3026</v>
      </c>
      <c r="C3659" s="2">
        <v>107131120</v>
      </c>
      <c r="D3659" t="s">
        <v>1286</v>
      </c>
      <c r="E3659">
        <v>39380003</v>
      </c>
      <c r="F3659" t="s">
        <v>47</v>
      </c>
      <c r="G3659" t="s">
        <v>1457</v>
      </c>
      <c r="H3659">
        <v>66001</v>
      </c>
      <c r="I3659" t="s">
        <v>443</v>
      </c>
      <c r="J3659" t="s">
        <v>450</v>
      </c>
      <c r="L3659">
        <v>4.9837162160000004</v>
      </c>
      <c r="M3659">
        <v>-75.604674200000005</v>
      </c>
      <c r="N3659">
        <v>224426</v>
      </c>
      <c r="O3659" t="s">
        <v>61</v>
      </c>
      <c r="P3659">
        <v>286297</v>
      </c>
      <c r="Q3659" t="s">
        <v>103</v>
      </c>
      <c r="R3659">
        <v>308956</v>
      </c>
      <c r="S3659" t="s">
        <v>46</v>
      </c>
      <c r="T3659">
        <v>2355</v>
      </c>
      <c r="U3659" t="s">
        <v>101</v>
      </c>
      <c r="V3659">
        <v>193987</v>
      </c>
      <c r="W3659" t="s">
        <v>1902</v>
      </c>
      <c r="X3659" t="s">
        <v>1280</v>
      </c>
      <c r="Y3659" t="s">
        <v>3025</v>
      </c>
      <c r="Z3659">
        <v>81</v>
      </c>
      <c r="AA3659" t="s">
        <v>22</v>
      </c>
      <c r="AB3659">
        <v>3938</v>
      </c>
      <c r="AC3659" t="s">
        <v>1281</v>
      </c>
      <c r="AD3659" t="s">
        <v>1280</v>
      </c>
      <c r="AE3659" s="2">
        <v>107131120</v>
      </c>
    </row>
    <row r="3660" spans="1:31" x14ac:dyDescent="0.3">
      <c r="A3660">
        <v>2275390</v>
      </c>
      <c r="B3660" t="s">
        <v>3026</v>
      </c>
      <c r="C3660" s="2">
        <v>107131120</v>
      </c>
      <c r="D3660" t="s">
        <v>1286</v>
      </c>
      <c r="E3660">
        <v>39380003</v>
      </c>
      <c r="F3660" t="s">
        <v>47</v>
      </c>
      <c r="G3660" t="s">
        <v>1457</v>
      </c>
      <c r="H3660">
        <v>66001</v>
      </c>
      <c r="I3660" t="s">
        <v>443</v>
      </c>
      <c r="L3660">
        <v>4.9837162160000004</v>
      </c>
      <c r="M3660">
        <v>-75.604674200000005</v>
      </c>
      <c r="N3660">
        <v>224426</v>
      </c>
      <c r="O3660" t="s">
        <v>61</v>
      </c>
      <c r="P3660">
        <v>286297</v>
      </c>
      <c r="Q3660" t="s">
        <v>103</v>
      </c>
      <c r="R3660">
        <v>308956</v>
      </c>
      <c r="S3660" t="s">
        <v>46</v>
      </c>
      <c r="T3660">
        <v>2355</v>
      </c>
      <c r="U3660" t="s">
        <v>101</v>
      </c>
      <c r="V3660">
        <v>193987</v>
      </c>
      <c r="W3660" t="s">
        <v>1902</v>
      </c>
      <c r="X3660" t="s">
        <v>1282</v>
      </c>
      <c r="Y3660" t="s">
        <v>3025</v>
      </c>
      <c r="Z3660">
        <v>81</v>
      </c>
      <c r="AA3660" t="s">
        <v>22</v>
      </c>
      <c r="AB3660">
        <v>3938</v>
      </c>
      <c r="AC3660" t="s">
        <v>1281</v>
      </c>
      <c r="AD3660" t="s">
        <v>1280</v>
      </c>
      <c r="AE3660" s="2">
        <v>107131120</v>
      </c>
    </row>
    <row r="3661" spans="1:31" x14ac:dyDescent="0.3">
      <c r="A3661">
        <v>2271507</v>
      </c>
      <c r="B3661" t="s">
        <v>3024</v>
      </c>
      <c r="C3661" s="2">
        <v>107152381</v>
      </c>
      <c r="D3661" t="s">
        <v>1286</v>
      </c>
      <c r="E3661">
        <v>39380003</v>
      </c>
      <c r="F3661" t="s">
        <v>47</v>
      </c>
      <c r="G3661" t="s">
        <v>1457</v>
      </c>
      <c r="H3661">
        <v>66001</v>
      </c>
      <c r="I3661" t="s">
        <v>443</v>
      </c>
      <c r="J3661" t="s">
        <v>450</v>
      </c>
      <c r="L3661">
        <v>4.7952121659999998</v>
      </c>
      <c r="M3661">
        <v>-75.739446349999994</v>
      </c>
      <c r="N3661">
        <v>224426</v>
      </c>
      <c r="O3661" t="s">
        <v>61</v>
      </c>
      <c r="P3661">
        <v>286297</v>
      </c>
      <c r="Q3661" t="s">
        <v>103</v>
      </c>
      <c r="R3661">
        <v>308956</v>
      </c>
      <c r="S3661" t="s">
        <v>46</v>
      </c>
      <c r="T3661">
        <v>2355</v>
      </c>
      <c r="U3661" t="s">
        <v>101</v>
      </c>
      <c r="V3661">
        <v>193987</v>
      </c>
      <c r="W3661" t="s">
        <v>1902</v>
      </c>
      <c r="X3661" t="s">
        <v>1280</v>
      </c>
      <c r="Y3661" t="s">
        <v>3023</v>
      </c>
      <c r="Z3661">
        <v>81</v>
      </c>
      <c r="AA3661" t="s">
        <v>22</v>
      </c>
      <c r="AB3661">
        <v>3938</v>
      </c>
      <c r="AC3661" t="s">
        <v>1281</v>
      </c>
      <c r="AD3661" t="s">
        <v>1280</v>
      </c>
      <c r="AE3661" s="2">
        <v>107152381</v>
      </c>
    </row>
    <row r="3662" spans="1:31" x14ac:dyDescent="0.3">
      <c r="A3662">
        <v>2275391</v>
      </c>
      <c r="B3662" t="s">
        <v>3024</v>
      </c>
      <c r="C3662" s="2">
        <v>107152381</v>
      </c>
      <c r="D3662" t="s">
        <v>1286</v>
      </c>
      <c r="E3662">
        <v>39380003</v>
      </c>
      <c r="F3662" t="s">
        <v>47</v>
      </c>
      <c r="G3662" t="s">
        <v>1457</v>
      </c>
      <c r="H3662">
        <v>66001</v>
      </c>
      <c r="I3662" t="s">
        <v>443</v>
      </c>
      <c r="L3662">
        <v>4.7952121659999998</v>
      </c>
      <c r="M3662">
        <v>-75.739446349999994</v>
      </c>
      <c r="N3662">
        <v>224426</v>
      </c>
      <c r="O3662" t="s">
        <v>61</v>
      </c>
      <c r="P3662">
        <v>286297</v>
      </c>
      <c r="Q3662" t="s">
        <v>103</v>
      </c>
      <c r="R3662">
        <v>308956</v>
      </c>
      <c r="S3662" t="s">
        <v>46</v>
      </c>
      <c r="T3662">
        <v>2355</v>
      </c>
      <c r="U3662" t="s">
        <v>101</v>
      </c>
      <c r="V3662">
        <v>193987</v>
      </c>
      <c r="W3662" t="s">
        <v>1902</v>
      </c>
      <c r="X3662" t="s">
        <v>1282</v>
      </c>
      <c r="Y3662" t="s">
        <v>3023</v>
      </c>
      <c r="Z3662">
        <v>81</v>
      </c>
      <c r="AA3662" t="s">
        <v>22</v>
      </c>
      <c r="AB3662">
        <v>3938</v>
      </c>
      <c r="AC3662" t="s">
        <v>1281</v>
      </c>
      <c r="AD3662" t="s">
        <v>1280</v>
      </c>
      <c r="AE3662" s="2">
        <v>107152381</v>
      </c>
    </row>
    <row r="3663" spans="1:31" x14ac:dyDescent="0.3">
      <c r="A3663">
        <v>2271508</v>
      </c>
      <c r="B3663" t="s">
        <v>3022</v>
      </c>
      <c r="C3663" s="2">
        <v>927110023</v>
      </c>
      <c r="D3663" t="s">
        <v>1286</v>
      </c>
      <c r="E3663">
        <v>39380004</v>
      </c>
      <c r="F3663" t="s">
        <v>113</v>
      </c>
      <c r="G3663" t="s">
        <v>1556</v>
      </c>
      <c r="H3663">
        <v>73268</v>
      </c>
      <c r="I3663" t="s">
        <v>2920</v>
      </c>
      <c r="J3663" t="s">
        <v>2547</v>
      </c>
      <c r="L3663">
        <v>4.1489130999999997</v>
      </c>
      <c r="M3663">
        <v>-74.885176200000004</v>
      </c>
      <c r="N3663">
        <v>224426</v>
      </c>
      <c r="O3663" t="s">
        <v>61</v>
      </c>
      <c r="P3663">
        <v>286297</v>
      </c>
      <c r="Q3663" t="s">
        <v>103</v>
      </c>
      <c r="R3663">
        <v>308956</v>
      </c>
      <c r="S3663" t="s">
        <v>46</v>
      </c>
      <c r="T3663">
        <v>2355</v>
      </c>
      <c r="U3663" t="s">
        <v>101</v>
      </c>
      <c r="V3663">
        <v>193987</v>
      </c>
      <c r="W3663" t="s">
        <v>1902</v>
      </c>
      <c r="X3663" t="s">
        <v>1280</v>
      </c>
      <c r="Y3663" t="s">
        <v>3021</v>
      </c>
      <c r="Z3663">
        <v>81</v>
      </c>
      <c r="AA3663" t="s">
        <v>22</v>
      </c>
      <c r="AB3663">
        <v>3938</v>
      </c>
      <c r="AC3663" t="s">
        <v>1281</v>
      </c>
      <c r="AD3663" t="s">
        <v>1280</v>
      </c>
      <c r="AE3663" s="2">
        <v>927110023</v>
      </c>
    </row>
    <row r="3664" spans="1:31" x14ac:dyDescent="0.3">
      <c r="A3664">
        <v>2275392</v>
      </c>
      <c r="B3664" t="s">
        <v>3022</v>
      </c>
      <c r="C3664" s="2">
        <v>927110023</v>
      </c>
      <c r="D3664" t="s">
        <v>1286</v>
      </c>
      <c r="E3664">
        <v>39380004</v>
      </c>
      <c r="F3664" t="s">
        <v>113</v>
      </c>
      <c r="G3664" t="s">
        <v>1556</v>
      </c>
      <c r="H3664">
        <v>73268</v>
      </c>
      <c r="I3664" t="s">
        <v>2920</v>
      </c>
      <c r="L3664">
        <v>4.1489130999999997</v>
      </c>
      <c r="M3664">
        <v>-74.885176200000004</v>
      </c>
      <c r="N3664">
        <v>224426</v>
      </c>
      <c r="O3664" t="s">
        <v>61</v>
      </c>
      <c r="P3664">
        <v>286297</v>
      </c>
      <c r="Q3664" t="s">
        <v>103</v>
      </c>
      <c r="R3664">
        <v>308956</v>
      </c>
      <c r="S3664" t="s">
        <v>46</v>
      </c>
      <c r="T3664">
        <v>2355</v>
      </c>
      <c r="U3664" t="s">
        <v>101</v>
      </c>
      <c r="V3664">
        <v>193987</v>
      </c>
      <c r="W3664" t="s">
        <v>1902</v>
      </c>
      <c r="X3664" t="s">
        <v>1282</v>
      </c>
      <c r="Y3664" t="s">
        <v>3021</v>
      </c>
      <c r="Z3664">
        <v>81</v>
      </c>
      <c r="AA3664" t="s">
        <v>22</v>
      </c>
      <c r="AB3664">
        <v>3938</v>
      </c>
      <c r="AC3664" t="s">
        <v>1281</v>
      </c>
      <c r="AD3664" t="s">
        <v>1280</v>
      </c>
      <c r="AE3664" s="2">
        <v>927110023</v>
      </c>
    </row>
    <row r="3665" spans="1:31" x14ac:dyDescent="0.3">
      <c r="A3665">
        <v>2271509</v>
      </c>
      <c r="B3665" t="s">
        <v>3020</v>
      </c>
      <c r="C3665" s="2">
        <v>926015117</v>
      </c>
      <c r="D3665" t="s">
        <v>1286</v>
      </c>
      <c r="E3665">
        <v>39380004</v>
      </c>
      <c r="F3665" t="s">
        <v>113</v>
      </c>
      <c r="G3665" t="s">
        <v>1454</v>
      </c>
      <c r="H3665">
        <v>41001</v>
      </c>
      <c r="I3665" t="s">
        <v>1453</v>
      </c>
      <c r="J3665" t="s">
        <v>2547</v>
      </c>
      <c r="L3665">
        <v>2.9407131</v>
      </c>
      <c r="M3665">
        <v>-75.263112300000003</v>
      </c>
      <c r="N3665">
        <v>224426</v>
      </c>
      <c r="O3665" t="s">
        <v>61</v>
      </c>
      <c r="P3665">
        <v>286297</v>
      </c>
      <c r="Q3665" t="s">
        <v>103</v>
      </c>
      <c r="R3665">
        <v>308956</v>
      </c>
      <c r="S3665" t="s">
        <v>46</v>
      </c>
      <c r="T3665">
        <v>2355</v>
      </c>
      <c r="U3665" t="s">
        <v>101</v>
      </c>
      <c r="V3665">
        <v>193987</v>
      </c>
      <c r="W3665" t="s">
        <v>1902</v>
      </c>
      <c r="X3665" t="s">
        <v>1280</v>
      </c>
      <c r="Y3665" t="s">
        <v>3019</v>
      </c>
      <c r="Z3665">
        <v>81</v>
      </c>
      <c r="AA3665" t="s">
        <v>22</v>
      </c>
      <c r="AB3665">
        <v>3938</v>
      </c>
      <c r="AC3665" t="s">
        <v>1281</v>
      </c>
      <c r="AD3665" t="s">
        <v>1280</v>
      </c>
      <c r="AE3665" s="2">
        <v>926015117</v>
      </c>
    </row>
    <row r="3666" spans="1:31" x14ac:dyDescent="0.3">
      <c r="A3666">
        <v>2275393</v>
      </c>
      <c r="B3666" t="s">
        <v>3020</v>
      </c>
      <c r="C3666" s="2">
        <v>926015117</v>
      </c>
      <c r="D3666" t="s">
        <v>1286</v>
      </c>
      <c r="E3666">
        <v>39380004</v>
      </c>
      <c r="F3666" t="s">
        <v>113</v>
      </c>
      <c r="G3666" t="s">
        <v>1454</v>
      </c>
      <c r="H3666">
        <v>41001</v>
      </c>
      <c r="I3666" t="s">
        <v>1453</v>
      </c>
      <c r="L3666">
        <v>2.9407131</v>
      </c>
      <c r="M3666">
        <v>-75.263112300000003</v>
      </c>
      <c r="N3666">
        <v>224426</v>
      </c>
      <c r="O3666" t="s">
        <v>61</v>
      </c>
      <c r="P3666">
        <v>286297</v>
      </c>
      <c r="Q3666" t="s">
        <v>103</v>
      </c>
      <c r="R3666">
        <v>308956</v>
      </c>
      <c r="S3666" t="s">
        <v>46</v>
      </c>
      <c r="T3666">
        <v>2355</v>
      </c>
      <c r="U3666" t="s">
        <v>101</v>
      </c>
      <c r="V3666">
        <v>193987</v>
      </c>
      <c r="W3666" t="s">
        <v>1902</v>
      </c>
      <c r="X3666" t="s">
        <v>1282</v>
      </c>
      <c r="Y3666" t="s">
        <v>3019</v>
      </c>
      <c r="Z3666">
        <v>81</v>
      </c>
      <c r="AA3666" t="s">
        <v>22</v>
      </c>
      <c r="AB3666">
        <v>3938</v>
      </c>
      <c r="AC3666" t="s">
        <v>1281</v>
      </c>
      <c r="AD3666" t="s">
        <v>1280</v>
      </c>
      <c r="AE3666" s="2">
        <v>926015117</v>
      </c>
    </row>
    <row r="3667" spans="1:31" x14ac:dyDescent="0.3">
      <c r="A3667">
        <v>2271510</v>
      </c>
      <c r="B3667" t="s">
        <v>3018</v>
      </c>
      <c r="C3667" s="2">
        <v>926026426</v>
      </c>
      <c r="D3667" t="s">
        <v>1286</v>
      </c>
      <c r="E3667">
        <v>39380004</v>
      </c>
      <c r="F3667" t="s">
        <v>113</v>
      </c>
      <c r="G3667" t="s">
        <v>1454</v>
      </c>
      <c r="H3667">
        <v>41001</v>
      </c>
      <c r="I3667" t="s">
        <v>1453</v>
      </c>
      <c r="J3667" t="s">
        <v>2547</v>
      </c>
      <c r="L3667">
        <v>2.8989910000000001</v>
      </c>
      <c r="M3667">
        <v>-75.267336200000003</v>
      </c>
      <c r="N3667">
        <v>224426</v>
      </c>
      <c r="O3667" t="s">
        <v>61</v>
      </c>
      <c r="P3667">
        <v>286297</v>
      </c>
      <c r="Q3667" t="s">
        <v>103</v>
      </c>
      <c r="R3667">
        <v>308956</v>
      </c>
      <c r="S3667" t="s">
        <v>46</v>
      </c>
      <c r="T3667">
        <v>2355</v>
      </c>
      <c r="U3667" t="s">
        <v>101</v>
      </c>
      <c r="V3667">
        <v>193987</v>
      </c>
      <c r="W3667" t="s">
        <v>1902</v>
      </c>
      <c r="X3667" t="s">
        <v>1280</v>
      </c>
      <c r="Y3667" t="s">
        <v>3017</v>
      </c>
      <c r="Z3667">
        <v>81</v>
      </c>
      <c r="AA3667" t="s">
        <v>22</v>
      </c>
      <c r="AB3667">
        <v>3938</v>
      </c>
      <c r="AC3667" t="s">
        <v>1281</v>
      </c>
      <c r="AD3667" t="s">
        <v>1280</v>
      </c>
      <c r="AE3667" s="2">
        <v>926026426</v>
      </c>
    </row>
    <row r="3668" spans="1:31" x14ac:dyDescent="0.3">
      <c r="A3668">
        <v>2275452</v>
      </c>
      <c r="B3668" t="s">
        <v>3018</v>
      </c>
      <c r="C3668" s="2">
        <v>926026426</v>
      </c>
      <c r="D3668" t="s">
        <v>1286</v>
      </c>
      <c r="E3668">
        <v>39380004</v>
      </c>
      <c r="F3668" t="s">
        <v>113</v>
      </c>
      <c r="G3668" t="s">
        <v>1454</v>
      </c>
      <c r="H3668">
        <v>41001</v>
      </c>
      <c r="I3668" t="s">
        <v>1453</v>
      </c>
      <c r="L3668">
        <v>2.8989910000000001</v>
      </c>
      <c r="M3668">
        <v>-75.267336200000003</v>
      </c>
      <c r="N3668">
        <v>224426</v>
      </c>
      <c r="O3668" t="s">
        <v>61</v>
      </c>
      <c r="P3668">
        <v>286297</v>
      </c>
      <c r="Q3668" t="s">
        <v>103</v>
      </c>
      <c r="R3668">
        <v>308956</v>
      </c>
      <c r="S3668" t="s">
        <v>46</v>
      </c>
      <c r="T3668">
        <v>2355</v>
      </c>
      <c r="U3668" t="s">
        <v>101</v>
      </c>
      <c r="V3668">
        <v>193987</v>
      </c>
      <c r="W3668" t="s">
        <v>1902</v>
      </c>
      <c r="X3668" t="s">
        <v>1282</v>
      </c>
      <c r="Y3668" t="s">
        <v>3017</v>
      </c>
      <c r="Z3668">
        <v>81</v>
      </c>
      <c r="AA3668" t="s">
        <v>22</v>
      </c>
      <c r="AB3668">
        <v>3938</v>
      </c>
      <c r="AC3668" t="s">
        <v>1281</v>
      </c>
      <c r="AD3668" t="s">
        <v>1280</v>
      </c>
      <c r="AE3668" s="2">
        <v>926026426</v>
      </c>
    </row>
    <row r="3669" spans="1:31" x14ac:dyDescent="0.3">
      <c r="A3669">
        <v>2275453</v>
      </c>
      <c r="B3669" t="s">
        <v>3016</v>
      </c>
      <c r="C3669" s="2">
        <v>926027110</v>
      </c>
      <c r="D3669" t="s">
        <v>1286</v>
      </c>
      <c r="E3669">
        <v>39380004</v>
      </c>
      <c r="F3669" t="s">
        <v>113</v>
      </c>
      <c r="G3669" t="s">
        <v>1454</v>
      </c>
      <c r="H3669">
        <v>41001</v>
      </c>
      <c r="I3669" t="s">
        <v>1453</v>
      </c>
      <c r="L3669">
        <v>2.9055165999999999</v>
      </c>
      <c r="M3669">
        <v>-75.267579799999993</v>
      </c>
      <c r="N3669">
        <v>224426</v>
      </c>
      <c r="O3669" t="s">
        <v>61</v>
      </c>
      <c r="P3669">
        <v>286297</v>
      </c>
      <c r="Q3669" t="s">
        <v>103</v>
      </c>
      <c r="R3669">
        <v>308956</v>
      </c>
      <c r="S3669" t="s">
        <v>46</v>
      </c>
      <c r="T3669">
        <v>2355</v>
      </c>
      <c r="U3669" t="s">
        <v>101</v>
      </c>
      <c r="V3669">
        <v>193987</v>
      </c>
      <c r="W3669" t="s">
        <v>1902</v>
      </c>
      <c r="X3669" t="s">
        <v>1282</v>
      </c>
      <c r="Y3669" t="s">
        <v>3015</v>
      </c>
      <c r="Z3669">
        <v>81</v>
      </c>
      <c r="AA3669" t="s">
        <v>22</v>
      </c>
      <c r="AB3669">
        <v>3938</v>
      </c>
      <c r="AC3669" t="s">
        <v>1281</v>
      </c>
      <c r="AD3669" t="s">
        <v>1280</v>
      </c>
      <c r="AE3669" s="2">
        <v>926027110</v>
      </c>
    </row>
    <row r="3670" spans="1:31" x14ac:dyDescent="0.3">
      <c r="A3670">
        <v>2271511</v>
      </c>
      <c r="B3670" t="s">
        <v>3016</v>
      </c>
      <c r="C3670" s="2">
        <v>926027110</v>
      </c>
      <c r="D3670" t="s">
        <v>1286</v>
      </c>
      <c r="E3670">
        <v>39380004</v>
      </c>
      <c r="F3670" t="s">
        <v>113</v>
      </c>
      <c r="G3670" t="s">
        <v>1454</v>
      </c>
      <c r="H3670">
        <v>41001</v>
      </c>
      <c r="I3670" t="s">
        <v>1453</v>
      </c>
      <c r="J3670" t="s">
        <v>2528</v>
      </c>
      <c r="L3670">
        <v>2.9055165999999999</v>
      </c>
      <c r="M3670">
        <v>-75.267579799999993</v>
      </c>
      <c r="N3670">
        <v>224426</v>
      </c>
      <c r="O3670" t="s">
        <v>61</v>
      </c>
      <c r="P3670">
        <v>286297</v>
      </c>
      <c r="Q3670" t="s">
        <v>103</v>
      </c>
      <c r="R3670">
        <v>308956</v>
      </c>
      <c r="S3670" t="s">
        <v>46</v>
      </c>
      <c r="T3670">
        <v>2355</v>
      </c>
      <c r="U3670" t="s">
        <v>101</v>
      </c>
      <c r="V3670">
        <v>193987</v>
      </c>
      <c r="W3670" t="s">
        <v>1902</v>
      </c>
      <c r="X3670" t="s">
        <v>1280</v>
      </c>
      <c r="Y3670" t="s">
        <v>3015</v>
      </c>
      <c r="Z3670">
        <v>81</v>
      </c>
      <c r="AA3670" t="s">
        <v>22</v>
      </c>
      <c r="AB3670">
        <v>3938</v>
      </c>
      <c r="AC3670" t="s">
        <v>1281</v>
      </c>
      <c r="AD3670" t="s">
        <v>1280</v>
      </c>
      <c r="AE3670" s="2">
        <v>926027110</v>
      </c>
    </row>
    <row r="3671" spans="1:31" x14ac:dyDescent="0.3">
      <c r="A3671">
        <v>2275454</v>
      </c>
      <c r="B3671" t="s">
        <v>3014</v>
      </c>
      <c r="C3671" s="2">
        <v>926027111</v>
      </c>
      <c r="D3671" t="s">
        <v>1286</v>
      </c>
      <c r="E3671">
        <v>39380004</v>
      </c>
      <c r="F3671" t="s">
        <v>113</v>
      </c>
      <c r="G3671" t="s">
        <v>1454</v>
      </c>
      <c r="H3671">
        <v>41001</v>
      </c>
      <c r="I3671" t="s">
        <v>1453</v>
      </c>
      <c r="L3671">
        <v>2.9208929000000001</v>
      </c>
      <c r="M3671">
        <v>-75.289319399999997</v>
      </c>
      <c r="N3671">
        <v>224426</v>
      </c>
      <c r="O3671" t="s">
        <v>61</v>
      </c>
      <c r="P3671">
        <v>286297</v>
      </c>
      <c r="Q3671" t="s">
        <v>103</v>
      </c>
      <c r="R3671">
        <v>308956</v>
      </c>
      <c r="S3671" t="s">
        <v>46</v>
      </c>
      <c r="T3671">
        <v>2355</v>
      </c>
      <c r="U3671" t="s">
        <v>101</v>
      </c>
      <c r="V3671">
        <v>193987</v>
      </c>
      <c r="W3671" t="s">
        <v>1902</v>
      </c>
      <c r="X3671" t="s">
        <v>1282</v>
      </c>
      <c r="Y3671" t="s">
        <v>3013</v>
      </c>
      <c r="Z3671">
        <v>81</v>
      </c>
      <c r="AA3671" t="s">
        <v>22</v>
      </c>
      <c r="AB3671">
        <v>3938</v>
      </c>
      <c r="AC3671" t="s">
        <v>1281</v>
      </c>
      <c r="AD3671" t="s">
        <v>1280</v>
      </c>
      <c r="AE3671" s="2">
        <v>926027111</v>
      </c>
    </row>
    <row r="3672" spans="1:31" x14ac:dyDescent="0.3">
      <c r="A3672">
        <v>2271512</v>
      </c>
      <c r="B3672" t="s">
        <v>3014</v>
      </c>
      <c r="C3672" s="2">
        <v>926027111</v>
      </c>
      <c r="D3672" t="s">
        <v>1286</v>
      </c>
      <c r="E3672">
        <v>39380004</v>
      </c>
      <c r="F3672" t="s">
        <v>113</v>
      </c>
      <c r="G3672" t="s">
        <v>1454</v>
      </c>
      <c r="H3672">
        <v>41001</v>
      </c>
      <c r="I3672" t="s">
        <v>1453</v>
      </c>
      <c r="J3672" t="s">
        <v>2528</v>
      </c>
      <c r="L3672">
        <v>2.9208929000000001</v>
      </c>
      <c r="M3672">
        <v>-75.289319399999997</v>
      </c>
      <c r="N3672">
        <v>224426</v>
      </c>
      <c r="O3672" t="s">
        <v>61</v>
      </c>
      <c r="P3672">
        <v>286297</v>
      </c>
      <c r="Q3672" t="s">
        <v>103</v>
      </c>
      <c r="R3672">
        <v>308956</v>
      </c>
      <c r="S3672" t="s">
        <v>46</v>
      </c>
      <c r="T3672">
        <v>2355</v>
      </c>
      <c r="U3672" t="s">
        <v>101</v>
      </c>
      <c r="V3672">
        <v>193987</v>
      </c>
      <c r="W3672" t="s">
        <v>1902</v>
      </c>
      <c r="X3672" t="s">
        <v>1280</v>
      </c>
      <c r="Y3672" t="s">
        <v>3013</v>
      </c>
      <c r="Z3672">
        <v>81</v>
      </c>
      <c r="AA3672" t="s">
        <v>22</v>
      </c>
      <c r="AB3672">
        <v>3938</v>
      </c>
      <c r="AC3672" t="s">
        <v>1281</v>
      </c>
      <c r="AD3672" t="s">
        <v>1280</v>
      </c>
      <c r="AE3672" s="2">
        <v>926027111</v>
      </c>
    </row>
    <row r="3673" spans="1:31" x14ac:dyDescent="0.3">
      <c r="A3673">
        <v>2275455</v>
      </c>
      <c r="B3673" t="s">
        <v>3012</v>
      </c>
      <c r="C3673" s="2">
        <v>926027112</v>
      </c>
      <c r="D3673" t="s">
        <v>1286</v>
      </c>
      <c r="E3673">
        <v>39380004</v>
      </c>
      <c r="F3673" t="s">
        <v>113</v>
      </c>
      <c r="G3673" t="s">
        <v>1454</v>
      </c>
      <c r="H3673">
        <v>41001</v>
      </c>
      <c r="I3673" t="s">
        <v>1453</v>
      </c>
      <c r="L3673">
        <v>2.9344836999999999</v>
      </c>
      <c r="M3673">
        <v>-75.280900099999997</v>
      </c>
      <c r="N3673">
        <v>224426</v>
      </c>
      <c r="O3673" t="s">
        <v>61</v>
      </c>
      <c r="P3673">
        <v>286297</v>
      </c>
      <c r="Q3673" t="s">
        <v>103</v>
      </c>
      <c r="R3673">
        <v>308956</v>
      </c>
      <c r="S3673" t="s">
        <v>46</v>
      </c>
      <c r="T3673">
        <v>2355</v>
      </c>
      <c r="U3673" t="s">
        <v>101</v>
      </c>
      <c r="V3673">
        <v>193987</v>
      </c>
      <c r="W3673" t="s">
        <v>1902</v>
      </c>
      <c r="X3673" t="s">
        <v>1282</v>
      </c>
      <c r="Y3673" t="s">
        <v>3011</v>
      </c>
      <c r="Z3673">
        <v>81</v>
      </c>
      <c r="AA3673" t="s">
        <v>22</v>
      </c>
      <c r="AB3673">
        <v>3938</v>
      </c>
      <c r="AC3673" t="s">
        <v>1281</v>
      </c>
      <c r="AD3673" t="s">
        <v>1280</v>
      </c>
      <c r="AE3673" s="2">
        <v>926027112</v>
      </c>
    </row>
    <row r="3674" spans="1:31" x14ac:dyDescent="0.3">
      <c r="A3674">
        <v>2271513</v>
      </c>
      <c r="B3674" t="s">
        <v>3012</v>
      </c>
      <c r="C3674" s="2">
        <v>926027112</v>
      </c>
      <c r="D3674" t="s">
        <v>1286</v>
      </c>
      <c r="E3674">
        <v>39380004</v>
      </c>
      <c r="F3674" t="s">
        <v>113</v>
      </c>
      <c r="G3674" t="s">
        <v>1454</v>
      </c>
      <c r="H3674">
        <v>41001</v>
      </c>
      <c r="I3674" t="s">
        <v>1453</v>
      </c>
      <c r="J3674" t="s">
        <v>2528</v>
      </c>
      <c r="L3674">
        <v>2.9344836999999999</v>
      </c>
      <c r="M3674">
        <v>-75.280900099999997</v>
      </c>
      <c r="N3674">
        <v>224426</v>
      </c>
      <c r="O3674" t="s">
        <v>61</v>
      </c>
      <c r="P3674">
        <v>286297</v>
      </c>
      <c r="Q3674" t="s">
        <v>103</v>
      </c>
      <c r="R3674">
        <v>308956</v>
      </c>
      <c r="S3674" t="s">
        <v>46</v>
      </c>
      <c r="T3674">
        <v>2355</v>
      </c>
      <c r="U3674" t="s">
        <v>101</v>
      </c>
      <c r="V3674">
        <v>193987</v>
      </c>
      <c r="W3674" t="s">
        <v>1902</v>
      </c>
      <c r="X3674" t="s">
        <v>1280</v>
      </c>
      <c r="Y3674" t="s">
        <v>3011</v>
      </c>
      <c r="Z3674">
        <v>81</v>
      </c>
      <c r="AA3674" t="s">
        <v>22</v>
      </c>
      <c r="AB3674">
        <v>3938</v>
      </c>
      <c r="AC3674" t="s">
        <v>1281</v>
      </c>
      <c r="AD3674" t="s">
        <v>1280</v>
      </c>
      <c r="AE3674" s="2">
        <v>926027112</v>
      </c>
    </row>
    <row r="3675" spans="1:31" x14ac:dyDescent="0.3">
      <c r="A3675">
        <v>2275456</v>
      </c>
      <c r="B3675" t="s">
        <v>3010</v>
      </c>
      <c r="C3675" s="2">
        <v>1736000359</v>
      </c>
      <c r="D3675" t="s">
        <v>1286</v>
      </c>
      <c r="E3675">
        <v>39380006</v>
      </c>
      <c r="F3675" t="s">
        <v>52</v>
      </c>
      <c r="G3675" t="s">
        <v>1540</v>
      </c>
      <c r="H3675">
        <v>15001</v>
      </c>
      <c r="I3675" t="s">
        <v>55</v>
      </c>
      <c r="L3675">
        <v>5.5542274999999997</v>
      </c>
      <c r="M3675">
        <v>-73.351638600000001</v>
      </c>
      <c r="N3675">
        <v>224426</v>
      </c>
      <c r="O3675" t="s">
        <v>61</v>
      </c>
      <c r="P3675">
        <v>286297</v>
      </c>
      <c r="Q3675" t="s">
        <v>103</v>
      </c>
      <c r="R3675">
        <v>308956</v>
      </c>
      <c r="S3675" t="s">
        <v>46</v>
      </c>
      <c r="T3675">
        <v>2355</v>
      </c>
      <c r="U3675" t="s">
        <v>101</v>
      </c>
      <c r="V3675">
        <v>193987</v>
      </c>
      <c r="W3675" t="s">
        <v>1902</v>
      </c>
      <c r="X3675" t="s">
        <v>1282</v>
      </c>
      <c r="Y3675" t="s">
        <v>3009</v>
      </c>
      <c r="Z3675">
        <v>81</v>
      </c>
      <c r="AA3675" t="s">
        <v>22</v>
      </c>
      <c r="AB3675">
        <v>3938</v>
      </c>
      <c r="AC3675" t="s">
        <v>1281</v>
      </c>
      <c r="AD3675" t="s">
        <v>1280</v>
      </c>
      <c r="AE3675" s="2">
        <v>1736000359</v>
      </c>
    </row>
    <row r="3676" spans="1:31" x14ac:dyDescent="0.3">
      <c r="A3676">
        <v>2271515</v>
      </c>
      <c r="B3676" t="s">
        <v>3010</v>
      </c>
      <c r="C3676" s="2">
        <v>1736000359</v>
      </c>
      <c r="D3676" t="s">
        <v>1286</v>
      </c>
      <c r="E3676">
        <v>39380006</v>
      </c>
      <c r="F3676" t="s">
        <v>52</v>
      </c>
      <c r="G3676" t="s">
        <v>1540</v>
      </c>
      <c r="H3676">
        <v>15001</v>
      </c>
      <c r="I3676" t="s">
        <v>55</v>
      </c>
      <c r="J3676" t="s">
        <v>57</v>
      </c>
      <c r="L3676">
        <v>5.5542274999999997</v>
      </c>
      <c r="M3676">
        <v>-73.351638600000001</v>
      </c>
      <c r="N3676">
        <v>224426</v>
      </c>
      <c r="O3676" t="s">
        <v>61</v>
      </c>
      <c r="P3676">
        <v>286297</v>
      </c>
      <c r="Q3676" t="s">
        <v>103</v>
      </c>
      <c r="R3676">
        <v>308956</v>
      </c>
      <c r="S3676" t="s">
        <v>46</v>
      </c>
      <c r="T3676">
        <v>2355</v>
      </c>
      <c r="U3676" t="s">
        <v>101</v>
      </c>
      <c r="V3676">
        <v>193987</v>
      </c>
      <c r="W3676" t="s">
        <v>1902</v>
      </c>
      <c r="X3676" t="s">
        <v>1280</v>
      </c>
      <c r="Y3676" t="s">
        <v>3009</v>
      </c>
      <c r="Z3676">
        <v>81</v>
      </c>
      <c r="AA3676" t="s">
        <v>22</v>
      </c>
      <c r="AB3676">
        <v>3938</v>
      </c>
      <c r="AC3676" t="s">
        <v>1281</v>
      </c>
      <c r="AD3676" t="s">
        <v>1280</v>
      </c>
      <c r="AE3676" s="2">
        <v>1736000359</v>
      </c>
    </row>
    <row r="3677" spans="1:31" x14ac:dyDescent="0.3">
      <c r="A3677">
        <v>2275457</v>
      </c>
      <c r="B3677" t="s">
        <v>3008</v>
      </c>
      <c r="C3677" s="2">
        <v>1735000339</v>
      </c>
      <c r="D3677" t="s">
        <v>1286</v>
      </c>
      <c r="E3677">
        <v>39380006</v>
      </c>
      <c r="F3677" t="s">
        <v>52</v>
      </c>
      <c r="G3677" t="s">
        <v>1540</v>
      </c>
      <c r="H3677">
        <v>15759</v>
      </c>
      <c r="I3677" t="s">
        <v>752</v>
      </c>
      <c r="L3677">
        <v>5.4545110000000001</v>
      </c>
      <c r="M3677">
        <v>-73.362003000000001</v>
      </c>
      <c r="N3677">
        <v>224426</v>
      </c>
      <c r="O3677" t="s">
        <v>61</v>
      </c>
      <c r="P3677">
        <v>286297</v>
      </c>
      <c r="Q3677" t="s">
        <v>103</v>
      </c>
      <c r="R3677">
        <v>308956</v>
      </c>
      <c r="S3677" t="s">
        <v>46</v>
      </c>
      <c r="T3677">
        <v>2355</v>
      </c>
      <c r="U3677" t="s">
        <v>101</v>
      </c>
      <c r="V3677">
        <v>193987</v>
      </c>
      <c r="W3677" t="s">
        <v>1902</v>
      </c>
      <c r="X3677" t="s">
        <v>1282</v>
      </c>
      <c r="Y3677" t="s">
        <v>3007</v>
      </c>
      <c r="Z3677">
        <v>81</v>
      </c>
      <c r="AA3677" t="s">
        <v>22</v>
      </c>
      <c r="AB3677">
        <v>3938</v>
      </c>
      <c r="AC3677" t="s">
        <v>1281</v>
      </c>
      <c r="AD3677" t="s">
        <v>1280</v>
      </c>
      <c r="AE3677" s="2">
        <v>1735000339</v>
      </c>
    </row>
    <row r="3678" spans="1:31" x14ac:dyDescent="0.3">
      <c r="A3678">
        <v>2271516</v>
      </c>
      <c r="B3678" t="s">
        <v>3008</v>
      </c>
      <c r="C3678" s="2">
        <v>1735000339</v>
      </c>
      <c r="D3678" t="s">
        <v>1286</v>
      </c>
      <c r="E3678">
        <v>39380006</v>
      </c>
      <c r="F3678" t="s">
        <v>52</v>
      </c>
      <c r="G3678" t="s">
        <v>1540</v>
      </c>
      <c r="H3678">
        <v>15759</v>
      </c>
      <c r="I3678" t="s">
        <v>752</v>
      </c>
      <c r="J3678" t="s">
        <v>698</v>
      </c>
      <c r="L3678">
        <v>5.4545110000000001</v>
      </c>
      <c r="M3678">
        <v>-73.362003000000001</v>
      </c>
      <c r="N3678">
        <v>224426</v>
      </c>
      <c r="O3678" t="s">
        <v>61</v>
      </c>
      <c r="P3678">
        <v>286297</v>
      </c>
      <c r="Q3678" t="s">
        <v>103</v>
      </c>
      <c r="R3678">
        <v>308956</v>
      </c>
      <c r="S3678" t="s">
        <v>46</v>
      </c>
      <c r="T3678">
        <v>2355</v>
      </c>
      <c r="U3678" t="s">
        <v>101</v>
      </c>
      <c r="V3678">
        <v>193987</v>
      </c>
      <c r="W3678" t="s">
        <v>1902</v>
      </c>
      <c r="X3678" t="s">
        <v>1280</v>
      </c>
      <c r="Y3678" t="s">
        <v>3007</v>
      </c>
      <c r="Z3678">
        <v>81</v>
      </c>
      <c r="AA3678" t="s">
        <v>22</v>
      </c>
      <c r="AB3678">
        <v>3938</v>
      </c>
      <c r="AC3678" t="s">
        <v>1281</v>
      </c>
      <c r="AD3678" t="s">
        <v>1280</v>
      </c>
      <c r="AE3678" s="2">
        <v>1735000339</v>
      </c>
    </row>
    <row r="3679" spans="1:31" x14ac:dyDescent="0.3">
      <c r="A3679">
        <v>2271517</v>
      </c>
      <c r="B3679" t="s">
        <v>3006</v>
      </c>
      <c r="C3679" s="2">
        <v>926028016</v>
      </c>
      <c r="D3679" t="s">
        <v>1286</v>
      </c>
      <c r="E3679">
        <v>39380004</v>
      </c>
      <c r="F3679" t="s">
        <v>113</v>
      </c>
      <c r="G3679" t="s">
        <v>1454</v>
      </c>
      <c r="H3679">
        <v>41132</v>
      </c>
      <c r="I3679" t="s">
        <v>3005</v>
      </c>
      <c r="J3679" t="s">
        <v>698</v>
      </c>
      <c r="L3679">
        <v>2.6838061</v>
      </c>
      <c r="M3679">
        <v>-75.325225099999997</v>
      </c>
      <c r="N3679">
        <v>224426</v>
      </c>
      <c r="O3679" t="s">
        <v>61</v>
      </c>
      <c r="P3679">
        <v>286297</v>
      </c>
      <c r="Q3679" t="s">
        <v>103</v>
      </c>
      <c r="R3679">
        <v>308956</v>
      </c>
      <c r="S3679" t="s">
        <v>46</v>
      </c>
      <c r="T3679">
        <v>2355</v>
      </c>
      <c r="U3679" t="s">
        <v>101</v>
      </c>
      <c r="V3679">
        <v>193987</v>
      </c>
      <c r="W3679" t="s">
        <v>1902</v>
      </c>
      <c r="X3679" t="s">
        <v>1280</v>
      </c>
      <c r="Y3679" t="s">
        <v>3004</v>
      </c>
      <c r="Z3679">
        <v>81</v>
      </c>
      <c r="AA3679" t="s">
        <v>22</v>
      </c>
      <c r="AB3679">
        <v>3938</v>
      </c>
      <c r="AC3679" t="s">
        <v>1281</v>
      </c>
      <c r="AD3679" t="s">
        <v>1280</v>
      </c>
      <c r="AE3679" s="2">
        <v>926028016</v>
      </c>
    </row>
    <row r="3680" spans="1:31" x14ac:dyDescent="0.3">
      <c r="A3680">
        <v>2275458</v>
      </c>
      <c r="B3680" t="s">
        <v>3006</v>
      </c>
      <c r="C3680" s="2">
        <v>926028016</v>
      </c>
      <c r="D3680" t="s">
        <v>1286</v>
      </c>
      <c r="E3680">
        <v>39380004</v>
      </c>
      <c r="F3680" t="s">
        <v>113</v>
      </c>
      <c r="G3680" t="s">
        <v>1454</v>
      </c>
      <c r="H3680">
        <v>41132</v>
      </c>
      <c r="I3680" t="s">
        <v>3005</v>
      </c>
      <c r="L3680">
        <v>2.6838061</v>
      </c>
      <c r="M3680">
        <v>-75.325225099999997</v>
      </c>
      <c r="N3680">
        <v>224426</v>
      </c>
      <c r="O3680" t="s">
        <v>61</v>
      </c>
      <c r="P3680">
        <v>286297</v>
      </c>
      <c r="Q3680" t="s">
        <v>103</v>
      </c>
      <c r="R3680">
        <v>308956</v>
      </c>
      <c r="S3680" t="s">
        <v>46</v>
      </c>
      <c r="T3680">
        <v>2355</v>
      </c>
      <c r="U3680" t="s">
        <v>101</v>
      </c>
      <c r="V3680">
        <v>193987</v>
      </c>
      <c r="W3680" t="s">
        <v>1902</v>
      </c>
      <c r="X3680" t="s">
        <v>1282</v>
      </c>
      <c r="Y3680" t="s">
        <v>3004</v>
      </c>
      <c r="Z3680">
        <v>81</v>
      </c>
      <c r="AA3680" t="s">
        <v>22</v>
      </c>
      <c r="AB3680">
        <v>3938</v>
      </c>
      <c r="AC3680" t="s">
        <v>1281</v>
      </c>
      <c r="AD3680" t="s">
        <v>1280</v>
      </c>
      <c r="AE3680" s="2">
        <v>926028016</v>
      </c>
    </row>
    <row r="3681" spans="1:31" x14ac:dyDescent="0.3">
      <c r="A3681">
        <v>2275459</v>
      </c>
      <c r="B3681" t="s">
        <v>3003</v>
      </c>
      <c r="C3681" s="2">
        <v>215100021</v>
      </c>
      <c r="D3681" t="s">
        <v>1286</v>
      </c>
      <c r="E3681">
        <v>39380001</v>
      </c>
      <c r="F3681" t="s">
        <v>75</v>
      </c>
      <c r="G3681" t="s">
        <v>1285</v>
      </c>
      <c r="H3681">
        <v>11001</v>
      </c>
      <c r="I3681" t="s">
        <v>21</v>
      </c>
      <c r="L3681">
        <v>4.6838776900000001</v>
      </c>
      <c r="M3681">
        <v>-74.060455709999999</v>
      </c>
      <c r="N3681">
        <v>224426</v>
      </c>
      <c r="O3681" t="s">
        <v>61</v>
      </c>
      <c r="P3681">
        <v>286297</v>
      </c>
      <c r="Q3681" t="s">
        <v>103</v>
      </c>
      <c r="R3681">
        <v>308956</v>
      </c>
      <c r="S3681" t="s">
        <v>46</v>
      </c>
      <c r="T3681">
        <v>2355</v>
      </c>
      <c r="U3681" t="s">
        <v>101</v>
      </c>
      <c r="V3681">
        <v>193987</v>
      </c>
      <c r="W3681" t="s">
        <v>1902</v>
      </c>
      <c r="X3681" t="s">
        <v>1282</v>
      </c>
      <c r="Y3681" t="s">
        <v>3002</v>
      </c>
      <c r="Z3681">
        <v>81</v>
      </c>
      <c r="AA3681" t="s">
        <v>22</v>
      </c>
      <c r="AB3681">
        <v>3938</v>
      </c>
      <c r="AC3681" t="s">
        <v>1281</v>
      </c>
      <c r="AD3681" t="s">
        <v>1280</v>
      </c>
      <c r="AE3681" s="2">
        <v>215100021</v>
      </c>
    </row>
    <row r="3682" spans="1:31" x14ac:dyDescent="0.3">
      <c r="A3682">
        <v>2271518</v>
      </c>
      <c r="B3682" t="s">
        <v>3003</v>
      </c>
      <c r="C3682" s="2">
        <v>215100021</v>
      </c>
      <c r="D3682" t="s">
        <v>1286</v>
      </c>
      <c r="E3682">
        <v>39380001</v>
      </c>
      <c r="F3682" t="s">
        <v>75</v>
      </c>
      <c r="G3682" t="s">
        <v>1285</v>
      </c>
      <c r="H3682">
        <v>11001</v>
      </c>
      <c r="I3682" t="s">
        <v>21</v>
      </c>
      <c r="J3682" t="s">
        <v>698</v>
      </c>
      <c r="L3682">
        <v>4.6838776900000001</v>
      </c>
      <c r="M3682">
        <v>-74.060455709999999</v>
      </c>
      <c r="N3682">
        <v>224426</v>
      </c>
      <c r="O3682" t="s">
        <v>61</v>
      </c>
      <c r="P3682">
        <v>286297</v>
      </c>
      <c r="Q3682" t="s">
        <v>103</v>
      </c>
      <c r="R3682">
        <v>308956</v>
      </c>
      <c r="S3682" t="s">
        <v>46</v>
      </c>
      <c r="T3682">
        <v>2355</v>
      </c>
      <c r="U3682" t="s">
        <v>101</v>
      </c>
      <c r="V3682">
        <v>193987</v>
      </c>
      <c r="W3682" t="s">
        <v>1902</v>
      </c>
      <c r="X3682" t="s">
        <v>1280</v>
      </c>
      <c r="Y3682" t="s">
        <v>3002</v>
      </c>
      <c r="Z3682">
        <v>81</v>
      </c>
      <c r="AA3682" t="s">
        <v>22</v>
      </c>
      <c r="AB3682">
        <v>3938</v>
      </c>
      <c r="AC3682" t="s">
        <v>1281</v>
      </c>
      <c r="AD3682" t="s">
        <v>1280</v>
      </c>
      <c r="AE3682" s="2">
        <v>215100021</v>
      </c>
    </row>
    <row r="3683" spans="1:31" x14ac:dyDescent="0.3">
      <c r="A3683">
        <v>2271519</v>
      </c>
      <c r="B3683" t="s">
        <v>3001</v>
      </c>
      <c r="C3683" s="2">
        <v>215100020</v>
      </c>
      <c r="D3683" t="s">
        <v>1286</v>
      </c>
      <c r="E3683">
        <v>39380001</v>
      </c>
      <c r="F3683" t="s">
        <v>75</v>
      </c>
      <c r="G3683" t="s">
        <v>1285</v>
      </c>
      <c r="H3683">
        <v>11001</v>
      </c>
      <c r="I3683" t="s">
        <v>21</v>
      </c>
      <c r="J3683" t="s">
        <v>64</v>
      </c>
      <c r="L3683">
        <v>4.6875040800000001</v>
      </c>
      <c r="M3683">
        <v>-74.059567689999994</v>
      </c>
      <c r="N3683">
        <v>224426</v>
      </c>
      <c r="O3683" t="s">
        <v>61</v>
      </c>
      <c r="P3683">
        <v>286297</v>
      </c>
      <c r="Q3683" t="s">
        <v>103</v>
      </c>
      <c r="R3683">
        <v>308956</v>
      </c>
      <c r="S3683" t="s">
        <v>46</v>
      </c>
      <c r="T3683">
        <v>2355</v>
      </c>
      <c r="U3683" t="s">
        <v>101</v>
      </c>
      <c r="V3683">
        <v>193987</v>
      </c>
      <c r="W3683" t="s">
        <v>1902</v>
      </c>
      <c r="X3683" t="s">
        <v>1280</v>
      </c>
      <c r="Y3683" t="s">
        <v>3000</v>
      </c>
      <c r="Z3683">
        <v>81</v>
      </c>
      <c r="AA3683" t="s">
        <v>22</v>
      </c>
      <c r="AB3683">
        <v>3938</v>
      </c>
      <c r="AC3683" t="s">
        <v>1281</v>
      </c>
      <c r="AD3683" t="s">
        <v>1280</v>
      </c>
      <c r="AE3683" s="2">
        <v>215100020</v>
      </c>
    </row>
    <row r="3684" spans="1:31" x14ac:dyDescent="0.3">
      <c r="A3684">
        <v>2275460</v>
      </c>
      <c r="B3684" t="s">
        <v>3001</v>
      </c>
      <c r="C3684" s="2">
        <v>215100020</v>
      </c>
      <c r="D3684" t="s">
        <v>1286</v>
      </c>
      <c r="E3684">
        <v>39380001</v>
      </c>
      <c r="F3684" t="s">
        <v>75</v>
      </c>
      <c r="G3684" t="s">
        <v>1285</v>
      </c>
      <c r="H3684">
        <v>11001</v>
      </c>
      <c r="I3684" t="s">
        <v>21</v>
      </c>
      <c r="L3684">
        <v>4.6875040800000001</v>
      </c>
      <c r="M3684">
        <v>-74.059567689999994</v>
      </c>
      <c r="N3684">
        <v>224426</v>
      </c>
      <c r="O3684" t="s">
        <v>61</v>
      </c>
      <c r="P3684">
        <v>286297</v>
      </c>
      <c r="Q3684" t="s">
        <v>103</v>
      </c>
      <c r="R3684">
        <v>308956</v>
      </c>
      <c r="S3684" t="s">
        <v>46</v>
      </c>
      <c r="T3684">
        <v>2355</v>
      </c>
      <c r="U3684" t="s">
        <v>101</v>
      </c>
      <c r="V3684">
        <v>193987</v>
      </c>
      <c r="W3684" t="s">
        <v>1902</v>
      </c>
      <c r="X3684" t="s">
        <v>1282</v>
      </c>
      <c r="Y3684" t="s">
        <v>3000</v>
      </c>
      <c r="Z3684">
        <v>81</v>
      </c>
      <c r="AA3684" t="s">
        <v>22</v>
      </c>
      <c r="AB3684">
        <v>3938</v>
      </c>
      <c r="AC3684" t="s">
        <v>1281</v>
      </c>
      <c r="AD3684" t="s">
        <v>1280</v>
      </c>
      <c r="AE3684" s="2">
        <v>215100020</v>
      </c>
    </row>
    <row r="3685" spans="1:31" x14ac:dyDescent="0.3">
      <c r="A3685">
        <v>2271520</v>
      </c>
      <c r="B3685" t="s">
        <v>2999</v>
      </c>
      <c r="C3685" s="2">
        <v>215100133</v>
      </c>
      <c r="D3685" t="s">
        <v>1286</v>
      </c>
      <c r="E3685">
        <v>39380001</v>
      </c>
      <c r="F3685" t="s">
        <v>75</v>
      </c>
      <c r="G3685" t="s">
        <v>1285</v>
      </c>
      <c r="H3685">
        <v>11001</v>
      </c>
      <c r="I3685" t="s">
        <v>21</v>
      </c>
      <c r="J3685" t="s">
        <v>88</v>
      </c>
      <c r="L3685">
        <v>4.73757392</v>
      </c>
      <c r="M3685">
        <v>-74.046590409999993</v>
      </c>
      <c r="N3685">
        <v>224426</v>
      </c>
      <c r="O3685" t="s">
        <v>61</v>
      </c>
      <c r="P3685">
        <v>286297</v>
      </c>
      <c r="Q3685" t="s">
        <v>103</v>
      </c>
      <c r="R3685">
        <v>308956</v>
      </c>
      <c r="S3685" t="s">
        <v>46</v>
      </c>
      <c r="T3685">
        <v>2355</v>
      </c>
      <c r="U3685" t="s">
        <v>101</v>
      </c>
      <c r="V3685">
        <v>193987</v>
      </c>
      <c r="W3685" t="s">
        <v>1902</v>
      </c>
      <c r="X3685" t="s">
        <v>1280</v>
      </c>
      <c r="Y3685" t="s">
        <v>2998</v>
      </c>
      <c r="Z3685">
        <v>81</v>
      </c>
      <c r="AA3685" t="s">
        <v>22</v>
      </c>
      <c r="AB3685">
        <v>3938</v>
      </c>
      <c r="AC3685" t="s">
        <v>1281</v>
      </c>
      <c r="AD3685" t="s">
        <v>1280</v>
      </c>
      <c r="AE3685" s="2">
        <v>215100133</v>
      </c>
    </row>
    <row r="3686" spans="1:31" x14ac:dyDescent="0.3">
      <c r="A3686">
        <v>2275461</v>
      </c>
      <c r="B3686" t="s">
        <v>2999</v>
      </c>
      <c r="C3686" s="2">
        <v>215100133</v>
      </c>
      <c r="D3686" t="s">
        <v>1286</v>
      </c>
      <c r="E3686">
        <v>39380001</v>
      </c>
      <c r="F3686" t="s">
        <v>75</v>
      </c>
      <c r="G3686" t="s">
        <v>1285</v>
      </c>
      <c r="H3686">
        <v>11001</v>
      </c>
      <c r="I3686" t="s">
        <v>21</v>
      </c>
      <c r="L3686">
        <v>4.73757392</v>
      </c>
      <c r="M3686">
        <v>-74.046590409999993</v>
      </c>
      <c r="N3686">
        <v>224426</v>
      </c>
      <c r="O3686" t="s">
        <v>61</v>
      </c>
      <c r="P3686">
        <v>286297</v>
      </c>
      <c r="Q3686" t="s">
        <v>103</v>
      </c>
      <c r="R3686">
        <v>308956</v>
      </c>
      <c r="S3686" t="s">
        <v>46</v>
      </c>
      <c r="T3686">
        <v>2355</v>
      </c>
      <c r="U3686" t="s">
        <v>101</v>
      </c>
      <c r="V3686">
        <v>193987</v>
      </c>
      <c r="W3686" t="s">
        <v>1902</v>
      </c>
      <c r="X3686" t="s">
        <v>1282</v>
      </c>
      <c r="Y3686" t="s">
        <v>2998</v>
      </c>
      <c r="Z3686">
        <v>81</v>
      </c>
      <c r="AA3686" t="s">
        <v>22</v>
      </c>
      <c r="AB3686">
        <v>3938</v>
      </c>
      <c r="AC3686" t="s">
        <v>1281</v>
      </c>
      <c r="AD3686" t="s">
        <v>1280</v>
      </c>
      <c r="AE3686" s="2">
        <v>215100133</v>
      </c>
    </row>
    <row r="3687" spans="1:31" x14ac:dyDescent="0.3">
      <c r="A3687">
        <v>2271521</v>
      </c>
      <c r="B3687" t="s">
        <v>2997</v>
      </c>
      <c r="C3687" s="2">
        <v>215100101</v>
      </c>
      <c r="D3687" t="s">
        <v>1286</v>
      </c>
      <c r="E3687">
        <v>39380001</v>
      </c>
      <c r="F3687" t="s">
        <v>75</v>
      </c>
      <c r="G3687" t="s">
        <v>1285</v>
      </c>
      <c r="H3687">
        <v>11001</v>
      </c>
      <c r="I3687" t="s">
        <v>21</v>
      </c>
      <c r="J3687" t="s">
        <v>64</v>
      </c>
      <c r="L3687">
        <v>4.6875023999999996</v>
      </c>
      <c r="M3687">
        <v>-74.034744340000003</v>
      </c>
      <c r="N3687">
        <v>224426</v>
      </c>
      <c r="O3687" t="s">
        <v>61</v>
      </c>
      <c r="P3687">
        <v>286297</v>
      </c>
      <c r="Q3687" t="s">
        <v>103</v>
      </c>
      <c r="R3687">
        <v>308956</v>
      </c>
      <c r="S3687" t="s">
        <v>46</v>
      </c>
      <c r="T3687">
        <v>2355</v>
      </c>
      <c r="U3687" t="s">
        <v>101</v>
      </c>
      <c r="V3687">
        <v>193987</v>
      </c>
      <c r="W3687" t="s">
        <v>1902</v>
      </c>
      <c r="X3687" t="s">
        <v>1280</v>
      </c>
      <c r="Y3687" t="s">
        <v>2996</v>
      </c>
      <c r="Z3687">
        <v>81</v>
      </c>
      <c r="AA3687" t="s">
        <v>22</v>
      </c>
      <c r="AB3687">
        <v>3938</v>
      </c>
      <c r="AC3687" t="s">
        <v>1281</v>
      </c>
      <c r="AD3687" t="s">
        <v>1280</v>
      </c>
      <c r="AE3687" s="2">
        <v>215100101</v>
      </c>
    </row>
    <row r="3688" spans="1:31" x14ac:dyDescent="0.3">
      <c r="A3688">
        <v>2275462</v>
      </c>
      <c r="B3688" t="s">
        <v>2997</v>
      </c>
      <c r="C3688" s="2">
        <v>215100101</v>
      </c>
      <c r="D3688" t="s">
        <v>1286</v>
      </c>
      <c r="E3688">
        <v>39380001</v>
      </c>
      <c r="F3688" t="s">
        <v>75</v>
      </c>
      <c r="G3688" t="s">
        <v>1285</v>
      </c>
      <c r="H3688">
        <v>11001</v>
      </c>
      <c r="I3688" t="s">
        <v>21</v>
      </c>
      <c r="L3688">
        <v>4.6875023999999996</v>
      </c>
      <c r="M3688">
        <v>-74.034744340000003</v>
      </c>
      <c r="N3688">
        <v>224426</v>
      </c>
      <c r="O3688" t="s">
        <v>61</v>
      </c>
      <c r="P3688">
        <v>286297</v>
      </c>
      <c r="Q3688" t="s">
        <v>103</v>
      </c>
      <c r="R3688">
        <v>308956</v>
      </c>
      <c r="S3688" t="s">
        <v>46</v>
      </c>
      <c r="T3688">
        <v>2355</v>
      </c>
      <c r="U3688" t="s">
        <v>101</v>
      </c>
      <c r="V3688">
        <v>193987</v>
      </c>
      <c r="W3688" t="s">
        <v>1902</v>
      </c>
      <c r="X3688" t="s">
        <v>1282</v>
      </c>
      <c r="Y3688" t="s">
        <v>2996</v>
      </c>
      <c r="Z3688">
        <v>81</v>
      </c>
      <c r="AA3688" t="s">
        <v>22</v>
      </c>
      <c r="AB3688">
        <v>3938</v>
      </c>
      <c r="AC3688" t="s">
        <v>1281</v>
      </c>
      <c r="AD3688" t="s">
        <v>1280</v>
      </c>
      <c r="AE3688" s="2">
        <v>215100101</v>
      </c>
    </row>
    <row r="3689" spans="1:31" x14ac:dyDescent="0.3">
      <c r="A3689">
        <v>2275463</v>
      </c>
      <c r="B3689" t="s">
        <v>2995</v>
      </c>
      <c r="C3689" s="2">
        <v>215100095</v>
      </c>
      <c r="D3689" t="s">
        <v>1286</v>
      </c>
      <c r="E3689">
        <v>39380001</v>
      </c>
      <c r="F3689" t="s">
        <v>75</v>
      </c>
      <c r="G3689" t="s">
        <v>1285</v>
      </c>
      <c r="H3689">
        <v>11001</v>
      </c>
      <c r="I3689" t="s">
        <v>21</v>
      </c>
      <c r="L3689">
        <v>4.6152435900000004</v>
      </c>
      <c r="M3689">
        <v>-74.063464389999993</v>
      </c>
      <c r="N3689">
        <v>224426</v>
      </c>
      <c r="O3689" t="s">
        <v>61</v>
      </c>
      <c r="P3689">
        <v>286297</v>
      </c>
      <c r="Q3689" t="s">
        <v>103</v>
      </c>
      <c r="R3689">
        <v>308956</v>
      </c>
      <c r="S3689" t="s">
        <v>46</v>
      </c>
      <c r="T3689">
        <v>2355</v>
      </c>
      <c r="U3689" t="s">
        <v>101</v>
      </c>
      <c r="V3689">
        <v>193987</v>
      </c>
      <c r="W3689" t="s">
        <v>1902</v>
      </c>
      <c r="X3689" t="s">
        <v>1282</v>
      </c>
      <c r="Y3689" t="s">
        <v>2994</v>
      </c>
      <c r="Z3689">
        <v>81</v>
      </c>
      <c r="AA3689" t="s">
        <v>22</v>
      </c>
      <c r="AB3689">
        <v>3938</v>
      </c>
      <c r="AC3689" t="s">
        <v>1281</v>
      </c>
      <c r="AD3689" t="s">
        <v>1280</v>
      </c>
      <c r="AE3689" s="2">
        <v>215100095</v>
      </c>
    </row>
    <row r="3690" spans="1:31" x14ac:dyDescent="0.3">
      <c r="A3690">
        <v>2271522</v>
      </c>
      <c r="B3690" t="s">
        <v>2995</v>
      </c>
      <c r="C3690" s="2">
        <v>215100095</v>
      </c>
      <c r="D3690" t="s">
        <v>1286</v>
      </c>
      <c r="E3690">
        <v>39380001</v>
      </c>
      <c r="F3690" t="s">
        <v>75</v>
      </c>
      <c r="G3690" t="s">
        <v>1285</v>
      </c>
      <c r="H3690">
        <v>11001</v>
      </c>
      <c r="I3690" t="s">
        <v>21</v>
      </c>
      <c r="J3690" t="s">
        <v>64</v>
      </c>
      <c r="L3690">
        <v>4.6152435900000004</v>
      </c>
      <c r="M3690">
        <v>-74.063464389999993</v>
      </c>
      <c r="N3690">
        <v>224426</v>
      </c>
      <c r="O3690" t="s">
        <v>61</v>
      </c>
      <c r="P3690">
        <v>286297</v>
      </c>
      <c r="Q3690" t="s">
        <v>103</v>
      </c>
      <c r="R3690">
        <v>308956</v>
      </c>
      <c r="S3690" t="s">
        <v>46</v>
      </c>
      <c r="T3690">
        <v>2355</v>
      </c>
      <c r="U3690" t="s">
        <v>101</v>
      </c>
      <c r="V3690">
        <v>193987</v>
      </c>
      <c r="W3690" t="s">
        <v>1902</v>
      </c>
      <c r="X3690" t="s">
        <v>1280</v>
      </c>
      <c r="Y3690" t="s">
        <v>2994</v>
      </c>
      <c r="Z3690">
        <v>81</v>
      </c>
      <c r="AA3690" t="s">
        <v>22</v>
      </c>
      <c r="AB3690">
        <v>3938</v>
      </c>
      <c r="AC3690" t="s">
        <v>1281</v>
      </c>
      <c r="AD3690" t="s">
        <v>1280</v>
      </c>
      <c r="AE3690" s="2">
        <v>215100095</v>
      </c>
    </row>
    <row r="3691" spans="1:31" x14ac:dyDescent="0.3">
      <c r="A3691">
        <v>2275464</v>
      </c>
      <c r="B3691" t="s">
        <v>2993</v>
      </c>
      <c r="C3691" s="2">
        <v>215100129</v>
      </c>
      <c r="D3691" t="s">
        <v>1286</v>
      </c>
      <c r="E3691">
        <v>39380001</v>
      </c>
      <c r="F3691" t="s">
        <v>75</v>
      </c>
      <c r="G3691" t="s">
        <v>1285</v>
      </c>
      <c r="H3691">
        <v>11001</v>
      </c>
      <c r="I3691" t="s">
        <v>21</v>
      </c>
      <c r="L3691">
        <v>4.6633923299999998</v>
      </c>
      <c r="M3691">
        <v>-74.048191299999999</v>
      </c>
      <c r="N3691">
        <v>224426</v>
      </c>
      <c r="O3691" t="s">
        <v>61</v>
      </c>
      <c r="P3691">
        <v>286297</v>
      </c>
      <c r="Q3691" t="s">
        <v>103</v>
      </c>
      <c r="R3691">
        <v>308956</v>
      </c>
      <c r="S3691" t="s">
        <v>46</v>
      </c>
      <c r="T3691">
        <v>2355</v>
      </c>
      <c r="U3691" t="s">
        <v>101</v>
      </c>
      <c r="V3691">
        <v>193987</v>
      </c>
      <c r="W3691" t="s">
        <v>1902</v>
      </c>
      <c r="X3691" t="s">
        <v>1282</v>
      </c>
      <c r="Y3691" t="s">
        <v>2992</v>
      </c>
      <c r="Z3691">
        <v>81</v>
      </c>
      <c r="AA3691" t="s">
        <v>22</v>
      </c>
      <c r="AB3691">
        <v>3938</v>
      </c>
      <c r="AC3691" t="s">
        <v>1281</v>
      </c>
      <c r="AD3691" t="s">
        <v>1280</v>
      </c>
      <c r="AE3691" s="2">
        <v>215100129</v>
      </c>
    </row>
    <row r="3692" spans="1:31" x14ac:dyDescent="0.3">
      <c r="A3692">
        <v>2271523</v>
      </c>
      <c r="B3692" t="s">
        <v>2993</v>
      </c>
      <c r="C3692" s="2">
        <v>215100129</v>
      </c>
      <c r="D3692" t="s">
        <v>1286</v>
      </c>
      <c r="E3692">
        <v>39380001</v>
      </c>
      <c r="F3692" t="s">
        <v>75</v>
      </c>
      <c r="G3692" t="s">
        <v>1285</v>
      </c>
      <c r="H3692">
        <v>11001</v>
      </c>
      <c r="I3692" t="s">
        <v>21</v>
      </c>
      <c r="J3692" t="s">
        <v>64</v>
      </c>
      <c r="L3692">
        <v>4.6633923299999998</v>
      </c>
      <c r="M3692">
        <v>-74.048191299999999</v>
      </c>
      <c r="N3692">
        <v>224426</v>
      </c>
      <c r="O3692" t="s">
        <v>61</v>
      </c>
      <c r="P3692">
        <v>286297</v>
      </c>
      <c r="Q3692" t="s">
        <v>103</v>
      </c>
      <c r="R3692">
        <v>308956</v>
      </c>
      <c r="S3692" t="s">
        <v>46</v>
      </c>
      <c r="T3692">
        <v>2355</v>
      </c>
      <c r="U3692" t="s">
        <v>101</v>
      </c>
      <c r="V3692">
        <v>193987</v>
      </c>
      <c r="W3692" t="s">
        <v>1902</v>
      </c>
      <c r="X3692" t="s">
        <v>1280</v>
      </c>
      <c r="Y3692" t="s">
        <v>2992</v>
      </c>
      <c r="Z3692">
        <v>81</v>
      </c>
      <c r="AA3692" t="s">
        <v>22</v>
      </c>
      <c r="AB3692">
        <v>3938</v>
      </c>
      <c r="AC3692" t="s">
        <v>1281</v>
      </c>
      <c r="AD3692" t="s">
        <v>1280</v>
      </c>
      <c r="AE3692" s="2">
        <v>215100129</v>
      </c>
    </row>
    <row r="3693" spans="1:31" x14ac:dyDescent="0.3">
      <c r="A3693">
        <v>2275465</v>
      </c>
      <c r="B3693" t="s">
        <v>2991</v>
      </c>
      <c r="C3693" s="2">
        <v>215100002</v>
      </c>
      <c r="D3693" t="s">
        <v>1286</v>
      </c>
      <c r="E3693">
        <v>39380001</v>
      </c>
      <c r="F3693" t="s">
        <v>75</v>
      </c>
      <c r="G3693" t="s">
        <v>1285</v>
      </c>
      <c r="H3693">
        <v>11001</v>
      </c>
      <c r="I3693" t="s">
        <v>21</v>
      </c>
      <c r="L3693">
        <v>4.7206248100000003</v>
      </c>
      <c r="M3693">
        <v>-74.046592599999997</v>
      </c>
      <c r="N3693">
        <v>224426</v>
      </c>
      <c r="O3693" t="s">
        <v>61</v>
      </c>
      <c r="P3693">
        <v>286297</v>
      </c>
      <c r="Q3693" t="s">
        <v>103</v>
      </c>
      <c r="R3693">
        <v>308956</v>
      </c>
      <c r="S3693" t="s">
        <v>46</v>
      </c>
      <c r="T3693">
        <v>2355</v>
      </c>
      <c r="U3693" t="s">
        <v>101</v>
      </c>
      <c r="V3693">
        <v>193987</v>
      </c>
      <c r="W3693" t="s">
        <v>1902</v>
      </c>
      <c r="X3693" t="s">
        <v>1282</v>
      </c>
      <c r="Y3693" t="s">
        <v>2990</v>
      </c>
      <c r="Z3693">
        <v>81</v>
      </c>
      <c r="AA3693" t="s">
        <v>22</v>
      </c>
      <c r="AB3693">
        <v>3938</v>
      </c>
      <c r="AC3693" t="s">
        <v>1281</v>
      </c>
      <c r="AD3693" t="s">
        <v>1280</v>
      </c>
      <c r="AE3693" s="2">
        <v>215100002</v>
      </c>
    </row>
    <row r="3694" spans="1:31" x14ac:dyDescent="0.3">
      <c r="A3694">
        <v>2271524</v>
      </c>
      <c r="B3694" t="s">
        <v>2991</v>
      </c>
      <c r="C3694" s="2">
        <v>215100002</v>
      </c>
      <c r="D3694" t="s">
        <v>1286</v>
      </c>
      <c r="E3694">
        <v>39380001</v>
      </c>
      <c r="F3694" t="s">
        <v>75</v>
      </c>
      <c r="G3694" t="s">
        <v>1285</v>
      </c>
      <c r="H3694">
        <v>11001</v>
      </c>
      <c r="I3694" t="s">
        <v>21</v>
      </c>
      <c r="J3694" t="s">
        <v>64</v>
      </c>
      <c r="L3694">
        <v>4.7206248100000003</v>
      </c>
      <c r="M3694">
        <v>-74.046592599999997</v>
      </c>
      <c r="N3694">
        <v>224426</v>
      </c>
      <c r="O3694" t="s">
        <v>61</v>
      </c>
      <c r="P3694">
        <v>286297</v>
      </c>
      <c r="Q3694" t="s">
        <v>103</v>
      </c>
      <c r="R3694">
        <v>308956</v>
      </c>
      <c r="S3694" t="s">
        <v>46</v>
      </c>
      <c r="T3694">
        <v>2355</v>
      </c>
      <c r="U3694" t="s">
        <v>101</v>
      </c>
      <c r="V3694">
        <v>193987</v>
      </c>
      <c r="W3694" t="s">
        <v>1902</v>
      </c>
      <c r="X3694" t="s">
        <v>1280</v>
      </c>
      <c r="Y3694" t="s">
        <v>2990</v>
      </c>
      <c r="Z3694">
        <v>81</v>
      </c>
      <c r="AA3694" t="s">
        <v>22</v>
      </c>
      <c r="AB3694">
        <v>3938</v>
      </c>
      <c r="AC3694" t="s">
        <v>1281</v>
      </c>
      <c r="AD3694" t="s">
        <v>1280</v>
      </c>
      <c r="AE3694" s="2">
        <v>215100002</v>
      </c>
    </row>
    <row r="3695" spans="1:31" x14ac:dyDescent="0.3">
      <c r="A3695">
        <v>2271525</v>
      </c>
      <c r="B3695" t="s">
        <v>2989</v>
      </c>
      <c r="C3695" s="2">
        <v>421079626</v>
      </c>
      <c r="D3695" t="s">
        <v>1286</v>
      </c>
      <c r="E3695">
        <v>39380001</v>
      </c>
      <c r="F3695" t="s">
        <v>75</v>
      </c>
      <c r="G3695" t="s">
        <v>1285</v>
      </c>
      <c r="H3695">
        <v>11001</v>
      </c>
      <c r="I3695" t="s">
        <v>21</v>
      </c>
      <c r="J3695" t="s">
        <v>356</v>
      </c>
      <c r="L3695">
        <v>4.6030099</v>
      </c>
      <c r="M3695">
        <v>-74.069023999999999</v>
      </c>
      <c r="N3695">
        <v>224426</v>
      </c>
      <c r="O3695" t="s">
        <v>61</v>
      </c>
      <c r="P3695">
        <v>286297</v>
      </c>
      <c r="Q3695" t="s">
        <v>103</v>
      </c>
      <c r="R3695">
        <v>308956</v>
      </c>
      <c r="S3695" t="s">
        <v>46</v>
      </c>
      <c r="T3695">
        <v>2355</v>
      </c>
      <c r="U3695" t="s">
        <v>101</v>
      </c>
      <c r="V3695">
        <v>193987</v>
      </c>
      <c r="W3695" t="s">
        <v>1902</v>
      </c>
      <c r="X3695" t="s">
        <v>1280</v>
      </c>
      <c r="Y3695" t="s">
        <v>1952</v>
      </c>
      <c r="Z3695">
        <v>81</v>
      </c>
      <c r="AA3695" t="s">
        <v>22</v>
      </c>
      <c r="AB3695">
        <v>3938</v>
      </c>
      <c r="AC3695" t="s">
        <v>1281</v>
      </c>
      <c r="AD3695" t="s">
        <v>1280</v>
      </c>
      <c r="AE3695" s="2">
        <v>421079626</v>
      </c>
    </row>
    <row r="3696" spans="1:31" x14ac:dyDescent="0.3">
      <c r="A3696">
        <v>2275466</v>
      </c>
      <c r="B3696" t="s">
        <v>2989</v>
      </c>
      <c r="C3696" s="2">
        <v>421079626</v>
      </c>
      <c r="D3696" t="s">
        <v>1286</v>
      </c>
      <c r="E3696">
        <v>39380001</v>
      </c>
      <c r="F3696" t="s">
        <v>75</v>
      </c>
      <c r="G3696" t="s">
        <v>1285</v>
      </c>
      <c r="H3696">
        <v>11001</v>
      </c>
      <c r="I3696" t="s">
        <v>21</v>
      </c>
      <c r="L3696">
        <v>4.6030099</v>
      </c>
      <c r="M3696">
        <v>-74.069023999999999</v>
      </c>
      <c r="N3696">
        <v>224426</v>
      </c>
      <c r="O3696" t="s">
        <v>61</v>
      </c>
      <c r="P3696">
        <v>286297</v>
      </c>
      <c r="Q3696" t="s">
        <v>103</v>
      </c>
      <c r="R3696">
        <v>308956</v>
      </c>
      <c r="S3696" t="s">
        <v>46</v>
      </c>
      <c r="T3696">
        <v>2355</v>
      </c>
      <c r="U3696" t="s">
        <v>101</v>
      </c>
      <c r="V3696">
        <v>193987</v>
      </c>
      <c r="W3696" t="s">
        <v>1902</v>
      </c>
      <c r="X3696" t="s">
        <v>1282</v>
      </c>
      <c r="Y3696" t="s">
        <v>1952</v>
      </c>
      <c r="Z3696">
        <v>81</v>
      </c>
      <c r="AA3696" t="s">
        <v>22</v>
      </c>
      <c r="AB3696">
        <v>3938</v>
      </c>
      <c r="AC3696" t="s">
        <v>1281</v>
      </c>
      <c r="AD3696" t="s">
        <v>1280</v>
      </c>
      <c r="AE3696" s="2">
        <v>421079626</v>
      </c>
    </row>
    <row r="3697" spans="1:31" x14ac:dyDescent="0.3">
      <c r="A3697">
        <v>2275467</v>
      </c>
      <c r="B3697" t="s">
        <v>2988</v>
      </c>
      <c r="C3697" s="2">
        <v>215100064</v>
      </c>
      <c r="D3697" t="s">
        <v>1286</v>
      </c>
      <c r="E3697">
        <v>39380001</v>
      </c>
      <c r="F3697" t="s">
        <v>75</v>
      </c>
      <c r="G3697" t="s">
        <v>1285</v>
      </c>
      <c r="H3697">
        <v>11001</v>
      </c>
      <c r="I3697" t="s">
        <v>21</v>
      </c>
      <c r="L3697">
        <v>4.6498951899999996</v>
      </c>
      <c r="M3697">
        <v>-74.066877199999993</v>
      </c>
      <c r="N3697">
        <v>224426</v>
      </c>
      <c r="O3697" t="s">
        <v>61</v>
      </c>
      <c r="P3697">
        <v>286297</v>
      </c>
      <c r="Q3697" t="s">
        <v>103</v>
      </c>
      <c r="R3697">
        <v>308956</v>
      </c>
      <c r="S3697" t="s">
        <v>46</v>
      </c>
      <c r="T3697">
        <v>2355</v>
      </c>
      <c r="U3697" t="s">
        <v>101</v>
      </c>
      <c r="V3697">
        <v>193987</v>
      </c>
      <c r="W3697" t="s">
        <v>1902</v>
      </c>
      <c r="X3697" t="s">
        <v>1282</v>
      </c>
      <c r="Y3697" t="s">
        <v>2987</v>
      </c>
      <c r="Z3697">
        <v>81</v>
      </c>
      <c r="AA3697" t="s">
        <v>22</v>
      </c>
      <c r="AB3697">
        <v>3938</v>
      </c>
      <c r="AC3697" t="s">
        <v>1281</v>
      </c>
      <c r="AD3697" t="s">
        <v>1280</v>
      </c>
      <c r="AE3697" s="2">
        <v>215100064</v>
      </c>
    </row>
    <row r="3698" spans="1:31" x14ac:dyDescent="0.3">
      <c r="A3698">
        <v>2271526</v>
      </c>
      <c r="B3698" t="s">
        <v>2988</v>
      </c>
      <c r="C3698" s="2">
        <v>215100064</v>
      </c>
      <c r="D3698" t="s">
        <v>1286</v>
      </c>
      <c r="E3698">
        <v>39380001</v>
      </c>
      <c r="F3698" t="s">
        <v>75</v>
      </c>
      <c r="G3698" t="s">
        <v>1285</v>
      </c>
      <c r="H3698">
        <v>11001</v>
      </c>
      <c r="I3698" t="s">
        <v>21</v>
      </c>
      <c r="J3698" t="s">
        <v>356</v>
      </c>
      <c r="L3698">
        <v>4.6498951899999996</v>
      </c>
      <c r="M3698">
        <v>-74.066877199999993</v>
      </c>
      <c r="N3698">
        <v>224426</v>
      </c>
      <c r="O3698" t="s">
        <v>61</v>
      </c>
      <c r="P3698">
        <v>286297</v>
      </c>
      <c r="Q3698" t="s">
        <v>103</v>
      </c>
      <c r="R3698">
        <v>308956</v>
      </c>
      <c r="S3698" t="s">
        <v>46</v>
      </c>
      <c r="T3698">
        <v>2355</v>
      </c>
      <c r="U3698" t="s">
        <v>101</v>
      </c>
      <c r="V3698">
        <v>193987</v>
      </c>
      <c r="W3698" t="s">
        <v>1902</v>
      </c>
      <c r="X3698" t="s">
        <v>1280</v>
      </c>
      <c r="Y3698" t="s">
        <v>2987</v>
      </c>
      <c r="Z3698">
        <v>81</v>
      </c>
      <c r="AA3698" t="s">
        <v>22</v>
      </c>
      <c r="AB3698">
        <v>3938</v>
      </c>
      <c r="AC3698" t="s">
        <v>1281</v>
      </c>
      <c r="AD3698" t="s">
        <v>1280</v>
      </c>
      <c r="AE3698" s="2">
        <v>215100064</v>
      </c>
    </row>
    <row r="3699" spans="1:31" x14ac:dyDescent="0.3">
      <c r="A3699">
        <v>2271527</v>
      </c>
      <c r="B3699" t="s">
        <v>2986</v>
      </c>
      <c r="C3699" s="2">
        <v>215100058</v>
      </c>
      <c r="D3699" t="s">
        <v>1286</v>
      </c>
      <c r="E3699">
        <v>39380001</v>
      </c>
      <c r="F3699" t="s">
        <v>75</v>
      </c>
      <c r="G3699" t="s">
        <v>1285</v>
      </c>
      <c r="H3699">
        <v>11001</v>
      </c>
      <c r="I3699" t="s">
        <v>21</v>
      </c>
      <c r="J3699" t="s">
        <v>64</v>
      </c>
      <c r="L3699">
        <v>4.6797049499999996</v>
      </c>
      <c r="M3699">
        <v>-74.044301410000003</v>
      </c>
      <c r="N3699">
        <v>224426</v>
      </c>
      <c r="O3699" t="s">
        <v>61</v>
      </c>
      <c r="P3699">
        <v>286297</v>
      </c>
      <c r="Q3699" t="s">
        <v>103</v>
      </c>
      <c r="R3699">
        <v>308956</v>
      </c>
      <c r="S3699" t="s">
        <v>46</v>
      </c>
      <c r="T3699">
        <v>2355</v>
      </c>
      <c r="U3699" t="s">
        <v>101</v>
      </c>
      <c r="V3699">
        <v>193987</v>
      </c>
      <c r="W3699" t="s">
        <v>1902</v>
      </c>
      <c r="X3699" t="s">
        <v>1280</v>
      </c>
      <c r="Y3699" t="s">
        <v>2985</v>
      </c>
      <c r="Z3699">
        <v>81</v>
      </c>
      <c r="AA3699" t="s">
        <v>22</v>
      </c>
      <c r="AB3699">
        <v>3938</v>
      </c>
      <c r="AC3699" t="s">
        <v>1281</v>
      </c>
      <c r="AD3699" t="s">
        <v>1280</v>
      </c>
      <c r="AE3699" s="2">
        <v>215100058</v>
      </c>
    </row>
    <row r="3700" spans="1:31" x14ac:dyDescent="0.3">
      <c r="A3700">
        <v>2275621</v>
      </c>
      <c r="B3700" t="s">
        <v>2986</v>
      </c>
      <c r="C3700" s="2">
        <v>215100058</v>
      </c>
      <c r="D3700" t="s">
        <v>1286</v>
      </c>
      <c r="E3700">
        <v>39380001</v>
      </c>
      <c r="F3700" t="s">
        <v>75</v>
      </c>
      <c r="G3700" t="s">
        <v>1285</v>
      </c>
      <c r="H3700">
        <v>11001</v>
      </c>
      <c r="I3700" t="s">
        <v>21</v>
      </c>
      <c r="L3700">
        <v>4.6797049499999996</v>
      </c>
      <c r="M3700">
        <v>-74.044301410000003</v>
      </c>
      <c r="N3700">
        <v>224426</v>
      </c>
      <c r="O3700" t="s">
        <v>61</v>
      </c>
      <c r="P3700">
        <v>286297</v>
      </c>
      <c r="Q3700" t="s">
        <v>103</v>
      </c>
      <c r="R3700">
        <v>308956</v>
      </c>
      <c r="S3700" t="s">
        <v>46</v>
      </c>
      <c r="T3700">
        <v>2355</v>
      </c>
      <c r="U3700" t="s">
        <v>101</v>
      </c>
      <c r="V3700">
        <v>193987</v>
      </c>
      <c r="W3700" t="s">
        <v>1902</v>
      </c>
      <c r="X3700" t="s">
        <v>1282</v>
      </c>
      <c r="Y3700" t="s">
        <v>2985</v>
      </c>
      <c r="Z3700">
        <v>81</v>
      </c>
      <c r="AA3700" t="s">
        <v>22</v>
      </c>
      <c r="AB3700">
        <v>3938</v>
      </c>
      <c r="AC3700" t="s">
        <v>1281</v>
      </c>
      <c r="AD3700" t="s">
        <v>1280</v>
      </c>
      <c r="AE3700" s="2">
        <v>215100058</v>
      </c>
    </row>
    <row r="3701" spans="1:31" x14ac:dyDescent="0.3">
      <c r="A3701">
        <v>2271528</v>
      </c>
      <c r="B3701" t="s">
        <v>2984</v>
      </c>
      <c r="C3701" s="2">
        <v>215100034</v>
      </c>
      <c r="D3701" t="s">
        <v>1286</v>
      </c>
      <c r="E3701">
        <v>39380001</v>
      </c>
      <c r="F3701" t="s">
        <v>75</v>
      </c>
      <c r="G3701" t="s">
        <v>1285</v>
      </c>
      <c r="H3701">
        <v>11001</v>
      </c>
      <c r="I3701" t="s">
        <v>21</v>
      </c>
      <c r="J3701" t="s">
        <v>64</v>
      </c>
      <c r="L3701">
        <v>4.6304144000000003</v>
      </c>
      <c r="M3701">
        <v>-74.093113439999996</v>
      </c>
      <c r="N3701">
        <v>224426</v>
      </c>
      <c r="O3701" t="s">
        <v>61</v>
      </c>
      <c r="P3701">
        <v>286297</v>
      </c>
      <c r="Q3701" t="s">
        <v>103</v>
      </c>
      <c r="R3701">
        <v>308956</v>
      </c>
      <c r="S3701" t="s">
        <v>46</v>
      </c>
      <c r="T3701">
        <v>2355</v>
      </c>
      <c r="U3701" t="s">
        <v>101</v>
      </c>
      <c r="V3701">
        <v>193987</v>
      </c>
      <c r="W3701" t="s">
        <v>1902</v>
      </c>
      <c r="X3701" t="s">
        <v>1280</v>
      </c>
      <c r="Y3701" t="s">
        <v>2983</v>
      </c>
      <c r="Z3701">
        <v>81</v>
      </c>
      <c r="AA3701" t="s">
        <v>22</v>
      </c>
      <c r="AB3701">
        <v>3938</v>
      </c>
      <c r="AC3701" t="s">
        <v>1281</v>
      </c>
      <c r="AD3701" t="s">
        <v>1280</v>
      </c>
      <c r="AE3701" s="2">
        <v>215100034</v>
      </c>
    </row>
    <row r="3702" spans="1:31" x14ac:dyDescent="0.3">
      <c r="A3702">
        <v>2275622</v>
      </c>
      <c r="B3702" t="s">
        <v>2984</v>
      </c>
      <c r="C3702" s="2">
        <v>215100034</v>
      </c>
      <c r="D3702" t="s">
        <v>1286</v>
      </c>
      <c r="E3702">
        <v>39380001</v>
      </c>
      <c r="F3702" t="s">
        <v>75</v>
      </c>
      <c r="G3702" t="s">
        <v>1285</v>
      </c>
      <c r="H3702">
        <v>11001</v>
      </c>
      <c r="I3702" t="s">
        <v>21</v>
      </c>
      <c r="L3702">
        <v>4.6304144000000003</v>
      </c>
      <c r="M3702">
        <v>-74.093113439999996</v>
      </c>
      <c r="N3702">
        <v>224426</v>
      </c>
      <c r="O3702" t="s">
        <v>61</v>
      </c>
      <c r="P3702">
        <v>286297</v>
      </c>
      <c r="Q3702" t="s">
        <v>103</v>
      </c>
      <c r="R3702">
        <v>308956</v>
      </c>
      <c r="S3702" t="s">
        <v>46</v>
      </c>
      <c r="T3702">
        <v>2355</v>
      </c>
      <c r="U3702" t="s">
        <v>101</v>
      </c>
      <c r="V3702">
        <v>193987</v>
      </c>
      <c r="W3702" t="s">
        <v>1902</v>
      </c>
      <c r="X3702" t="s">
        <v>1282</v>
      </c>
      <c r="Y3702" t="s">
        <v>2983</v>
      </c>
      <c r="Z3702">
        <v>81</v>
      </c>
      <c r="AA3702" t="s">
        <v>22</v>
      </c>
      <c r="AB3702">
        <v>3938</v>
      </c>
      <c r="AC3702" t="s">
        <v>1281</v>
      </c>
      <c r="AD3702" t="s">
        <v>1280</v>
      </c>
      <c r="AE3702" s="2">
        <v>215100034</v>
      </c>
    </row>
    <row r="3703" spans="1:31" x14ac:dyDescent="0.3">
      <c r="A3703">
        <v>2271529</v>
      </c>
      <c r="B3703" t="s">
        <v>2982</v>
      </c>
      <c r="C3703" s="2">
        <v>426100741</v>
      </c>
      <c r="D3703" t="s">
        <v>1286</v>
      </c>
      <c r="E3703">
        <v>39380005</v>
      </c>
      <c r="F3703" t="s">
        <v>17</v>
      </c>
      <c r="G3703" t="s">
        <v>1290</v>
      </c>
      <c r="H3703">
        <v>25899</v>
      </c>
      <c r="I3703" t="s">
        <v>40</v>
      </c>
      <c r="J3703" t="s">
        <v>64</v>
      </c>
      <c r="L3703">
        <v>4.8658004999999998</v>
      </c>
      <c r="M3703">
        <v>-74.039772170000006</v>
      </c>
      <c r="N3703">
        <v>224426</v>
      </c>
      <c r="O3703" t="s">
        <v>61</v>
      </c>
      <c r="P3703">
        <v>286297</v>
      </c>
      <c r="Q3703" t="s">
        <v>103</v>
      </c>
      <c r="R3703">
        <v>308956</v>
      </c>
      <c r="S3703" t="s">
        <v>46</v>
      </c>
      <c r="T3703">
        <v>2355</v>
      </c>
      <c r="U3703" t="s">
        <v>101</v>
      </c>
      <c r="V3703">
        <v>193987</v>
      </c>
      <c r="W3703" t="s">
        <v>1902</v>
      </c>
      <c r="X3703" t="s">
        <v>1280</v>
      </c>
      <c r="Y3703" t="s">
        <v>2981</v>
      </c>
      <c r="Z3703">
        <v>81</v>
      </c>
      <c r="AA3703" t="s">
        <v>22</v>
      </c>
      <c r="AB3703">
        <v>3938</v>
      </c>
      <c r="AC3703" t="s">
        <v>1281</v>
      </c>
      <c r="AD3703" t="s">
        <v>1280</v>
      </c>
      <c r="AE3703" s="2">
        <v>426100741</v>
      </c>
    </row>
    <row r="3704" spans="1:31" x14ac:dyDescent="0.3">
      <c r="A3704">
        <v>2275623</v>
      </c>
      <c r="B3704" t="s">
        <v>2982</v>
      </c>
      <c r="C3704" s="2">
        <v>426100741</v>
      </c>
      <c r="D3704" t="s">
        <v>1286</v>
      </c>
      <c r="E3704">
        <v>39380005</v>
      </c>
      <c r="F3704" t="s">
        <v>17</v>
      </c>
      <c r="G3704" t="s">
        <v>1290</v>
      </c>
      <c r="H3704">
        <v>25899</v>
      </c>
      <c r="I3704" t="s">
        <v>40</v>
      </c>
      <c r="L3704">
        <v>4.8658004999999998</v>
      </c>
      <c r="M3704">
        <v>-74.039772170000006</v>
      </c>
      <c r="N3704">
        <v>224426</v>
      </c>
      <c r="O3704" t="s">
        <v>61</v>
      </c>
      <c r="P3704">
        <v>286297</v>
      </c>
      <c r="Q3704" t="s">
        <v>103</v>
      </c>
      <c r="R3704">
        <v>308956</v>
      </c>
      <c r="S3704" t="s">
        <v>46</v>
      </c>
      <c r="T3704">
        <v>2355</v>
      </c>
      <c r="U3704" t="s">
        <v>101</v>
      </c>
      <c r="V3704">
        <v>193987</v>
      </c>
      <c r="W3704" t="s">
        <v>1902</v>
      </c>
      <c r="X3704" t="s">
        <v>1282</v>
      </c>
      <c r="Y3704" t="s">
        <v>2981</v>
      </c>
      <c r="Z3704">
        <v>81</v>
      </c>
      <c r="AA3704" t="s">
        <v>22</v>
      </c>
      <c r="AB3704">
        <v>3938</v>
      </c>
      <c r="AC3704" t="s">
        <v>1281</v>
      </c>
      <c r="AD3704" t="s">
        <v>1280</v>
      </c>
      <c r="AE3704" s="2">
        <v>426100741</v>
      </c>
    </row>
    <row r="3705" spans="1:31" x14ac:dyDescent="0.3">
      <c r="A3705">
        <v>2275624</v>
      </c>
      <c r="B3705" t="s">
        <v>2980</v>
      </c>
      <c r="C3705" s="2">
        <v>215100308</v>
      </c>
      <c r="D3705" t="s">
        <v>1286</v>
      </c>
      <c r="E3705">
        <v>39380001</v>
      </c>
      <c r="F3705" t="s">
        <v>75</v>
      </c>
      <c r="G3705" t="s">
        <v>1285</v>
      </c>
      <c r="H3705">
        <v>11001</v>
      </c>
      <c r="I3705" t="s">
        <v>21</v>
      </c>
      <c r="L3705">
        <v>4.5817793900000003</v>
      </c>
      <c r="M3705">
        <v>-74.089985119999994</v>
      </c>
      <c r="N3705">
        <v>224426</v>
      </c>
      <c r="O3705" t="s">
        <v>61</v>
      </c>
      <c r="P3705">
        <v>286297</v>
      </c>
      <c r="Q3705" t="s">
        <v>103</v>
      </c>
      <c r="R3705">
        <v>308956</v>
      </c>
      <c r="S3705" t="s">
        <v>46</v>
      </c>
      <c r="T3705">
        <v>2355</v>
      </c>
      <c r="U3705" t="s">
        <v>101</v>
      </c>
      <c r="V3705">
        <v>193987</v>
      </c>
      <c r="W3705" t="s">
        <v>1902</v>
      </c>
      <c r="X3705" t="s">
        <v>1282</v>
      </c>
      <c r="Y3705" t="s">
        <v>2979</v>
      </c>
      <c r="Z3705">
        <v>81</v>
      </c>
      <c r="AA3705" t="s">
        <v>22</v>
      </c>
      <c r="AB3705">
        <v>3938</v>
      </c>
      <c r="AC3705" t="s">
        <v>1281</v>
      </c>
      <c r="AD3705" t="s">
        <v>1280</v>
      </c>
      <c r="AE3705" s="2">
        <v>215100308</v>
      </c>
    </row>
    <row r="3706" spans="1:31" x14ac:dyDescent="0.3">
      <c r="A3706">
        <v>2271530</v>
      </c>
      <c r="B3706" t="s">
        <v>2980</v>
      </c>
      <c r="C3706" s="2">
        <v>215100308</v>
      </c>
      <c r="D3706" t="s">
        <v>1286</v>
      </c>
      <c r="E3706">
        <v>39380001</v>
      </c>
      <c r="F3706" t="s">
        <v>75</v>
      </c>
      <c r="G3706" t="s">
        <v>1285</v>
      </c>
      <c r="H3706">
        <v>11001</v>
      </c>
      <c r="I3706" t="s">
        <v>21</v>
      </c>
      <c r="J3706" t="s">
        <v>64</v>
      </c>
      <c r="L3706">
        <v>4.5817793900000003</v>
      </c>
      <c r="M3706">
        <v>-74.089985119999994</v>
      </c>
      <c r="N3706">
        <v>224426</v>
      </c>
      <c r="O3706" t="s">
        <v>61</v>
      </c>
      <c r="P3706">
        <v>286297</v>
      </c>
      <c r="Q3706" t="s">
        <v>103</v>
      </c>
      <c r="R3706">
        <v>308956</v>
      </c>
      <c r="S3706" t="s">
        <v>46</v>
      </c>
      <c r="T3706">
        <v>2355</v>
      </c>
      <c r="U3706" t="s">
        <v>101</v>
      </c>
      <c r="V3706">
        <v>193987</v>
      </c>
      <c r="W3706" t="s">
        <v>1902</v>
      </c>
      <c r="X3706" t="s">
        <v>1280</v>
      </c>
      <c r="Y3706" t="s">
        <v>2979</v>
      </c>
      <c r="Z3706">
        <v>81</v>
      </c>
      <c r="AA3706" t="s">
        <v>22</v>
      </c>
      <c r="AB3706">
        <v>3938</v>
      </c>
      <c r="AC3706" t="s">
        <v>1281</v>
      </c>
      <c r="AD3706" t="s">
        <v>1280</v>
      </c>
      <c r="AE3706" s="2">
        <v>215100308</v>
      </c>
    </row>
    <row r="3707" spans="1:31" x14ac:dyDescent="0.3">
      <c r="A3707">
        <v>2271531</v>
      </c>
      <c r="B3707" t="s">
        <v>2978</v>
      </c>
      <c r="C3707" s="2">
        <v>215100317</v>
      </c>
      <c r="D3707" t="s">
        <v>1286</v>
      </c>
      <c r="E3707">
        <v>39380001</v>
      </c>
      <c r="F3707" t="s">
        <v>75</v>
      </c>
      <c r="G3707" t="s">
        <v>1285</v>
      </c>
      <c r="H3707">
        <v>11001</v>
      </c>
      <c r="I3707" t="s">
        <v>21</v>
      </c>
      <c r="J3707" t="s">
        <v>64</v>
      </c>
      <c r="L3707">
        <v>4.6713163</v>
      </c>
      <c r="M3707">
        <v>-74.106467589999994</v>
      </c>
      <c r="N3707">
        <v>224426</v>
      </c>
      <c r="O3707" t="s">
        <v>61</v>
      </c>
      <c r="P3707">
        <v>286297</v>
      </c>
      <c r="Q3707" t="s">
        <v>103</v>
      </c>
      <c r="R3707">
        <v>308956</v>
      </c>
      <c r="S3707" t="s">
        <v>46</v>
      </c>
      <c r="T3707">
        <v>2355</v>
      </c>
      <c r="U3707" t="s">
        <v>101</v>
      </c>
      <c r="V3707">
        <v>193987</v>
      </c>
      <c r="W3707" t="s">
        <v>1902</v>
      </c>
      <c r="X3707" t="s">
        <v>1280</v>
      </c>
      <c r="Y3707" t="s">
        <v>2977</v>
      </c>
      <c r="Z3707">
        <v>81</v>
      </c>
      <c r="AA3707" t="s">
        <v>22</v>
      </c>
      <c r="AB3707">
        <v>3938</v>
      </c>
      <c r="AC3707" t="s">
        <v>1281</v>
      </c>
      <c r="AD3707" t="s">
        <v>1280</v>
      </c>
      <c r="AE3707" s="2">
        <v>215100317</v>
      </c>
    </row>
    <row r="3708" spans="1:31" x14ac:dyDescent="0.3">
      <c r="A3708">
        <v>2275683</v>
      </c>
      <c r="B3708" t="s">
        <v>2978</v>
      </c>
      <c r="C3708" s="2">
        <v>215100317</v>
      </c>
      <c r="D3708" t="s">
        <v>1286</v>
      </c>
      <c r="E3708">
        <v>39380001</v>
      </c>
      <c r="F3708" t="s">
        <v>75</v>
      </c>
      <c r="G3708" t="s">
        <v>1285</v>
      </c>
      <c r="H3708">
        <v>11001</v>
      </c>
      <c r="I3708" t="s">
        <v>21</v>
      </c>
      <c r="L3708">
        <v>4.6713163</v>
      </c>
      <c r="M3708">
        <v>-74.106467589999994</v>
      </c>
      <c r="N3708">
        <v>224426</v>
      </c>
      <c r="O3708" t="s">
        <v>61</v>
      </c>
      <c r="P3708">
        <v>286297</v>
      </c>
      <c r="Q3708" t="s">
        <v>103</v>
      </c>
      <c r="R3708">
        <v>308956</v>
      </c>
      <c r="S3708" t="s">
        <v>46</v>
      </c>
      <c r="T3708">
        <v>2355</v>
      </c>
      <c r="U3708" t="s">
        <v>101</v>
      </c>
      <c r="V3708">
        <v>193987</v>
      </c>
      <c r="W3708" t="s">
        <v>1902</v>
      </c>
      <c r="X3708" t="s">
        <v>1282</v>
      </c>
      <c r="Y3708" t="s">
        <v>2977</v>
      </c>
      <c r="Z3708">
        <v>81</v>
      </c>
      <c r="AA3708" t="s">
        <v>22</v>
      </c>
      <c r="AB3708">
        <v>3938</v>
      </c>
      <c r="AC3708" t="s">
        <v>1281</v>
      </c>
      <c r="AD3708" t="s">
        <v>1280</v>
      </c>
      <c r="AE3708" s="2">
        <v>215100317</v>
      </c>
    </row>
    <row r="3709" spans="1:31" x14ac:dyDescent="0.3">
      <c r="A3709">
        <v>2275684</v>
      </c>
      <c r="B3709" t="s">
        <v>2976</v>
      </c>
      <c r="C3709" s="2">
        <v>8337023744</v>
      </c>
      <c r="D3709" t="s">
        <v>1286</v>
      </c>
      <c r="E3709">
        <v>39380001</v>
      </c>
      <c r="F3709" t="s">
        <v>75</v>
      </c>
      <c r="G3709" t="s">
        <v>1290</v>
      </c>
      <c r="H3709">
        <v>25754</v>
      </c>
      <c r="I3709" t="s">
        <v>135</v>
      </c>
      <c r="L3709">
        <v>4.5575545999999996</v>
      </c>
      <c r="M3709">
        <v>-74.227807200000001</v>
      </c>
      <c r="N3709">
        <v>224426</v>
      </c>
      <c r="O3709" t="s">
        <v>61</v>
      </c>
      <c r="P3709">
        <v>286297</v>
      </c>
      <c r="Q3709" t="s">
        <v>103</v>
      </c>
      <c r="R3709">
        <v>308956</v>
      </c>
      <c r="S3709" t="s">
        <v>46</v>
      </c>
      <c r="T3709">
        <v>2355</v>
      </c>
      <c r="U3709" t="s">
        <v>101</v>
      </c>
      <c r="V3709">
        <v>193987</v>
      </c>
      <c r="W3709" t="s">
        <v>1902</v>
      </c>
      <c r="X3709" t="s">
        <v>1282</v>
      </c>
      <c r="Y3709" t="s">
        <v>2975</v>
      </c>
      <c r="Z3709">
        <v>81</v>
      </c>
      <c r="AA3709" t="s">
        <v>22</v>
      </c>
      <c r="AB3709">
        <v>3938</v>
      </c>
      <c r="AC3709" t="s">
        <v>1281</v>
      </c>
      <c r="AD3709" t="s">
        <v>1280</v>
      </c>
      <c r="AE3709" s="2">
        <v>8337023744</v>
      </c>
    </row>
    <row r="3710" spans="1:31" x14ac:dyDescent="0.3">
      <c r="A3710">
        <v>2271532</v>
      </c>
      <c r="B3710" t="s">
        <v>2976</v>
      </c>
      <c r="C3710" s="2">
        <v>8337023744</v>
      </c>
      <c r="D3710" t="s">
        <v>1286</v>
      </c>
      <c r="E3710">
        <v>39380001</v>
      </c>
      <c r="F3710" t="s">
        <v>75</v>
      </c>
      <c r="G3710" t="s">
        <v>1290</v>
      </c>
      <c r="H3710">
        <v>25754</v>
      </c>
      <c r="I3710" t="s">
        <v>135</v>
      </c>
      <c r="J3710" t="s">
        <v>64</v>
      </c>
      <c r="L3710">
        <v>4.5575545999999996</v>
      </c>
      <c r="M3710">
        <v>-74.227807200000001</v>
      </c>
      <c r="N3710">
        <v>224426</v>
      </c>
      <c r="O3710" t="s">
        <v>61</v>
      </c>
      <c r="P3710">
        <v>286297</v>
      </c>
      <c r="Q3710" t="s">
        <v>103</v>
      </c>
      <c r="R3710">
        <v>308956</v>
      </c>
      <c r="S3710" t="s">
        <v>46</v>
      </c>
      <c r="T3710">
        <v>2355</v>
      </c>
      <c r="U3710" t="s">
        <v>101</v>
      </c>
      <c r="V3710">
        <v>193987</v>
      </c>
      <c r="W3710" t="s">
        <v>1902</v>
      </c>
      <c r="X3710" t="s">
        <v>1280</v>
      </c>
      <c r="Y3710" t="s">
        <v>2975</v>
      </c>
      <c r="Z3710">
        <v>81</v>
      </c>
      <c r="AA3710" t="s">
        <v>22</v>
      </c>
      <c r="AB3710">
        <v>3938</v>
      </c>
      <c r="AC3710" t="s">
        <v>1281</v>
      </c>
      <c r="AD3710" t="s">
        <v>1280</v>
      </c>
      <c r="AE3710" s="2">
        <v>8337023744</v>
      </c>
    </row>
    <row r="3711" spans="1:31" x14ac:dyDescent="0.3">
      <c r="A3711">
        <v>2275685</v>
      </c>
      <c r="B3711" t="s">
        <v>2974</v>
      </c>
      <c r="C3711" s="2">
        <v>1000114240</v>
      </c>
      <c r="D3711" t="s">
        <v>1286</v>
      </c>
      <c r="E3711">
        <v>39380001</v>
      </c>
      <c r="F3711" t="s">
        <v>75</v>
      </c>
      <c r="G3711" t="s">
        <v>1285</v>
      </c>
      <c r="H3711">
        <v>11001</v>
      </c>
      <c r="I3711" t="s">
        <v>21</v>
      </c>
      <c r="J3711" t="s">
        <v>27</v>
      </c>
      <c r="L3711">
        <v>200</v>
      </c>
      <c r="M3711">
        <v>200</v>
      </c>
      <c r="N3711">
        <v>224426</v>
      </c>
      <c r="O3711" t="s">
        <v>61</v>
      </c>
      <c r="P3711">
        <v>286297</v>
      </c>
      <c r="Q3711" t="s">
        <v>103</v>
      </c>
      <c r="R3711">
        <v>312431</v>
      </c>
      <c r="S3711" t="s">
        <v>39</v>
      </c>
      <c r="T3711">
        <v>2355</v>
      </c>
      <c r="U3711" t="s">
        <v>101</v>
      </c>
      <c r="V3711">
        <v>193987</v>
      </c>
      <c r="W3711" t="s">
        <v>1902</v>
      </c>
      <c r="X3711" t="s">
        <v>1280</v>
      </c>
      <c r="Y3711" t="s">
        <v>125</v>
      </c>
      <c r="Z3711">
        <v>25969</v>
      </c>
      <c r="AA3711" t="s">
        <v>124</v>
      </c>
      <c r="AB3711">
        <v>3938</v>
      </c>
      <c r="AC3711" t="s">
        <v>1281</v>
      </c>
      <c r="AD3711" t="s">
        <v>1280</v>
      </c>
      <c r="AE3711" s="2">
        <v>1000114240</v>
      </c>
    </row>
    <row r="3712" spans="1:31" x14ac:dyDescent="0.3">
      <c r="A3712">
        <v>2271533</v>
      </c>
      <c r="B3712" t="s">
        <v>2974</v>
      </c>
      <c r="C3712" s="2">
        <v>215100395</v>
      </c>
      <c r="D3712" t="s">
        <v>1286</v>
      </c>
      <c r="E3712">
        <v>39380001</v>
      </c>
      <c r="F3712" t="s">
        <v>75</v>
      </c>
      <c r="G3712" t="s">
        <v>1285</v>
      </c>
      <c r="H3712">
        <v>11001</v>
      </c>
      <c r="I3712" t="s">
        <v>21</v>
      </c>
      <c r="J3712" t="s">
        <v>64</v>
      </c>
      <c r="L3712">
        <v>200</v>
      </c>
      <c r="M3712">
        <v>200</v>
      </c>
      <c r="N3712">
        <v>224426</v>
      </c>
      <c r="O3712" t="s">
        <v>61</v>
      </c>
      <c r="P3712">
        <v>286297</v>
      </c>
      <c r="Q3712" t="s">
        <v>103</v>
      </c>
      <c r="R3712">
        <v>312431</v>
      </c>
      <c r="S3712" t="s">
        <v>39</v>
      </c>
      <c r="T3712">
        <v>2355</v>
      </c>
      <c r="U3712" t="s">
        <v>101</v>
      </c>
      <c r="V3712">
        <v>193987</v>
      </c>
      <c r="W3712" t="s">
        <v>1902</v>
      </c>
      <c r="X3712" t="s">
        <v>1280</v>
      </c>
      <c r="Y3712" t="s">
        <v>2973</v>
      </c>
      <c r="Z3712">
        <v>25969</v>
      </c>
      <c r="AA3712" t="s">
        <v>124</v>
      </c>
      <c r="AB3712">
        <v>3938</v>
      </c>
      <c r="AC3712" t="s">
        <v>1281</v>
      </c>
      <c r="AD3712" t="s">
        <v>1280</v>
      </c>
      <c r="AE3712" s="2">
        <v>215100395</v>
      </c>
    </row>
    <row r="3713" spans="1:31" x14ac:dyDescent="0.3">
      <c r="A3713">
        <v>2271534</v>
      </c>
      <c r="B3713" t="s">
        <v>2972</v>
      </c>
      <c r="C3713" s="2">
        <v>426100437</v>
      </c>
      <c r="D3713" t="s">
        <v>1286</v>
      </c>
      <c r="E3713">
        <v>39380005</v>
      </c>
      <c r="F3713" t="s">
        <v>17</v>
      </c>
      <c r="G3713" t="s">
        <v>1290</v>
      </c>
      <c r="H3713">
        <v>25899</v>
      </c>
      <c r="I3713" t="s">
        <v>40</v>
      </c>
      <c r="J3713" t="s">
        <v>64</v>
      </c>
      <c r="L3713">
        <v>4.8517143330000003</v>
      </c>
      <c r="M3713">
        <v>-74.028950170000002</v>
      </c>
      <c r="N3713">
        <v>224426</v>
      </c>
      <c r="O3713" t="s">
        <v>61</v>
      </c>
      <c r="P3713">
        <v>286297</v>
      </c>
      <c r="Q3713" t="s">
        <v>103</v>
      </c>
      <c r="R3713">
        <v>308956</v>
      </c>
      <c r="S3713" t="s">
        <v>46</v>
      </c>
      <c r="T3713">
        <v>2355</v>
      </c>
      <c r="U3713" t="s">
        <v>101</v>
      </c>
      <c r="V3713">
        <v>193987</v>
      </c>
      <c r="W3713" t="s">
        <v>1902</v>
      </c>
      <c r="X3713" t="s">
        <v>1280</v>
      </c>
      <c r="Y3713" t="s">
        <v>2971</v>
      </c>
      <c r="Z3713">
        <v>81</v>
      </c>
      <c r="AA3713" t="s">
        <v>22</v>
      </c>
      <c r="AB3713">
        <v>3938</v>
      </c>
      <c r="AC3713" t="s">
        <v>1281</v>
      </c>
      <c r="AD3713" t="s">
        <v>1280</v>
      </c>
      <c r="AE3713" s="2">
        <v>426100437</v>
      </c>
    </row>
    <row r="3714" spans="1:31" x14ac:dyDescent="0.3">
      <c r="A3714">
        <v>2275686</v>
      </c>
      <c r="B3714" t="s">
        <v>2972</v>
      </c>
      <c r="C3714" s="2">
        <v>426100437</v>
      </c>
      <c r="D3714" t="s">
        <v>1286</v>
      </c>
      <c r="E3714">
        <v>39380005</v>
      </c>
      <c r="F3714" t="s">
        <v>17</v>
      </c>
      <c r="G3714" t="s">
        <v>1290</v>
      </c>
      <c r="H3714">
        <v>25899</v>
      </c>
      <c r="I3714" t="s">
        <v>40</v>
      </c>
      <c r="L3714">
        <v>4.8517143330000003</v>
      </c>
      <c r="M3714">
        <v>-74.028950170000002</v>
      </c>
      <c r="N3714">
        <v>224426</v>
      </c>
      <c r="O3714" t="s">
        <v>61</v>
      </c>
      <c r="P3714">
        <v>286297</v>
      </c>
      <c r="Q3714" t="s">
        <v>103</v>
      </c>
      <c r="R3714">
        <v>308956</v>
      </c>
      <c r="S3714" t="s">
        <v>46</v>
      </c>
      <c r="T3714">
        <v>2355</v>
      </c>
      <c r="U3714" t="s">
        <v>101</v>
      </c>
      <c r="V3714">
        <v>193987</v>
      </c>
      <c r="W3714" t="s">
        <v>1902</v>
      </c>
      <c r="X3714" t="s">
        <v>1282</v>
      </c>
      <c r="Y3714" t="s">
        <v>2971</v>
      </c>
      <c r="Z3714">
        <v>81</v>
      </c>
      <c r="AA3714" t="s">
        <v>22</v>
      </c>
      <c r="AB3714">
        <v>3938</v>
      </c>
      <c r="AC3714" t="s">
        <v>1281</v>
      </c>
      <c r="AD3714" t="s">
        <v>1280</v>
      </c>
      <c r="AE3714" s="2">
        <v>426100437</v>
      </c>
    </row>
    <row r="3715" spans="1:31" x14ac:dyDescent="0.3">
      <c r="A3715">
        <v>2271535</v>
      </c>
      <c r="B3715" t="s">
        <v>2970</v>
      </c>
      <c r="C3715" s="2">
        <v>215100499</v>
      </c>
      <c r="D3715" t="s">
        <v>1286</v>
      </c>
      <c r="E3715">
        <v>39380001</v>
      </c>
      <c r="F3715" t="s">
        <v>75</v>
      </c>
      <c r="G3715" t="s">
        <v>1285</v>
      </c>
      <c r="H3715">
        <v>11001</v>
      </c>
      <c r="I3715" t="s">
        <v>21</v>
      </c>
      <c r="J3715" t="s">
        <v>64</v>
      </c>
      <c r="L3715">
        <v>4.7532779100000004</v>
      </c>
      <c r="M3715">
        <v>-74.058379810000005</v>
      </c>
      <c r="N3715">
        <v>224426</v>
      </c>
      <c r="O3715" t="s">
        <v>61</v>
      </c>
      <c r="P3715">
        <v>286297</v>
      </c>
      <c r="Q3715" t="s">
        <v>103</v>
      </c>
      <c r="R3715">
        <v>308956</v>
      </c>
      <c r="S3715" t="s">
        <v>46</v>
      </c>
      <c r="T3715">
        <v>2355</v>
      </c>
      <c r="U3715" t="s">
        <v>101</v>
      </c>
      <c r="V3715">
        <v>193987</v>
      </c>
      <c r="W3715" t="s">
        <v>1902</v>
      </c>
      <c r="X3715" t="s">
        <v>1280</v>
      </c>
      <c r="Y3715" t="s">
        <v>2969</v>
      </c>
      <c r="Z3715">
        <v>81</v>
      </c>
      <c r="AA3715" t="s">
        <v>22</v>
      </c>
      <c r="AB3715">
        <v>3938</v>
      </c>
      <c r="AC3715" t="s">
        <v>1281</v>
      </c>
      <c r="AD3715" t="s">
        <v>1280</v>
      </c>
      <c r="AE3715" s="2">
        <v>215100499</v>
      </c>
    </row>
    <row r="3716" spans="1:31" x14ac:dyDescent="0.3">
      <c r="A3716">
        <v>2275687</v>
      </c>
      <c r="B3716" t="s">
        <v>2970</v>
      </c>
      <c r="C3716" s="2">
        <v>215100499</v>
      </c>
      <c r="D3716" t="s">
        <v>1286</v>
      </c>
      <c r="E3716">
        <v>39380001</v>
      </c>
      <c r="F3716" t="s">
        <v>75</v>
      </c>
      <c r="G3716" t="s">
        <v>1285</v>
      </c>
      <c r="H3716">
        <v>11001</v>
      </c>
      <c r="I3716" t="s">
        <v>21</v>
      </c>
      <c r="L3716">
        <v>4.7532779100000004</v>
      </c>
      <c r="M3716">
        <v>-74.058379810000005</v>
      </c>
      <c r="N3716">
        <v>224426</v>
      </c>
      <c r="O3716" t="s">
        <v>61</v>
      </c>
      <c r="P3716">
        <v>286297</v>
      </c>
      <c r="Q3716" t="s">
        <v>103</v>
      </c>
      <c r="R3716">
        <v>308956</v>
      </c>
      <c r="S3716" t="s">
        <v>46</v>
      </c>
      <c r="T3716">
        <v>2355</v>
      </c>
      <c r="U3716" t="s">
        <v>101</v>
      </c>
      <c r="V3716">
        <v>193987</v>
      </c>
      <c r="W3716" t="s">
        <v>1902</v>
      </c>
      <c r="X3716" t="s">
        <v>1282</v>
      </c>
      <c r="Y3716" t="s">
        <v>2969</v>
      </c>
      <c r="Z3716">
        <v>81</v>
      </c>
      <c r="AA3716" t="s">
        <v>22</v>
      </c>
      <c r="AB3716">
        <v>3938</v>
      </c>
      <c r="AC3716" t="s">
        <v>1281</v>
      </c>
      <c r="AD3716" t="s">
        <v>1280</v>
      </c>
      <c r="AE3716" s="2">
        <v>215100499</v>
      </c>
    </row>
    <row r="3717" spans="1:31" x14ac:dyDescent="0.3">
      <c r="A3717">
        <v>2271536</v>
      </c>
      <c r="B3717" t="s">
        <v>2968</v>
      </c>
      <c r="C3717" s="2">
        <v>215100618</v>
      </c>
      <c r="D3717" t="s">
        <v>1286</v>
      </c>
      <c r="E3717">
        <v>39380001</v>
      </c>
      <c r="F3717" t="s">
        <v>75</v>
      </c>
      <c r="G3717" t="s">
        <v>1285</v>
      </c>
      <c r="H3717">
        <v>11001</v>
      </c>
      <c r="I3717" t="s">
        <v>21</v>
      </c>
      <c r="J3717" t="s">
        <v>64</v>
      </c>
      <c r="L3717">
        <v>4.6825478199999999</v>
      </c>
      <c r="M3717">
        <v>-74.049072690000003</v>
      </c>
      <c r="N3717">
        <v>224426</v>
      </c>
      <c r="O3717" t="s">
        <v>61</v>
      </c>
      <c r="P3717">
        <v>286297</v>
      </c>
      <c r="Q3717" t="s">
        <v>103</v>
      </c>
      <c r="R3717">
        <v>308956</v>
      </c>
      <c r="S3717" t="s">
        <v>46</v>
      </c>
      <c r="T3717">
        <v>2355</v>
      </c>
      <c r="U3717" t="s">
        <v>101</v>
      </c>
      <c r="V3717">
        <v>193987</v>
      </c>
      <c r="W3717" t="s">
        <v>1902</v>
      </c>
      <c r="X3717" t="s">
        <v>1280</v>
      </c>
      <c r="Y3717" t="s">
        <v>2967</v>
      </c>
      <c r="Z3717">
        <v>81</v>
      </c>
      <c r="AA3717" t="s">
        <v>22</v>
      </c>
      <c r="AB3717">
        <v>3938</v>
      </c>
      <c r="AC3717" t="s">
        <v>1281</v>
      </c>
      <c r="AD3717" t="s">
        <v>1280</v>
      </c>
      <c r="AE3717" s="2">
        <v>215100618</v>
      </c>
    </row>
    <row r="3718" spans="1:31" x14ac:dyDescent="0.3">
      <c r="A3718">
        <v>2275688</v>
      </c>
      <c r="B3718" t="s">
        <v>2968</v>
      </c>
      <c r="C3718" s="2">
        <v>215100618</v>
      </c>
      <c r="D3718" t="s">
        <v>1286</v>
      </c>
      <c r="E3718">
        <v>39380001</v>
      </c>
      <c r="F3718" t="s">
        <v>75</v>
      </c>
      <c r="G3718" t="s">
        <v>1285</v>
      </c>
      <c r="H3718">
        <v>11001</v>
      </c>
      <c r="I3718" t="s">
        <v>21</v>
      </c>
      <c r="L3718">
        <v>4.6825478199999999</v>
      </c>
      <c r="M3718">
        <v>-74.049072690000003</v>
      </c>
      <c r="N3718">
        <v>224426</v>
      </c>
      <c r="O3718" t="s">
        <v>61</v>
      </c>
      <c r="P3718">
        <v>286297</v>
      </c>
      <c r="Q3718" t="s">
        <v>103</v>
      </c>
      <c r="R3718">
        <v>308956</v>
      </c>
      <c r="S3718" t="s">
        <v>46</v>
      </c>
      <c r="T3718">
        <v>2355</v>
      </c>
      <c r="U3718" t="s">
        <v>101</v>
      </c>
      <c r="V3718">
        <v>193987</v>
      </c>
      <c r="W3718" t="s">
        <v>1902</v>
      </c>
      <c r="X3718" t="s">
        <v>1282</v>
      </c>
      <c r="Y3718" t="s">
        <v>2967</v>
      </c>
      <c r="Z3718">
        <v>81</v>
      </c>
      <c r="AA3718" t="s">
        <v>22</v>
      </c>
      <c r="AB3718">
        <v>3938</v>
      </c>
      <c r="AC3718" t="s">
        <v>1281</v>
      </c>
      <c r="AD3718" t="s">
        <v>1280</v>
      </c>
      <c r="AE3718" s="2">
        <v>215100618</v>
      </c>
    </row>
    <row r="3719" spans="1:31" x14ac:dyDescent="0.3">
      <c r="A3719">
        <v>2271537</v>
      </c>
      <c r="B3719" t="s">
        <v>2966</v>
      </c>
      <c r="C3719" s="2">
        <v>215100617</v>
      </c>
      <c r="D3719" t="s">
        <v>1286</v>
      </c>
      <c r="E3719">
        <v>39380001</v>
      </c>
      <c r="F3719" t="s">
        <v>75</v>
      </c>
      <c r="G3719" t="s">
        <v>1285</v>
      </c>
      <c r="H3719">
        <v>11001</v>
      </c>
      <c r="I3719" t="s">
        <v>21</v>
      </c>
      <c r="J3719" t="s">
        <v>64</v>
      </c>
      <c r="L3719">
        <v>4.6678098700000001</v>
      </c>
      <c r="M3719">
        <v>-74.079934499999993</v>
      </c>
      <c r="N3719">
        <v>224426</v>
      </c>
      <c r="O3719" t="s">
        <v>61</v>
      </c>
      <c r="P3719">
        <v>286297</v>
      </c>
      <c r="Q3719" t="s">
        <v>103</v>
      </c>
      <c r="R3719">
        <v>308956</v>
      </c>
      <c r="S3719" t="s">
        <v>46</v>
      </c>
      <c r="T3719">
        <v>2355</v>
      </c>
      <c r="U3719" t="s">
        <v>101</v>
      </c>
      <c r="V3719">
        <v>193987</v>
      </c>
      <c r="W3719" t="s">
        <v>1902</v>
      </c>
      <c r="X3719" t="s">
        <v>1280</v>
      </c>
      <c r="Y3719" t="s">
        <v>2965</v>
      </c>
      <c r="Z3719">
        <v>81</v>
      </c>
      <c r="AA3719" t="s">
        <v>22</v>
      </c>
      <c r="AB3719">
        <v>3938</v>
      </c>
      <c r="AC3719" t="s">
        <v>1281</v>
      </c>
      <c r="AD3719" t="s">
        <v>1280</v>
      </c>
      <c r="AE3719" s="2">
        <v>215100617</v>
      </c>
    </row>
    <row r="3720" spans="1:31" x14ac:dyDescent="0.3">
      <c r="A3720">
        <v>2275689</v>
      </c>
      <c r="B3720" t="s">
        <v>2966</v>
      </c>
      <c r="C3720" s="2">
        <v>215100617</v>
      </c>
      <c r="D3720" t="s">
        <v>1286</v>
      </c>
      <c r="E3720">
        <v>39380001</v>
      </c>
      <c r="F3720" t="s">
        <v>75</v>
      </c>
      <c r="G3720" t="s">
        <v>1285</v>
      </c>
      <c r="H3720">
        <v>11001</v>
      </c>
      <c r="I3720" t="s">
        <v>21</v>
      </c>
      <c r="L3720">
        <v>4.6678098700000001</v>
      </c>
      <c r="M3720">
        <v>-74.079934499999993</v>
      </c>
      <c r="N3720">
        <v>224426</v>
      </c>
      <c r="O3720" t="s">
        <v>61</v>
      </c>
      <c r="P3720">
        <v>286297</v>
      </c>
      <c r="Q3720" t="s">
        <v>103</v>
      </c>
      <c r="R3720">
        <v>308956</v>
      </c>
      <c r="S3720" t="s">
        <v>46</v>
      </c>
      <c r="T3720">
        <v>2355</v>
      </c>
      <c r="U3720" t="s">
        <v>101</v>
      </c>
      <c r="V3720">
        <v>193987</v>
      </c>
      <c r="W3720" t="s">
        <v>1902</v>
      </c>
      <c r="X3720" t="s">
        <v>1282</v>
      </c>
      <c r="Y3720" t="s">
        <v>2965</v>
      </c>
      <c r="Z3720">
        <v>81</v>
      </c>
      <c r="AA3720" t="s">
        <v>22</v>
      </c>
      <c r="AB3720">
        <v>3938</v>
      </c>
      <c r="AC3720" t="s">
        <v>1281</v>
      </c>
      <c r="AD3720" t="s">
        <v>1280</v>
      </c>
      <c r="AE3720" s="2">
        <v>215100617</v>
      </c>
    </row>
    <row r="3721" spans="1:31" x14ac:dyDescent="0.3">
      <c r="A3721">
        <v>2271538</v>
      </c>
      <c r="B3721" t="s">
        <v>2964</v>
      </c>
      <c r="C3721" s="2">
        <v>421023101</v>
      </c>
      <c r="D3721" t="s">
        <v>1286</v>
      </c>
      <c r="E3721">
        <v>39380001</v>
      </c>
      <c r="F3721" t="s">
        <v>75</v>
      </c>
      <c r="G3721" t="s">
        <v>1285</v>
      </c>
      <c r="H3721">
        <v>11001</v>
      </c>
      <c r="I3721" t="s">
        <v>21</v>
      </c>
      <c r="J3721" t="s">
        <v>356</v>
      </c>
      <c r="L3721">
        <v>4.6007720000000001</v>
      </c>
      <c r="M3721">
        <v>-74.071397099999999</v>
      </c>
      <c r="N3721">
        <v>224426</v>
      </c>
      <c r="O3721" t="s">
        <v>61</v>
      </c>
      <c r="P3721">
        <v>286297</v>
      </c>
      <c r="Q3721" t="s">
        <v>103</v>
      </c>
      <c r="R3721">
        <v>308956</v>
      </c>
      <c r="S3721" t="s">
        <v>46</v>
      </c>
      <c r="T3721">
        <v>2355</v>
      </c>
      <c r="U3721" t="s">
        <v>101</v>
      </c>
      <c r="V3721">
        <v>193987</v>
      </c>
      <c r="W3721" t="s">
        <v>1902</v>
      </c>
      <c r="X3721" t="s">
        <v>1280</v>
      </c>
      <c r="Y3721" t="s">
        <v>2963</v>
      </c>
      <c r="Z3721">
        <v>81</v>
      </c>
      <c r="AA3721" t="s">
        <v>22</v>
      </c>
      <c r="AB3721">
        <v>3938</v>
      </c>
      <c r="AC3721" t="s">
        <v>1281</v>
      </c>
      <c r="AD3721" t="s">
        <v>1280</v>
      </c>
      <c r="AE3721" s="2">
        <v>421023101</v>
      </c>
    </row>
    <row r="3722" spans="1:31" x14ac:dyDescent="0.3">
      <c r="A3722">
        <v>2275690</v>
      </c>
      <c r="B3722" t="s">
        <v>2964</v>
      </c>
      <c r="C3722" s="2">
        <v>421023101</v>
      </c>
      <c r="D3722" t="s">
        <v>1286</v>
      </c>
      <c r="E3722">
        <v>39380001</v>
      </c>
      <c r="F3722" t="s">
        <v>75</v>
      </c>
      <c r="G3722" t="s">
        <v>1285</v>
      </c>
      <c r="H3722">
        <v>11001</v>
      </c>
      <c r="I3722" t="s">
        <v>21</v>
      </c>
      <c r="L3722">
        <v>4.6007720000000001</v>
      </c>
      <c r="M3722">
        <v>-74.071397099999999</v>
      </c>
      <c r="N3722">
        <v>224426</v>
      </c>
      <c r="O3722" t="s">
        <v>61</v>
      </c>
      <c r="P3722">
        <v>286297</v>
      </c>
      <c r="Q3722" t="s">
        <v>103</v>
      </c>
      <c r="R3722">
        <v>308956</v>
      </c>
      <c r="S3722" t="s">
        <v>46</v>
      </c>
      <c r="T3722">
        <v>2355</v>
      </c>
      <c r="U3722" t="s">
        <v>101</v>
      </c>
      <c r="V3722">
        <v>193987</v>
      </c>
      <c r="W3722" t="s">
        <v>1902</v>
      </c>
      <c r="X3722" t="s">
        <v>1282</v>
      </c>
      <c r="Y3722" t="s">
        <v>2963</v>
      </c>
      <c r="Z3722">
        <v>81</v>
      </c>
      <c r="AA3722" t="s">
        <v>22</v>
      </c>
      <c r="AB3722">
        <v>3938</v>
      </c>
      <c r="AC3722" t="s">
        <v>1281</v>
      </c>
      <c r="AD3722" t="s">
        <v>1280</v>
      </c>
      <c r="AE3722" s="2">
        <v>421023101</v>
      </c>
    </row>
    <row r="3723" spans="1:31" x14ac:dyDescent="0.3">
      <c r="A3723">
        <v>2275691</v>
      </c>
      <c r="B3723" t="s">
        <v>2962</v>
      </c>
      <c r="C3723" s="2">
        <v>215100615</v>
      </c>
      <c r="D3723" t="s">
        <v>1286</v>
      </c>
      <c r="E3723">
        <v>39380001</v>
      </c>
      <c r="F3723" t="s">
        <v>75</v>
      </c>
      <c r="G3723" t="s">
        <v>1285</v>
      </c>
      <c r="H3723">
        <v>11001</v>
      </c>
      <c r="I3723" t="s">
        <v>21</v>
      </c>
      <c r="L3723">
        <v>4.6194489900000004</v>
      </c>
      <c r="M3723">
        <v>-74.149447629999997</v>
      </c>
      <c r="N3723">
        <v>224426</v>
      </c>
      <c r="O3723" t="s">
        <v>61</v>
      </c>
      <c r="P3723">
        <v>286297</v>
      </c>
      <c r="Q3723" t="s">
        <v>103</v>
      </c>
      <c r="R3723">
        <v>308956</v>
      </c>
      <c r="S3723" t="s">
        <v>46</v>
      </c>
      <c r="T3723">
        <v>2355</v>
      </c>
      <c r="U3723" t="s">
        <v>101</v>
      </c>
      <c r="V3723">
        <v>193987</v>
      </c>
      <c r="W3723" t="s">
        <v>1902</v>
      </c>
      <c r="X3723" t="s">
        <v>1282</v>
      </c>
      <c r="Y3723" t="s">
        <v>2961</v>
      </c>
      <c r="Z3723">
        <v>81</v>
      </c>
      <c r="AA3723" t="s">
        <v>22</v>
      </c>
      <c r="AB3723">
        <v>3938</v>
      </c>
      <c r="AC3723" t="s">
        <v>1281</v>
      </c>
      <c r="AD3723" t="s">
        <v>1280</v>
      </c>
      <c r="AE3723" s="2">
        <v>215100615</v>
      </c>
    </row>
    <row r="3724" spans="1:31" x14ac:dyDescent="0.3">
      <c r="A3724">
        <v>2271539</v>
      </c>
      <c r="B3724" t="s">
        <v>2962</v>
      </c>
      <c r="C3724" s="2">
        <v>215100615</v>
      </c>
      <c r="D3724" t="s">
        <v>1286</v>
      </c>
      <c r="E3724">
        <v>39380001</v>
      </c>
      <c r="F3724" t="s">
        <v>75</v>
      </c>
      <c r="G3724" t="s">
        <v>1285</v>
      </c>
      <c r="H3724">
        <v>11001</v>
      </c>
      <c r="I3724" t="s">
        <v>21</v>
      </c>
      <c r="J3724" t="s">
        <v>356</v>
      </c>
      <c r="L3724">
        <v>4.6194489900000004</v>
      </c>
      <c r="M3724">
        <v>-74.149447629999997</v>
      </c>
      <c r="N3724">
        <v>224426</v>
      </c>
      <c r="O3724" t="s">
        <v>61</v>
      </c>
      <c r="P3724">
        <v>286297</v>
      </c>
      <c r="Q3724" t="s">
        <v>103</v>
      </c>
      <c r="R3724">
        <v>308956</v>
      </c>
      <c r="S3724" t="s">
        <v>46</v>
      </c>
      <c r="T3724">
        <v>2355</v>
      </c>
      <c r="U3724" t="s">
        <v>101</v>
      </c>
      <c r="V3724">
        <v>193987</v>
      </c>
      <c r="W3724" t="s">
        <v>1902</v>
      </c>
      <c r="X3724" t="s">
        <v>1280</v>
      </c>
      <c r="Y3724" t="s">
        <v>2961</v>
      </c>
      <c r="Z3724">
        <v>81</v>
      </c>
      <c r="AA3724" t="s">
        <v>22</v>
      </c>
      <c r="AB3724">
        <v>3938</v>
      </c>
      <c r="AC3724" t="s">
        <v>1281</v>
      </c>
      <c r="AD3724" t="s">
        <v>1280</v>
      </c>
      <c r="AE3724" s="2">
        <v>215100615</v>
      </c>
    </row>
    <row r="3725" spans="1:31" x14ac:dyDescent="0.3">
      <c r="A3725">
        <v>2275692</v>
      </c>
      <c r="B3725" t="s">
        <v>2959</v>
      </c>
      <c r="C3725" s="2">
        <v>215100623</v>
      </c>
      <c r="D3725" t="s">
        <v>1286</v>
      </c>
      <c r="E3725">
        <v>39380001</v>
      </c>
      <c r="F3725" t="s">
        <v>75</v>
      </c>
      <c r="G3725" t="s">
        <v>1285</v>
      </c>
      <c r="H3725">
        <v>11001</v>
      </c>
      <c r="I3725" t="s">
        <v>21</v>
      </c>
      <c r="L3725">
        <v>4.7358486299999996</v>
      </c>
      <c r="M3725">
        <v>-74.05013624</v>
      </c>
      <c r="N3725">
        <v>224426</v>
      </c>
      <c r="O3725" t="s">
        <v>61</v>
      </c>
      <c r="P3725">
        <v>286297</v>
      </c>
      <c r="Q3725" t="s">
        <v>103</v>
      </c>
      <c r="R3725">
        <v>308956</v>
      </c>
      <c r="S3725" t="s">
        <v>46</v>
      </c>
      <c r="T3725">
        <v>2355</v>
      </c>
      <c r="U3725" t="s">
        <v>101</v>
      </c>
      <c r="V3725">
        <v>193987</v>
      </c>
      <c r="W3725" t="s">
        <v>1902</v>
      </c>
      <c r="X3725" t="s">
        <v>1282</v>
      </c>
      <c r="Y3725" t="s">
        <v>2960</v>
      </c>
      <c r="Z3725">
        <v>81</v>
      </c>
      <c r="AA3725" t="s">
        <v>22</v>
      </c>
      <c r="AB3725">
        <v>3938</v>
      </c>
      <c r="AC3725" t="s">
        <v>1281</v>
      </c>
      <c r="AD3725" t="s">
        <v>1280</v>
      </c>
      <c r="AE3725" s="2">
        <v>215100623</v>
      </c>
    </row>
    <row r="3726" spans="1:31" x14ac:dyDescent="0.3">
      <c r="A3726">
        <v>2271540</v>
      </c>
      <c r="B3726" t="s">
        <v>2959</v>
      </c>
      <c r="C3726" s="2">
        <v>1000135049</v>
      </c>
      <c r="D3726" t="s">
        <v>1286</v>
      </c>
      <c r="E3726">
        <v>39380001</v>
      </c>
      <c r="F3726" t="s">
        <v>75</v>
      </c>
      <c r="G3726" t="s">
        <v>1285</v>
      </c>
      <c r="H3726">
        <v>11001</v>
      </c>
      <c r="I3726" t="s">
        <v>21</v>
      </c>
      <c r="J3726" t="s">
        <v>27</v>
      </c>
      <c r="L3726">
        <v>200</v>
      </c>
      <c r="M3726">
        <v>200</v>
      </c>
      <c r="N3726">
        <v>224426</v>
      </c>
      <c r="O3726" t="s">
        <v>61</v>
      </c>
      <c r="P3726">
        <v>286297</v>
      </c>
      <c r="Q3726" t="s">
        <v>103</v>
      </c>
      <c r="R3726">
        <v>312431</v>
      </c>
      <c r="S3726" t="s">
        <v>39</v>
      </c>
      <c r="T3726">
        <v>2355</v>
      </c>
      <c r="U3726" t="s">
        <v>101</v>
      </c>
      <c r="V3726">
        <v>193987</v>
      </c>
      <c r="W3726" t="s">
        <v>1902</v>
      </c>
      <c r="X3726" t="s">
        <v>1280</v>
      </c>
      <c r="Y3726" t="s">
        <v>125</v>
      </c>
      <c r="Z3726">
        <v>25969</v>
      </c>
      <c r="AA3726" t="s">
        <v>124</v>
      </c>
      <c r="AB3726">
        <v>3938</v>
      </c>
      <c r="AC3726" t="s">
        <v>1281</v>
      </c>
      <c r="AD3726" t="s">
        <v>1280</v>
      </c>
      <c r="AE3726" s="2">
        <v>1000135049</v>
      </c>
    </row>
    <row r="3727" spans="1:31" x14ac:dyDescent="0.3">
      <c r="A3727">
        <v>2271541</v>
      </c>
      <c r="B3727" t="s">
        <v>2958</v>
      </c>
      <c r="C3727" s="2">
        <v>215100613</v>
      </c>
      <c r="D3727" t="s">
        <v>1286</v>
      </c>
      <c r="E3727">
        <v>39380001</v>
      </c>
      <c r="F3727" t="s">
        <v>75</v>
      </c>
      <c r="G3727" t="s">
        <v>1285</v>
      </c>
      <c r="H3727">
        <v>11001</v>
      </c>
      <c r="I3727" t="s">
        <v>21</v>
      </c>
      <c r="J3727" t="s">
        <v>2034</v>
      </c>
      <c r="L3727">
        <v>4.5850875999999996</v>
      </c>
      <c r="M3727">
        <v>-74.099186700000004</v>
      </c>
      <c r="N3727">
        <v>224426</v>
      </c>
      <c r="O3727" t="s">
        <v>61</v>
      </c>
      <c r="P3727">
        <v>286297</v>
      </c>
      <c r="Q3727" t="s">
        <v>103</v>
      </c>
      <c r="R3727">
        <v>308956</v>
      </c>
      <c r="S3727" t="s">
        <v>46</v>
      </c>
      <c r="T3727">
        <v>2355</v>
      </c>
      <c r="U3727" t="s">
        <v>101</v>
      </c>
      <c r="V3727">
        <v>193987</v>
      </c>
      <c r="W3727" t="s">
        <v>1902</v>
      </c>
      <c r="X3727" t="s">
        <v>1280</v>
      </c>
      <c r="Y3727" t="s">
        <v>2957</v>
      </c>
      <c r="Z3727">
        <v>81</v>
      </c>
      <c r="AA3727" t="s">
        <v>22</v>
      </c>
      <c r="AB3727">
        <v>3938</v>
      </c>
      <c r="AC3727" t="s">
        <v>1281</v>
      </c>
      <c r="AD3727" t="s">
        <v>1280</v>
      </c>
      <c r="AE3727" s="2">
        <v>215100613</v>
      </c>
    </row>
    <row r="3728" spans="1:31" x14ac:dyDescent="0.3">
      <c r="A3728">
        <v>2275693</v>
      </c>
      <c r="B3728" t="s">
        <v>2958</v>
      </c>
      <c r="C3728" s="2">
        <v>215100613</v>
      </c>
      <c r="D3728" t="s">
        <v>1286</v>
      </c>
      <c r="E3728">
        <v>39380001</v>
      </c>
      <c r="F3728" t="s">
        <v>75</v>
      </c>
      <c r="G3728" t="s">
        <v>1285</v>
      </c>
      <c r="H3728">
        <v>11001</v>
      </c>
      <c r="I3728" t="s">
        <v>21</v>
      </c>
      <c r="L3728">
        <v>4.5850875999999996</v>
      </c>
      <c r="M3728">
        <v>-74.099186700000004</v>
      </c>
      <c r="N3728">
        <v>224426</v>
      </c>
      <c r="O3728" t="s">
        <v>61</v>
      </c>
      <c r="P3728">
        <v>286297</v>
      </c>
      <c r="Q3728" t="s">
        <v>103</v>
      </c>
      <c r="R3728">
        <v>308956</v>
      </c>
      <c r="S3728" t="s">
        <v>46</v>
      </c>
      <c r="T3728">
        <v>2355</v>
      </c>
      <c r="U3728" t="s">
        <v>101</v>
      </c>
      <c r="V3728">
        <v>193987</v>
      </c>
      <c r="W3728" t="s">
        <v>1902</v>
      </c>
      <c r="X3728" t="s">
        <v>1282</v>
      </c>
      <c r="Y3728" t="s">
        <v>2957</v>
      </c>
      <c r="Z3728">
        <v>81</v>
      </c>
      <c r="AA3728" t="s">
        <v>22</v>
      </c>
      <c r="AB3728">
        <v>3938</v>
      </c>
      <c r="AC3728" t="s">
        <v>1281</v>
      </c>
      <c r="AD3728" t="s">
        <v>1280</v>
      </c>
      <c r="AE3728" s="2">
        <v>215100613</v>
      </c>
    </row>
    <row r="3729" spans="1:31" x14ac:dyDescent="0.3">
      <c r="A3729">
        <v>2271542</v>
      </c>
      <c r="B3729" t="s">
        <v>2956</v>
      </c>
      <c r="C3729" s="2">
        <v>215100620</v>
      </c>
      <c r="D3729" t="s">
        <v>1286</v>
      </c>
      <c r="E3729">
        <v>39380001</v>
      </c>
      <c r="F3729" t="s">
        <v>75</v>
      </c>
      <c r="G3729" t="s">
        <v>1285</v>
      </c>
      <c r="H3729">
        <v>11001</v>
      </c>
      <c r="I3729" t="s">
        <v>21</v>
      </c>
      <c r="J3729" t="s">
        <v>781</v>
      </c>
      <c r="L3729">
        <v>4.64361903</v>
      </c>
      <c r="M3729">
        <v>-74.064611839999998</v>
      </c>
      <c r="N3729">
        <v>224426</v>
      </c>
      <c r="O3729" t="s">
        <v>61</v>
      </c>
      <c r="P3729">
        <v>286297</v>
      </c>
      <c r="Q3729" t="s">
        <v>103</v>
      </c>
      <c r="R3729">
        <v>308956</v>
      </c>
      <c r="S3729" t="s">
        <v>46</v>
      </c>
      <c r="T3729">
        <v>2355</v>
      </c>
      <c r="U3729" t="s">
        <v>101</v>
      </c>
      <c r="V3729">
        <v>193987</v>
      </c>
      <c r="W3729" t="s">
        <v>1902</v>
      </c>
      <c r="X3729" t="s">
        <v>1280</v>
      </c>
      <c r="Y3729" t="s">
        <v>2955</v>
      </c>
      <c r="Z3729">
        <v>81</v>
      </c>
      <c r="AA3729" t="s">
        <v>22</v>
      </c>
      <c r="AB3729">
        <v>3938</v>
      </c>
      <c r="AC3729" t="s">
        <v>1281</v>
      </c>
      <c r="AD3729" t="s">
        <v>1280</v>
      </c>
      <c r="AE3729" s="2">
        <v>215100620</v>
      </c>
    </row>
    <row r="3730" spans="1:31" x14ac:dyDescent="0.3">
      <c r="A3730">
        <v>2275694</v>
      </c>
      <c r="B3730" t="s">
        <v>2956</v>
      </c>
      <c r="C3730" s="2">
        <v>215100620</v>
      </c>
      <c r="D3730" t="s">
        <v>1286</v>
      </c>
      <c r="E3730">
        <v>39380001</v>
      </c>
      <c r="F3730" t="s">
        <v>75</v>
      </c>
      <c r="G3730" t="s">
        <v>1285</v>
      </c>
      <c r="H3730">
        <v>11001</v>
      </c>
      <c r="I3730" t="s">
        <v>21</v>
      </c>
      <c r="L3730">
        <v>4.64361903</v>
      </c>
      <c r="M3730">
        <v>-74.064611839999998</v>
      </c>
      <c r="N3730">
        <v>224426</v>
      </c>
      <c r="O3730" t="s">
        <v>61</v>
      </c>
      <c r="P3730">
        <v>286297</v>
      </c>
      <c r="Q3730" t="s">
        <v>103</v>
      </c>
      <c r="R3730">
        <v>308956</v>
      </c>
      <c r="S3730" t="s">
        <v>46</v>
      </c>
      <c r="T3730">
        <v>2355</v>
      </c>
      <c r="U3730" t="s">
        <v>101</v>
      </c>
      <c r="V3730">
        <v>193987</v>
      </c>
      <c r="W3730" t="s">
        <v>1902</v>
      </c>
      <c r="X3730" t="s">
        <v>1282</v>
      </c>
      <c r="Y3730" t="s">
        <v>2955</v>
      </c>
      <c r="Z3730">
        <v>81</v>
      </c>
      <c r="AA3730" t="s">
        <v>22</v>
      </c>
      <c r="AB3730">
        <v>3938</v>
      </c>
      <c r="AC3730" t="s">
        <v>1281</v>
      </c>
      <c r="AD3730" t="s">
        <v>1280</v>
      </c>
      <c r="AE3730" s="2">
        <v>215100620</v>
      </c>
    </row>
    <row r="3731" spans="1:31" x14ac:dyDescent="0.3">
      <c r="A3731">
        <v>2271543</v>
      </c>
      <c r="B3731" t="s">
        <v>2954</v>
      </c>
      <c r="C3731" s="2">
        <v>1229011680</v>
      </c>
      <c r="D3731" t="s">
        <v>1286</v>
      </c>
      <c r="E3731">
        <v>39380006</v>
      </c>
      <c r="F3731" t="s">
        <v>52</v>
      </c>
      <c r="G3731" t="s">
        <v>1551</v>
      </c>
      <c r="H3731">
        <v>50001</v>
      </c>
      <c r="I3731" t="s">
        <v>122</v>
      </c>
      <c r="J3731" t="s">
        <v>781</v>
      </c>
      <c r="L3731">
        <v>4.1408170999999996</v>
      </c>
      <c r="M3731">
        <v>-73.633904599999994</v>
      </c>
      <c r="N3731">
        <v>224426</v>
      </c>
      <c r="O3731" t="s">
        <v>61</v>
      </c>
      <c r="P3731">
        <v>286297</v>
      </c>
      <c r="Q3731" t="s">
        <v>103</v>
      </c>
      <c r="R3731">
        <v>308956</v>
      </c>
      <c r="S3731" t="s">
        <v>46</v>
      </c>
      <c r="T3731">
        <v>2355</v>
      </c>
      <c r="U3731" t="s">
        <v>101</v>
      </c>
      <c r="V3731">
        <v>193987</v>
      </c>
      <c r="W3731" t="s">
        <v>1902</v>
      </c>
      <c r="X3731" t="s">
        <v>1280</v>
      </c>
      <c r="Y3731" t="s">
        <v>2953</v>
      </c>
      <c r="Z3731">
        <v>81</v>
      </c>
      <c r="AA3731" t="s">
        <v>22</v>
      </c>
      <c r="AB3731">
        <v>3938</v>
      </c>
      <c r="AC3731" t="s">
        <v>1281</v>
      </c>
      <c r="AD3731" t="s">
        <v>1280</v>
      </c>
      <c r="AE3731" s="2">
        <v>1229011680</v>
      </c>
    </row>
    <row r="3732" spans="1:31" x14ac:dyDescent="0.3">
      <c r="A3732">
        <v>2275695</v>
      </c>
      <c r="B3732" t="s">
        <v>2954</v>
      </c>
      <c r="C3732" s="2">
        <v>1229011680</v>
      </c>
      <c r="D3732" t="s">
        <v>1286</v>
      </c>
      <c r="E3732">
        <v>39380006</v>
      </c>
      <c r="F3732" t="s">
        <v>52</v>
      </c>
      <c r="G3732" t="s">
        <v>1551</v>
      </c>
      <c r="H3732">
        <v>50001</v>
      </c>
      <c r="I3732" t="s">
        <v>122</v>
      </c>
      <c r="L3732">
        <v>4.1408170999999996</v>
      </c>
      <c r="M3732">
        <v>-73.633904599999994</v>
      </c>
      <c r="N3732">
        <v>224426</v>
      </c>
      <c r="O3732" t="s">
        <v>61</v>
      </c>
      <c r="P3732">
        <v>286297</v>
      </c>
      <c r="Q3732" t="s">
        <v>103</v>
      </c>
      <c r="R3732">
        <v>308956</v>
      </c>
      <c r="S3732" t="s">
        <v>46</v>
      </c>
      <c r="T3732">
        <v>2355</v>
      </c>
      <c r="U3732" t="s">
        <v>101</v>
      </c>
      <c r="V3732">
        <v>193987</v>
      </c>
      <c r="W3732" t="s">
        <v>1902</v>
      </c>
      <c r="X3732" t="s">
        <v>1282</v>
      </c>
      <c r="Y3732" t="s">
        <v>2953</v>
      </c>
      <c r="Z3732">
        <v>81</v>
      </c>
      <c r="AA3732" t="s">
        <v>22</v>
      </c>
      <c r="AB3732">
        <v>3938</v>
      </c>
      <c r="AC3732" t="s">
        <v>1281</v>
      </c>
      <c r="AD3732" t="s">
        <v>1280</v>
      </c>
      <c r="AE3732" s="2">
        <v>1229011680</v>
      </c>
    </row>
    <row r="3733" spans="1:31" x14ac:dyDescent="0.3">
      <c r="A3733">
        <v>2271544</v>
      </c>
      <c r="B3733" t="s">
        <v>2952</v>
      </c>
      <c r="C3733" s="2">
        <v>1229011543</v>
      </c>
      <c r="D3733" t="s">
        <v>1286</v>
      </c>
      <c r="E3733">
        <v>39380006</v>
      </c>
      <c r="F3733" t="s">
        <v>52</v>
      </c>
      <c r="G3733" t="s">
        <v>1551</v>
      </c>
      <c r="H3733">
        <v>50001</v>
      </c>
      <c r="I3733" t="s">
        <v>122</v>
      </c>
      <c r="J3733" t="s">
        <v>188</v>
      </c>
      <c r="L3733">
        <v>4.1450382000000001</v>
      </c>
      <c r="M3733">
        <v>-73.606590400000002</v>
      </c>
      <c r="N3733">
        <v>224426</v>
      </c>
      <c r="O3733" t="s">
        <v>61</v>
      </c>
      <c r="P3733">
        <v>286297</v>
      </c>
      <c r="Q3733" t="s">
        <v>103</v>
      </c>
      <c r="R3733">
        <v>308956</v>
      </c>
      <c r="S3733" t="s">
        <v>46</v>
      </c>
      <c r="T3733">
        <v>2355</v>
      </c>
      <c r="U3733" t="s">
        <v>101</v>
      </c>
      <c r="V3733">
        <v>193987</v>
      </c>
      <c r="W3733" t="s">
        <v>1902</v>
      </c>
      <c r="X3733" t="s">
        <v>1280</v>
      </c>
      <c r="Y3733" t="s">
        <v>2951</v>
      </c>
      <c r="Z3733">
        <v>81</v>
      </c>
      <c r="AA3733" t="s">
        <v>22</v>
      </c>
      <c r="AB3733">
        <v>3938</v>
      </c>
      <c r="AC3733" t="s">
        <v>1281</v>
      </c>
      <c r="AD3733" t="s">
        <v>1280</v>
      </c>
      <c r="AE3733" s="2">
        <v>1229011543</v>
      </c>
    </row>
    <row r="3734" spans="1:31" x14ac:dyDescent="0.3">
      <c r="A3734">
        <v>2275696</v>
      </c>
      <c r="B3734" t="s">
        <v>2952</v>
      </c>
      <c r="C3734" s="2">
        <v>1229011543</v>
      </c>
      <c r="D3734" t="s">
        <v>1286</v>
      </c>
      <c r="E3734">
        <v>39380006</v>
      </c>
      <c r="F3734" t="s">
        <v>52</v>
      </c>
      <c r="G3734" t="s">
        <v>1551</v>
      </c>
      <c r="H3734">
        <v>50001</v>
      </c>
      <c r="I3734" t="s">
        <v>122</v>
      </c>
      <c r="L3734">
        <v>4.1450382000000001</v>
      </c>
      <c r="M3734">
        <v>-73.606590400000002</v>
      </c>
      <c r="N3734">
        <v>224426</v>
      </c>
      <c r="O3734" t="s">
        <v>61</v>
      </c>
      <c r="P3734">
        <v>286297</v>
      </c>
      <c r="Q3734" t="s">
        <v>103</v>
      </c>
      <c r="R3734">
        <v>308956</v>
      </c>
      <c r="S3734" t="s">
        <v>46</v>
      </c>
      <c r="T3734">
        <v>2355</v>
      </c>
      <c r="U3734" t="s">
        <v>101</v>
      </c>
      <c r="V3734">
        <v>193987</v>
      </c>
      <c r="W3734" t="s">
        <v>1902</v>
      </c>
      <c r="X3734" t="s">
        <v>1282</v>
      </c>
      <c r="Y3734" t="s">
        <v>2951</v>
      </c>
      <c r="Z3734">
        <v>81</v>
      </c>
      <c r="AA3734" t="s">
        <v>22</v>
      </c>
      <c r="AB3734">
        <v>3938</v>
      </c>
      <c r="AC3734" t="s">
        <v>1281</v>
      </c>
      <c r="AD3734" t="s">
        <v>1280</v>
      </c>
      <c r="AE3734" s="2">
        <v>1229011543</v>
      </c>
    </row>
    <row r="3735" spans="1:31" x14ac:dyDescent="0.3">
      <c r="A3735">
        <v>2271545</v>
      </c>
      <c r="B3735" t="s">
        <v>2950</v>
      </c>
      <c r="C3735" s="2">
        <v>215100796</v>
      </c>
      <c r="D3735" t="s">
        <v>1286</v>
      </c>
      <c r="E3735">
        <v>39380001</v>
      </c>
      <c r="F3735" t="s">
        <v>75</v>
      </c>
      <c r="G3735" t="s">
        <v>1285</v>
      </c>
      <c r="H3735">
        <v>11001</v>
      </c>
      <c r="I3735" t="s">
        <v>21</v>
      </c>
      <c r="J3735" t="s">
        <v>188</v>
      </c>
      <c r="L3735">
        <v>4.6329324300000003</v>
      </c>
      <c r="M3735">
        <v>-74.200990930000003</v>
      </c>
      <c r="N3735">
        <v>224426</v>
      </c>
      <c r="O3735" t="s">
        <v>61</v>
      </c>
      <c r="P3735">
        <v>286297</v>
      </c>
      <c r="Q3735" t="s">
        <v>103</v>
      </c>
      <c r="R3735">
        <v>308956</v>
      </c>
      <c r="S3735" t="s">
        <v>46</v>
      </c>
      <c r="T3735">
        <v>2355</v>
      </c>
      <c r="U3735" t="s">
        <v>101</v>
      </c>
      <c r="V3735">
        <v>193987</v>
      </c>
      <c r="W3735" t="s">
        <v>1902</v>
      </c>
      <c r="X3735" t="s">
        <v>1280</v>
      </c>
      <c r="Y3735" t="s">
        <v>2949</v>
      </c>
      <c r="Z3735">
        <v>81</v>
      </c>
      <c r="AA3735" t="s">
        <v>22</v>
      </c>
      <c r="AB3735">
        <v>3938</v>
      </c>
      <c r="AC3735" t="s">
        <v>1281</v>
      </c>
      <c r="AD3735" t="s">
        <v>1280</v>
      </c>
      <c r="AE3735" s="2">
        <v>215100796</v>
      </c>
    </row>
    <row r="3736" spans="1:31" x14ac:dyDescent="0.3">
      <c r="A3736">
        <v>2275697</v>
      </c>
      <c r="B3736" t="s">
        <v>2950</v>
      </c>
      <c r="C3736" s="2">
        <v>215100796</v>
      </c>
      <c r="D3736" t="s">
        <v>1286</v>
      </c>
      <c r="E3736">
        <v>39380001</v>
      </c>
      <c r="F3736" t="s">
        <v>75</v>
      </c>
      <c r="G3736" t="s">
        <v>1285</v>
      </c>
      <c r="H3736">
        <v>11001</v>
      </c>
      <c r="I3736" t="s">
        <v>21</v>
      </c>
      <c r="L3736">
        <v>4.6329324300000003</v>
      </c>
      <c r="M3736">
        <v>-74.200990930000003</v>
      </c>
      <c r="N3736">
        <v>224426</v>
      </c>
      <c r="O3736" t="s">
        <v>61</v>
      </c>
      <c r="P3736">
        <v>286297</v>
      </c>
      <c r="Q3736" t="s">
        <v>103</v>
      </c>
      <c r="R3736">
        <v>308956</v>
      </c>
      <c r="S3736" t="s">
        <v>46</v>
      </c>
      <c r="T3736">
        <v>2355</v>
      </c>
      <c r="U3736" t="s">
        <v>101</v>
      </c>
      <c r="V3736">
        <v>193987</v>
      </c>
      <c r="W3736" t="s">
        <v>1902</v>
      </c>
      <c r="X3736" t="s">
        <v>1282</v>
      </c>
      <c r="Y3736" t="s">
        <v>2949</v>
      </c>
      <c r="Z3736">
        <v>81</v>
      </c>
      <c r="AA3736" t="s">
        <v>22</v>
      </c>
      <c r="AB3736">
        <v>3938</v>
      </c>
      <c r="AC3736" t="s">
        <v>1281</v>
      </c>
      <c r="AD3736" t="s">
        <v>1280</v>
      </c>
      <c r="AE3736" s="2">
        <v>215100796</v>
      </c>
    </row>
    <row r="3737" spans="1:31" x14ac:dyDescent="0.3">
      <c r="A3737">
        <v>2275168</v>
      </c>
      <c r="B3737" t="s">
        <v>2948</v>
      </c>
      <c r="C3737" s="2">
        <v>215100832</v>
      </c>
      <c r="D3737" t="s">
        <v>1286</v>
      </c>
      <c r="E3737">
        <v>39380001</v>
      </c>
      <c r="F3737" t="s">
        <v>75</v>
      </c>
      <c r="G3737" t="s">
        <v>1285</v>
      </c>
      <c r="H3737">
        <v>11001</v>
      </c>
      <c r="I3737" t="s">
        <v>21</v>
      </c>
      <c r="L3737">
        <v>4.6842541300000002</v>
      </c>
      <c r="M3737">
        <v>-74.063284120000006</v>
      </c>
      <c r="N3737">
        <v>224426</v>
      </c>
      <c r="O3737" t="s">
        <v>61</v>
      </c>
      <c r="P3737">
        <v>286297</v>
      </c>
      <c r="Q3737" t="s">
        <v>103</v>
      </c>
      <c r="R3737">
        <v>308956</v>
      </c>
      <c r="S3737" t="s">
        <v>46</v>
      </c>
      <c r="T3737">
        <v>2355</v>
      </c>
      <c r="U3737" t="s">
        <v>101</v>
      </c>
      <c r="V3737">
        <v>193987</v>
      </c>
      <c r="W3737" t="s">
        <v>1902</v>
      </c>
      <c r="X3737" t="s">
        <v>1282</v>
      </c>
      <c r="Y3737" t="s">
        <v>2947</v>
      </c>
      <c r="Z3737">
        <v>81</v>
      </c>
      <c r="AA3737" t="s">
        <v>22</v>
      </c>
      <c r="AB3737">
        <v>3938</v>
      </c>
      <c r="AC3737" t="s">
        <v>1281</v>
      </c>
      <c r="AD3737" t="s">
        <v>1280</v>
      </c>
      <c r="AE3737" s="2">
        <v>215100832</v>
      </c>
    </row>
    <row r="3738" spans="1:31" x14ac:dyDescent="0.3">
      <c r="A3738">
        <v>2271546</v>
      </c>
      <c r="B3738" t="s">
        <v>2948</v>
      </c>
      <c r="C3738" s="2">
        <v>215100832</v>
      </c>
      <c r="D3738" t="s">
        <v>1286</v>
      </c>
      <c r="E3738">
        <v>39380001</v>
      </c>
      <c r="F3738" t="s">
        <v>75</v>
      </c>
      <c r="G3738" t="s">
        <v>1285</v>
      </c>
      <c r="H3738">
        <v>11001</v>
      </c>
      <c r="I3738" t="s">
        <v>21</v>
      </c>
      <c r="J3738" t="s">
        <v>64</v>
      </c>
      <c r="L3738">
        <v>4.6842541300000002</v>
      </c>
      <c r="M3738">
        <v>-74.063284120000006</v>
      </c>
      <c r="N3738">
        <v>224426</v>
      </c>
      <c r="O3738" t="s">
        <v>61</v>
      </c>
      <c r="P3738">
        <v>286297</v>
      </c>
      <c r="Q3738" t="s">
        <v>103</v>
      </c>
      <c r="R3738">
        <v>308956</v>
      </c>
      <c r="S3738" t="s">
        <v>46</v>
      </c>
      <c r="T3738">
        <v>2355</v>
      </c>
      <c r="U3738" t="s">
        <v>101</v>
      </c>
      <c r="V3738">
        <v>193987</v>
      </c>
      <c r="W3738" t="s">
        <v>1902</v>
      </c>
      <c r="X3738" t="s">
        <v>1280</v>
      </c>
      <c r="Y3738" t="s">
        <v>2947</v>
      </c>
      <c r="Z3738">
        <v>81</v>
      </c>
      <c r="AA3738" t="s">
        <v>22</v>
      </c>
      <c r="AB3738">
        <v>3938</v>
      </c>
      <c r="AC3738" t="s">
        <v>1281</v>
      </c>
      <c r="AD3738" t="s">
        <v>1280</v>
      </c>
      <c r="AE3738" s="2">
        <v>215100832</v>
      </c>
    </row>
    <row r="3739" spans="1:31" x14ac:dyDescent="0.3">
      <c r="A3739">
        <v>2271547</v>
      </c>
      <c r="B3739" t="s">
        <v>2946</v>
      </c>
      <c r="C3739" s="2">
        <v>215100835</v>
      </c>
      <c r="D3739" t="s">
        <v>1286</v>
      </c>
      <c r="E3739">
        <v>39380001</v>
      </c>
      <c r="F3739" t="s">
        <v>75</v>
      </c>
      <c r="G3739" t="s">
        <v>1285</v>
      </c>
      <c r="H3739">
        <v>11001</v>
      </c>
      <c r="I3739" t="s">
        <v>21</v>
      </c>
      <c r="J3739" t="s">
        <v>64</v>
      </c>
      <c r="L3739">
        <v>4.6921519299999996</v>
      </c>
      <c r="M3739">
        <v>-74.03274768</v>
      </c>
      <c r="N3739">
        <v>224426</v>
      </c>
      <c r="O3739" t="s">
        <v>61</v>
      </c>
      <c r="P3739">
        <v>286297</v>
      </c>
      <c r="Q3739" t="s">
        <v>103</v>
      </c>
      <c r="R3739">
        <v>308956</v>
      </c>
      <c r="S3739" t="s">
        <v>46</v>
      </c>
      <c r="T3739">
        <v>2355</v>
      </c>
      <c r="U3739" t="s">
        <v>101</v>
      </c>
      <c r="V3739">
        <v>193987</v>
      </c>
      <c r="W3739" t="s">
        <v>1902</v>
      </c>
      <c r="X3739" t="s">
        <v>1280</v>
      </c>
      <c r="Y3739" t="s">
        <v>2945</v>
      </c>
      <c r="Z3739">
        <v>81</v>
      </c>
      <c r="AA3739" t="s">
        <v>22</v>
      </c>
      <c r="AB3739">
        <v>3938</v>
      </c>
      <c r="AC3739" t="s">
        <v>1281</v>
      </c>
      <c r="AD3739" t="s">
        <v>1280</v>
      </c>
      <c r="AE3739" s="2">
        <v>215100835</v>
      </c>
    </row>
    <row r="3740" spans="1:31" x14ac:dyDescent="0.3">
      <c r="A3740">
        <v>2275169</v>
      </c>
      <c r="B3740" t="s">
        <v>2946</v>
      </c>
      <c r="C3740" s="2">
        <v>215100835</v>
      </c>
      <c r="D3740" t="s">
        <v>1286</v>
      </c>
      <c r="E3740">
        <v>39380001</v>
      </c>
      <c r="F3740" t="s">
        <v>75</v>
      </c>
      <c r="G3740" t="s">
        <v>1285</v>
      </c>
      <c r="H3740">
        <v>11001</v>
      </c>
      <c r="I3740" t="s">
        <v>21</v>
      </c>
      <c r="L3740">
        <v>4.6921519299999996</v>
      </c>
      <c r="M3740">
        <v>-74.03274768</v>
      </c>
      <c r="N3740">
        <v>224426</v>
      </c>
      <c r="O3740" t="s">
        <v>61</v>
      </c>
      <c r="P3740">
        <v>286297</v>
      </c>
      <c r="Q3740" t="s">
        <v>103</v>
      </c>
      <c r="R3740">
        <v>308956</v>
      </c>
      <c r="S3740" t="s">
        <v>46</v>
      </c>
      <c r="T3740">
        <v>2355</v>
      </c>
      <c r="U3740" t="s">
        <v>101</v>
      </c>
      <c r="V3740">
        <v>193987</v>
      </c>
      <c r="W3740" t="s">
        <v>1902</v>
      </c>
      <c r="X3740" t="s">
        <v>1282</v>
      </c>
      <c r="Y3740" t="s">
        <v>2945</v>
      </c>
      <c r="Z3740">
        <v>81</v>
      </c>
      <c r="AA3740" t="s">
        <v>22</v>
      </c>
      <c r="AB3740">
        <v>3938</v>
      </c>
      <c r="AC3740" t="s">
        <v>1281</v>
      </c>
      <c r="AD3740" t="s">
        <v>1280</v>
      </c>
      <c r="AE3740" s="2">
        <v>215100835</v>
      </c>
    </row>
    <row r="3741" spans="1:31" x14ac:dyDescent="0.3">
      <c r="A3741">
        <v>2275170</v>
      </c>
      <c r="B3741" t="s">
        <v>2944</v>
      </c>
      <c r="C3741" s="2">
        <v>215100831</v>
      </c>
      <c r="D3741" t="s">
        <v>1286</v>
      </c>
      <c r="E3741">
        <v>39380001</v>
      </c>
      <c r="F3741" t="s">
        <v>75</v>
      </c>
      <c r="G3741" t="s">
        <v>1285</v>
      </c>
      <c r="H3741">
        <v>11001</v>
      </c>
      <c r="I3741" t="s">
        <v>21</v>
      </c>
      <c r="L3741">
        <v>4.7204785300000003</v>
      </c>
      <c r="M3741">
        <v>-74.039493609999994</v>
      </c>
      <c r="N3741">
        <v>224426</v>
      </c>
      <c r="O3741" t="s">
        <v>61</v>
      </c>
      <c r="P3741">
        <v>286297</v>
      </c>
      <c r="Q3741" t="s">
        <v>103</v>
      </c>
      <c r="R3741">
        <v>308956</v>
      </c>
      <c r="S3741" t="s">
        <v>46</v>
      </c>
      <c r="T3741">
        <v>2355</v>
      </c>
      <c r="U3741" t="s">
        <v>101</v>
      </c>
      <c r="V3741">
        <v>193987</v>
      </c>
      <c r="W3741" t="s">
        <v>1902</v>
      </c>
      <c r="X3741" t="s">
        <v>1282</v>
      </c>
      <c r="Y3741" t="s">
        <v>2943</v>
      </c>
      <c r="Z3741">
        <v>81</v>
      </c>
      <c r="AA3741" t="s">
        <v>22</v>
      </c>
      <c r="AB3741">
        <v>3938</v>
      </c>
      <c r="AC3741" t="s">
        <v>1281</v>
      </c>
      <c r="AD3741" t="s">
        <v>1280</v>
      </c>
      <c r="AE3741" s="2">
        <v>215100831</v>
      </c>
    </row>
    <row r="3742" spans="1:31" x14ac:dyDescent="0.3">
      <c r="A3742">
        <v>2271548</v>
      </c>
      <c r="B3742" t="s">
        <v>2944</v>
      </c>
      <c r="C3742" s="2">
        <v>215100831</v>
      </c>
      <c r="D3742" t="s">
        <v>1286</v>
      </c>
      <c r="E3742">
        <v>39380001</v>
      </c>
      <c r="F3742" t="s">
        <v>75</v>
      </c>
      <c r="G3742" t="s">
        <v>1285</v>
      </c>
      <c r="H3742">
        <v>11001</v>
      </c>
      <c r="I3742" t="s">
        <v>21</v>
      </c>
      <c r="J3742" t="s">
        <v>64</v>
      </c>
      <c r="L3742">
        <v>4.7204785300000003</v>
      </c>
      <c r="M3742">
        <v>-74.039493609999994</v>
      </c>
      <c r="N3742">
        <v>224426</v>
      </c>
      <c r="O3742" t="s">
        <v>61</v>
      </c>
      <c r="P3742">
        <v>286297</v>
      </c>
      <c r="Q3742" t="s">
        <v>103</v>
      </c>
      <c r="R3742">
        <v>308956</v>
      </c>
      <c r="S3742" t="s">
        <v>46</v>
      </c>
      <c r="T3742">
        <v>2355</v>
      </c>
      <c r="U3742" t="s">
        <v>101</v>
      </c>
      <c r="V3742">
        <v>193987</v>
      </c>
      <c r="W3742" t="s">
        <v>1902</v>
      </c>
      <c r="X3742" t="s">
        <v>1280</v>
      </c>
      <c r="Y3742" t="s">
        <v>2943</v>
      </c>
      <c r="Z3742">
        <v>81</v>
      </c>
      <c r="AA3742" t="s">
        <v>22</v>
      </c>
      <c r="AB3742">
        <v>3938</v>
      </c>
      <c r="AC3742" t="s">
        <v>1281</v>
      </c>
      <c r="AD3742" t="s">
        <v>1280</v>
      </c>
      <c r="AE3742" s="2">
        <v>215100831</v>
      </c>
    </row>
    <row r="3743" spans="1:31" x14ac:dyDescent="0.3">
      <c r="A3743">
        <v>2271549</v>
      </c>
      <c r="B3743" t="s">
        <v>2942</v>
      </c>
      <c r="C3743" s="2">
        <v>215100833</v>
      </c>
      <c r="D3743" t="s">
        <v>1286</v>
      </c>
      <c r="E3743">
        <v>39380001</v>
      </c>
      <c r="F3743" t="s">
        <v>75</v>
      </c>
      <c r="G3743" t="s">
        <v>1285</v>
      </c>
      <c r="H3743">
        <v>11001</v>
      </c>
      <c r="I3743" t="s">
        <v>21</v>
      </c>
      <c r="J3743" t="s">
        <v>64</v>
      </c>
      <c r="L3743">
        <v>4.6559042799999997</v>
      </c>
      <c r="M3743">
        <v>-74.071655480000004</v>
      </c>
      <c r="N3743">
        <v>224426</v>
      </c>
      <c r="O3743" t="s">
        <v>61</v>
      </c>
      <c r="P3743">
        <v>286297</v>
      </c>
      <c r="Q3743" t="s">
        <v>103</v>
      </c>
      <c r="R3743">
        <v>308956</v>
      </c>
      <c r="S3743" t="s">
        <v>46</v>
      </c>
      <c r="T3743">
        <v>2355</v>
      </c>
      <c r="U3743" t="s">
        <v>101</v>
      </c>
      <c r="V3743">
        <v>193987</v>
      </c>
      <c r="W3743" t="s">
        <v>1902</v>
      </c>
      <c r="X3743" t="s">
        <v>1280</v>
      </c>
      <c r="Y3743" t="s">
        <v>2941</v>
      </c>
      <c r="Z3743">
        <v>81</v>
      </c>
      <c r="AA3743" t="s">
        <v>22</v>
      </c>
      <c r="AB3743">
        <v>3938</v>
      </c>
      <c r="AC3743" t="s">
        <v>1281</v>
      </c>
      <c r="AD3743" t="s">
        <v>1280</v>
      </c>
      <c r="AE3743" s="2">
        <v>215100833</v>
      </c>
    </row>
    <row r="3744" spans="1:31" x14ac:dyDescent="0.3">
      <c r="A3744">
        <v>2275171</v>
      </c>
      <c r="B3744" t="s">
        <v>2942</v>
      </c>
      <c r="C3744" s="2">
        <v>215100833</v>
      </c>
      <c r="D3744" t="s">
        <v>1286</v>
      </c>
      <c r="E3744">
        <v>39380001</v>
      </c>
      <c r="F3744" t="s">
        <v>75</v>
      </c>
      <c r="G3744" t="s">
        <v>1285</v>
      </c>
      <c r="H3744">
        <v>11001</v>
      </c>
      <c r="I3744" t="s">
        <v>21</v>
      </c>
      <c r="L3744">
        <v>4.6559042799999997</v>
      </c>
      <c r="M3744">
        <v>-74.071655480000004</v>
      </c>
      <c r="N3744">
        <v>224426</v>
      </c>
      <c r="O3744" t="s">
        <v>61</v>
      </c>
      <c r="P3744">
        <v>286297</v>
      </c>
      <c r="Q3744" t="s">
        <v>103</v>
      </c>
      <c r="R3744">
        <v>308956</v>
      </c>
      <c r="S3744" t="s">
        <v>46</v>
      </c>
      <c r="T3744">
        <v>2355</v>
      </c>
      <c r="U3744" t="s">
        <v>101</v>
      </c>
      <c r="V3744">
        <v>193987</v>
      </c>
      <c r="W3744" t="s">
        <v>1902</v>
      </c>
      <c r="X3744" t="s">
        <v>1282</v>
      </c>
      <c r="Y3744" t="s">
        <v>2941</v>
      </c>
      <c r="Z3744">
        <v>81</v>
      </c>
      <c r="AA3744" t="s">
        <v>22</v>
      </c>
      <c r="AB3744">
        <v>3938</v>
      </c>
      <c r="AC3744" t="s">
        <v>1281</v>
      </c>
      <c r="AD3744" t="s">
        <v>1280</v>
      </c>
      <c r="AE3744" s="2">
        <v>215100833</v>
      </c>
    </row>
    <row r="3745" spans="1:31" x14ac:dyDescent="0.3">
      <c r="A3745">
        <v>2271550</v>
      </c>
      <c r="B3745" t="s">
        <v>2940</v>
      </c>
      <c r="C3745" s="2">
        <v>215100195</v>
      </c>
      <c r="D3745" t="s">
        <v>1286</v>
      </c>
      <c r="E3745">
        <v>39380001</v>
      </c>
      <c r="F3745" t="s">
        <v>75</v>
      </c>
      <c r="G3745" t="s">
        <v>1285</v>
      </c>
      <c r="H3745">
        <v>11001</v>
      </c>
      <c r="I3745" t="s">
        <v>21</v>
      </c>
      <c r="J3745" t="s">
        <v>64</v>
      </c>
      <c r="L3745">
        <v>4.6203987</v>
      </c>
      <c r="M3745">
        <v>-74.167379170000004</v>
      </c>
      <c r="N3745">
        <v>224426</v>
      </c>
      <c r="O3745" t="s">
        <v>61</v>
      </c>
      <c r="P3745">
        <v>286297</v>
      </c>
      <c r="Q3745" t="s">
        <v>103</v>
      </c>
      <c r="R3745">
        <v>308956</v>
      </c>
      <c r="S3745" t="s">
        <v>46</v>
      </c>
      <c r="T3745">
        <v>2355</v>
      </c>
      <c r="U3745" t="s">
        <v>101</v>
      </c>
      <c r="V3745">
        <v>193987</v>
      </c>
      <c r="W3745" t="s">
        <v>1902</v>
      </c>
      <c r="X3745" t="s">
        <v>1280</v>
      </c>
      <c r="Y3745" t="s">
        <v>2939</v>
      </c>
      <c r="Z3745">
        <v>81</v>
      </c>
      <c r="AA3745" t="s">
        <v>22</v>
      </c>
      <c r="AB3745">
        <v>3938</v>
      </c>
      <c r="AC3745" t="s">
        <v>1281</v>
      </c>
      <c r="AD3745" t="s">
        <v>1280</v>
      </c>
      <c r="AE3745" s="2">
        <v>215100195</v>
      </c>
    </row>
    <row r="3746" spans="1:31" x14ac:dyDescent="0.3">
      <c r="A3746">
        <v>2275172</v>
      </c>
      <c r="B3746" t="s">
        <v>2940</v>
      </c>
      <c r="C3746" s="2">
        <v>215100195</v>
      </c>
      <c r="D3746" t="s">
        <v>1286</v>
      </c>
      <c r="E3746">
        <v>39380001</v>
      </c>
      <c r="F3746" t="s">
        <v>75</v>
      </c>
      <c r="G3746" t="s">
        <v>1285</v>
      </c>
      <c r="H3746">
        <v>11001</v>
      </c>
      <c r="I3746" t="s">
        <v>21</v>
      </c>
      <c r="L3746">
        <v>4.6203987</v>
      </c>
      <c r="M3746">
        <v>-74.167379170000004</v>
      </c>
      <c r="N3746">
        <v>224426</v>
      </c>
      <c r="O3746" t="s">
        <v>61</v>
      </c>
      <c r="P3746">
        <v>286297</v>
      </c>
      <c r="Q3746" t="s">
        <v>103</v>
      </c>
      <c r="R3746">
        <v>308956</v>
      </c>
      <c r="S3746" t="s">
        <v>46</v>
      </c>
      <c r="T3746">
        <v>2355</v>
      </c>
      <c r="U3746" t="s">
        <v>101</v>
      </c>
      <c r="V3746">
        <v>193987</v>
      </c>
      <c r="W3746" t="s">
        <v>1902</v>
      </c>
      <c r="X3746" t="s">
        <v>1282</v>
      </c>
      <c r="Y3746" t="s">
        <v>2939</v>
      </c>
      <c r="Z3746">
        <v>81</v>
      </c>
      <c r="AA3746" t="s">
        <v>22</v>
      </c>
      <c r="AB3746">
        <v>3938</v>
      </c>
      <c r="AC3746" t="s">
        <v>1281</v>
      </c>
      <c r="AD3746" t="s">
        <v>1280</v>
      </c>
      <c r="AE3746" s="2">
        <v>215100195</v>
      </c>
    </row>
    <row r="3747" spans="1:31" x14ac:dyDescent="0.3">
      <c r="A3747">
        <v>2275173</v>
      </c>
      <c r="B3747" t="s">
        <v>2938</v>
      </c>
      <c r="C3747" s="2">
        <v>215100903</v>
      </c>
      <c r="D3747" t="s">
        <v>1286</v>
      </c>
      <c r="E3747">
        <v>39380001</v>
      </c>
      <c r="F3747" t="s">
        <v>75</v>
      </c>
      <c r="G3747" t="s">
        <v>1285</v>
      </c>
      <c r="H3747">
        <v>11001</v>
      </c>
      <c r="I3747" t="s">
        <v>21</v>
      </c>
      <c r="L3747">
        <v>4.6085263899999998</v>
      </c>
      <c r="M3747">
        <v>-74.09255632</v>
      </c>
      <c r="N3747">
        <v>224426</v>
      </c>
      <c r="O3747" t="s">
        <v>61</v>
      </c>
      <c r="P3747">
        <v>286297</v>
      </c>
      <c r="Q3747" t="s">
        <v>103</v>
      </c>
      <c r="R3747">
        <v>308956</v>
      </c>
      <c r="S3747" t="s">
        <v>46</v>
      </c>
      <c r="T3747">
        <v>2355</v>
      </c>
      <c r="U3747" t="s">
        <v>101</v>
      </c>
      <c r="V3747">
        <v>193987</v>
      </c>
      <c r="W3747" t="s">
        <v>1902</v>
      </c>
      <c r="X3747" t="s">
        <v>1282</v>
      </c>
      <c r="Y3747" t="s">
        <v>2937</v>
      </c>
      <c r="Z3747">
        <v>81</v>
      </c>
      <c r="AA3747" t="s">
        <v>22</v>
      </c>
      <c r="AB3747">
        <v>3938</v>
      </c>
      <c r="AC3747" t="s">
        <v>1281</v>
      </c>
      <c r="AD3747" t="s">
        <v>1280</v>
      </c>
      <c r="AE3747" s="2">
        <v>215100903</v>
      </c>
    </row>
    <row r="3748" spans="1:31" x14ac:dyDescent="0.3">
      <c r="A3748">
        <v>2271551</v>
      </c>
      <c r="B3748" t="s">
        <v>2938</v>
      </c>
      <c r="C3748" s="2">
        <v>215100903</v>
      </c>
      <c r="D3748" t="s">
        <v>1286</v>
      </c>
      <c r="E3748">
        <v>39380001</v>
      </c>
      <c r="F3748" t="s">
        <v>75</v>
      </c>
      <c r="G3748" t="s">
        <v>1285</v>
      </c>
      <c r="H3748">
        <v>11001</v>
      </c>
      <c r="I3748" t="s">
        <v>21</v>
      </c>
      <c r="J3748" t="s">
        <v>64</v>
      </c>
      <c r="L3748">
        <v>4.6085263899999998</v>
      </c>
      <c r="M3748">
        <v>-74.09255632</v>
      </c>
      <c r="N3748">
        <v>224426</v>
      </c>
      <c r="O3748" t="s">
        <v>61</v>
      </c>
      <c r="P3748">
        <v>286297</v>
      </c>
      <c r="Q3748" t="s">
        <v>103</v>
      </c>
      <c r="R3748">
        <v>308956</v>
      </c>
      <c r="S3748" t="s">
        <v>46</v>
      </c>
      <c r="T3748">
        <v>2355</v>
      </c>
      <c r="U3748" t="s">
        <v>101</v>
      </c>
      <c r="V3748">
        <v>193987</v>
      </c>
      <c r="W3748" t="s">
        <v>1902</v>
      </c>
      <c r="X3748" t="s">
        <v>1280</v>
      </c>
      <c r="Y3748" t="s">
        <v>2937</v>
      </c>
      <c r="Z3748">
        <v>81</v>
      </c>
      <c r="AA3748" t="s">
        <v>22</v>
      </c>
      <c r="AB3748">
        <v>3938</v>
      </c>
      <c r="AC3748" t="s">
        <v>1281</v>
      </c>
      <c r="AD3748" t="s">
        <v>1280</v>
      </c>
      <c r="AE3748" s="2">
        <v>215100903</v>
      </c>
    </row>
    <row r="3749" spans="1:31" x14ac:dyDescent="0.3">
      <c r="A3749">
        <v>2275174</v>
      </c>
      <c r="B3749" t="s">
        <v>2936</v>
      </c>
      <c r="C3749" s="2">
        <v>215100218</v>
      </c>
      <c r="D3749" t="s">
        <v>1286</v>
      </c>
      <c r="E3749">
        <v>39380001</v>
      </c>
      <c r="F3749" t="s">
        <v>75</v>
      </c>
      <c r="G3749" t="s">
        <v>1285</v>
      </c>
      <c r="H3749">
        <v>11001</v>
      </c>
      <c r="I3749" t="s">
        <v>21</v>
      </c>
      <c r="L3749">
        <v>4.6502720799999997</v>
      </c>
      <c r="M3749">
        <v>-74.062692569999996</v>
      </c>
      <c r="N3749">
        <v>224426</v>
      </c>
      <c r="O3749" t="s">
        <v>61</v>
      </c>
      <c r="P3749">
        <v>286297</v>
      </c>
      <c r="Q3749" t="s">
        <v>103</v>
      </c>
      <c r="R3749">
        <v>308956</v>
      </c>
      <c r="S3749" t="s">
        <v>46</v>
      </c>
      <c r="T3749">
        <v>2355</v>
      </c>
      <c r="U3749" t="s">
        <v>101</v>
      </c>
      <c r="V3749">
        <v>193987</v>
      </c>
      <c r="W3749" t="s">
        <v>1902</v>
      </c>
      <c r="X3749" t="s">
        <v>1282</v>
      </c>
      <c r="Y3749" t="s">
        <v>2935</v>
      </c>
      <c r="Z3749">
        <v>81</v>
      </c>
      <c r="AA3749" t="s">
        <v>22</v>
      </c>
      <c r="AB3749">
        <v>3938</v>
      </c>
      <c r="AC3749" t="s">
        <v>1281</v>
      </c>
      <c r="AD3749" t="s">
        <v>1280</v>
      </c>
      <c r="AE3749" s="2">
        <v>215100218</v>
      </c>
    </row>
    <row r="3750" spans="1:31" x14ac:dyDescent="0.3">
      <c r="A3750">
        <v>2271552</v>
      </c>
      <c r="B3750" t="s">
        <v>2936</v>
      </c>
      <c r="C3750" s="2">
        <v>215100218</v>
      </c>
      <c r="D3750" t="s">
        <v>1286</v>
      </c>
      <c r="E3750">
        <v>39380001</v>
      </c>
      <c r="F3750" t="s">
        <v>75</v>
      </c>
      <c r="G3750" t="s">
        <v>1285</v>
      </c>
      <c r="H3750">
        <v>11001</v>
      </c>
      <c r="I3750" t="s">
        <v>21</v>
      </c>
      <c r="J3750" t="s">
        <v>64</v>
      </c>
      <c r="L3750">
        <v>4.6502720799999997</v>
      </c>
      <c r="M3750">
        <v>-74.062692569999996</v>
      </c>
      <c r="N3750">
        <v>224426</v>
      </c>
      <c r="O3750" t="s">
        <v>61</v>
      </c>
      <c r="P3750">
        <v>286297</v>
      </c>
      <c r="Q3750" t="s">
        <v>103</v>
      </c>
      <c r="R3750">
        <v>308956</v>
      </c>
      <c r="S3750" t="s">
        <v>46</v>
      </c>
      <c r="T3750">
        <v>2355</v>
      </c>
      <c r="U3750" t="s">
        <v>101</v>
      </c>
      <c r="V3750">
        <v>193987</v>
      </c>
      <c r="W3750" t="s">
        <v>1902</v>
      </c>
      <c r="X3750" t="s">
        <v>1280</v>
      </c>
      <c r="Y3750" t="s">
        <v>2935</v>
      </c>
      <c r="Z3750">
        <v>81</v>
      </c>
      <c r="AA3750" t="s">
        <v>22</v>
      </c>
      <c r="AB3750">
        <v>3938</v>
      </c>
      <c r="AC3750" t="s">
        <v>1281</v>
      </c>
      <c r="AD3750" t="s">
        <v>1280</v>
      </c>
      <c r="AE3750" s="2">
        <v>215100218</v>
      </c>
    </row>
    <row r="3751" spans="1:31" x14ac:dyDescent="0.3">
      <c r="A3751">
        <v>2275175</v>
      </c>
      <c r="B3751" t="s">
        <v>2934</v>
      </c>
      <c r="C3751" s="2">
        <v>215100183</v>
      </c>
      <c r="D3751" t="s">
        <v>1286</v>
      </c>
      <c r="E3751">
        <v>39380001</v>
      </c>
      <c r="F3751" t="s">
        <v>75</v>
      </c>
      <c r="G3751" t="s">
        <v>1285</v>
      </c>
      <c r="H3751">
        <v>11001</v>
      </c>
      <c r="I3751" t="s">
        <v>21</v>
      </c>
      <c r="L3751">
        <v>4.5940674100000001</v>
      </c>
      <c r="M3751">
        <v>-74.138573730000005</v>
      </c>
      <c r="N3751">
        <v>224426</v>
      </c>
      <c r="O3751" t="s">
        <v>61</v>
      </c>
      <c r="P3751">
        <v>286297</v>
      </c>
      <c r="Q3751" t="s">
        <v>103</v>
      </c>
      <c r="R3751">
        <v>308956</v>
      </c>
      <c r="S3751" t="s">
        <v>46</v>
      </c>
      <c r="T3751">
        <v>2355</v>
      </c>
      <c r="U3751" t="s">
        <v>101</v>
      </c>
      <c r="V3751">
        <v>193987</v>
      </c>
      <c r="W3751" t="s">
        <v>1902</v>
      </c>
      <c r="X3751" t="s">
        <v>1282</v>
      </c>
      <c r="Y3751" t="s">
        <v>2933</v>
      </c>
      <c r="Z3751">
        <v>81</v>
      </c>
      <c r="AA3751" t="s">
        <v>22</v>
      </c>
      <c r="AB3751">
        <v>3938</v>
      </c>
      <c r="AC3751" t="s">
        <v>1281</v>
      </c>
      <c r="AD3751" t="s">
        <v>1280</v>
      </c>
      <c r="AE3751" s="2">
        <v>215100183</v>
      </c>
    </row>
    <row r="3752" spans="1:31" x14ac:dyDescent="0.3">
      <c r="A3752">
        <v>2271553</v>
      </c>
      <c r="B3752" t="s">
        <v>2934</v>
      </c>
      <c r="C3752" s="2">
        <v>215100183</v>
      </c>
      <c r="D3752" t="s">
        <v>1286</v>
      </c>
      <c r="E3752">
        <v>39380001</v>
      </c>
      <c r="F3752" t="s">
        <v>75</v>
      </c>
      <c r="G3752" t="s">
        <v>1285</v>
      </c>
      <c r="H3752">
        <v>11001</v>
      </c>
      <c r="I3752" t="s">
        <v>21</v>
      </c>
      <c r="J3752" t="s">
        <v>64</v>
      </c>
      <c r="L3752">
        <v>4.5940674100000001</v>
      </c>
      <c r="M3752">
        <v>-74.138573730000005</v>
      </c>
      <c r="N3752">
        <v>224426</v>
      </c>
      <c r="O3752" t="s">
        <v>61</v>
      </c>
      <c r="P3752">
        <v>286297</v>
      </c>
      <c r="Q3752" t="s">
        <v>103</v>
      </c>
      <c r="R3752">
        <v>308956</v>
      </c>
      <c r="S3752" t="s">
        <v>46</v>
      </c>
      <c r="T3752">
        <v>2355</v>
      </c>
      <c r="U3752" t="s">
        <v>101</v>
      </c>
      <c r="V3752">
        <v>193987</v>
      </c>
      <c r="W3752" t="s">
        <v>1902</v>
      </c>
      <c r="X3752" t="s">
        <v>1280</v>
      </c>
      <c r="Y3752" t="s">
        <v>2933</v>
      </c>
      <c r="Z3752">
        <v>81</v>
      </c>
      <c r="AA3752" t="s">
        <v>22</v>
      </c>
      <c r="AB3752">
        <v>3938</v>
      </c>
      <c r="AC3752" t="s">
        <v>1281</v>
      </c>
      <c r="AD3752" t="s">
        <v>1280</v>
      </c>
      <c r="AE3752" s="2">
        <v>215100183</v>
      </c>
    </row>
    <row r="3753" spans="1:31" x14ac:dyDescent="0.3">
      <c r="A3753">
        <v>2271554</v>
      </c>
      <c r="B3753" t="s">
        <v>2932</v>
      </c>
      <c r="C3753" s="2">
        <v>215100252</v>
      </c>
      <c r="D3753" t="s">
        <v>1286</v>
      </c>
      <c r="E3753">
        <v>39380001</v>
      </c>
      <c r="F3753" t="s">
        <v>75</v>
      </c>
      <c r="G3753" t="s">
        <v>1285</v>
      </c>
      <c r="H3753">
        <v>11001</v>
      </c>
      <c r="I3753" t="s">
        <v>21</v>
      </c>
      <c r="J3753" t="s">
        <v>64</v>
      </c>
      <c r="L3753">
        <v>4.6584659100000003</v>
      </c>
      <c r="M3753">
        <v>-74.060809550000002</v>
      </c>
      <c r="N3753">
        <v>224426</v>
      </c>
      <c r="O3753" t="s">
        <v>61</v>
      </c>
      <c r="P3753">
        <v>286297</v>
      </c>
      <c r="Q3753" t="s">
        <v>103</v>
      </c>
      <c r="R3753">
        <v>308956</v>
      </c>
      <c r="S3753" t="s">
        <v>46</v>
      </c>
      <c r="T3753">
        <v>2355</v>
      </c>
      <c r="U3753" t="s">
        <v>101</v>
      </c>
      <c r="V3753">
        <v>193987</v>
      </c>
      <c r="W3753" t="s">
        <v>1902</v>
      </c>
      <c r="X3753" t="s">
        <v>1280</v>
      </c>
      <c r="Y3753" t="s">
        <v>2931</v>
      </c>
      <c r="Z3753">
        <v>81</v>
      </c>
      <c r="AA3753" t="s">
        <v>22</v>
      </c>
      <c r="AB3753">
        <v>3938</v>
      </c>
      <c r="AC3753" t="s">
        <v>1281</v>
      </c>
      <c r="AD3753" t="s">
        <v>1280</v>
      </c>
      <c r="AE3753" s="2">
        <v>215100252</v>
      </c>
    </row>
    <row r="3754" spans="1:31" x14ac:dyDescent="0.3">
      <c r="A3754">
        <v>2275176</v>
      </c>
      <c r="B3754" t="s">
        <v>2932</v>
      </c>
      <c r="C3754" s="2">
        <v>215100252</v>
      </c>
      <c r="D3754" t="s">
        <v>1286</v>
      </c>
      <c r="E3754">
        <v>39380001</v>
      </c>
      <c r="F3754" t="s">
        <v>75</v>
      </c>
      <c r="G3754" t="s">
        <v>1285</v>
      </c>
      <c r="H3754">
        <v>11001</v>
      </c>
      <c r="I3754" t="s">
        <v>21</v>
      </c>
      <c r="L3754">
        <v>4.6584659100000003</v>
      </c>
      <c r="M3754">
        <v>-74.060809550000002</v>
      </c>
      <c r="N3754">
        <v>224426</v>
      </c>
      <c r="O3754" t="s">
        <v>61</v>
      </c>
      <c r="P3754">
        <v>286297</v>
      </c>
      <c r="Q3754" t="s">
        <v>103</v>
      </c>
      <c r="R3754">
        <v>308956</v>
      </c>
      <c r="S3754" t="s">
        <v>46</v>
      </c>
      <c r="T3754">
        <v>2355</v>
      </c>
      <c r="U3754" t="s">
        <v>101</v>
      </c>
      <c r="V3754">
        <v>193987</v>
      </c>
      <c r="W3754" t="s">
        <v>1902</v>
      </c>
      <c r="X3754" t="s">
        <v>1282</v>
      </c>
      <c r="Y3754" t="s">
        <v>2931</v>
      </c>
      <c r="Z3754">
        <v>81</v>
      </c>
      <c r="AA3754" t="s">
        <v>22</v>
      </c>
      <c r="AB3754">
        <v>3938</v>
      </c>
      <c r="AC3754" t="s">
        <v>1281</v>
      </c>
      <c r="AD3754" t="s">
        <v>1280</v>
      </c>
      <c r="AE3754" s="2">
        <v>215100252</v>
      </c>
    </row>
    <row r="3755" spans="1:31" x14ac:dyDescent="0.3">
      <c r="A3755">
        <v>2271555</v>
      </c>
      <c r="B3755" t="s">
        <v>2930</v>
      </c>
      <c r="C3755" s="2">
        <v>215100159</v>
      </c>
      <c r="D3755" t="s">
        <v>1286</v>
      </c>
      <c r="E3755">
        <v>39380001</v>
      </c>
      <c r="F3755" t="s">
        <v>75</v>
      </c>
      <c r="G3755" t="s">
        <v>1285</v>
      </c>
      <c r="H3755">
        <v>11001</v>
      </c>
      <c r="I3755" t="s">
        <v>21</v>
      </c>
      <c r="J3755" t="s">
        <v>64</v>
      </c>
      <c r="L3755">
        <v>4.7164940199999998</v>
      </c>
      <c r="M3755">
        <v>-74.031713339999996</v>
      </c>
      <c r="N3755">
        <v>224426</v>
      </c>
      <c r="O3755" t="s">
        <v>61</v>
      </c>
      <c r="P3755">
        <v>286297</v>
      </c>
      <c r="Q3755" t="s">
        <v>103</v>
      </c>
      <c r="R3755">
        <v>308956</v>
      </c>
      <c r="S3755" t="s">
        <v>46</v>
      </c>
      <c r="T3755">
        <v>2355</v>
      </c>
      <c r="U3755" t="s">
        <v>101</v>
      </c>
      <c r="V3755">
        <v>193987</v>
      </c>
      <c r="W3755" t="s">
        <v>1902</v>
      </c>
      <c r="X3755" t="s">
        <v>1280</v>
      </c>
      <c r="Y3755" t="s">
        <v>2929</v>
      </c>
      <c r="Z3755">
        <v>81</v>
      </c>
      <c r="AA3755" t="s">
        <v>22</v>
      </c>
      <c r="AB3755">
        <v>3938</v>
      </c>
      <c r="AC3755" t="s">
        <v>1281</v>
      </c>
      <c r="AD3755" t="s">
        <v>1280</v>
      </c>
      <c r="AE3755" s="2">
        <v>215100159</v>
      </c>
    </row>
    <row r="3756" spans="1:31" x14ac:dyDescent="0.3">
      <c r="A3756">
        <v>2275177</v>
      </c>
      <c r="B3756" t="s">
        <v>2930</v>
      </c>
      <c r="C3756" s="2">
        <v>215100159</v>
      </c>
      <c r="D3756" t="s">
        <v>1286</v>
      </c>
      <c r="E3756">
        <v>39380001</v>
      </c>
      <c r="F3756" t="s">
        <v>75</v>
      </c>
      <c r="G3756" t="s">
        <v>1285</v>
      </c>
      <c r="H3756">
        <v>11001</v>
      </c>
      <c r="I3756" t="s">
        <v>21</v>
      </c>
      <c r="L3756">
        <v>4.7164940199999998</v>
      </c>
      <c r="M3756">
        <v>-74.031713339999996</v>
      </c>
      <c r="N3756">
        <v>224426</v>
      </c>
      <c r="O3756" t="s">
        <v>61</v>
      </c>
      <c r="P3756">
        <v>286297</v>
      </c>
      <c r="Q3756" t="s">
        <v>103</v>
      </c>
      <c r="R3756">
        <v>308956</v>
      </c>
      <c r="S3756" t="s">
        <v>46</v>
      </c>
      <c r="T3756">
        <v>2355</v>
      </c>
      <c r="U3756" t="s">
        <v>101</v>
      </c>
      <c r="V3756">
        <v>193987</v>
      </c>
      <c r="W3756" t="s">
        <v>1902</v>
      </c>
      <c r="X3756" t="s">
        <v>1282</v>
      </c>
      <c r="Y3756" t="s">
        <v>2929</v>
      </c>
      <c r="Z3756">
        <v>81</v>
      </c>
      <c r="AA3756" t="s">
        <v>22</v>
      </c>
      <c r="AB3756">
        <v>3938</v>
      </c>
      <c r="AC3756" t="s">
        <v>1281</v>
      </c>
      <c r="AD3756" t="s">
        <v>1280</v>
      </c>
      <c r="AE3756" s="2">
        <v>215100159</v>
      </c>
    </row>
    <row r="3757" spans="1:31" x14ac:dyDescent="0.3">
      <c r="A3757">
        <v>2271556</v>
      </c>
      <c r="B3757" t="s">
        <v>2927</v>
      </c>
      <c r="C3757" s="2">
        <v>1737023509</v>
      </c>
      <c r="D3757" t="s">
        <v>1286</v>
      </c>
      <c r="E3757">
        <v>39380006</v>
      </c>
      <c r="F3757" t="s">
        <v>52</v>
      </c>
      <c r="G3757" t="s">
        <v>2926</v>
      </c>
      <c r="H3757">
        <v>85001</v>
      </c>
      <c r="I3757" t="s">
        <v>2925</v>
      </c>
      <c r="J3757" t="s">
        <v>2928</v>
      </c>
      <c r="L3757">
        <v>5.3461268000000004</v>
      </c>
      <c r="M3757">
        <v>-72.401279700000003</v>
      </c>
      <c r="N3757">
        <v>224426</v>
      </c>
      <c r="O3757" t="s">
        <v>61</v>
      </c>
      <c r="P3757">
        <v>228106</v>
      </c>
      <c r="Q3757" t="s">
        <v>244</v>
      </c>
      <c r="R3757">
        <v>308956</v>
      </c>
      <c r="S3757" t="s">
        <v>46</v>
      </c>
      <c r="T3757">
        <v>1959</v>
      </c>
      <c r="U3757" t="s">
        <v>60</v>
      </c>
      <c r="V3757">
        <v>281144</v>
      </c>
      <c r="W3757" t="s">
        <v>244</v>
      </c>
      <c r="X3757" t="s">
        <v>1280</v>
      </c>
      <c r="Y3757" t="s">
        <v>2924</v>
      </c>
      <c r="Z3757">
        <v>81</v>
      </c>
      <c r="AA3757" t="s">
        <v>22</v>
      </c>
      <c r="AB3757">
        <v>3938</v>
      </c>
      <c r="AC3757" t="s">
        <v>1281</v>
      </c>
      <c r="AD3757" t="s">
        <v>1280</v>
      </c>
      <c r="AE3757" s="2">
        <v>1737023509</v>
      </c>
    </row>
    <row r="3758" spans="1:31" x14ac:dyDescent="0.3">
      <c r="A3758">
        <v>2275178</v>
      </c>
      <c r="B3758" t="s">
        <v>2927</v>
      </c>
      <c r="C3758" s="2">
        <v>1737023509</v>
      </c>
      <c r="D3758" t="s">
        <v>1286</v>
      </c>
      <c r="E3758">
        <v>39380006</v>
      </c>
      <c r="F3758" t="s">
        <v>52</v>
      </c>
      <c r="G3758" t="s">
        <v>2926</v>
      </c>
      <c r="H3758">
        <v>85001</v>
      </c>
      <c r="I3758" t="s">
        <v>2925</v>
      </c>
      <c r="L3758">
        <v>5.3461268000000004</v>
      </c>
      <c r="M3758">
        <v>-72.401279700000003</v>
      </c>
      <c r="N3758">
        <v>224426</v>
      </c>
      <c r="O3758" t="s">
        <v>61</v>
      </c>
      <c r="P3758">
        <v>228106</v>
      </c>
      <c r="Q3758" t="s">
        <v>244</v>
      </c>
      <c r="R3758">
        <v>308956</v>
      </c>
      <c r="S3758" t="s">
        <v>46</v>
      </c>
      <c r="T3758">
        <v>1959</v>
      </c>
      <c r="U3758" t="s">
        <v>60</v>
      </c>
      <c r="V3758">
        <v>281144</v>
      </c>
      <c r="W3758" t="s">
        <v>244</v>
      </c>
      <c r="X3758" t="s">
        <v>1282</v>
      </c>
      <c r="Y3758" t="s">
        <v>2924</v>
      </c>
      <c r="Z3758">
        <v>81</v>
      </c>
      <c r="AA3758" t="s">
        <v>22</v>
      </c>
      <c r="AB3758">
        <v>3938</v>
      </c>
      <c r="AC3758" t="s">
        <v>1281</v>
      </c>
      <c r="AD3758" t="s">
        <v>1280</v>
      </c>
      <c r="AE3758" s="2">
        <v>1737023509</v>
      </c>
    </row>
    <row r="3759" spans="1:31" x14ac:dyDescent="0.3">
      <c r="A3759">
        <v>2275179</v>
      </c>
      <c r="B3759" t="s">
        <v>243</v>
      </c>
      <c r="C3759" s="2">
        <v>1229015144</v>
      </c>
      <c r="D3759" t="s">
        <v>1286</v>
      </c>
      <c r="E3759">
        <v>39380006</v>
      </c>
      <c r="F3759" t="s">
        <v>52</v>
      </c>
      <c r="G3759" t="s">
        <v>1551</v>
      </c>
      <c r="H3759">
        <v>50001</v>
      </c>
      <c r="I3759" t="s">
        <v>122</v>
      </c>
      <c r="L3759">
        <v>4.1217248</v>
      </c>
      <c r="M3759">
        <v>-73.624155500000001</v>
      </c>
      <c r="N3759">
        <v>224426</v>
      </c>
      <c r="O3759" t="s">
        <v>61</v>
      </c>
      <c r="P3759">
        <v>228106</v>
      </c>
      <c r="Q3759" t="s">
        <v>244</v>
      </c>
      <c r="R3759">
        <v>308956</v>
      </c>
      <c r="S3759" t="s">
        <v>46</v>
      </c>
      <c r="T3759">
        <v>1959</v>
      </c>
      <c r="U3759" t="s">
        <v>60</v>
      </c>
      <c r="V3759">
        <v>281144</v>
      </c>
      <c r="W3759" t="s">
        <v>244</v>
      </c>
      <c r="X3759" t="s">
        <v>1282</v>
      </c>
      <c r="Y3759" t="s">
        <v>245</v>
      </c>
      <c r="Z3759">
        <v>81</v>
      </c>
      <c r="AA3759" t="s">
        <v>22</v>
      </c>
      <c r="AB3759">
        <v>3938</v>
      </c>
      <c r="AC3759" t="s">
        <v>1281</v>
      </c>
      <c r="AD3759" t="s">
        <v>1280</v>
      </c>
      <c r="AE3759" s="2">
        <v>1229015144</v>
      </c>
    </row>
    <row r="3760" spans="1:31" x14ac:dyDescent="0.3">
      <c r="A3760">
        <v>2271557</v>
      </c>
      <c r="B3760" t="s">
        <v>243</v>
      </c>
      <c r="C3760" s="2">
        <v>1229015144</v>
      </c>
      <c r="D3760" t="s">
        <v>1286</v>
      </c>
      <c r="E3760">
        <v>39380006</v>
      </c>
      <c r="F3760" t="s">
        <v>52</v>
      </c>
      <c r="G3760" t="s">
        <v>1551</v>
      </c>
      <c r="H3760">
        <v>50001</v>
      </c>
      <c r="I3760" t="s">
        <v>122</v>
      </c>
      <c r="J3760" t="s">
        <v>188</v>
      </c>
      <c r="L3760">
        <v>4.1521670000000004</v>
      </c>
      <c r="M3760">
        <v>-73.633523999999994</v>
      </c>
      <c r="N3760">
        <v>224426</v>
      </c>
      <c r="O3760" t="s">
        <v>61</v>
      </c>
      <c r="P3760">
        <v>228106</v>
      </c>
      <c r="Q3760" t="s">
        <v>244</v>
      </c>
      <c r="R3760">
        <v>308956</v>
      </c>
      <c r="S3760" t="s">
        <v>46</v>
      </c>
      <c r="T3760">
        <v>1959</v>
      </c>
      <c r="U3760" t="s">
        <v>60</v>
      </c>
      <c r="V3760">
        <v>281144</v>
      </c>
      <c r="W3760" t="s">
        <v>244</v>
      </c>
      <c r="X3760" t="s">
        <v>1280</v>
      </c>
      <c r="Y3760" t="s">
        <v>245</v>
      </c>
      <c r="Z3760">
        <v>81</v>
      </c>
      <c r="AA3760" t="s">
        <v>22</v>
      </c>
      <c r="AB3760">
        <v>3938</v>
      </c>
      <c r="AC3760" t="s">
        <v>1281</v>
      </c>
      <c r="AD3760" t="s">
        <v>1280</v>
      </c>
      <c r="AE3760" s="2">
        <v>1229015144</v>
      </c>
    </row>
    <row r="3761" spans="1:31" x14ac:dyDescent="0.3">
      <c r="A3761">
        <v>2271558</v>
      </c>
      <c r="B3761" t="s">
        <v>2923</v>
      </c>
      <c r="C3761" s="2">
        <v>215150593</v>
      </c>
      <c r="D3761" t="s">
        <v>1286</v>
      </c>
      <c r="E3761">
        <v>39380001</v>
      </c>
      <c r="F3761" t="s">
        <v>75</v>
      </c>
      <c r="G3761" t="s">
        <v>1285</v>
      </c>
      <c r="H3761">
        <v>11001</v>
      </c>
      <c r="I3761" t="s">
        <v>21</v>
      </c>
      <c r="J3761" t="s">
        <v>64</v>
      </c>
      <c r="L3761">
        <v>4.6410788570000001</v>
      </c>
      <c r="M3761">
        <v>-74.183522010000004</v>
      </c>
      <c r="N3761">
        <v>224426</v>
      </c>
      <c r="O3761" t="s">
        <v>61</v>
      </c>
      <c r="P3761">
        <v>228106</v>
      </c>
      <c r="Q3761" t="s">
        <v>244</v>
      </c>
      <c r="R3761">
        <v>308956</v>
      </c>
      <c r="S3761" t="s">
        <v>46</v>
      </c>
      <c r="T3761">
        <v>1959</v>
      </c>
      <c r="U3761" t="s">
        <v>60</v>
      </c>
      <c r="V3761">
        <v>281144</v>
      </c>
      <c r="W3761" t="s">
        <v>244</v>
      </c>
      <c r="X3761" t="s">
        <v>1280</v>
      </c>
      <c r="Y3761" t="s">
        <v>2922</v>
      </c>
      <c r="Z3761">
        <v>81</v>
      </c>
      <c r="AA3761" t="s">
        <v>22</v>
      </c>
      <c r="AB3761">
        <v>3938</v>
      </c>
      <c r="AC3761" t="s">
        <v>1281</v>
      </c>
      <c r="AD3761" t="s">
        <v>1280</v>
      </c>
      <c r="AE3761" s="2">
        <v>215150593</v>
      </c>
    </row>
    <row r="3762" spans="1:31" x14ac:dyDescent="0.3">
      <c r="A3762">
        <v>2275180</v>
      </c>
      <c r="B3762" t="s">
        <v>2923</v>
      </c>
      <c r="C3762" s="2">
        <v>215150593</v>
      </c>
      <c r="D3762" t="s">
        <v>1286</v>
      </c>
      <c r="E3762">
        <v>39380001</v>
      </c>
      <c r="F3762" t="s">
        <v>75</v>
      </c>
      <c r="G3762" t="s">
        <v>1285</v>
      </c>
      <c r="H3762">
        <v>11001</v>
      </c>
      <c r="I3762" t="s">
        <v>21</v>
      </c>
      <c r="L3762">
        <v>4.6410788570000001</v>
      </c>
      <c r="M3762">
        <v>-74.183522010000004</v>
      </c>
      <c r="N3762">
        <v>224426</v>
      </c>
      <c r="O3762" t="s">
        <v>61</v>
      </c>
      <c r="P3762">
        <v>228106</v>
      </c>
      <c r="Q3762" t="s">
        <v>244</v>
      </c>
      <c r="R3762">
        <v>308956</v>
      </c>
      <c r="S3762" t="s">
        <v>46</v>
      </c>
      <c r="T3762">
        <v>1959</v>
      </c>
      <c r="U3762" t="s">
        <v>60</v>
      </c>
      <c r="V3762">
        <v>281144</v>
      </c>
      <c r="W3762" t="s">
        <v>244</v>
      </c>
      <c r="X3762" t="s">
        <v>1282</v>
      </c>
      <c r="Y3762" t="s">
        <v>2922</v>
      </c>
      <c r="Z3762">
        <v>81</v>
      </c>
      <c r="AA3762" t="s">
        <v>22</v>
      </c>
      <c r="AB3762">
        <v>3938</v>
      </c>
      <c r="AC3762" t="s">
        <v>1281</v>
      </c>
      <c r="AD3762" t="s">
        <v>1280</v>
      </c>
      <c r="AE3762" s="2">
        <v>215150593</v>
      </c>
    </row>
    <row r="3763" spans="1:31" x14ac:dyDescent="0.3">
      <c r="A3763">
        <v>2275181</v>
      </c>
      <c r="B3763" t="s">
        <v>2921</v>
      </c>
      <c r="C3763" s="2">
        <v>927005170</v>
      </c>
      <c r="D3763" t="s">
        <v>1286</v>
      </c>
      <c r="E3763">
        <v>39380004</v>
      </c>
      <c r="F3763" t="s">
        <v>113</v>
      </c>
      <c r="G3763" t="s">
        <v>1556</v>
      </c>
      <c r="H3763">
        <v>73268</v>
      </c>
      <c r="I3763" t="s">
        <v>2920</v>
      </c>
      <c r="L3763">
        <v>4.1470750000000001</v>
      </c>
      <c r="M3763">
        <v>-74.897492499999998</v>
      </c>
      <c r="N3763">
        <v>224426</v>
      </c>
      <c r="O3763" t="s">
        <v>61</v>
      </c>
      <c r="P3763">
        <v>228106</v>
      </c>
      <c r="Q3763" t="s">
        <v>244</v>
      </c>
      <c r="R3763">
        <v>308956</v>
      </c>
      <c r="S3763" t="s">
        <v>46</v>
      </c>
      <c r="T3763">
        <v>1959</v>
      </c>
      <c r="U3763" t="s">
        <v>60</v>
      </c>
      <c r="V3763">
        <v>281144</v>
      </c>
      <c r="W3763" t="s">
        <v>244</v>
      </c>
      <c r="X3763" t="s">
        <v>1282</v>
      </c>
      <c r="Y3763" t="s">
        <v>2919</v>
      </c>
      <c r="Z3763">
        <v>81</v>
      </c>
      <c r="AA3763" t="s">
        <v>22</v>
      </c>
      <c r="AB3763">
        <v>3938</v>
      </c>
      <c r="AC3763" t="s">
        <v>1281</v>
      </c>
      <c r="AD3763" t="s">
        <v>1280</v>
      </c>
      <c r="AE3763" s="2">
        <v>927005170</v>
      </c>
    </row>
    <row r="3764" spans="1:31" x14ac:dyDescent="0.3">
      <c r="A3764">
        <v>2271559</v>
      </c>
      <c r="B3764" t="s">
        <v>2921</v>
      </c>
      <c r="C3764" s="2">
        <v>927005170</v>
      </c>
      <c r="D3764" t="s">
        <v>1286</v>
      </c>
      <c r="E3764">
        <v>39380004</v>
      </c>
      <c r="F3764" t="s">
        <v>113</v>
      </c>
      <c r="G3764" t="s">
        <v>1556</v>
      </c>
      <c r="H3764">
        <v>73268</v>
      </c>
      <c r="I3764" t="s">
        <v>2920</v>
      </c>
      <c r="J3764" t="s">
        <v>2547</v>
      </c>
      <c r="L3764">
        <v>4.1470750000000001</v>
      </c>
      <c r="M3764">
        <v>-74.897492499999998</v>
      </c>
      <c r="N3764">
        <v>224426</v>
      </c>
      <c r="O3764" t="s">
        <v>61</v>
      </c>
      <c r="P3764">
        <v>228106</v>
      </c>
      <c r="Q3764" t="s">
        <v>244</v>
      </c>
      <c r="R3764">
        <v>308956</v>
      </c>
      <c r="S3764" t="s">
        <v>46</v>
      </c>
      <c r="T3764">
        <v>1959</v>
      </c>
      <c r="U3764" t="s">
        <v>60</v>
      </c>
      <c r="V3764">
        <v>281144</v>
      </c>
      <c r="W3764" t="s">
        <v>244</v>
      </c>
      <c r="X3764" t="s">
        <v>1280</v>
      </c>
      <c r="Y3764" t="s">
        <v>2919</v>
      </c>
      <c r="Z3764">
        <v>81</v>
      </c>
      <c r="AA3764" t="s">
        <v>22</v>
      </c>
      <c r="AB3764">
        <v>3938</v>
      </c>
      <c r="AC3764" t="s">
        <v>1281</v>
      </c>
      <c r="AD3764" t="s">
        <v>1280</v>
      </c>
      <c r="AE3764" s="2">
        <v>927005170</v>
      </c>
    </row>
    <row r="3765" spans="1:31" x14ac:dyDescent="0.3">
      <c r="A3765">
        <v>2271560</v>
      </c>
      <c r="B3765" t="s">
        <v>2918</v>
      </c>
      <c r="C3765" s="2">
        <v>101020610</v>
      </c>
      <c r="D3765" t="s">
        <v>1286</v>
      </c>
      <c r="E3765">
        <v>39380002</v>
      </c>
      <c r="F3765" t="s">
        <v>83</v>
      </c>
      <c r="G3765" t="s">
        <v>1445</v>
      </c>
      <c r="H3765">
        <v>8001</v>
      </c>
      <c r="I3765" t="s">
        <v>86</v>
      </c>
      <c r="J3765" t="s">
        <v>88</v>
      </c>
      <c r="L3765">
        <v>10.9540095</v>
      </c>
      <c r="M3765">
        <v>-74.770263099999994</v>
      </c>
      <c r="N3765">
        <v>224426</v>
      </c>
      <c r="O3765" t="s">
        <v>61</v>
      </c>
      <c r="P3765">
        <v>228106</v>
      </c>
      <c r="Q3765" t="s">
        <v>244</v>
      </c>
      <c r="R3765">
        <v>308956</v>
      </c>
      <c r="S3765" t="s">
        <v>46</v>
      </c>
      <c r="T3765">
        <v>1959</v>
      </c>
      <c r="U3765" t="s">
        <v>60</v>
      </c>
      <c r="V3765">
        <v>281144</v>
      </c>
      <c r="W3765" t="s">
        <v>244</v>
      </c>
      <c r="X3765" t="s">
        <v>1280</v>
      </c>
      <c r="Y3765" t="s">
        <v>2917</v>
      </c>
      <c r="Z3765">
        <v>81</v>
      </c>
      <c r="AA3765" t="s">
        <v>22</v>
      </c>
      <c r="AB3765">
        <v>3938</v>
      </c>
      <c r="AC3765" t="s">
        <v>1281</v>
      </c>
      <c r="AD3765" t="s">
        <v>1280</v>
      </c>
      <c r="AE3765" s="2">
        <v>101020610</v>
      </c>
    </row>
    <row r="3766" spans="1:31" x14ac:dyDescent="0.3">
      <c r="A3766">
        <v>2275182</v>
      </c>
      <c r="B3766" t="s">
        <v>2918</v>
      </c>
      <c r="C3766" s="2">
        <v>101020610</v>
      </c>
      <c r="D3766" t="s">
        <v>1286</v>
      </c>
      <c r="E3766">
        <v>39380002</v>
      </c>
      <c r="F3766" t="s">
        <v>83</v>
      </c>
      <c r="G3766" t="s">
        <v>1445</v>
      </c>
      <c r="H3766">
        <v>8001</v>
      </c>
      <c r="I3766" t="s">
        <v>86</v>
      </c>
      <c r="L3766">
        <v>10.9540095</v>
      </c>
      <c r="M3766">
        <v>-74.770263099999994</v>
      </c>
      <c r="N3766">
        <v>224426</v>
      </c>
      <c r="O3766" t="s">
        <v>61</v>
      </c>
      <c r="P3766">
        <v>228106</v>
      </c>
      <c r="Q3766" t="s">
        <v>244</v>
      </c>
      <c r="R3766">
        <v>308956</v>
      </c>
      <c r="S3766" t="s">
        <v>46</v>
      </c>
      <c r="T3766">
        <v>1959</v>
      </c>
      <c r="U3766" t="s">
        <v>60</v>
      </c>
      <c r="V3766">
        <v>281144</v>
      </c>
      <c r="W3766" t="s">
        <v>244</v>
      </c>
      <c r="X3766" t="s">
        <v>1282</v>
      </c>
      <c r="Y3766" t="s">
        <v>2917</v>
      </c>
      <c r="Z3766">
        <v>81</v>
      </c>
      <c r="AA3766" t="s">
        <v>22</v>
      </c>
      <c r="AB3766">
        <v>3938</v>
      </c>
      <c r="AC3766" t="s">
        <v>1281</v>
      </c>
      <c r="AD3766" t="s">
        <v>1280</v>
      </c>
      <c r="AE3766" s="2">
        <v>101020610</v>
      </c>
    </row>
    <row r="3767" spans="1:31" x14ac:dyDescent="0.3">
      <c r="A3767">
        <v>2271561</v>
      </c>
      <c r="B3767" t="s">
        <v>2916</v>
      </c>
      <c r="C3767" s="2">
        <v>215157667</v>
      </c>
      <c r="D3767" t="s">
        <v>1286</v>
      </c>
      <c r="E3767">
        <v>39380001</v>
      </c>
      <c r="F3767" t="s">
        <v>75</v>
      </c>
      <c r="G3767" t="s">
        <v>1285</v>
      </c>
      <c r="H3767">
        <v>11001</v>
      </c>
      <c r="I3767" t="s">
        <v>21</v>
      </c>
      <c r="J3767" t="s">
        <v>64</v>
      </c>
      <c r="L3767">
        <v>4.5962175619999996</v>
      </c>
      <c r="M3767">
        <v>-74.175261000000006</v>
      </c>
      <c r="N3767">
        <v>224426</v>
      </c>
      <c r="O3767" t="s">
        <v>61</v>
      </c>
      <c r="P3767">
        <v>228106</v>
      </c>
      <c r="Q3767" t="s">
        <v>244</v>
      </c>
      <c r="R3767">
        <v>308956</v>
      </c>
      <c r="S3767" t="s">
        <v>46</v>
      </c>
      <c r="T3767">
        <v>1959</v>
      </c>
      <c r="U3767" t="s">
        <v>60</v>
      </c>
      <c r="V3767">
        <v>281144</v>
      </c>
      <c r="W3767" t="s">
        <v>244</v>
      </c>
      <c r="X3767" t="s">
        <v>1280</v>
      </c>
      <c r="Y3767" t="s">
        <v>2915</v>
      </c>
      <c r="Z3767">
        <v>81</v>
      </c>
      <c r="AA3767" t="s">
        <v>22</v>
      </c>
      <c r="AB3767">
        <v>3938</v>
      </c>
      <c r="AC3767" t="s">
        <v>1281</v>
      </c>
      <c r="AD3767" t="s">
        <v>1280</v>
      </c>
      <c r="AE3767" s="2">
        <v>215157667</v>
      </c>
    </row>
    <row r="3768" spans="1:31" x14ac:dyDescent="0.3">
      <c r="A3768">
        <v>2275183</v>
      </c>
      <c r="B3768" t="s">
        <v>2916</v>
      </c>
      <c r="C3768" s="2">
        <v>215157667</v>
      </c>
      <c r="D3768" t="s">
        <v>1286</v>
      </c>
      <c r="E3768">
        <v>39380001</v>
      </c>
      <c r="F3768" t="s">
        <v>75</v>
      </c>
      <c r="G3768" t="s">
        <v>1285</v>
      </c>
      <c r="H3768">
        <v>11001</v>
      </c>
      <c r="I3768" t="s">
        <v>21</v>
      </c>
      <c r="L3768">
        <v>4.5962175619999996</v>
      </c>
      <c r="M3768">
        <v>-74.175261000000006</v>
      </c>
      <c r="N3768">
        <v>224426</v>
      </c>
      <c r="O3768" t="s">
        <v>61</v>
      </c>
      <c r="P3768">
        <v>228106</v>
      </c>
      <c r="Q3768" t="s">
        <v>244</v>
      </c>
      <c r="R3768">
        <v>308956</v>
      </c>
      <c r="S3768" t="s">
        <v>46</v>
      </c>
      <c r="T3768">
        <v>1959</v>
      </c>
      <c r="U3768" t="s">
        <v>60</v>
      </c>
      <c r="V3768">
        <v>281144</v>
      </c>
      <c r="W3768" t="s">
        <v>244</v>
      </c>
      <c r="X3768" t="s">
        <v>1282</v>
      </c>
      <c r="Y3768" t="s">
        <v>2915</v>
      </c>
      <c r="Z3768">
        <v>81</v>
      </c>
      <c r="AA3768" t="s">
        <v>22</v>
      </c>
      <c r="AB3768">
        <v>3938</v>
      </c>
      <c r="AC3768" t="s">
        <v>1281</v>
      </c>
      <c r="AD3768" t="s">
        <v>1280</v>
      </c>
      <c r="AE3768" s="2">
        <v>215157667</v>
      </c>
    </row>
    <row r="3769" spans="1:31" x14ac:dyDescent="0.3">
      <c r="A3769">
        <v>2275165</v>
      </c>
      <c r="B3769" t="s">
        <v>2914</v>
      </c>
      <c r="C3769" s="2">
        <v>215140833</v>
      </c>
      <c r="D3769" t="s">
        <v>1286</v>
      </c>
      <c r="E3769">
        <v>39380001</v>
      </c>
      <c r="F3769" t="s">
        <v>75</v>
      </c>
      <c r="G3769" t="s">
        <v>1285</v>
      </c>
      <c r="H3769">
        <v>11001</v>
      </c>
      <c r="I3769" t="s">
        <v>21</v>
      </c>
      <c r="L3769">
        <v>4.6185657999999998</v>
      </c>
      <c r="M3769">
        <v>-74.189424399999993</v>
      </c>
      <c r="N3769">
        <v>224426</v>
      </c>
      <c r="O3769" t="s">
        <v>61</v>
      </c>
      <c r="P3769">
        <v>228106</v>
      </c>
      <c r="Q3769" t="s">
        <v>244</v>
      </c>
      <c r="R3769">
        <v>308956</v>
      </c>
      <c r="S3769" t="s">
        <v>46</v>
      </c>
      <c r="T3769">
        <v>1959</v>
      </c>
      <c r="U3769" t="s">
        <v>60</v>
      </c>
      <c r="V3769">
        <v>281144</v>
      </c>
      <c r="W3769" t="s">
        <v>244</v>
      </c>
      <c r="X3769" t="s">
        <v>1282</v>
      </c>
      <c r="Y3769" t="s">
        <v>2913</v>
      </c>
      <c r="Z3769">
        <v>81</v>
      </c>
      <c r="AA3769" t="s">
        <v>22</v>
      </c>
      <c r="AB3769">
        <v>3938</v>
      </c>
      <c r="AC3769" t="s">
        <v>1281</v>
      </c>
      <c r="AD3769" t="s">
        <v>1280</v>
      </c>
      <c r="AE3769" s="2">
        <v>215140833</v>
      </c>
    </row>
    <row r="3770" spans="1:31" x14ac:dyDescent="0.3">
      <c r="A3770">
        <v>2271562</v>
      </c>
      <c r="B3770" t="s">
        <v>2914</v>
      </c>
      <c r="C3770" s="2">
        <v>215140833</v>
      </c>
      <c r="D3770" t="s">
        <v>1286</v>
      </c>
      <c r="E3770">
        <v>39380001</v>
      </c>
      <c r="F3770" t="s">
        <v>75</v>
      </c>
      <c r="G3770" t="s">
        <v>1285</v>
      </c>
      <c r="H3770">
        <v>11001</v>
      </c>
      <c r="I3770" t="s">
        <v>21</v>
      </c>
      <c r="J3770" t="s">
        <v>64</v>
      </c>
      <c r="L3770">
        <v>4.6185657999999998</v>
      </c>
      <c r="M3770">
        <v>-74.189424399999993</v>
      </c>
      <c r="N3770">
        <v>224426</v>
      </c>
      <c r="O3770" t="s">
        <v>61</v>
      </c>
      <c r="P3770">
        <v>228106</v>
      </c>
      <c r="Q3770" t="s">
        <v>244</v>
      </c>
      <c r="R3770">
        <v>308956</v>
      </c>
      <c r="S3770" t="s">
        <v>46</v>
      </c>
      <c r="T3770">
        <v>1959</v>
      </c>
      <c r="U3770" t="s">
        <v>60</v>
      </c>
      <c r="V3770">
        <v>281144</v>
      </c>
      <c r="W3770" t="s">
        <v>244</v>
      </c>
      <c r="X3770" t="s">
        <v>1280</v>
      </c>
      <c r="Y3770" t="s">
        <v>2913</v>
      </c>
      <c r="Z3770">
        <v>81</v>
      </c>
      <c r="AA3770" t="s">
        <v>22</v>
      </c>
      <c r="AB3770">
        <v>3938</v>
      </c>
      <c r="AC3770" t="s">
        <v>1281</v>
      </c>
      <c r="AD3770" t="s">
        <v>1280</v>
      </c>
      <c r="AE3770" s="2">
        <v>215140833</v>
      </c>
    </row>
    <row r="3771" spans="1:31" x14ac:dyDescent="0.3">
      <c r="A3771">
        <v>2275166</v>
      </c>
      <c r="B3771" t="s">
        <v>2912</v>
      </c>
      <c r="C3771" s="2">
        <v>2971086093</v>
      </c>
      <c r="D3771" t="s">
        <v>1286</v>
      </c>
      <c r="E3771">
        <v>39380006</v>
      </c>
      <c r="F3771" t="s">
        <v>52</v>
      </c>
      <c r="G3771" t="s">
        <v>52</v>
      </c>
      <c r="H3771">
        <v>68001</v>
      </c>
      <c r="I3771" t="s">
        <v>63</v>
      </c>
      <c r="L3771">
        <v>7.1045442999999997</v>
      </c>
      <c r="M3771">
        <v>-73.119112000000001</v>
      </c>
      <c r="N3771">
        <v>224426</v>
      </c>
      <c r="O3771" t="s">
        <v>61</v>
      </c>
      <c r="P3771">
        <v>228106</v>
      </c>
      <c r="Q3771" t="s">
        <v>244</v>
      </c>
      <c r="R3771">
        <v>308956</v>
      </c>
      <c r="S3771" t="s">
        <v>46</v>
      </c>
      <c r="T3771">
        <v>1959</v>
      </c>
      <c r="U3771" t="s">
        <v>60</v>
      </c>
      <c r="V3771">
        <v>281144</v>
      </c>
      <c r="W3771" t="s">
        <v>244</v>
      </c>
      <c r="X3771" t="s">
        <v>1282</v>
      </c>
      <c r="Y3771" t="s">
        <v>2911</v>
      </c>
      <c r="Z3771">
        <v>81</v>
      </c>
      <c r="AA3771" t="s">
        <v>22</v>
      </c>
      <c r="AB3771">
        <v>3938</v>
      </c>
      <c r="AC3771" t="s">
        <v>1281</v>
      </c>
      <c r="AD3771" t="s">
        <v>1280</v>
      </c>
      <c r="AE3771" s="2">
        <v>2971086093</v>
      </c>
    </row>
    <row r="3772" spans="1:31" x14ac:dyDescent="0.3">
      <c r="A3772">
        <v>2271563</v>
      </c>
      <c r="B3772" t="s">
        <v>2912</v>
      </c>
      <c r="C3772" s="2">
        <v>2971086093</v>
      </c>
      <c r="D3772" t="s">
        <v>1286</v>
      </c>
      <c r="E3772">
        <v>39380006</v>
      </c>
      <c r="F3772" t="s">
        <v>52</v>
      </c>
      <c r="G3772" t="s">
        <v>52</v>
      </c>
      <c r="H3772">
        <v>68001</v>
      </c>
      <c r="I3772" t="s">
        <v>63</v>
      </c>
      <c r="J3772" t="s">
        <v>93</v>
      </c>
      <c r="L3772">
        <v>7.1045442999999997</v>
      </c>
      <c r="M3772">
        <v>-73.119112000000001</v>
      </c>
      <c r="N3772">
        <v>224426</v>
      </c>
      <c r="O3772" t="s">
        <v>61</v>
      </c>
      <c r="P3772">
        <v>228106</v>
      </c>
      <c r="Q3772" t="s">
        <v>244</v>
      </c>
      <c r="R3772">
        <v>308956</v>
      </c>
      <c r="S3772" t="s">
        <v>46</v>
      </c>
      <c r="T3772">
        <v>1959</v>
      </c>
      <c r="U3772" t="s">
        <v>60</v>
      </c>
      <c r="V3772">
        <v>281144</v>
      </c>
      <c r="W3772" t="s">
        <v>244</v>
      </c>
      <c r="X3772" t="s">
        <v>1280</v>
      </c>
      <c r="Y3772" t="s">
        <v>2911</v>
      </c>
      <c r="Z3772">
        <v>81</v>
      </c>
      <c r="AA3772" t="s">
        <v>22</v>
      </c>
      <c r="AB3772">
        <v>3938</v>
      </c>
      <c r="AC3772" t="s">
        <v>1281</v>
      </c>
      <c r="AD3772" t="s">
        <v>1280</v>
      </c>
      <c r="AE3772" s="2">
        <v>2971086093</v>
      </c>
    </row>
    <row r="3773" spans="1:31" x14ac:dyDescent="0.3">
      <c r="A3773">
        <v>2271564</v>
      </c>
      <c r="B3773" t="s">
        <v>2910</v>
      </c>
      <c r="C3773" s="2">
        <v>215157398</v>
      </c>
      <c r="D3773" t="s">
        <v>1286</v>
      </c>
      <c r="E3773">
        <v>39380001</v>
      </c>
      <c r="F3773" t="s">
        <v>75</v>
      </c>
      <c r="G3773" t="s">
        <v>1285</v>
      </c>
      <c r="H3773">
        <v>11001</v>
      </c>
      <c r="I3773" t="s">
        <v>21</v>
      </c>
      <c r="J3773" t="s">
        <v>64</v>
      </c>
      <c r="L3773">
        <v>4.5150775540000003</v>
      </c>
      <c r="M3773">
        <v>-74.115385599999996</v>
      </c>
      <c r="N3773">
        <v>224426</v>
      </c>
      <c r="O3773" t="s">
        <v>61</v>
      </c>
      <c r="P3773">
        <v>228106</v>
      </c>
      <c r="Q3773" t="s">
        <v>244</v>
      </c>
      <c r="R3773">
        <v>308956</v>
      </c>
      <c r="S3773" t="s">
        <v>46</v>
      </c>
      <c r="T3773">
        <v>1959</v>
      </c>
      <c r="U3773" t="s">
        <v>60</v>
      </c>
      <c r="V3773">
        <v>281144</v>
      </c>
      <c r="W3773" t="s">
        <v>244</v>
      </c>
      <c r="X3773" t="s">
        <v>1280</v>
      </c>
      <c r="Y3773" t="s">
        <v>2909</v>
      </c>
      <c r="Z3773">
        <v>81</v>
      </c>
      <c r="AA3773" t="s">
        <v>22</v>
      </c>
      <c r="AB3773">
        <v>3938</v>
      </c>
      <c r="AC3773" t="s">
        <v>1281</v>
      </c>
      <c r="AD3773" t="s">
        <v>1280</v>
      </c>
      <c r="AE3773" s="2">
        <v>215157398</v>
      </c>
    </row>
    <row r="3774" spans="1:31" x14ac:dyDescent="0.3">
      <c r="A3774">
        <v>2275167</v>
      </c>
      <c r="B3774" t="s">
        <v>2910</v>
      </c>
      <c r="C3774" s="2">
        <v>215157398</v>
      </c>
      <c r="D3774" t="s">
        <v>1286</v>
      </c>
      <c r="E3774">
        <v>39380001</v>
      </c>
      <c r="F3774" t="s">
        <v>75</v>
      </c>
      <c r="G3774" t="s">
        <v>1285</v>
      </c>
      <c r="H3774">
        <v>11001</v>
      </c>
      <c r="I3774" t="s">
        <v>21</v>
      </c>
      <c r="L3774">
        <v>4.5150775540000003</v>
      </c>
      <c r="M3774">
        <v>-74.115385599999996</v>
      </c>
      <c r="N3774">
        <v>224426</v>
      </c>
      <c r="O3774" t="s">
        <v>61</v>
      </c>
      <c r="P3774">
        <v>228106</v>
      </c>
      <c r="Q3774" t="s">
        <v>244</v>
      </c>
      <c r="R3774">
        <v>308956</v>
      </c>
      <c r="S3774" t="s">
        <v>46</v>
      </c>
      <c r="T3774">
        <v>1959</v>
      </c>
      <c r="U3774" t="s">
        <v>60</v>
      </c>
      <c r="V3774">
        <v>281144</v>
      </c>
      <c r="W3774" t="s">
        <v>244</v>
      </c>
      <c r="X3774" t="s">
        <v>1282</v>
      </c>
      <c r="Y3774" t="s">
        <v>2909</v>
      </c>
      <c r="Z3774">
        <v>81</v>
      </c>
      <c r="AA3774" t="s">
        <v>22</v>
      </c>
      <c r="AB3774">
        <v>3938</v>
      </c>
      <c r="AC3774" t="s">
        <v>1281</v>
      </c>
      <c r="AD3774" t="s">
        <v>1280</v>
      </c>
      <c r="AE3774" s="2">
        <v>215157398</v>
      </c>
    </row>
    <row r="3775" spans="1:31" x14ac:dyDescent="0.3">
      <c r="A3775">
        <v>2275394</v>
      </c>
      <c r="B3775" t="s">
        <v>2908</v>
      </c>
      <c r="C3775" s="2">
        <v>1229057855</v>
      </c>
      <c r="D3775" t="s">
        <v>1286</v>
      </c>
      <c r="E3775">
        <v>39380006</v>
      </c>
      <c r="F3775" t="s">
        <v>52</v>
      </c>
      <c r="G3775" t="s">
        <v>1396</v>
      </c>
      <c r="H3775">
        <v>13873</v>
      </c>
      <c r="I3775" t="s">
        <v>2907</v>
      </c>
      <c r="L3775">
        <v>10.4442705</v>
      </c>
      <c r="M3775">
        <v>-75.274705499999996</v>
      </c>
      <c r="N3775">
        <v>224426</v>
      </c>
      <c r="O3775" t="s">
        <v>61</v>
      </c>
      <c r="P3775">
        <v>228106</v>
      </c>
      <c r="Q3775" t="s">
        <v>244</v>
      </c>
      <c r="R3775">
        <v>308956</v>
      </c>
      <c r="S3775" t="s">
        <v>46</v>
      </c>
      <c r="T3775">
        <v>1959</v>
      </c>
      <c r="U3775" t="s">
        <v>60</v>
      </c>
      <c r="V3775">
        <v>281144</v>
      </c>
      <c r="W3775" t="s">
        <v>244</v>
      </c>
      <c r="X3775" t="s">
        <v>1282</v>
      </c>
      <c r="Y3775" t="s">
        <v>2906</v>
      </c>
      <c r="Z3775">
        <v>81</v>
      </c>
      <c r="AA3775" t="s">
        <v>22</v>
      </c>
      <c r="AB3775">
        <v>3938</v>
      </c>
      <c r="AC3775" t="s">
        <v>1281</v>
      </c>
      <c r="AD3775" t="s">
        <v>1280</v>
      </c>
      <c r="AE3775" s="2">
        <v>1229057855</v>
      </c>
    </row>
    <row r="3776" spans="1:31" x14ac:dyDescent="0.3">
      <c r="A3776">
        <v>2271565</v>
      </c>
      <c r="B3776" t="s">
        <v>2908</v>
      </c>
      <c r="C3776" s="2">
        <v>1229057855</v>
      </c>
      <c r="D3776" t="s">
        <v>1286</v>
      </c>
      <c r="E3776">
        <v>39380006</v>
      </c>
      <c r="F3776" t="s">
        <v>52</v>
      </c>
      <c r="G3776" t="s">
        <v>1396</v>
      </c>
      <c r="H3776">
        <v>13873</v>
      </c>
      <c r="I3776" t="s">
        <v>2907</v>
      </c>
      <c r="J3776" t="s">
        <v>188</v>
      </c>
      <c r="L3776">
        <v>10.4442705</v>
      </c>
      <c r="M3776">
        <v>-75.274705499999996</v>
      </c>
      <c r="N3776">
        <v>224426</v>
      </c>
      <c r="O3776" t="s">
        <v>61</v>
      </c>
      <c r="P3776">
        <v>228106</v>
      </c>
      <c r="Q3776" t="s">
        <v>244</v>
      </c>
      <c r="R3776">
        <v>308956</v>
      </c>
      <c r="S3776" t="s">
        <v>46</v>
      </c>
      <c r="T3776">
        <v>1959</v>
      </c>
      <c r="U3776" t="s">
        <v>60</v>
      </c>
      <c r="V3776">
        <v>281144</v>
      </c>
      <c r="W3776" t="s">
        <v>244</v>
      </c>
      <c r="X3776" t="s">
        <v>1280</v>
      </c>
      <c r="Y3776" t="s">
        <v>2906</v>
      </c>
      <c r="Z3776">
        <v>81</v>
      </c>
      <c r="AA3776" t="s">
        <v>22</v>
      </c>
      <c r="AB3776">
        <v>3938</v>
      </c>
      <c r="AC3776" t="s">
        <v>1281</v>
      </c>
      <c r="AD3776" t="s">
        <v>1280</v>
      </c>
      <c r="AE3776" s="2">
        <v>1229057855</v>
      </c>
    </row>
    <row r="3777" spans="1:31" x14ac:dyDescent="0.3">
      <c r="A3777">
        <v>2271566</v>
      </c>
      <c r="B3777" t="s">
        <v>2905</v>
      </c>
      <c r="C3777" s="2">
        <v>1229060683</v>
      </c>
      <c r="D3777" t="s">
        <v>1286</v>
      </c>
      <c r="E3777">
        <v>39380006</v>
      </c>
      <c r="F3777" t="s">
        <v>52</v>
      </c>
      <c r="G3777" t="s">
        <v>1551</v>
      </c>
      <c r="H3777">
        <v>50006</v>
      </c>
      <c r="I3777" t="s">
        <v>1706</v>
      </c>
      <c r="J3777" t="s">
        <v>188</v>
      </c>
      <c r="L3777">
        <v>3.9854357</v>
      </c>
      <c r="M3777">
        <v>-73.775547399999994</v>
      </c>
      <c r="N3777">
        <v>224426</v>
      </c>
      <c r="O3777" t="s">
        <v>61</v>
      </c>
      <c r="P3777">
        <v>228106</v>
      </c>
      <c r="Q3777" t="s">
        <v>244</v>
      </c>
      <c r="R3777">
        <v>308956</v>
      </c>
      <c r="S3777" t="s">
        <v>46</v>
      </c>
      <c r="T3777">
        <v>1959</v>
      </c>
      <c r="U3777" t="s">
        <v>60</v>
      </c>
      <c r="V3777">
        <v>281144</v>
      </c>
      <c r="W3777" t="s">
        <v>244</v>
      </c>
      <c r="X3777" t="s">
        <v>1280</v>
      </c>
      <c r="Y3777" t="s">
        <v>2904</v>
      </c>
      <c r="Z3777">
        <v>81</v>
      </c>
      <c r="AA3777" t="s">
        <v>22</v>
      </c>
      <c r="AB3777">
        <v>3938</v>
      </c>
      <c r="AC3777" t="s">
        <v>1281</v>
      </c>
      <c r="AD3777" t="s">
        <v>1280</v>
      </c>
      <c r="AE3777" s="2">
        <v>1229060683</v>
      </c>
    </row>
    <row r="3778" spans="1:31" x14ac:dyDescent="0.3">
      <c r="A3778">
        <v>2275395</v>
      </c>
      <c r="B3778" t="s">
        <v>2905</v>
      </c>
      <c r="C3778" s="2">
        <v>1229060683</v>
      </c>
      <c r="D3778" t="s">
        <v>1286</v>
      </c>
      <c r="E3778">
        <v>39380006</v>
      </c>
      <c r="F3778" t="s">
        <v>52</v>
      </c>
      <c r="G3778" t="s">
        <v>1551</v>
      </c>
      <c r="H3778">
        <v>50006</v>
      </c>
      <c r="I3778" t="s">
        <v>1706</v>
      </c>
      <c r="L3778">
        <v>3.9854357</v>
      </c>
      <c r="M3778">
        <v>-73.775547399999994</v>
      </c>
      <c r="N3778">
        <v>224426</v>
      </c>
      <c r="O3778" t="s">
        <v>61</v>
      </c>
      <c r="P3778">
        <v>228106</v>
      </c>
      <c r="Q3778" t="s">
        <v>244</v>
      </c>
      <c r="R3778">
        <v>308956</v>
      </c>
      <c r="S3778" t="s">
        <v>46</v>
      </c>
      <c r="T3778">
        <v>1959</v>
      </c>
      <c r="U3778" t="s">
        <v>60</v>
      </c>
      <c r="V3778">
        <v>281144</v>
      </c>
      <c r="W3778" t="s">
        <v>244</v>
      </c>
      <c r="X3778" t="s">
        <v>1282</v>
      </c>
      <c r="Y3778" t="s">
        <v>2904</v>
      </c>
      <c r="Z3778">
        <v>81</v>
      </c>
      <c r="AA3778" t="s">
        <v>22</v>
      </c>
      <c r="AB3778">
        <v>3938</v>
      </c>
      <c r="AC3778" t="s">
        <v>1281</v>
      </c>
      <c r="AD3778" t="s">
        <v>1280</v>
      </c>
      <c r="AE3778" s="2">
        <v>1229060683</v>
      </c>
    </row>
    <row r="3779" spans="1:31" x14ac:dyDescent="0.3">
      <c r="A3779">
        <v>2275396</v>
      </c>
      <c r="B3779" t="s">
        <v>2903</v>
      </c>
      <c r="C3779" s="2">
        <v>215100345</v>
      </c>
      <c r="D3779" t="s">
        <v>1286</v>
      </c>
      <c r="E3779">
        <v>39380001</v>
      </c>
      <c r="F3779" t="s">
        <v>75</v>
      </c>
      <c r="G3779" t="s">
        <v>1285</v>
      </c>
      <c r="H3779">
        <v>11001</v>
      </c>
      <c r="I3779" t="s">
        <v>21</v>
      </c>
      <c r="L3779">
        <v>4.6987259999999997</v>
      </c>
      <c r="M3779">
        <v>-74.042906830000007</v>
      </c>
      <c r="N3779">
        <v>224426</v>
      </c>
      <c r="O3779" t="s">
        <v>61</v>
      </c>
      <c r="P3779">
        <v>286297</v>
      </c>
      <c r="Q3779" t="s">
        <v>103</v>
      </c>
      <c r="R3779">
        <v>308956</v>
      </c>
      <c r="S3779" t="s">
        <v>46</v>
      </c>
      <c r="T3779">
        <v>2355</v>
      </c>
      <c r="U3779" t="s">
        <v>101</v>
      </c>
      <c r="V3779">
        <v>193987</v>
      </c>
      <c r="W3779" t="s">
        <v>1902</v>
      </c>
      <c r="X3779" t="s">
        <v>1282</v>
      </c>
      <c r="Y3779" t="s">
        <v>2902</v>
      </c>
      <c r="Z3779">
        <v>81</v>
      </c>
      <c r="AA3779" t="s">
        <v>22</v>
      </c>
      <c r="AB3779">
        <v>3938</v>
      </c>
      <c r="AC3779" t="s">
        <v>1281</v>
      </c>
      <c r="AD3779" t="s">
        <v>1280</v>
      </c>
      <c r="AE3779" s="2">
        <v>215100345</v>
      </c>
    </row>
    <row r="3780" spans="1:31" x14ac:dyDescent="0.3">
      <c r="A3780">
        <v>2271567</v>
      </c>
      <c r="B3780" t="s">
        <v>2903</v>
      </c>
      <c r="C3780" s="2">
        <v>215100345</v>
      </c>
      <c r="D3780" t="s">
        <v>1286</v>
      </c>
      <c r="E3780">
        <v>39380001</v>
      </c>
      <c r="F3780" t="s">
        <v>75</v>
      </c>
      <c r="G3780" t="s">
        <v>1285</v>
      </c>
      <c r="H3780">
        <v>11001</v>
      </c>
      <c r="I3780" t="s">
        <v>21</v>
      </c>
      <c r="J3780" t="s">
        <v>188</v>
      </c>
      <c r="L3780">
        <v>4.6987259999999997</v>
      </c>
      <c r="M3780">
        <v>-74.042906830000007</v>
      </c>
      <c r="N3780">
        <v>224426</v>
      </c>
      <c r="O3780" t="s">
        <v>61</v>
      </c>
      <c r="P3780">
        <v>286297</v>
      </c>
      <c r="Q3780" t="s">
        <v>103</v>
      </c>
      <c r="R3780">
        <v>308956</v>
      </c>
      <c r="S3780" t="s">
        <v>46</v>
      </c>
      <c r="T3780">
        <v>2355</v>
      </c>
      <c r="U3780" t="s">
        <v>101</v>
      </c>
      <c r="V3780">
        <v>193987</v>
      </c>
      <c r="W3780" t="s">
        <v>1902</v>
      </c>
      <c r="X3780" t="s">
        <v>1280</v>
      </c>
      <c r="Y3780" t="s">
        <v>2902</v>
      </c>
      <c r="Z3780">
        <v>81</v>
      </c>
      <c r="AA3780" t="s">
        <v>22</v>
      </c>
      <c r="AB3780">
        <v>3938</v>
      </c>
      <c r="AC3780" t="s">
        <v>1281</v>
      </c>
      <c r="AD3780" t="s">
        <v>1280</v>
      </c>
      <c r="AE3780" s="2">
        <v>215100345</v>
      </c>
    </row>
    <row r="3781" spans="1:31" x14ac:dyDescent="0.3">
      <c r="A3781">
        <v>2275397</v>
      </c>
      <c r="B3781" t="s">
        <v>2901</v>
      </c>
      <c r="C3781" s="2">
        <v>108030378</v>
      </c>
      <c r="D3781" t="s">
        <v>1286</v>
      </c>
      <c r="E3781">
        <v>39380002</v>
      </c>
      <c r="F3781" t="s">
        <v>83</v>
      </c>
      <c r="G3781" t="s">
        <v>1434</v>
      </c>
      <c r="H3781">
        <v>47001</v>
      </c>
      <c r="I3781" t="s">
        <v>1433</v>
      </c>
      <c r="L3781">
        <v>11.2403212</v>
      </c>
      <c r="M3781">
        <v>-74.204286400000001</v>
      </c>
      <c r="N3781">
        <v>224426</v>
      </c>
      <c r="O3781" t="s">
        <v>61</v>
      </c>
      <c r="P3781">
        <v>228106</v>
      </c>
      <c r="Q3781" t="s">
        <v>244</v>
      </c>
      <c r="R3781">
        <v>308956</v>
      </c>
      <c r="S3781" t="s">
        <v>46</v>
      </c>
      <c r="T3781">
        <v>1959</v>
      </c>
      <c r="U3781" t="s">
        <v>60</v>
      </c>
      <c r="V3781">
        <v>281144</v>
      </c>
      <c r="W3781" t="s">
        <v>244</v>
      </c>
      <c r="X3781" t="s">
        <v>1282</v>
      </c>
      <c r="Y3781" t="s">
        <v>2900</v>
      </c>
      <c r="Z3781">
        <v>81</v>
      </c>
      <c r="AA3781" t="s">
        <v>22</v>
      </c>
      <c r="AB3781">
        <v>3938</v>
      </c>
      <c r="AC3781" t="s">
        <v>1281</v>
      </c>
      <c r="AD3781" t="s">
        <v>1280</v>
      </c>
      <c r="AE3781" s="2">
        <v>108030378</v>
      </c>
    </row>
    <row r="3782" spans="1:31" x14ac:dyDescent="0.3">
      <c r="A3782">
        <v>2271568</v>
      </c>
      <c r="B3782" t="s">
        <v>2901</v>
      </c>
      <c r="C3782" s="2">
        <v>108030378</v>
      </c>
      <c r="D3782" t="s">
        <v>1286</v>
      </c>
      <c r="E3782">
        <v>39380002</v>
      </c>
      <c r="F3782" t="s">
        <v>83</v>
      </c>
      <c r="G3782" t="s">
        <v>1434</v>
      </c>
      <c r="H3782">
        <v>47001</v>
      </c>
      <c r="I3782" t="s">
        <v>1433</v>
      </c>
      <c r="J3782" t="s">
        <v>421</v>
      </c>
      <c r="L3782">
        <v>11.2403212</v>
      </c>
      <c r="M3782">
        <v>-74.204286400000001</v>
      </c>
      <c r="N3782">
        <v>224426</v>
      </c>
      <c r="O3782" t="s">
        <v>61</v>
      </c>
      <c r="P3782">
        <v>228106</v>
      </c>
      <c r="Q3782" t="s">
        <v>244</v>
      </c>
      <c r="R3782">
        <v>308956</v>
      </c>
      <c r="S3782" t="s">
        <v>46</v>
      </c>
      <c r="T3782">
        <v>1959</v>
      </c>
      <c r="U3782" t="s">
        <v>60</v>
      </c>
      <c r="V3782">
        <v>281144</v>
      </c>
      <c r="W3782" t="s">
        <v>244</v>
      </c>
      <c r="X3782" t="s">
        <v>1280</v>
      </c>
      <c r="Y3782" t="s">
        <v>2900</v>
      </c>
      <c r="Z3782">
        <v>81</v>
      </c>
      <c r="AA3782" t="s">
        <v>22</v>
      </c>
      <c r="AB3782">
        <v>3938</v>
      </c>
      <c r="AC3782" t="s">
        <v>1281</v>
      </c>
      <c r="AD3782" t="s">
        <v>1280</v>
      </c>
      <c r="AE3782" s="2">
        <v>108030378</v>
      </c>
    </row>
    <row r="3783" spans="1:31" x14ac:dyDescent="0.3">
      <c r="A3783">
        <v>2271569</v>
      </c>
      <c r="B3783" t="s">
        <v>2899</v>
      </c>
      <c r="C3783" s="2">
        <v>2971086091</v>
      </c>
      <c r="D3783" t="s">
        <v>1286</v>
      </c>
      <c r="E3783">
        <v>39380006</v>
      </c>
      <c r="F3783" t="s">
        <v>52</v>
      </c>
      <c r="G3783" t="s">
        <v>52</v>
      </c>
      <c r="H3783">
        <v>68276</v>
      </c>
      <c r="I3783" t="s">
        <v>1272</v>
      </c>
      <c r="J3783" t="s">
        <v>93</v>
      </c>
      <c r="L3783">
        <v>7.0762289000000003</v>
      </c>
      <c r="M3783">
        <v>-73.086390499999993</v>
      </c>
      <c r="N3783">
        <v>224426</v>
      </c>
      <c r="O3783" t="s">
        <v>61</v>
      </c>
      <c r="P3783">
        <v>228106</v>
      </c>
      <c r="Q3783" t="s">
        <v>244</v>
      </c>
      <c r="R3783">
        <v>308956</v>
      </c>
      <c r="S3783" t="s">
        <v>46</v>
      </c>
      <c r="T3783">
        <v>1959</v>
      </c>
      <c r="U3783" t="s">
        <v>60</v>
      </c>
      <c r="V3783">
        <v>281144</v>
      </c>
      <c r="W3783" t="s">
        <v>244</v>
      </c>
      <c r="X3783" t="s">
        <v>1280</v>
      </c>
      <c r="Y3783" t="s">
        <v>2898</v>
      </c>
      <c r="Z3783">
        <v>81</v>
      </c>
      <c r="AA3783" t="s">
        <v>22</v>
      </c>
      <c r="AB3783">
        <v>3938</v>
      </c>
      <c r="AC3783" t="s">
        <v>1281</v>
      </c>
      <c r="AD3783" t="s">
        <v>1280</v>
      </c>
      <c r="AE3783" s="2">
        <v>2971086091</v>
      </c>
    </row>
    <row r="3784" spans="1:31" x14ac:dyDescent="0.3">
      <c r="A3784">
        <v>2275398</v>
      </c>
      <c r="B3784" t="s">
        <v>2899</v>
      </c>
      <c r="C3784" s="2">
        <v>2971086091</v>
      </c>
      <c r="D3784" t="s">
        <v>1286</v>
      </c>
      <c r="E3784">
        <v>39380006</v>
      </c>
      <c r="F3784" t="s">
        <v>52</v>
      </c>
      <c r="G3784" t="s">
        <v>52</v>
      </c>
      <c r="H3784">
        <v>68276</v>
      </c>
      <c r="I3784" t="s">
        <v>1272</v>
      </c>
      <c r="L3784">
        <v>7.0762289000000003</v>
      </c>
      <c r="M3784">
        <v>-73.086390499999993</v>
      </c>
      <c r="N3784">
        <v>224426</v>
      </c>
      <c r="O3784" t="s">
        <v>61</v>
      </c>
      <c r="P3784">
        <v>228106</v>
      </c>
      <c r="Q3784" t="s">
        <v>244</v>
      </c>
      <c r="R3784">
        <v>308956</v>
      </c>
      <c r="S3784" t="s">
        <v>46</v>
      </c>
      <c r="T3784">
        <v>1959</v>
      </c>
      <c r="U3784" t="s">
        <v>60</v>
      </c>
      <c r="V3784">
        <v>281144</v>
      </c>
      <c r="W3784" t="s">
        <v>244</v>
      </c>
      <c r="X3784" t="s">
        <v>1282</v>
      </c>
      <c r="Y3784" t="s">
        <v>2898</v>
      </c>
      <c r="Z3784">
        <v>81</v>
      </c>
      <c r="AA3784" t="s">
        <v>22</v>
      </c>
      <c r="AB3784">
        <v>3938</v>
      </c>
      <c r="AC3784" t="s">
        <v>1281</v>
      </c>
      <c r="AD3784" t="s">
        <v>1280</v>
      </c>
      <c r="AE3784" s="2">
        <v>2971086091</v>
      </c>
    </row>
    <row r="3785" spans="1:31" x14ac:dyDescent="0.3">
      <c r="A3785">
        <v>2275399</v>
      </c>
      <c r="B3785" t="s">
        <v>2897</v>
      </c>
      <c r="C3785" s="2">
        <v>215157666</v>
      </c>
      <c r="D3785" t="s">
        <v>1286</v>
      </c>
      <c r="E3785">
        <v>39380001</v>
      </c>
      <c r="F3785" t="s">
        <v>75</v>
      </c>
      <c r="G3785" t="s">
        <v>1285</v>
      </c>
      <c r="H3785">
        <v>11001</v>
      </c>
      <c r="I3785" t="s">
        <v>21</v>
      </c>
      <c r="L3785">
        <v>4.615994519</v>
      </c>
      <c r="M3785">
        <v>-74.210805100000002</v>
      </c>
      <c r="N3785">
        <v>224426</v>
      </c>
      <c r="O3785" t="s">
        <v>61</v>
      </c>
      <c r="P3785">
        <v>228106</v>
      </c>
      <c r="Q3785" t="s">
        <v>244</v>
      </c>
      <c r="R3785">
        <v>308956</v>
      </c>
      <c r="S3785" t="s">
        <v>46</v>
      </c>
      <c r="T3785">
        <v>1959</v>
      </c>
      <c r="U3785" t="s">
        <v>60</v>
      </c>
      <c r="V3785">
        <v>281144</v>
      </c>
      <c r="W3785" t="s">
        <v>244</v>
      </c>
      <c r="X3785" t="s">
        <v>1282</v>
      </c>
      <c r="Y3785" t="s">
        <v>2896</v>
      </c>
      <c r="Z3785">
        <v>81</v>
      </c>
      <c r="AA3785" t="s">
        <v>22</v>
      </c>
      <c r="AB3785">
        <v>3938</v>
      </c>
      <c r="AC3785" t="s">
        <v>1281</v>
      </c>
      <c r="AD3785" t="s">
        <v>1280</v>
      </c>
      <c r="AE3785" s="2">
        <v>215157666</v>
      </c>
    </row>
    <row r="3786" spans="1:31" x14ac:dyDescent="0.3">
      <c r="A3786">
        <v>2271570</v>
      </c>
      <c r="B3786" t="s">
        <v>2897</v>
      </c>
      <c r="C3786" s="2">
        <v>215157666</v>
      </c>
      <c r="D3786" t="s">
        <v>1286</v>
      </c>
      <c r="E3786">
        <v>39380001</v>
      </c>
      <c r="F3786" t="s">
        <v>75</v>
      </c>
      <c r="G3786" t="s">
        <v>1285</v>
      </c>
      <c r="H3786">
        <v>11001</v>
      </c>
      <c r="I3786" t="s">
        <v>21</v>
      </c>
      <c r="J3786" t="s">
        <v>64</v>
      </c>
      <c r="L3786">
        <v>4.615994519</v>
      </c>
      <c r="M3786">
        <v>-74.210805100000002</v>
      </c>
      <c r="N3786">
        <v>224426</v>
      </c>
      <c r="O3786" t="s">
        <v>61</v>
      </c>
      <c r="P3786">
        <v>228106</v>
      </c>
      <c r="Q3786" t="s">
        <v>244</v>
      </c>
      <c r="R3786">
        <v>308956</v>
      </c>
      <c r="S3786" t="s">
        <v>46</v>
      </c>
      <c r="T3786">
        <v>1959</v>
      </c>
      <c r="U3786" t="s">
        <v>60</v>
      </c>
      <c r="V3786">
        <v>281144</v>
      </c>
      <c r="W3786" t="s">
        <v>244</v>
      </c>
      <c r="X3786" t="s">
        <v>1280</v>
      </c>
      <c r="Y3786" t="s">
        <v>2896</v>
      </c>
      <c r="Z3786">
        <v>81</v>
      </c>
      <c r="AA3786" t="s">
        <v>22</v>
      </c>
      <c r="AB3786">
        <v>3938</v>
      </c>
      <c r="AC3786" t="s">
        <v>1281</v>
      </c>
      <c r="AD3786" t="s">
        <v>1280</v>
      </c>
      <c r="AE3786" s="2">
        <v>215157666</v>
      </c>
    </row>
    <row r="3787" spans="1:31" x14ac:dyDescent="0.3">
      <c r="A3787">
        <v>2271571</v>
      </c>
      <c r="B3787" t="s">
        <v>2895</v>
      </c>
      <c r="C3787" s="2">
        <v>215161763</v>
      </c>
      <c r="D3787" t="s">
        <v>1286</v>
      </c>
      <c r="E3787">
        <v>39380001</v>
      </c>
      <c r="F3787" t="s">
        <v>75</v>
      </c>
      <c r="G3787" t="s">
        <v>1285</v>
      </c>
      <c r="H3787">
        <v>11001</v>
      </c>
      <c r="I3787" t="s">
        <v>21</v>
      </c>
      <c r="J3787" t="s">
        <v>64</v>
      </c>
      <c r="L3787">
        <v>4.6521727000000004</v>
      </c>
      <c r="M3787">
        <v>-74.1423542</v>
      </c>
      <c r="N3787">
        <v>224426</v>
      </c>
      <c r="O3787" t="s">
        <v>61</v>
      </c>
      <c r="P3787">
        <v>228106</v>
      </c>
      <c r="Q3787" t="s">
        <v>244</v>
      </c>
      <c r="R3787">
        <v>308956</v>
      </c>
      <c r="S3787" t="s">
        <v>46</v>
      </c>
      <c r="T3787">
        <v>1959</v>
      </c>
      <c r="U3787" t="s">
        <v>60</v>
      </c>
      <c r="V3787">
        <v>281144</v>
      </c>
      <c r="W3787" t="s">
        <v>244</v>
      </c>
      <c r="X3787" t="s">
        <v>1280</v>
      </c>
      <c r="Y3787" t="s">
        <v>2894</v>
      </c>
      <c r="Z3787">
        <v>81</v>
      </c>
      <c r="AA3787" t="s">
        <v>22</v>
      </c>
      <c r="AB3787">
        <v>3938</v>
      </c>
      <c r="AC3787" t="s">
        <v>1281</v>
      </c>
      <c r="AD3787" t="s">
        <v>1280</v>
      </c>
      <c r="AE3787" s="2">
        <v>215161763</v>
      </c>
    </row>
    <row r="3788" spans="1:31" x14ac:dyDescent="0.3">
      <c r="A3788">
        <v>2275400</v>
      </c>
      <c r="B3788" t="s">
        <v>2895</v>
      </c>
      <c r="C3788" s="2">
        <v>215161763</v>
      </c>
      <c r="D3788" t="s">
        <v>1286</v>
      </c>
      <c r="E3788">
        <v>39380001</v>
      </c>
      <c r="F3788" t="s">
        <v>75</v>
      </c>
      <c r="G3788" t="s">
        <v>1285</v>
      </c>
      <c r="H3788">
        <v>11001</v>
      </c>
      <c r="I3788" t="s">
        <v>21</v>
      </c>
      <c r="L3788">
        <v>4.6521727000000004</v>
      </c>
      <c r="M3788">
        <v>-74.1423542</v>
      </c>
      <c r="N3788">
        <v>224426</v>
      </c>
      <c r="O3788" t="s">
        <v>61</v>
      </c>
      <c r="P3788">
        <v>228106</v>
      </c>
      <c r="Q3788" t="s">
        <v>244</v>
      </c>
      <c r="R3788">
        <v>308956</v>
      </c>
      <c r="S3788" t="s">
        <v>46</v>
      </c>
      <c r="T3788">
        <v>1959</v>
      </c>
      <c r="U3788" t="s">
        <v>60</v>
      </c>
      <c r="V3788">
        <v>281144</v>
      </c>
      <c r="W3788" t="s">
        <v>244</v>
      </c>
      <c r="X3788" t="s">
        <v>1282</v>
      </c>
      <c r="Y3788" t="s">
        <v>2894</v>
      </c>
      <c r="Z3788">
        <v>81</v>
      </c>
      <c r="AA3788" t="s">
        <v>22</v>
      </c>
      <c r="AB3788">
        <v>3938</v>
      </c>
      <c r="AC3788" t="s">
        <v>1281</v>
      </c>
      <c r="AD3788" t="s">
        <v>1280</v>
      </c>
      <c r="AE3788" s="2">
        <v>215161763</v>
      </c>
    </row>
    <row r="3789" spans="1:31" x14ac:dyDescent="0.3">
      <c r="A3789">
        <v>2271572</v>
      </c>
      <c r="B3789" t="s">
        <v>2893</v>
      </c>
      <c r="C3789" s="2">
        <v>215160049</v>
      </c>
      <c r="D3789" t="s">
        <v>1286</v>
      </c>
      <c r="E3789">
        <v>39380001</v>
      </c>
      <c r="F3789" t="s">
        <v>75</v>
      </c>
      <c r="G3789" t="s">
        <v>1285</v>
      </c>
      <c r="H3789">
        <v>11001</v>
      </c>
      <c r="I3789" t="s">
        <v>21</v>
      </c>
      <c r="J3789" t="s">
        <v>64</v>
      </c>
      <c r="L3789">
        <v>4.5464563</v>
      </c>
      <c r="M3789">
        <v>-74.137782099999995</v>
      </c>
      <c r="N3789">
        <v>224426</v>
      </c>
      <c r="O3789" t="s">
        <v>61</v>
      </c>
      <c r="P3789">
        <v>228106</v>
      </c>
      <c r="Q3789" t="s">
        <v>244</v>
      </c>
      <c r="R3789">
        <v>308956</v>
      </c>
      <c r="S3789" t="s">
        <v>46</v>
      </c>
      <c r="T3789">
        <v>1959</v>
      </c>
      <c r="U3789" t="s">
        <v>60</v>
      </c>
      <c r="V3789">
        <v>281144</v>
      </c>
      <c r="W3789" t="s">
        <v>244</v>
      </c>
      <c r="X3789" t="s">
        <v>1280</v>
      </c>
      <c r="Y3789" t="s">
        <v>2892</v>
      </c>
      <c r="Z3789">
        <v>81</v>
      </c>
      <c r="AA3789" t="s">
        <v>22</v>
      </c>
      <c r="AB3789">
        <v>3938</v>
      </c>
      <c r="AC3789" t="s">
        <v>1281</v>
      </c>
      <c r="AD3789" t="s">
        <v>1280</v>
      </c>
      <c r="AE3789" s="2">
        <v>215160049</v>
      </c>
    </row>
    <row r="3790" spans="1:31" x14ac:dyDescent="0.3">
      <c r="A3790">
        <v>2275401</v>
      </c>
      <c r="B3790" t="s">
        <v>2893</v>
      </c>
      <c r="C3790" s="2">
        <v>215160049</v>
      </c>
      <c r="D3790" t="s">
        <v>1286</v>
      </c>
      <c r="E3790">
        <v>39380001</v>
      </c>
      <c r="F3790" t="s">
        <v>75</v>
      </c>
      <c r="G3790" t="s">
        <v>1285</v>
      </c>
      <c r="H3790">
        <v>11001</v>
      </c>
      <c r="I3790" t="s">
        <v>21</v>
      </c>
      <c r="L3790">
        <v>4.5464563</v>
      </c>
      <c r="M3790">
        <v>-74.137782099999995</v>
      </c>
      <c r="N3790">
        <v>224426</v>
      </c>
      <c r="O3790" t="s">
        <v>61</v>
      </c>
      <c r="P3790">
        <v>228106</v>
      </c>
      <c r="Q3790" t="s">
        <v>244</v>
      </c>
      <c r="R3790">
        <v>308956</v>
      </c>
      <c r="S3790" t="s">
        <v>46</v>
      </c>
      <c r="T3790">
        <v>1959</v>
      </c>
      <c r="U3790" t="s">
        <v>60</v>
      </c>
      <c r="V3790">
        <v>281144</v>
      </c>
      <c r="W3790" t="s">
        <v>244</v>
      </c>
      <c r="X3790" t="s">
        <v>1282</v>
      </c>
      <c r="Y3790" t="s">
        <v>2892</v>
      </c>
      <c r="Z3790">
        <v>81</v>
      </c>
      <c r="AA3790" t="s">
        <v>22</v>
      </c>
      <c r="AB3790">
        <v>3938</v>
      </c>
      <c r="AC3790" t="s">
        <v>1281</v>
      </c>
      <c r="AD3790" t="s">
        <v>1280</v>
      </c>
      <c r="AE3790" s="2">
        <v>215160049</v>
      </c>
    </row>
    <row r="3791" spans="1:31" x14ac:dyDescent="0.3">
      <c r="A3791">
        <v>2275402</v>
      </c>
      <c r="B3791" t="s">
        <v>2891</v>
      </c>
      <c r="C3791" s="2">
        <v>2971086092</v>
      </c>
      <c r="D3791" t="s">
        <v>1286</v>
      </c>
      <c r="E3791">
        <v>39380006</v>
      </c>
      <c r="F3791" t="s">
        <v>52</v>
      </c>
      <c r="G3791" t="s">
        <v>52</v>
      </c>
      <c r="H3791">
        <v>68276</v>
      </c>
      <c r="I3791" t="s">
        <v>1272</v>
      </c>
      <c r="L3791">
        <v>7.0925663999999999</v>
      </c>
      <c r="M3791">
        <v>-73.096630099999999</v>
      </c>
      <c r="N3791">
        <v>224426</v>
      </c>
      <c r="O3791" t="s">
        <v>61</v>
      </c>
      <c r="P3791">
        <v>228106</v>
      </c>
      <c r="Q3791" t="s">
        <v>244</v>
      </c>
      <c r="R3791">
        <v>308956</v>
      </c>
      <c r="S3791" t="s">
        <v>46</v>
      </c>
      <c r="T3791">
        <v>1959</v>
      </c>
      <c r="U3791" t="s">
        <v>60</v>
      </c>
      <c r="V3791">
        <v>281144</v>
      </c>
      <c r="W3791" t="s">
        <v>244</v>
      </c>
      <c r="X3791" t="s">
        <v>1282</v>
      </c>
      <c r="Y3791" t="s">
        <v>2890</v>
      </c>
      <c r="Z3791">
        <v>81</v>
      </c>
      <c r="AA3791" t="s">
        <v>22</v>
      </c>
      <c r="AB3791">
        <v>3938</v>
      </c>
      <c r="AC3791" t="s">
        <v>1281</v>
      </c>
      <c r="AD3791" t="s">
        <v>1280</v>
      </c>
      <c r="AE3791" s="2">
        <v>2971086092</v>
      </c>
    </row>
    <row r="3792" spans="1:31" x14ac:dyDescent="0.3">
      <c r="A3792">
        <v>2271793</v>
      </c>
      <c r="B3792" t="s">
        <v>2891</v>
      </c>
      <c r="C3792" s="2">
        <v>2971086092</v>
      </c>
      <c r="D3792" t="s">
        <v>1286</v>
      </c>
      <c r="E3792">
        <v>39380006</v>
      </c>
      <c r="F3792" t="s">
        <v>52</v>
      </c>
      <c r="G3792" t="s">
        <v>52</v>
      </c>
      <c r="H3792">
        <v>68276</v>
      </c>
      <c r="I3792" t="s">
        <v>1272</v>
      </c>
      <c r="J3792" t="s">
        <v>93</v>
      </c>
      <c r="L3792">
        <v>7.0925663999999999</v>
      </c>
      <c r="M3792">
        <v>-73.096630099999999</v>
      </c>
      <c r="N3792">
        <v>224426</v>
      </c>
      <c r="O3792" t="s">
        <v>61</v>
      </c>
      <c r="P3792">
        <v>228106</v>
      </c>
      <c r="Q3792" t="s">
        <v>244</v>
      </c>
      <c r="R3792">
        <v>308956</v>
      </c>
      <c r="S3792" t="s">
        <v>46</v>
      </c>
      <c r="T3792">
        <v>1959</v>
      </c>
      <c r="U3792" t="s">
        <v>60</v>
      </c>
      <c r="V3792">
        <v>281144</v>
      </c>
      <c r="W3792" t="s">
        <v>244</v>
      </c>
      <c r="X3792" t="s">
        <v>1280</v>
      </c>
      <c r="Y3792" t="s">
        <v>2890</v>
      </c>
      <c r="Z3792">
        <v>81</v>
      </c>
      <c r="AA3792" t="s">
        <v>22</v>
      </c>
      <c r="AB3792">
        <v>3938</v>
      </c>
      <c r="AC3792" t="s">
        <v>1281</v>
      </c>
      <c r="AD3792" t="s">
        <v>1280</v>
      </c>
      <c r="AE3792" s="2">
        <v>2971086092</v>
      </c>
    </row>
    <row r="3793" spans="1:31" x14ac:dyDescent="0.3">
      <c r="A3793">
        <v>2271794</v>
      </c>
      <c r="B3793" t="s">
        <v>2889</v>
      </c>
      <c r="C3793" s="2">
        <v>215100500</v>
      </c>
      <c r="D3793" t="s">
        <v>1286</v>
      </c>
      <c r="E3793">
        <v>39380001</v>
      </c>
      <c r="F3793" t="s">
        <v>75</v>
      </c>
      <c r="G3793" t="s">
        <v>1285</v>
      </c>
      <c r="H3793">
        <v>11001</v>
      </c>
      <c r="I3793" t="s">
        <v>21</v>
      </c>
      <c r="J3793" t="s">
        <v>93</v>
      </c>
      <c r="L3793">
        <v>4.6850668000000004</v>
      </c>
      <c r="M3793">
        <v>-74.048946200000003</v>
      </c>
      <c r="N3793">
        <v>224426</v>
      </c>
      <c r="O3793" t="s">
        <v>61</v>
      </c>
      <c r="P3793">
        <v>286297</v>
      </c>
      <c r="Q3793" t="s">
        <v>103</v>
      </c>
      <c r="R3793">
        <v>308956</v>
      </c>
      <c r="S3793" t="s">
        <v>46</v>
      </c>
      <c r="T3793">
        <v>2355</v>
      </c>
      <c r="U3793" t="s">
        <v>101</v>
      </c>
      <c r="V3793">
        <v>193987</v>
      </c>
      <c r="W3793" t="s">
        <v>1902</v>
      </c>
      <c r="X3793" t="s">
        <v>1280</v>
      </c>
      <c r="Y3793" t="s">
        <v>2888</v>
      </c>
      <c r="Z3793">
        <v>81</v>
      </c>
      <c r="AA3793" t="s">
        <v>22</v>
      </c>
      <c r="AB3793">
        <v>3938</v>
      </c>
      <c r="AC3793" t="s">
        <v>1281</v>
      </c>
      <c r="AD3793" t="s">
        <v>1280</v>
      </c>
      <c r="AE3793" s="2">
        <v>215100500</v>
      </c>
    </row>
    <row r="3794" spans="1:31" x14ac:dyDescent="0.3">
      <c r="A3794">
        <v>2275403</v>
      </c>
      <c r="B3794" t="s">
        <v>2889</v>
      </c>
      <c r="C3794" s="2">
        <v>215100500</v>
      </c>
      <c r="D3794" t="s">
        <v>1286</v>
      </c>
      <c r="E3794">
        <v>39380001</v>
      </c>
      <c r="F3794" t="s">
        <v>75</v>
      </c>
      <c r="G3794" t="s">
        <v>1285</v>
      </c>
      <c r="H3794">
        <v>11001</v>
      </c>
      <c r="I3794" t="s">
        <v>21</v>
      </c>
      <c r="L3794">
        <v>4.6850668000000004</v>
      </c>
      <c r="M3794">
        <v>-74.048946200000003</v>
      </c>
      <c r="N3794">
        <v>224426</v>
      </c>
      <c r="O3794" t="s">
        <v>61</v>
      </c>
      <c r="P3794">
        <v>286297</v>
      </c>
      <c r="Q3794" t="s">
        <v>103</v>
      </c>
      <c r="R3794">
        <v>308956</v>
      </c>
      <c r="S3794" t="s">
        <v>46</v>
      </c>
      <c r="T3794">
        <v>2355</v>
      </c>
      <c r="U3794" t="s">
        <v>101</v>
      </c>
      <c r="V3794">
        <v>193987</v>
      </c>
      <c r="W3794" t="s">
        <v>1902</v>
      </c>
      <c r="X3794" t="s">
        <v>1282</v>
      </c>
      <c r="Y3794" t="s">
        <v>2888</v>
      </c>
      <c r="Z3794">
        <v>81</v>
      </c>
      <c r="AA3794" t="s">
        <v>22</v>
      </c>
      <c r="AB3794">
        <v>3938</v>
      </c>
      <c r="AC3794" t="s">
        <v>1281</v>
      </c>
      <c r="AD3794" t="s">
        <v>1280</v>
      </c>
      <c r="AE3794" s="2">
        <v>215100500</v>
      </c>
    </row>
    <row r="3795" spans="1:31" x14ac:dyDescent="0.3">
      <c r="A3795">
        <v>2275404</v>
      </c>
      <c r="B3795" t="s">
        <v>2887</v>
      </c>
      <c r="C3795" s="2">
        <v>426036990</v>
      </c>
      <c r="D3795" t="s">
        <v>1286</v>
      </c>
      <c r="E3795">
        <v>39380005</v>
      </c>
      <c r="F3795" t="s">
        <v>17</v>
      </c>
      <c r="G3795" t="s">
        <v>1290</v>
      </c>
      <c r="H3795">
        <v>25899</v>
      </c>
      <c r="I3795" t="s">
        <v>40</v>
      </c>
      <c r="L3795">
        <v>5.0235526659999996</v>
      </c>
      <c r="M3795">
        <v>-74.004915330000003</v>
      </c>
      <c r="N3795">
        <v>224426</v>
      </c>
      <c r="O3795" t="s">
        <v>61</v>
      </c>
      <c r="P3795">
        <v>286297</v>
      </c>
      <c r="Q3795" t="s">
        <v>103</v>
      </c>
      <c r="R3795">
        <v>308956</v>
      </c>
      <c r="S3795" t="s">
        <v>46</v>
      </c>
      <c r="T3795">
        <v>2355</v>
      </c>
      <c r="U3795" t="s">
        <v>101</v>
      </c>
      <c r="V3795">
        <v>193987</v>
      </c>
      <c r="W3795" t="s">
        <v>1902</v>
      </c>
      <c r="X3795" t="s">
        <v>1282</v>
      </c>
      <c r="Y3795" t="s">
        <v>2886</v>
      </c>
      <c r="Z3795">
        <v>81</v>
      </c>
      <c r="AA3795" t="s">
        <v>22</v>
      </c>
      <c r="AB3795">
        <v>3938</v>
      </c>
      <c r="AC3795" t="s">
        <v>1281</v>
      </c>
      <c r="AD3795" t="s">
        <v>1280</v>
      </c>
      <c r="AE3795" s="2">
        <v>426036990</v>
      </c>
    </row>
    <row r="3796" spans="1:31" x14ac:dyDescent="0.3">
      <c r="A3796">
        <v>2271795</v>
      </c>
      <c r="B3796" t="s">
        <v>2887</v>
      </c>
      <c r="C3796" s="2">
        <v>426036990</v>
      </c>
      <c r="D3796" t="s">
        <v>1286</v>
      </c>
      <c r="E3796">
        <v>39380005</v>
      </c>
      <c r="F3796" t="s">
        <v>17</v>
      </c>
      <c r="G3796" t="s">
        <v>1290</v>
      </c>
      <c r="H3796">
        <v>25899</v>
      </c>
      <c r="I3796" t="s">
        <v>40</v>
      </c>
      <c r="J3796" t="s">
        <v>42</v>
      </c>
      <c r="L3796">
        <v>5.0235526659999996</v>
      </c>
      <c r="M3796">
        <v>-74.004915330000003</v>
      </c>
      <c r="N3796">
        <v>224426</v>
      </c>
      <c r="O3796" t="s">
        <v>61</v>
      </c>
      <c r="P3796">
        <v>286297</v>
      </c>
      <c r="Q3796" t="s">
        <v>103</v>
      </c>
      <c r="R3796">
        <v>308956</v>
      </c>
      <c r="S3796" t="s">
        <v>46</v>
      </c>
      <c r="T3796">
        <v>2355</v>
      </c>
      <c r="U3796" t="s">
        <v>101</v>
      </c>
      <c r="V3796">
        <v>193987</v>
      </c>
      <c r="W3796" t="s">
        <v>1902</v>
      </c>
      <c r="X3796" t="s">
        <v>1280</v>
      </c>
      <c r="Y3796" t="s">
        <v>2886</v>
      </c>
      <c r="Z3796">
        <v>81</v>
      </c>
      <c r="AA3796" t="s">
        <v>22</v>
      </c>
      <c r="AB3796">
        <v>3938</v>
      </c>
      <c r="AC3796" t="s">
        <v>1281</v>
      </c>
      <c r="AD3796" t="s">
        <v>1280</v>
      </c>
      <c r="AE3796" s="2">
        <v>426036990</v>
      </c>
    </row>
    <row r="3797" spans="1:31" x14ac:dyDescent="0.3">
      <c r="A3797">
        <v>2271796</v>
      </c>
      <c r="B3797" t="s">
        <v>2885</v>
      </c>
      <c r="C3797" s="2">
        <v>101020059</v>
      </c>
      <c r="D3797" t="s">
        <v>1286</v>
      </c>
      <c r="E3797">
        <v>39380002</v>
      </c>
      <c r="F3797" t="s">
        <v>83</v>
      </c>
      <c r="G3797" t="s">
        <v>1445</v>
      </c>
      <c r="H3797">
        <v>8001</v>
      </c>
      <c r="I3797" t="s">
        <v>86</v>
      </c>
      <c r="J3797" t="s">
        <v>42</v>
      </c>
      <c r="L3797">
        <v>10.9418396</v>
      </c>
      <c r="M3797">
        <v>-74.777535799999995</v>
      </c>
      <c r="N3797">
        <v>224426</v>
      </c>
      <c r="O3797" t="s">
        <v>61</v>
      </c>
      <c r="P3797">
        <v>286297</v>
      </c>
      <c r="Q3797" t="s">
        <v>103</v>
      </c>
      <c r="R3797">
        <v>308956</v>
      </c>
      <c r="S3797" t="s">
        <v>46</v>
      </c>
      <c r="T3797">
        <v>2355</v>
      </c>
      <c r="U3797" t="s">
        <v>101</v>
      </c>
      <c r="V3797">
        <v>193987</v>
      </c>
      <c r="W3797" t="s">
        <v>1902</v>
      </c>
      <c r="X3797" t="s">
        <v>1280</v>
      </c>
      <c r="Y3797" t="s">
        <v>2884</v>
      </c>
      <c r="Z3797">
        <v>81</v>
      </c>
      <c r="AA3797" t="s">
        <v>22</v>
      </c>
      <c r="AB3797">
        <v>3938</v>
      </c>
      <c r="AC3797" t="s">
        <v>1281</v>
      </c>
      <c r="AD3797" t="s">
        <v>1280</v>
      </c>
      <c r="AE3797" s="2">
        <v>101020059</v>
      </c>
    </row>
    <row r="3798" spans="1:31" x14ac:dyDescent="0.3">
      <c r="A3798">
        <v>2275405</v>
      </c>
      <c r="B3798" t="s">
        <v>2885</v>
      </c>
      <c r="C3798" s="2">
        <v>101020059</v>
      </c>
      <c r="D3798" t="s">
        <v>1286</v>
      </c>
      <c r="E3798">
        <v>39380002</v>
      </c>
      <c r="F3798" t="s">
        <v>83</v>
      </c>
      <c r="G3798" t="s">
        <v>1445</v>
      </c>
      <c r="H3798">
        <v>8001</v>
      </c>
      <c r="I3798" t="s">
        <v>86</v>
      </c>
      <c r="L3798">
        <v>10.9418396</v>
      </c>
      <c r="M3798">
        <v>-74.777535799999995</v>
      </c>
      <c r="N3798">
        <v>224426</v>
      </c>
      <c r="O3798" t="s">
        <v>61</v>
      </c>
      <c r="P3798">
        <v>286297</v>
      </c>
      <c r="Q3798" t="s">
        <v>103</v>
      </c>
      <c r="R3798">
        <v>308956</v>
      </c>
      <c r="S3798" t="s">
        <v>46</v>
      </c>
      <c r="T3798">
        <v>2355</v>
      </c>
      <c r="U3798" t="s">
        <v>101</v>
      </c>
      <c r="V3798">
        <v>193987</v>
      </c>
      <c r="W3798" t="s">
        <v>1902</v>
      </c>
      <c r="X3798" t="s">
        <v>1282</v>
      </c>
      <c r="Y3798" t="s">
        <v>2884</v>
      </c>
      <c r="Z3798">
        <v>81</v>
      </c>
      <c r="AA3798" t="s">
        <v>22</v>
      </c>
      <c r="AB3798">
        <v>3938</v>
      </c>
      <c r="AC3798" t="s">
        <v>1281</v>
      </c>
      <c r="AD3798" t="s">
        <v>1280</v>
      </c>
      <c r="AE3798" s="2">
        <v>101020059</v>
      </c>
    </row>
    <row r="3799" spans="1:31" x14ac:dyDescent="0.3">
      <c r="A3799">
        <v>2275406</v>
      </c>
      <c r="B3799" t="s">
        <v>2883</v>
      </c>
      <c r="C3799" s="2">
        <v>101020056</v>
      </c>
      <c r="D3799" t="s">
        <v>1286</v>
      </c>
      <c r="E3799">
        <v>39380002</v>
      </c>
      <c r="F3799" t="s">
        <v>83</v>
      </c>
      <c r="G3799" t="s">
        <v>1445</v>
      </c>
      <c r="H3799">
        <v>8001</v>
      </c>
      <c r="I3799" t="s">
        <v>86</v>
      </c>
      <c r="L3799">
        <v>10.953792999999999</v>
      </c>
      <c r="M3799">
        <v>-74.808257999999995</v>
      </c>
      <c r="N3799">
        <v>224426</v>
      </c>
      <c r="O3799" t="s">
        <v>61</v>
      </c>
      <c r="P3799">
        <v>286297</v>
      </c>
      <c r="Q3799" t="s">
        <v>103</v>
      </c>
      <c r="R3799">
        <v>308956</v>
      </c>
      <c r="S3799" t="s">
        <v>46</v>
      </c>
      <c r="T3799">
        <v>2355</v>
      </c>
      <c r="U3799" t="s">
        <v>101</v>
      </c>
      <c r="V3799">
        <v>193987</v>
      </c>
      <c r="W3799" t="s">
        <v>1902</v>
      </c>
      <c r="X3799" t="s">
        <v>1282</v>
      </c>
      <c r="Y3799" t="s">
        <v>2882</v>
      </c>
      <c r="Z3799">
        <v>81</v>
      </c>
      <c r="AA3799" t="s">
        <v>22</v>
      </c>
      <c r="AB3799">
        <v>3938</v>
      </c>
      <c r="AC3799" t="s">
        <v>1281</v>
      </c>
      <c r="AD3799" t="s">
        <v>1280</v>
      </c>
      <c r="AE3799" s="2">
        <v>101020056</v>
      </c>
    </row>
    <row r="3800" spans="1:31" x14ac:dyDescent="0.3">
      <c r="A3800">
        <v>2271797</v>
      </c>
      <c r="B3800" t="s">
        <v>2883</v>
      </c>
      <c r="C3800" s="2">
        <v>101020056</v>
      </c>
      <c r="D3800" t="s">
        <v>1286</v>
      </c>
      <c r="E3800">
        <v>39380002</v>
      </c>
      <c r="F3800" t="s">
        <v>83</v>
      </c>
      <c r="G3800" t="s">
        <v>1445</v>
      </c>
      <c r="H3800">
        <v>8001</v>
      </c>
      <c r="I3800" t="s">
        <v>86</v>
      </c>
      <c r="J3800" t="s">
        <v>42</v>
      </c>
      <c r="L3800">
        <v>10.953792999999999</v>
      </c>
      <c r="M3800">
        <v>-74.808257999999995</v>
      </c>
      <c r="N3800">
        <v>224426</v>
      </c>
      <c r="O3800" t="s">
        <v>61</v>
      </c>
      <c r="P3800">
        <v>286297</v>
      </c>
      <c r="Q3800" t="s">
        <v>103</v>
      </c>
      <c r="R3800">
        <v>308956</v>
      </c>
      <c r="S3800" t="s">
        <v>46</v>
      </c>
      <c r="T3800">
        <v>2355</v>
      </c>
      <c r="U3800" t="s">
        <v>101</v>
      </c>
      <c r="V3800">
        <v>193987</v>
      </c>
      <c r="W3800" t="s">
        <v>1902</v>
      </c>
      <c r="X3800" t="s">
        <v>1280</v>
      </c>
      <c r="Y3800" t="s">
        <v>2882</v>
      </c>
      <c r="Z3800">
        <v>81</v>
      </c>
      <c r="AA3800" t="s">
        <v>22</v>
      </c>
      <c r="AB3800">
        <v>3938</v>
      </c>
      <c r="AC3800" t="s">
        <v>1281</v>
      </c>
      <c r="AD3800" t="s">
        <v>1280</v>
      </c>
      <c r="AE3800" s="2">
        <v>101020056</v>
      </c>
    </row>
    <row r="3801" spans="1:31" x14ac:dyDescent="0.3">
      <c r="A3801">
        <v>2271798</v>
      </c>
      <c r="B3801" t="s">
        <v>202</v>
      </c>
      <c r="C3801" s="2">
        <v>101070200</v>
      </c>
      <c r="D3801" t="s">
        <v>1286</v>
      </c>
      <c r="E3801">
        <v>39380002</v>
      </c>
      <c r="F3801" t="s">
        <v>83</v>
      </c>
      <c r="G3801" t="s">
        <v>1445</v>
      </c>
      <c r="H3801">
        <v>8001</v>
      </c>
      <c r="I3801" t="s">
        <v>86</v>
      </c>
      <c r="J3801" t="s">
        <v>88</v>
      </c>
      <c r="L3801">
        <v>11.00647</v>
      </c>
      <c r="M3801">
        <v>-74.813900000000004</v>
      </c>
      <c r="N3801">
        <v>224426</v>
      </c>
      <c r="O3801" t="s">
        <v>61</v>
      </c>
      <c r="P3801">
        <v>286297</v>
      </c>
      <c r="Q3801" t="s">
        <v>103</v>
      </c>
      <c r="R3801">
        <v>308956</v>
      </c>
      <c r="S3801" t="s">
        <v>46</v>
      </c>
      <c r="T3801">
        <v>2355</v>
      </c>
      <c r="U3801" t="s">
        <v>101</v>
      </c>
      <c r="V3801">
        <v>193987</v>
      </c>
      <c r="W3801" t="s">
        <v>1902</v>
      </c>
      <c r="X3801" t="s">
        <v>1280</v>
      </c>
      <c r="Y3801" t="s">
        <v>203</v>
      </c>
      <c r="Z3801">
        <v>81</v>
      </c>
      <c r="AA3801" t="s">
        <v>22</v>
      </c>
      <c r="AB3801">
        <v>3938</v>
      </c>
      <c r="AC3801" t="s">
        <v>1281</v>
      </c>
      <c r="AD3801" t="s">
        <v>1280</v>
      </c>
      <c r="AE3801" s="2">
        <v>101070200</v>
      </c>
    </row>
    <row r="3802" spans="1:31" x14ac:dyDescent="0.3">
      <c r="A3802">
        <v>2275407</v>
      </c>
      <c r="B3802" t="s">
        <v>202</v>
      </c>
      <c r="C3802" s="2">
        <v>101070200</v>
      </c>
      <c r="D3802" t="s">
        <v>1286</v>
      </c>
      <c r="E3802">
        <v>39380002</v>
      </c>
      <c r="F3802" t="s">
        <v>83</v>
      </c>
      <c r="G3802" t="s">
        <v>1445</v>
      </c>
      <c r="H3802">
        <v>8001</v>
      </c>
      <c r="I3802" t="s">
        <v>86</v>
      </c>
      <c r="L3802">
        <v>11.006399999999999</v>
      </c>
      <c r="M3802">
        <v>-74.813800000000001</v>
      </c>
      <c r="N3802">
        <v>224426</v>
      </c>
      <c r="O3802" t="s">
        <v>61</v>
      </c>
      <c r="P3802">
        <v>286297</v>
      </c>
      <c r="Q3802" t="s">
        <v>103</v>
      </c>
      <c r="R3802">
        <v>308956</v>
      </c>
      <c r="S3802" t="s">
        <v>46</v>
      </c>
      <c r="T3802">
        <v>2355</v>
      </c>
      <c r="U3802" t="s">
        <v>101</v>
      </c>
      <c r="V3802">
        <v>193987</v>
      </c>
      <c r="W3802" t="s">
        <v>1902</v>
      </c>
      <c r="X3802" t="s">
        <v>1282</v>
      </c>
      <c r="Y3802" t="s">
        <v>203</v>
      </c>
      <c r="Z3802">
        <v>81</v>
      </c>
      <c r="AA3802" t="s">
        <v>22</v>
      </c>
      <c r="AB3802">
        <v>3938</v>
      </c>
      <c r="AC3802" t="s">
        <v>1281</v>
      </c>
      <c r="AD3802" t="s">
        <v>1280</v>
      </c>
      <c r="AE3802" s="2">
        <v>101070200</v>
      </c>
    </row>
    <row r="3803" spans="1:31" x14ac:dyDescent="0.3">
      <c r="A3803">
        <v>2275408</v>
      </c>
      <c r="B3803" t="s">
        <v>2881</v>
      </c>
      <c r="C3803" s="2">
        <v>103141475</v>
      </c>
      <c r="D3803" t="s">
        <v>1286</v>
      </c>
      <c r="E3803">
        <v>39380003</v>
      </c>
      <c r="F3803" t="s">
        <v>47</v>
      </c>
      <c r="G3803" t="s">
        <v>1383</v>
      </c>
      <c r="H3803">
        <v>76001</v>
      </c>
      <c r="I3803" t="s">
        <v>106</v>
      </c>
      <c r="L3803">
        <v>3.3881489999999999</v>
      </c>
      <c r="M3803">
        <v>-76.519777000000005</v>
      </c>
      <c r="N3803">
        <v>224426</v>
      </c>
      <c r="O3803" t="s">
        <v>61</v>
      </c>
      <c r="P3803">
        <v>286297</v>
      </c>
      <c r="Q3803" t="s">
        <v>103</v>
      </c>
      <c r="R3803">
        <v>308956</v>
      </c>
      <c r="S3803" t="s">
        <v>46</v>
      </c>
      <c r="T3803">
        <v>2355</v>
      </c>
      <c r="U3803" t="s">
        <v>101</v>
      </c>
      <c r="V3803">
        <v>193987</v>
      </c>
      <c r="W3803" t="s">
        <v>1902</v>
      </c>
      <c r="X3803" t="s">
        <v>1282</v>
      </c>
      <c r="Y3803" t="s">
        <v>2880</v>
      </c>
      <c r="Z3803">
        <v>81</v>
      </c>
      <c r="AA3803" t="s">
        <v>22</v>
      </c>
      <c r="AB3803">
        <v>3938</v>
      </c>
      <c r="AC3803" t="s">
        <v>1281</v>
      </c>
      <c r="AD3803" t="s">
        <v>1280</v>
      </c>
      <c r="AE3803" s="2">
        <v>103141475</v>
      </c>
    </row>
    <row r="3804" spans="1:31" x14ac:dyDescent="0.3">
      <c r="A3804">
        <v>2271799</v>
      </c>
      <c r="B3804" t="s">
        <v>2881</v>
      </c>
      <c r="C3804" s="2">
        <v>103141475</v>
      </c>
      <c r="D3804" t="s">
        <v>1286</v>
      </c>
      <c r="E3804">
        <v>39380003</v>
      </c>
      <c r="F3804" t="s">
        <v>47</v>
      </c>
      <c r="G3804" t="s">
        <v>1383</v>
      </c>
      <c r="H3804">
        <v>76001</v>
      </c>
      <c r="I3804" t="s">
        <v>106</v>
      </c>
      <c r="J3804" t="s">
        <v>88</v>
      </c>
      <c r="L3804">
        <v>3.3881489999999999</v>
      </c>
      <c r="M3804">
        <v>-76.519777000000005</v>
      </c>
      <c r="N3804">
        <v>224426</v>
      </c>
      <c r="O3804" t="s">
        <v>61</v>
      </c>
      <c r="P3804">
        <v>286297</v>
      </c>
      <c r="Q3804" t="s">
        <v>103</v>
      </c>
      <c r="R3804">
        <v>308956</v>
      </c>
      <c r="S3804" t="s">
        <v>46</v>
      </c>
      <c r="T3804">
        <v>2355</v>
      </c>
      <c r="U3804" t="s">
        <v>101</v>
      </c>
      <c r="V3804">
        <v>193987</v>
      </c>
      <c r="W3804" t="s">
        <v>1902</v>
      </c>
      <c r="X3804" t="s">
        <v>1280</v>
      </c>
      <c r="Y3804" t="s">
        <v>2880</v>
      </c>
      <c r="Z3804">
        <v>81</v>
      </c>
      <c r="AA3804" t="s">
        <v>22</v>
      </c>
      <c r="AB3804">
        <v>3938</v>
      </c>
      <c r="AC3804" t="s">
        <v>1281</v>
      </c>
      <c r="AD3804" t="s">
        <v>1280</v>
      </c>
      <c r="AE3804" s="2">
        <v>103141475</v>
      </c>
    </row>
    <row r="3805" spans="1:31" x14ac:dyDescent="0.3">
      <c r="A3805">
        <v>2275409</v>
      </c>
      <c r="B3805" t="s">
        <v>2879</v>
      </c>
      <c r="C3805" s="2">
        <v>103050063</v>
      </c>
      <c r="D3805" t="s">
        <v>1286</v>
      </c>
      <c r="E3805">
        <v>39380003</v>
      </c>
      <c r="F3805" t="s">
        <v>47</v>
      </c>
      <c r="G3805" t="s">
        <v>1383</v>
      </c>
      <c r="H3805">
        <v>76001</v>
      </c>
      <c r="I3805" t="s">
        <v>106</v>
      </c>
      <c r="L3805">
        <v>3.4181720000000002</v>
      </c>
      <c r="M3805">
        <v>-76.542597999999998</v>
      </c>
      <c r="N3805">
        <v>224426</v>
      </c>
      <c r="O3805" t="s">
        <v>61</v>
      </c>
      <c r="P3805">
        <v>286297</v>
      </c>
      <c r="Q3805" t="s">
        <v>103</v>
      </c>
      <c r="R3805">
        <v>308956</v>
      </c>
      <c r="S3805" t="s">
        <v>46</v>
      </c>
      <c r="T3805">
        <v>2355</v>
      </c>
      <c r="U3805" t="s">
        <v>101</v>
      </c>
      <c r="V3805">
        <v>193987</v>
      </c>
      <c r="W3805" t="s">
        <v>1902</v>
      </c>
      <c r="X3805" t="s">
        <v>1282</v>
      </c>
      <c r="Y3805" t="s">
        <v>2878</v>
      </c>
      <c r="Z3805">
        <v>81</v>
      </c>
      <c r="AA3805" t="s">
        <v>22</v>
      </c>
      <c r="AB3805">
        <v>3938</v>
      </c>
      <c r="AC3805" t="s">
        <v>1281</v>
      </c>
      <c r="AD3805" t="s">
        <v>1280</v>
      </c>
      <c r="AE3805" s="2">
        <v>103050063</v>
      </c>
    </row>
    <row r="3806" spans="1:31" x14ac:dyDescent="0.3">
      <c r="A3806">
        <v>2271800</v>
      </c>
      <c r="B3806" t="s">
        <v>2879</v>
      </c>
      <c r="C3806" s="2">
        <v>103050063</v>
      </c>
      <c r="D3806" t="s">
        <v>1286</v>
      </c>
      <c r="E3806">
        <v>39380003</v>
      </c>
      <c r="F3806" t="s">
        <v>47</v>
      </c>
      <c r="G3806" t="s">
        <v>1383</v>
      </c>
      <c r="H3806">
        <v>76001</v>
      </c>
      <c r="I3806" t="s">
        <v>106</v>
      </c>
      <c r="J3806" t="s">
        <v>108</v>
      </c>
      <c r="L3806">
        <v>3.4181720000000002</v>
      </c>
      <c r="M3806">
        <v>-76.542597999999998</v>
      </c>
      <c r="N3806">
        <v>224426</v>
      </c>
      <c r="O3806" t="s">
        <v>61</v>
      </c>
      <c r="P3806">
        <v>286297</v>
      </c>
      <c r="Q3806" t="s">
        <v>103</v>
      </c>
      <c r="R3806">
        <v>308956</v>
      </c>
      <c r="S3806" t="s">
        <v>46</v>
      </c>
      <c r="T3806">
        <v>2355</v>
      </c>
      <c r="U3806" t="s">
        <v>101</v>
      </c>
      <c r="V3806">
        <v>193987</v>
      </c>
      <c r="W3806" t="s">
        <v>1902</v>
      </c>
      <c r="X3806" t="s">
        <v>1280</v>
      </c>
      <c r="Y3806" t="s">
        <v>2878</v>
      </c>
      <c r="Z3806">
        <v>81</v>
      </c>
      <c r="AA3806" t="s">
        <v>22</v>
      </c>
      <c r="AB3806">
        <v>3938</v>
      </c>
      <c r="AC3806" t="s">
        <v>1281</v>
      </c>
      <c r="AD3806" t="s">
        <v>1280</v>
      </c>
      <c r="AE3806" s="2">
        <v>103050063</v>
      </c>
    </row>
    <row r="3807" spans="1:31" x14ac:dyDescent="0.3">
      <c r="A3807">
        <v>2271801</v>
      </c>
      <c r="B3807" t="s">
        <v>2877</v>
      </c>
      <c r="C3807" s="2">
        <v>103050011</v>
      </c>
      <c r="D3807" t="s">
        <v>1286</v>
      </c>
      <c r="E3807">
        <v>39380003</v>
      </c>
      <c r="F3807" t="s">
        <v>47</v>
      </c>
      <c r="G3807" t="s">
        <v>1383</v>
      </c>
      <c r="H3807">
        <v>76001</v>
      </c>
      <c r="I3807" t="s">
        <v>106</v>
      </c>
      <c r="J3807" t="s">
        <v>108</v>
      </c>
      <c r="L3807">
        <v>3.464823</v>
      </c>
      <c r="M3807">
        <v>-76.508330999999998</v>
      </c>
      <c r="N3807">
        <v>224426</v>
      </c>
      <c r="O3807" t="s">
        <v>61</v>
      </c>
      <c r="P3807">
        <v>286297</v>
      </c>
      <c r="Q3807" t="s">
        <v>103</v>
      </c>
      <c r="R3807">
        <v>308956</v>
      </c>
      <c r="S3807" t="s">
        <v>46</v>
      </c>
      <c r="T3807">
        <v>2355</v>
      </c>
      <c r="U3807" t="s">
        <v>101</v>
      </c>
      <c r="V3807">
        <v>193987</v>
      </c>
      <c r="W3807" t="s">
        <v>1902</v>
      </c>
      <c r="X3807" t="s">
        <v>1280</v>
      </c>
      <c r="Y3807" t="s">
        <v>2876</v>
      </c>
      <c r="Z3807">
        <v>81</v>
      </c>
      <c r="AA3807" t="s">
        <v>22</v>
      </c>
      <c r="AB3807">
        <v>3938</v>
      </c>
      <c r="AC3807" t="s">
        <v>1281</v>
      </c>
      <c r="AD3807" t="s">
        <v>1280</v>
      </c>
      <c r="AE3807" s="2">
        <v>103050011</v>
      </c>
    </row>
    <row r="3808" spans="1:31" x14ac:dyDescent="0.3">
      <c r="A3808">
        <v>2275410</v>
      </c>
      <c r="B3808" t="s">
        <v>2877</v>
      </c>
      <c r="C3808" s="2">
        <v>103050011</v>
      </c>
      <c r="D3808" t="s">
        <v>1286</v>
      </c>
      <c r="E3808">
        <v>39380003</v>
      </c>
      <c r="F3808" t="s">
        <v>47</v>
      </c>
      <c r="G3808" t="s">
        <v>1383</v>
      </c>
      <c r="H3808">
        <v>76001</v>
      </c>
      <c r="I3808" t="s">
        <v>106</v>
      </c>
      <c r="L3808">
        <v>3.464823</v>
      </c>
      <c r="M3808">
        <v>-76.508330999999998</v>
      </c>
      <c r="N3808">
        <v>224426</v>
      </c>
      <c r="O3808" t="s">
        <v>61</v>
      </c>
      <c r="P3808">
        <v>286297</v>
      </c>
      <c r="Q3808" t="s">
        <v>103</v>
      </c>
      <c r="R3808">
        <v>308956</v>
      </c>
      <c r="S3808" t="s">
        <v>46</v>
      </c>
      <c r="T3808">
        <v>2355</v>
      </c>
      <c r="U3808" t="s">
        <v>101</v>
      </c>
      <c r="V3808">
        <v>193987</v>
      </c>
      <c r="W3808" t="s">
        <v>1902</v>
      </c>
      <c r="X3808" t="s">
        <v>1282</v>
      </c>
      <c r="Y3808" t="s">
        <v>2876</v>
      </c>
      <c r="Z3808">
        <v>81</v>
      </c>
      <c r="AA3808" t="s">
        <v>22</v>
      </c>
      <c r="AB3808">
        <v>3938</v>
      </c>
      <c r="AC3808" t="s">
        <v>1281</v>
      </c>
      <c r="AD3808" t="s">
        <v>1280</v>
      </c>
      <c r="AE3808" s="2">
        <v>103050011</v>
      </c>
    </row>
    <row r="3809" spans="1:31" x14ac:dyDescent="0.3">
      <c r="A3809">
        <v>2271802</v>
      </c>
      <c r="B3809" t="s">
        <v>2875</v>
      </c>
      <c r="C3809" s="2">
        <v>103050013</v>
      </c>
      <c r="D3809" t="s">
        <v>1286</v>
      </c>
      <c r="E3809">
        <v>39380003</v>
      </c>
      <c r="F3809" t="s">
        <v>47</v>
      </c>
      <c r="G3809" t="s">
        <v>1383</v>
      </c>
      <c r="H3809">
        <v>76001</v>
      </c>
      <c r="I3809" t="s">
        <v>106</v>
      </c>
      <c r="J3809" t="s">
        <v>108</v>
      </c>
      <c r="L3809">
        <v>3.4620570000000002</v>
      </c>
      <c r="M3809">
        <v>-76.527897999999993</v>
      </c>
      <c r="N3809">
        <v>224426</v>
      </c>
      <c r="O3809" t="s">
        <v>61</v>
      </c>
      <c r="P3809">
        <v>286297</v>
      </c>
      <c r="Q3809" t="s">
        <v>103</v>
      </c>
      <c r="R3809">
        <v>308956</v>
      </c>
      <c r="S3809" t="s">
        <v>46</v>
      </c>
      <c r="T3809">
        <v>2355</v>
      </c>
      <c r="U3809" t="s">
        <v>101</v>
      </c>
      <c r="V3809">
        <v>193987</v>
      </c>
      <c r="W3809" t="s">
        <v>1902</v>
      </c>
      <c r="X3809" t="s">
        <v>1280</v>
      </c>
      <c r="Y3809" t="s">
        <v>2874</v>
      </c>
      <c r="Z3809">
        <v>81</v>
      </c>
      <c r="AA3809" t="s">
        <v>22</v>
      </c>
      <c r="AB3809">
        <v>3938</v>
      </c>
      <c r="AC3809" t="s">
        <v>1281</v>
      </c>
      <c r="AD3809" t="s">
        <v>1280</v>
      </c>
      <c r="AE3809" s="2">
        <v>103050013</v>
      </c>
    </row>
    <row r="3810" spans="1:31" x14ac:dyDescent="0.3">
      <c r="A3810">
        <v>2275411</v>
      </c>
      <c r="B3810" t="s">
        <v>2875</v>
      </c>
      <c r="C3810" s="2">
        <v>103050013</v>
      </c>
      <c r="D3810" t="s">
        <v>1286</v>
      </c>
      <c r="E3810">
        <v>39380003</v>
      </c>
      <c r="F3810" t="s">
        <v>47</v>
      </c>
      <c r="G3810" t="s">
        <v>1383</v>
      </c>
      <c r="H3810">
        <v>76001</v>
      </c>
      <c r="I3810" t="s">
        <v>106</v>
      </c>
      <c r="L3810">
        <v>3.4620570000000002</v>
      </c>
      <c r="M3810">
        <v>-76.527897999999993</v>
      </c>
      <c r="N3810">
        <v>224426</v>
      </c>
      <c r="O3810" t="s">
        <v>61</v>
      </c>
      <c r="P3810">
        <v>286297</v>
      </c>
      <c r="Q3810" t="s">
        <v>103</v>
      </c>
      <c r="R3810">
        <v>308956</v>
      </c>
      <c r="S3810" t="s">
        <v>46</v>
      </c>
      <c r="T3810">
        <v>2355</v>
      </c>
      <c r="U3810" t="s">
        <v>101</v>
      </c>
      <c r="V3810">
        <v>193987</v>
      </c>
      <c r="W3810" t="s">
        <v>1902</v>
      </c>
      <c r="X3810" t="s">
        <v>1282</v>
      </c>
      <c r="Y3810" t="s">
        <v>2874</v>
      </c>
      <c r="Z3810">
        <v>81</v>
      </c>
      <c r="AA3810" t="s">
        <v>22</v>
      </c>
      <c r="AB3810">
        <v>3938</v>
      </c>
      <c r="AC3810" t="s">
        <v>1281</v>
      </c>
      <c r="AD3810" t="s">
        <v>1280</v>
      </c>
      <c r="AE3810" s="2">
        <v>103050013</v>
      </c>
    </row>
    <row r="3811" spans="1:31" x14ac:dyDescent="0.3">
      <c r="A3811">
        <v>2275567</v>
      </c>
      <c r="B3811" t="s">
        <v>2873</v>
      </c>
      <c r="C3811" s="2">
        <v>1836017832</v>
      </c>
      <c r="D3811" t="s">
        <v>1286</v>
      </c>
      <c r="E3811">
        <v>39380003</v>
      </c>
      <c r="F3811" t="s">
        <v>47</v>
      </c>
      <c r="G3811" t="s">
        <v>1383</v>
      </c>
      <c r="H3811">
        <v>76111</v>
      </c>
      <c r="I3811" t="s">
        <v>1462</v>
      </c>
      <c r="L3811">
        <v>3.8995224999999998</v>
      </c>
      <c r="M3811">
        <v>-76.299740400000005</v>
      </c>
      <c r="N3811">
        <v>224426</v>
      </c>
      <c r="O3811" t="s">
        <v>61</v>
      </c>
      <c r="P3811">
        <v>286297</v>
      </c>
      <c r="Q3811" t="s">
        <v>103</v>
      </c>
      <c r="R3811">
        <v>308956</v>
      </c>
      <c r="S3811" t="s">
        <v>46</v>
      </c>
      <c r="T3811">
        <v>2355</v>
      </c>
      <c r="U3811" t="s">
        <v>101</v>
      </c>
      <c r="V3811">
        <v>193987</v>
      </c>
      <c r="W3811" t="s">
        <v>1902</v>
      </c>
      <c r="X3811" t="s">
        <v>1282</v>
      </c>
      <c r="Y3811" t="s">
        <v>2872</v>
      </c>
      <c r="Z3811">
        <v>81</v>
      </c>
      <c r="AA3811" t="s">
        <v>22</v>
      </c>
      <c r="AB3811">
        <v>3938</v>
      </c>
      <c r="AC3811" t="s">
        <v>1281</v>
      </c>
      <c r="AD3811" t="s">
        <v>1280</v>
      </c>
      <c r="AE3811" s="2">
        <v>1836017832</v>
      </c>
    </row>
    <row r="3812" spans="1:31" x14ac:dyDescent="0.3">
      <c r="A3812">
        <v>2271803</v>
      </c>
      <c r="B3812" t="s">
        <v>2873</v>
      </c>
      <c r="C3812" s="2">
        <v>1836017832</v>
      </c>
      <c r="D3812" t="s">
        <v>1286</v>
      </c>
      <c r="E3812">
        <v>39380003</v>
      </c>
      <c r="F3812" t="s">
        <v>47</v>
      </c>
      <c r="G3812" t="s">
        <v>1383</v>
      </c>
      <c r="H3812">
        <v>76111</v>
      </c>
      <c r="I3812" t="s">
        <v>1462</v>
      </c>
      <c r="J3812" t="s">
        <v>108</v>
      </c>
      <c r="L3812">
        <v>3.8995224999999998</v>
      </c>
      <c r="M3812">
        <v>-76.299740400000005</v>
      </c>
      <c r="N3812">
        <v>224426</v>
      </c>
      <c r="O3812" t="s">
        <v>61</v>
      </c>
      <c r="P3812">
        <v>286297</v>
      </c>
      <c r="Q3812" t="s">
        <v>103</v>
      </c>
      <c r="R3812">
        <v>308956</v>
      </c>
      <c r="S3812" t="s">
        <v>46</v>
      </c>
      <c r="T3812">
        <v>2355</v>
      </c>
      <c r="U3812" t="s">
        <v>101</v>
      </c>
      <c r="V3812">
        <v>193987</v>
      </c>
      <c r="W3812" t="s">
        <v>1902</v>
      </c>
      <c r="X3812" t="s">
        <v>1280</v>
      </c>
      <c r="Y3812" t="s">
        <v>2872</v>
      </c>
      <c r="Z3812">
        <v>81</v>
      </c>
      <c r="AA3812" t="s">
        <v>22</v>
      </c>
      <c r="AB3812">
        <v>3938</v>
      </c>
      <c r="AC3812" t="s">
        <v>1281</v>
      </c>
      <c r="AD3812" t="s">
        <v>1280</v>
      </c>
      <c r="AE3812" s="2">
        <v>1836017832</v>
      </c>
    </row>
    <row r="3813" spans="1:31" x14ac:dyDescent="0.3">
      <c r="A3813">
        <v>2275625</v>
      </c>
      <c r="B3813" t="s">
        <v>2871</v>
      </c>
      <c r="C3813" s="2">
        <v>1836000068</v>
      </c>
      <c r="D3813" t="s">
        <v>1286</v>
      </c>
      <c r="E3813">
        <v>39380003</v>
      </c>
      <c r="F3813" t="s">
        <v>47</v>
      </c>
      <c r="G3813" t="s">
        <v>1383</v>
      </c>
      <c r="H3813">
        <v>76111</v>
      </c>
      <c r="I3813" t="s">
        <v>1462</v>
      </c>
      <c r="L3813">
        <v>4.0859420000000002</v>
      </c>
      <c r="M3813">
        <v>-76.201368599999995</v>
      </c>
      <c r="N3813">
        <v>224426</v>
      </c>
      <c r="O3813" t="s">
        <v>61</v>
      </c>
      <c r="P3813">
        <v>286297</v>
      </c>
      <c r="Q3813" t="s">
        <v>103</v>
      </c>
      <c r="R3813">
        <v>308956</v>
      </c>
      <c r="S3813" t="s">
        <v>46</v>
      </c>
      <c r="T3813">
        <v>2355</v>
      </c>
      <c r="U3813" t="s">
        <v>101</v>
      </c>
      <c r="V3813">
        <v>193987</v>
      </c>
      <c r="W3813" t="s">
        <v>1902</v>
      </c>
      <c r="X3813" t="s">
        <v>1282</v>
      </c>
      <c r="Y3813" t="s">
        <v>2870</v>
      </c>
      <c r="Z3813">
        <v>81</v>
      </c>
      <c r="AA3813" t="s">
        <v>22</v>
      </c>
      <c r="AB3813">
        <v>3938</v>
      </c>
      <c r="AC3813" t="s">
        <v>1281</v>
      </c>
      <c r="AD3813" t="s">
        <v>1280</v>
      </c>
      <c r="AE3813" s="2">
        <v>1836000068</v>
      </c>
    </row>
    <row r="3814" spans="1:31" x14ac:dyDescent="0.3">
      <c r="A3814">
        <v>2271804</v>
      </c>
      <c r="B3814" t="s">
        <v>2871</v>
      </c>
      <c r="C3814" s="2">
        <v>1836000068</v>
      </c>
      <c r="D3814" t="s">
        <v>1286</v>
      </c>
      <c r="E3814">
        <v>39380003</v>
      </c>
      <c r="F3814" t="s">
        <v>47</v>
      </c>
      <c r="G3814" t="s">
        <v>1383</v>
      </c>
      <c r="H3814">
        <v>76111</v>
      </c>
      <c r="I3814" t="s">
        <v>1462</v>
      </c>
      <c r="J3814" t="s">
        <v>108</v>
      </c>
      <c r="L3814">
        <v>4.0859420000000002</v>
      </c>
      <c r="M3814">
        <v>-76.201368599999995</v>
      </c>
      <c r="N3814">
        <v>224426</v>
      </c>
      <c r="O3814" t="s">
        <v>61</v>
      </c>
      <c r="P3814">
        <v>286297</v>
      </c>
      <c r="Q3814" t="s">
        <v>103</v>
      </c>
      <c r="R3814">
        <v>308956</v>
      </c>
      <c r="S3814" t="s">
        <v>46</v>
      </c>
      <c r="T3814">
        <v>2355</v>
      </c>
      <c r="U3814" t="s">
        <v>101</v>
      </c>
      <c r="V3814">
        <v>193987</v>
      </c>
      <c r="W3814" t="s">
        <v>1902</v>
      </c>
      <c r="X3814" t="s">
        <v>1280</v>
      </c>
      <c r="Y3814" t="s">
        <v>2870</v>
      </c>
      <c r="Z3814">
        <v>81</v>
      </c>
      <c r="AA3814" t="s">
        <v>22</v>
      </c>
      <c r="AB3814">
        <v>3938</v>
      </c>
      <c r="AC3814" t="s">
        <v>1281</v>
      </c>
      <c r="AD3814" t="s">
        <v>1280</v>
      </c>
      <c r="AE3814" s="2">
        <v>1836000068</v>
      </c>
    </row>
    <row r="3815" spans="1:31" x14ac:dyDescent="0.3">
      <c r="A3815">
        <v>2275626</v>
      </c>
      <c r="B3815" t="s">
        <v>2869</v>
      </c>
      <c r="C3815" s="2">
        <v>124024491</v>
      </c>
      <c r="D3815" t="s">
        <v>1286</v>
      </c>
      <c r="E3815">
        <v>39380003</v>
      </c>
      <c r="F3815" t="s">
        <v>47</v>
      </c>
      <c r="G3815" t="s">
        <v>1383</v>
      </c>
      <c r="H3815">
        <v>76147</v>
      </c>
      <c r="I3815" t="s">
        <v>2577</v>
      </c>
      <c r="L3815">
        <v>4.7477958999999998</v>
      </c>
      <c r="M3815">
        <v>-75.911479400000005</v>
      </c>
      <c r="N3815">
        <v>224426</v>
      </c>
      <c r="O3815" t="s">
        <v>61</v>
      </c>
      <c r="P3815">
        <v>286297</v>
      </c>
      <c r="Q3815" t="s">
        <v>103</v>
      </c>
      <c r="R3815">
        <v>308956</v>
      </c>
      <c r="S3815" t="s">
        <v>46</v>
      </c>
      <c r="T3815">
        <v>2355</v>
      </c>
      <c r="U3815" t="s">
        <v>101</v>
      </c>
      <c r="V3815">
        <v>193987</v>
      </c>
      <c r="W3815" t="s">
        <v>1902</v>
      </c>
      <c r="X3815" t="s">
        <v>1282</v>
      </c>
      <c r="Y3815" t="s">
        <v>2868</v>
      </c>
      <c r="Z3815">
        <v>81</v>
      </c>
      <c r="AA3815" t="s">
        <v>22</v>
      </c>
      <c r="AB3815">
        <v>3938</v>
      </c>
      <c r="AC3815" t="s">
        <v>1281</v>
      </c>
      <c r="AD3815" t="s">
        <v>1280</v>
      </c>
      <c r="AE3815" s="2">
        <v>124024491</v>
      </c>
    </row>
    <row r="3816" spans="1:31" x14ac:dyDescent="0.3">
      <c r="A3816">
        <v>2271805</v>
      </c>
      <c r="B3816" t="s">
        <v>2869</v>
      </c>
      <c r="C3816" s="2">
        <v>124024491</v>
      </c>
      <c r="D3816" t="s">
        <v>1286</v>
      </c>
      <c r="E3816">
        <v>39380003</v>
      </c>
      <c r="F3816" t="s">
        <v>47</v>
      </c>
      <c r="G3816" t="s">
        <v>1383</v>
      </c>
      <c r="H3816">
        <v>76147</v>
      </c>
      <c r="I3816" t="s">
        <v>2577</v>
      </c>
      <c r="J3816" t="s">
        <v>108</v>
      </c>
      <c r="L3816">
        <v>4.7477958999999998</v>
      </c>
      <c r="M3816">
        <v>-75.911479400000005</v>
      </c>
      <c r="N3816">
        <v>224426</v>
      </c>
      <c r="O3816" t="s">
        <v>61</v>
      </c>
      <c r="P3816">
        <v>286297</v>
      </c>
      <c r="Q3816" t="s">
        <v>103</v>
      </c>
      <c r="R3816">
        <v>308956</v>
      </c>
      <c r="S3816" t="s">
        <v>46</v>
      </c>
      <c r="T3816">
        <v>2355</v>
      </c>
      <c r="U3816" t="s">
        <v>101</v>
      </c>
      <c r="V3816">
        <v>193987</v>
      </c>
      <c r="W3816" t="s">
        <v>1902</v>
      </c>
      <c r="X3816" t="s">
        <v>1280</v>
      </c>
      <c r="Y3816" t="s">
        <v>2868</v>
      </c>
      <c r="Z3816">
        <v>81</v>
      </c>
      <c r="AA3816" t="s">
        <v>22</v>
      </c>
      <c r="AB3816">
        <v>3938</v>
      </c>
      <c r="AC3816" t="s">
        <v>1281</v>
      </c>
      <c r="AD3816" t="s">
        <v>1280</v>
      </c>
      <c r="AE3816" s="2">
        <v>124024491</v>
      </c>
    </row>
    <row r="3817" spans="1:31" x14ac:dyDescent="0.3">
      <c r="A3817">
        <v>2275627</v>
      </c>
      <c r="B3817" t="s">
        <v>2867</v>
      </c>
      <c r="C3817" s="2">
        <v>107011386</v>
      </c>
      <c r="D3817" t="s">
        <v>1286</v>
      </c>
      <c r="E3817">
        <v>39380003</v>
      </c>
      <c r="F3817" t="s">
        <v>47</v>
      </c>
      <c r="G3817" t="s">
        <v>1457</v>
      </c>
      <c r="H3817">
        <v>66001</v>
      </c>
      <c r="I3817" t="s">
        <v>443</v>
      </c>
      <c r="L3817">
        <v>4.7500324999999997</v>
      </c>
      <c r="M3817">
        <v>-75.918290170000006</v>
      </c>
      <c r="N3817">
        <v>224426</v>
      </c>
      <c r="O3817" t="s">
        <v>61</v>
      </c>
      <c r="P3817">
        <v>286297</v>
      </c>
      <c r="Q3817" t="s">
        <v>103</v>
      </c>
      <c r="R3817">
        <v>308956</v>
      </c>
      <c r="S3817" t="s">
        <v>46</v>
      </c>
      <c r="T3817">
        <v>2355</v>
      </c>
      <c r="U3817" t="s">
        <v>101</v>
      </c>
      <c r="V3817">
        <v>193987</v>
      </c>
      <c r="W3817" t="s">
        <v>1902</v>
      </c>
      <c r="X3817" t="s">
        <v>1282</v>
      </c>
      <c r="Y3817" t="s">
        <v>2866</v>
      </c>
      <c r="Z3817">
        <v>81</v>
      </c>
      <c r="AA3817" t="s">
        <v>22</v>
      </c>
      <c r="AB3817">
        <v>3938</v>
      </c>
      <c r="AC3817" t="s">
        <v>1281</v>
      </c>
      <c r="AD3817" t="s">
        <v>1280</v>
      </c>
      <c r="AE3817" s="2">
        <v>107011386</v>
      </c>
    </row>
    <row r="3818" spans="1:31" x14ac:dyDescent="0.3">
      <c r="A3818">
        <v>2271806</v>
      </c>
      <c r="B3818" t="s">
        <v>2867</v>
      </c>
      <c r="C3818" s="2">
        <v>107011386</v>
      </c>
      <c r="D3818" t="s">
        <v>1286</v>
      </c>
      <c r="E3818">
        <v>39380003</v>
      </c>
      <c r="F3818" t="s">
        <v>47</v>
      </c>
      <c r="G3818" t="s">
        <v>1457</v>
      </c>
      <c r="H3818">
        <v>66001</v>
      </c>
      <c r="I3818" t="s">
        <v>443</v>
      </c>
      <c r="J3818" t="s">
        <v>450</v>
      </c>
      <c r="L3818">
        <v>4.7500324999999997</v>
      </c>
      <c r="M3818">
        <v>-75.918290170000006</v>
      </c>
      <c r="N3818">
        <v>224426</v>
      </c>
      <c r="O3818" t="s">
        <v>61</v>
      </c>
      <c r="P3818">
        <v>286297</v>
      </c>
      <c r="Q3818" t="s">
        <v>103</v>
      </c>
      <c r="R3818">
        <v>308956</v>
      </c>
      <c r="S3818" t="s">
        <v>46</v>
      </c>
      <c r="T3818">
        <v>2355</v>
      </c>
      <c r="U3818" t="s">
        <v>101</v>
      </c>
      <c r="V3818">
        <v>193987</v>
      </c>
      <c r="W3818" t="s">
        <v>1902</v>
      </c>
      <c r="X3818" t="s">
        <v>1280</v>
      </c>
      <c r="Y3818" t="s">
        <v>2866</v>
      </c>
      <c r="Z3818">
        <v>81</v>
      </c>
      <c r="AA3818" t="s">
        <v>22</v>
      </c>
      <c r="AB3818">
        <v>3938</v>
      </c>
      <c r="AC3818" t="s">
        <v>1281</v>
      </c>
      <c r="AD3818" t="s">
        <v>1280</v>
      </c>
      <c r="AE3818" s="2">
        <v>107011386</v>
      </c>
    </row>
    <row r="3819" spans="1:31" x14ac:dyDescent="0.3">
      <c r="A3819">
        <v>2275628</v>
      </c>
      <c r="B3819" t="s">
        <v>2865</v>
      </c>
      <c r="C3819" s="2">
        <v>116000526</v>
      </c>
      <c r="D3819" t="s">
        <v>1286</v>
      </c>
      <c r="E3819">
        <v>39380003</v>
      </c>
      <c r="F3819" t="s">
        <v>47</v>
      </c>
      <c r="G3819" t="s">
        <v>1383</v>
      </c>
      <c r="H3819">
        <v>76109</v>
      </c>
      <c r="I3819" t="s">
        <v>1467</v>
      </c>
      <c r="L3819">
        <v>3.889887833</v>
      </c>
      <c r="M3819">
        <v>-77.07971483</v>
      </c>
      <c r="N3819">
        <v>224426</v>
      </c>
      <c r="O3819" t="s">
        <v>61</v>
      </c>
      <c r="P3819">
        <v>286297</v>
      </c>
      <c r="Q3819" t="s">
        <v>103</v>
      </c>
      <c r="R3819">
        <v>308956</v>
      </c>
      <c r="S3819" t="s">
        <v>46</v>
      </c>
      <c r="T3819">
        <v>2355</v>
      </c>
      <c r="U3819" t="s">
        <v>101</v>
      </c>
      <c r="V3819">
        <v>193987</v>
      </c>
      <c r="W3819" t="s">
        <v>1902</v>
      </c>
      <c r="X3819" t="s">
        <v>1282</v>
      </c>
      <c r="Y3819" t="s">
        <v>2864</v>
      </c>
      <c r="Z3819">
        <v>81</v>
      </c>
      <c r="AA3819" t="s">
        <v>22</v>
      </c>
      <c r="AB3819">
        <v>3938</v>
      </c>
      <c r="AC3819" t="s">
        <v>1281</v>
      </c>
      <c r="AD3819" t="s">
        <v>1280</v>
      </c>
      <c r="AE3819" s="2">
        <v>116000526</v>
      </c>
    </row>
    <row r="3820" spans="1:31" x14ac:dyDescent="0.3">
      <c r="A3820">
        <v>2271807</v>
      </c>
      <c r="B3820" t="s">
        <v>2865</v>
      </c>
      <c r="C3820" s="2">
        <v>116000526</v>
      </c>
      <c r="D3820" t="s">
        <v>1286</v>
      </c>
      <c r="E3820">
        <v>39380003</v>
      </c>
      <c r="F3820" t="s">
        <v>47</v>
      </c>
      <c r="G3820" t="s">
        <v>1383</v>
      </c>
      <c r="H3820">
        <v>76109</v>
      </c>
      <c r="I3820" t="s">
        <v>1467</v>
      </c>
      <c r="J3820" t="s">
        <v>450</v>
      </c>
      <c r="L3820">
        <v>3.889887833</v>
      </c>
      <c r="M3820">
        <v>-77.07971483</v>
      </c>
      <c r="N3820">
        <v>224426</v>
      </c>
      <c r="O3820" t="s">
        <v>61</v>
      </c>
      <c r="P3820">
        <v>286297</v>
      </c>
      <c r="Q3820" t="s">
        <v>103</v>
      </c>
      <c r="R3820">
        <v>308956</v>
      </c>
      <c r="S3820" t="s">
        <v>46</v>
      </c>
      <c r="T3820">
        <v>2355</v>
      </c>
      <c r="U3820" t="s">
        <v>101</v>
      </c>
      <c r="V3820">
        <v>193987</v>
      </c>
      <c r="W3820" t="s">
        <v>1902</v>
      </c>
      <c r="X3820" t="s">
        <v>1280</v>
      </c>
      <c r="Y3820" t="s">
        <v>2864</v>
      </c>
      <c r="Z3820">
        <v>81</v>
      </c>
      <c r="AA3820" t="s">
        <v>22</v>
      </c>
      <c r="AB3820">
        <v>3938</v>
      </c>
      <c r="AC3820" t="s">
        <v>1281</v>
      </c>
      <c r="AD3820" t="s">
        <v>1280</v>
      </c>
      <c r="AE3820" s="2">
        <v>116000526</v>
      </c>
    </row>
    <row r="3821" spans="1:31" x14ac:dyDescent="0.3">
      <c r="A3821">
        <v>2275629</v>
      </c>
      <c r="B3821" t="s">
        <v>2863</v>
      </c>
      <c r="C3821" s="2">
        <v>124030249</v>
      </c>
      <c r="D3821" t="s">
        <v>1286</v>
      </c>
      <c r="E3821">
        <v>39380003</v>
      </c>
      <c r="F3821" t="s">
        <v>47</v>
      </c>
      <c r="G3821" t="s">
        <v>1383</v>
      </c>
      <c r="H3821">
        <v>76736</v>
      </c>
      <c r="I3821" t="s">
        <v>2862</v>
      </c>
      <c r="L3821">
        <v>4.2633929000000004</v>
      </c>
      <c r="M3821">
        <v>-75.933952700000006</v>
      </c>
      <c r="N3821">
        <v>224426</v>
      </c>
      <c r="O3821" t="s">
        <v>61</v>
      </c>
      <c r="P3821">
        <v>286297</v>
      </c>
      <c r="Q3821" t="s">
        <v>103</v>
      </c>
      <c r="R3821">
        <v>308956</v>
      </c>
      <c r="S3821" t="s">
        <v>46</v>
      </c>
      <c r="T3821">
        <v>2355</v>
      </c>
      <c r="U3821" t="s">
        <v>101</v>
      </c>
      <c r="V3821">
        <v>193987</v>
      </c>
      <c r="W3821" t="s">
        <v>1902</v>
      </c>
      <c r="X3821" t="s">
        <v>1282</v>
      </c>
      <c r="Y3821" t="s">
        <v>2861</v>
      </c>
      <c r="Z3821">
        <v>81</v>
      </c>
      <c r="AA3821" t="s">
        <v>22</v>
      </c>
      <c r="AB3821">
        <v>3938</v>
      </c>
      <c r="AC3821" t="s">
        <v>1281</v>
      </c>
      <c r="AD3821" t="s">
        <v>1280</v>
      </c>
      <c r="AE3821" s="2">
        <v>124030249</v>
      </c>
    </row>
    <row r="3822" spans="1:31" x14ac:dyDescent="0.3">
      <c r="A3822">
        <v>2271808</v>
      </c>
      <c r="B3822" t="s">
        <v>2863</v>
      </c>
      <c r="C3822" s="2">
        <v>124030249</v>
      </c>
      <c r="D3822" t="s">
        <v>1286</v>
      </c>
      <c r="E3822">
        <v>39380003</v>
      </c>
      <c r="F3822" t="s">
        <v>47</v>
      </c>
      <c r="G3822" t="s">
        <v>1383</v>
      </c>
      <c r="H3822">
        <v>76736</v>
      </c>
      <c r="I3822" t="s">
        <v>2862</v>
      </c>
      <c r="J3822" t="s">
        <v>450</v>
      </c>
      <c r="L3822">
        <v>4.2633929000000004</v>
      </c>
      <c r="M3822">
        <v>-75.933952700000006</v>
      </c>
      <c r="N3822">
        <v>224426</v>
      </c>
      <c r="O3822" t="s">
        <v>61</v>
      </c>
      <c r="P3822">
        <v>286297</v>
      </c>
      <c r="Q3822" t="s">
        <v>103</v>
      </c>
      <c r="R3822">
        <v>308956</v>
      </c>
      <c r="S3822" t="s">
        <v>46</v>
      </c>
      <c r="T3822">
        <v>2355</v>
      </c>
      <c r="U3822" t="s">
        <v>101</v>
      </c>
      <c r="V3822">
        <v>193987</v>
      </c>
      <c r="W3822" t="s">
        <v>1902</v>
      </c>
      <c r="X3822" t="s">
        <v>1280</v>
      </c>
      <c r="Y3822" t="s">
        <v>2861</v>
      </c>
      <c r="Z3822">
        <v>81</v>
      </c>
      <c r="AA3822" t="s">
        <v>22</v>
      </c>
      <c r="AB3822">
        <v>3938</v>
      </c>
      <c r="AC3822" t="s">
        <v>1281</v>
      </c>
      <c r="AD3822" t="s">
        <v>1280</v>
      </c>
      <c r="AE3822" s="2">
        <v>124030249</v>
      </c>
    </row>
    <row r="3823" spans="1:31" x14ac:dyDescent="0.3">
      <c r="A3823">
        <v>2271809</v>
      </c>
      <c r="B3823" t="s">
        <v>2860</v>
      </c>
      <c r="C3823" s="2">
        <v>124000092</v>
      </c>
      <c r="D3823" t="s">
        <v>1286</v>
      </c>
      <c r="E3823">
        <v>39380003</v>
      </c>
      <c r="F3823" t="s">
        <v>47</v>
      </c>
      <c r="G3823" t="s">
        <v>1383</v>
      </c>
      <c r="H3823">
        <v>76895</v>
      </c>
      <c r="I3823" t="s">
        <v>2584</v>
      </c>
      <c r="J3823" t="s">
        <v>450</v>
      </c>
      <c r="L3823">
        <v>4.3948216000000002</v>
      </c>
      <c r="M3823">
        <v>-76.071874899999997</v>
      </c>
      <c r="N3823">
        <v>224426</v>
      </c>
      <c r="O3823" t="s">
        <v>61</v>
      </c>
      <c r="P3823">
        <v>286297</v>
      </c>
      <c r="Q3823" t="s">
        <v>103</v>
      </c>
      <c r="R3823">
        <v>308956</v>
      </c>
      <c r="S3823" t="s">
        <v>46</v>
      </c>
      <c r="T3823">
        <v>2355</v>
      </c>
      <c r="U3823" t="s">
        <v>101</v>
      </c>
      <c r="V3823">
        <v>193987</v>
      </c>
      <c r="W3823" t="s">
        <v>1902</v>
      </c>
      <c r="X3823" t="s">
        <v>1280</v>
      </c>
      <c r="Y3823" t="s">
        <v>2859</v>
      </c>
      <c r="Z3823">
        <v>81</v>
      </c>
      <c r="AA3823" t="s">
        <v>22</v>
      </c>
      <c r="AB3823">
        <v>3938</v>
      </c>
      <c r="AC3823" t="s">
        <v>1281</v>
      </c>
      <c r="AD3823" t="s">
        <v>1280</v>
      </c>
      <c r="AE3823" s="2">
        <v>124000092</v>
      </c>
    </row>
    <row r="3824" spans="1:31" x14ac:dyDescent="0.3">
      <c r="A3824">
        <v>2275630</v>
      </c>
      <c r="B3824" t="s">
        <v>2860</v>
      </c>
      <c r="C3824" s="2">
        <v>124000092</v>
      </c>
      <c r="D3824" t="s">
        <v>1286</v>
      </c>
      <c r="E3824">
        <v>39380003</v>
      </c>
      <c r="F3824" t="s">
        <v>47</v>
      </c>
      <c r="G3824" t="s">
        <v>1383</v>
      </c>
      <c r="H3824">
        <v>76895</v>
      </c>
      <c r="I3824" t="s">
        <v>2584</v>
      </c>
      <c r="L3824">
        <v>4.3948216000000002</v>
      </c>
      <c r="M3824">
        <v>-76.071874899999997</v>
      </c>
      <c r="N3824">
        <v>224426</v>
      </c>
      <c r="O3824" t="s">
        <v>61</v>
      </c>
      <c r="P3824">
        <v>286297</v>
      </c>
      <c r="Q3824" t="s">
        <v>103</v>
      </c>
      <c r="R3824">
        <v>308956</v>
      </c>
      <c r="S3824" t="s">
        <v>46</v>
      </c>
      <c r="T3824">
        <v>2355</v>
      </c>
      <c r="U3824" t="s">
        <v>101</v>
      </c>
      <c r="V3824">
        <v>193987</v>
      </c>
      <c r="W3824" t="s">
        <v>1902</v>
      </c>
      <c r="X3824" t="s">
        <v>1282</v>
      </c>
      <c r="Y3824" t="s">
        <v>2859</v>
      </c>
      <c r="Z3824">
        <v>81</v>
      </c>
      <c r="AA3824" t="s">
        <v>22</v>
      </c>
      <c r="AB3824">
        <v>3938</v>
      </c>
      <c r="AC3824" t="s">
        <v>1281</v>
      </c>
      <c r="AD3824" t="s">
        <v>1280</v>
      </c>
      <c r="AE3824" s="2">
        <v>124000092</v>
      </c>
    </row>
    <row r="3825" spans="1:31" x14ac:dyDescent="0.3">
      <c r="A3825">
        <v>2271810</v>
      </c>
      <c r="B3825" t="s">
        <v>2858</v>
      </c>
      <c r="C3825" s="2">
        <v>113016107</v>
      </c>
      <c r="D3825" t="s">
        <v>1286</v>
      </c>
      <c r="E3825">
        <v>39380003</v>
      </c>
      <c r="F3825" t="s">
        <v>47</v>
      </c>
      <c r="G3825" t="s">
        <v>1524</v>
      </c>
      <c r="H3825">
        <v>63594</v>
      </c>
      <c r="I3825" t="s">
        <v>2857</v>
      </c>
      <c r="J3825" t="s">
        <v>51</v>
      </c>
      <c r="L3825">
        <v>4.6227659000000001</v>
      </c>
      <c r="M3825">
        <v>-75.762890799999994</v>
      </c>
      <c r="N3825">
        <v>224426</v>
      </c>
      <c r="O3825" t="s">
        <v>61</v>
      </c>
      <c r="P3825">
        <v>286297</v>
      </c>
      <c r="Q3825" t="s">
        <v>103</v>
      </c>
      <c r="R3825">
        <v>308956</v>
      </c>
      <c r="S3825" t="s">
        <v>46</v>
      </c>
      <c r="T3825">
        <v>2355</v>
      </c>
      <c r="U3825" t="s">
        <v>101</v>
      </c>
      <c r="V3825">
        <v>193987</v>
      </c>
      <c r="W3825" t="s">
        <v>1902</v>
      </c>
      <c r="X3825" t="s">
        <v>1280</v>
      </c>
      <c r="Y3825" t="s">
        <v>2856</v>
      </c>
      <c r="Z3825">
        <v>81</v>
      </c>
      <c r="AA3825" t="s">
        <v>22</v>
      </c>
      <c r="AB3825">
        <v>3938</v>
      </c>
      <c r="AC3825" t="s">
        <v>1281</v>
      </c>
      <c r="AD3825" t="s">
        <v>1280</v>
      </c>
      <c r="AE3825" s="2">
        <v>113016107</v>
      </c>
    </row>
    <row r="3826" spans="1:31" x14ac:dyDescent="0.3">
      <c r="A3826">
        <v>2275631</v>
      </c>
      <c r="B3826" t="s">
        <v>2858</v>
      </c>
      <c r="C3826" s="2">
        <v>113016107</v>
      </c>
      <c r="D3826" t="s">
        <v>1286</v>
      </c>
      <c r="E3826">
        <v>39380003</v>
      </c>
      <c r="F3826" t="s">
        <v>47</v>
      </c>
      <c r="G3826" t="s">
        <v>1524</v>
      </c>
      <c r="H3826">
        <v>63594</v>
      </c>
      <c r="I3826" t="s">
        <v>2857</v>
      </c>
      <c r="L3826">
        <v>4.6227659000000001</v>
      </c>
      <c r="M3826">
        <v>-75.762890799999994</v>
      </c>
      <c r="N3826">
        <v>224426</v>
      </c>
      <c r="O3826" t="s">
        <v>61</v>
      </c>
      <c r="P3826">
        <v>286297</v>
      </c>
      <c r="Q3826" t="s">
        <v>103</v>
      </c>
      <c r="R3826">
        <v>308956</v>
      </c>
      <c r="S3826" t="s">
        <v>46</v>
      </c>
      <c r="T3826">
        <v>2355</v>
      </c>
      <c r="U3826" t="s">
        <v>101</v>
      </c>
      <c r="V3826">
        <v>193987</v>
      </c>
      <c r="W3826" t="s">
        <v>1902</v>
      </c>
      <c r="X3826" t="s">
        <v>1282</v>
      </c>
      <c r="Y3826" t="s">
        <v>2856</v>
      </c>
      <c r="Z3826">
        <v>81</v>
      </c>
      <c r="AA3826" t="s">
        <v>22</v>
      </c>
      <c r="AB3826">
        <v>3938</v>
      </c>
      <c r="AC3826" t="s">
        <v>1281</v>
      </c>
      <c r="AD3826" t="s">
        <v>1280</v>
      </c>
      <c r="AE3826" s="2">
        <v>113016107</v>
      </c>
    </row>
    <row r="3827" spans="1:31" x14ac:dyDescent="0.3">
      <c r="A3827">
        <v>2275632</v>
      </c>
      <c r="B3827" t="s">
        <v>2855</v>
      </c>
      <c r="C3827" s="2">
        <v>113018211</v>
      </c>
      <c r="D3827" t="s">
        <v>1286</v>
      </c>
      <c r="E3827">
        <v>39380003</v>
      </c>
      <c r="F3827" t="s">
        <v>47</v>
      </c>
      <c r="G3827" t="s">
        <v>1524</v>
      </c>
      <c r="H3827">
        <v>63130</v>
      </c>
      <c r="I3827" t="s">
        <v>2413</v>
      </c>
      <c r="L3827">
        <v>4.5299638</v>
      </c>
      <c r="M3827">
        <v>-75.642637899999997</v>
      </c>
      <c r="N3827">
        <v>224426</v>
      </c>
      <c r="O3827" t="s">
        <v>61</v>
      </c>
      <c r="P3827">
        <v>286297</v>
      </c>
      <c r="Q3827" t="s">
        <v>103</v>
      </c>
      <c r="R3827">
        <v>308956</v>
      </c>
      <c r="S3827" t="s">
        <v>46</v>
      </c>
      <c r="T3827">
        <v>2355</v>
      </c>
      <c r="U3827" t="s">
        <v>101</v>
      </c>
      <c r="V3827">
        <v>193987</v>
      </c>
      <c r="W3827" t="s">
        <v>1902</v>
      </c>
      <c r="X3827" t="s">
        <v>1282</v>
      </c>
      <c r="Y3827" t="s">
        <v>2854</v>
      </c>
      <c r="Z3827">
        <v>81</v>
      </c>
      <c r="AA3827" t="s">
        <v>22</v>
      </c>
      <c r="AB3827">
        <v>3938</v>
      </c>
      <c r="AC3827" t="s">
        <v>1281</v>
      </c>
      <c r="AD3827" t="s">
        <v>1280</v>
      </c>
      <c r="AE3827" s="2">
        <v>113018211</v>
      </c>
    </row>
    <row r="3828" spans="1:31" x14ac:dyDescent="0.3">
      <c r="A3828">
        <v>2271811</v>
      </c>
      <c r="B3828" t="s">
        <v>2855</v>
      </c>
      <c r="C3828" s="2">
        <v>113018211</v>
      </c>
      <c r="D3828" t="s">
        <v>1286</v>
      </c>
      <c r="E3828">
        <v>39380003</v>
      </c>
      <c r="F3828" t="s">
        <v>47</v>
      </c>
      <c r="G3828" t="s">
        <v>1524</v>
      </c>
      <c r="H3828">
        <v>63130</v>
      </c>
      <c r="I3828" t="s">
        <v>2413</v>
      </c>
      <c r="J3828" t="s">
        <v>108</v>
      </c>
      <c r="L3828">
        <v>4.5299638</v>
      </c>
      <c r="M3828">
        <v>-75.642637899999997</v>
      </c>
      <c r="N3828">
        <v>224426</v>
      </c>
      <c r="O3828" t="s">
        <v>61</v>
      </c>
      <c r="P3828">
        <v>286297</v>
      </c>
      <c r="Q3828" t="s">
        <v>103</v>
      </c>
      <c r="R3828">
        <v>308956</v>
      </c>
      <c r="S3828" t="s">
        <v>46</v>
      </c>
      <c r="T3828">
        <v>2355</v>
      </c>
      <c r="U3828" t="s">
        <v>101</v>
      </c>
      <c r="V3828">
        <v>193987</v>
      </c>
      <c r="W3828" t="s">
        <v>1902</v>
      </c>
      <c r="X3828" t="s">
        <v>1280</v>
      </c>
      <c r="Y3828" t="s">
        <v>2854</v>
      </c>
      <c r="Z3828">
        <v>81</v>
      </c>
      <c r="AA3828" t="s">
        <v>22</v>
      </c>
      <c r="AB3828">
        <v>3938</v>
      </c>
      <c r="AC3828" t="s">
        <v>1281</v>
      </c>
      <c r="AD3828" t="s">
        <v>1280</v>
      </c>
      <c r="AE3828" s="2">
        <v>113018211</v>
      </c>
    </row>
    <row r="3829" spans="1:31" x14ac:dyDescent="0.3">
      <c r="A3829">
        <v>2271812</v>
      </c>
      <c r="B3829" t="s">
        <v>2853</v>
      </c>
      <c r="C3829" s="2">
        <v>1836001407</v>
      </c>
      <c r="D3829" t="s">
        <v>1286</v>
      </c>
      <c r="E3829">
        <v>39380003</v>
      </c>
      <c r="F3829" t="s">
        <v>47</v>
      </c>
      <c r="G3829" t="s">
        <v>1383</v>
      </c>
      <c r="H3829">
        <v>76111</v>
      </c>
      <c r="I3829" t="s">
        <v>1462</v>
      </c>
      <c r="J3829" t="s">
        <v>108</v>
      </c>
      <c r="L3829">
        <v>3.9011697999999999</v>
      </c>
      <c r="M3829">
        <v>-76.297283300000004</v>
      </c>
      <c r="N3829">
        <v>224426</v>
      </c>
      <c r="O3829" t="s">
        <v>61</v>
      </c>
      <c r="P3829">
        <v>286297</v>
      </c>
      <c r="Q3829" t="s">
        <v>103</v>
      </c>
      <c r="R3829">
        <v>308956</v>
      </c>
      <c r="S3829" t="s">
        <v>46</v>
      </c>
      <c r="T3829">
        <v>2355</v>
      </c>
      <c r="U3829" t="s">
        <v>101</v>
      </c>
      <c r="V3829">
        <v>193987</v>
      </c>
      <c r="W3829" t="s">
        <v>1902</v>
      </c>
      <c r="X3829" t="s">
        <v>1280</v>
      </c>
      <c r="Y3829" t="s">
        <v>2852</v>
      </c>
      <c r="Z3829">
        <v>81</v>
      </c>
      <c r="AA3829" t="s">
        <v>22</v>
      </c>
      <c r="AB3829">
        <v>3938</v>
      </c>
      <c r="AC3829" t="s">
        <v>1281</v>
      </c>
      <c r="AD3829" t="s">
        <v>1280</v>
      </c>
      <c r="AE3829" s="2">
        <v>1836001407</v>
      </c>
    </row>
    <row r="3830" spans="1:31" x14ac:dyDescent="0.3">
      <c r="A3830">
        <v>2275633</v>
      </c>
      <c r="B3830" t="s">
        <v>2853</v>
      </c>
      <c r="C3830" s="2">
        <v>1836001407</v>
      </c>
      <c r="D3830" t="s">
        <v>1286</v>
      </c>
      <c r="E3830">
        <v>39380003</v>
      </c>
      <c r="F3830" t="s">
        <v>47</v>
      </c>
      <c r="G3830" t="s">
        <v>1383</v>
      </c>
      <c r="H3830">
        <v>76111</v>
      </c>
      <c r="I3830" t="s">
        <v>1462</v>
      </c>
      <c r="L3830">
        <v>3.9011697999999999</v>
      </c>
      <c r="M3830">
        <v>-76.297283300000004</v>
      </c>
      <c r="N3830">
        <v>224426</v>
      </c>
      <c r="O3830" t="s">
        <v>61</v>
      </c>
      <c r="P3830">
        <v>286297</v>
      </c>
      <c r="Q3830" t="s">
        <v>103</v>
      </c>
      <c r="R3830">
        <v>308956</v>
      </c>
      <c r="S3830" t="s">
        <v>46</v>
      </c>
      <c r="T3830">
        <v>2355</v>
      </c>
      <c r="U3830" t="s">
        <v>101</v>
      </c>
      <c r="V3830">
        <v>193987</v>
      </c>
      <c r="W3830" t="s">
        <v>1902</v>
      </c>
      <c r="X3830" t="s">
        <v>1282</v>
      </c>
      <c r="Y3830" t="s">
        <v>2852</v>
      </c>
      <c r="Z3830">
        <v>81</v>
      </c>
      <c r="AA3830" t="s">
        <v>22</v>
      </c>
      <c r="AB3830">
        <v>3938</v>
      </c>
      <c r="AC3830" t="s">
        <v>1281</v>
      </c>
      <c r="AD3830" t="s">
        <v>1280</v>
      </c>
      <c r="AE3830" s="2">
        <v>1836001407</v>
      </c>
    </row>
    <row r="3831" spans="1:31" x14ac:dyDescent="0.3">
      <c r="A3831">
        <v>2271813</v>
      </c>
      <c r="B3831" t="s">
        <v>2851</v>
      </c>
      <c r="C3831" s="2">
        <v>103050042</v>
      </c>
      <c r="D3831" t="s">
        <v>1286</v>
      </c>
      <c r="E3831">
        <v>39380003</v>
      </c>
      <c r="F3831" t="s">
        <v>47</v>
      </c>
      <c r="G3831" t="s">
        <v>1383</v>
      </c>
      <c r="H3831">
        <v>76001</v>
      </c>
      <c r="I3831" t="s">
        <v>106</v>
      </c>
      <c r="J3831" t="s">
        <v>108</v>
      </c>
      <c r="L3831">
        <v>3.439241</v>
      </c>
      <c r="M3831">
        <v>-76.526083</v>
      </c>
      <c r="N3831">
        <v>224426</v>
      </c>
      <c r="O3831" t="s">
        <v>61</v>
      </c>
      <c r="P3831">
        <v>286297</v>
      </c>
      <c r="Q3831" t="s">
        <v>103</v>
      </c>
      <c r="R3831">
        <v>308956</v>
      </c>
      <c r="S3831" t="s">
        <v>46</v>
      </c>
      <c r="T3831">
        <v>2355</v>
      </c>
      <c r="U3831" t="s">
        <v>101</v>
      </c>
      <c r="V3831">
        <v>193987</v>
      </c>
      <c r="W3831" t="s">
        <v>1902</v>
      </c>
      <c r="X3831" t="s">
        <v>1280</v>
      </c>
      <c r="Y3831" t="s">
        <v>2850</v>
      </c>
      <c r="Z3831">
        <v>81</v>
      </c>
      <c r="AA3831" t="s">
        <v>22</v>
      </c>
      <c r="AB3831">
        <v>3938</v>
      </c>
      <c r="AC3831" t="s">
        <v>1281</v>
      </c>
      <c r="AD3831" t="s">
        <v>1280</v>
      </c>
      <c r="AE3831" s="2">
        <v>103050042</v>
      </c>
    </row>
    <row r="3832" spans="1:31" x14ac:dyDescent="0.3">
      <c r="A3832">
        <v>2275634</v>
      </c>
      <c r="B3832" t="s">
        <v>2851</v>
      </c>
      <c r="C3832" s="2">
        <v>103050042</v>
      </c>
      <c r="D3832" t="s">
        <v>1286</v>
      </c>
      <c r="E3832">
        <v>39380003</v>
      </c>
      <c r="F3832" t="s">
        <v>47</v>
      </c>
      <c r="G3832" t="s">
        <v>1383</v>
      </c>
      <c r="H3832">
        <v>76001</v>
      </c>
      <c r="I3832" t="s">
        <v>106</v>
      </c>
      <c r="L3832">
        <v>3.439241</v>
      </c>
      <c r="M3832">
        <v>-76.526083</v>
      </c>
      <c r="N3832">
        <v>224426</v>
      </c>
      <c r="O3832" t="s">
        <v>61</v>
      </c>
      <c r="P3832">
        <v>286297</v>
      </c>
      <c r="Q3832" t="s">
        <v>103</v>
      </c>
      <c r="R3832">
        <v>308956</v>
      </c>
      <c r="S3832" t="s">
        <v>46</v>
      </c>
      <c r="T3832">
        <v>2355</v>
      </c>
      <c r="U3832" t="s">
        <v>101</v>
      </c>
      <c r="V3832">
        <v>193987</v>
      </c>
      <c r="W3832" t="s">
        <v>1902</v>
      </c>
      <c r="X3832" t="s">
        <v>1282</v>
      </c>
      <c r="Y3832" t="s">
        <v>2850</v>
      </c>
      <c r="Z3832">
        <v>81</v>
      </c>
      <c r="AA3832" t="s">
        <v>22</v>
      </c>
      <c r="AB3832">
        <v>3938</v>
      </c>
      <c r="AC3832" t="s">
        <v>1281</v>
      </c>
      <c r="AD3832" t="s">
        <v>1280</v>
      </c>
      <c r="AE3832" s="2">
        <v>103050042</v>
      </c>
    </row>
    <row r="3833" spans="1:31" x14ac:dyDescent="0.3">
      <c r="A3833">
        <v>2271814</v>
      </c>
      <c r="B3833" t="s">
        <v>2849</v>
      </c>
      <c r="C3833" s="2">
        <v>103050031</v>
      </c>
      <c r="D3833" t="s">
        <v>1286</v>
      </c>
      <c r="E3833">
        <v>39380003</v>
      </c>
      <c r="F3833" t="s">
        <v>47</v>
      </c>
      <c r="G3833" t="s">
        <v>1383</v>
      </c>
      <c r="H3833">
        <v>76001</v>
      </c>
      <c r="I3833" t="s">
        <v>106</v>
      </c>
      <c r="J3833" t="s">
        <v>108</v>
      </c>
      <c r="L3833">
        <v>3.435219</v>
      </c>
      <c r="M3833">
        <v>-76.520454000000001</v>
      </c>
      <c r="N3833">
        <v>224426</v>
      </c>
      <c r="O3833" t="s">
        <v>61</v>
      </c>
      <c r="P3833">
        <v>286297</v>
      </c>
      <c r="Q3833" t="s">
        <v>103</v>
      </c>
      <c r="R3833">
        <v>308956</v>
      </c>
      <c r="S3833" t="s">
        <v>46</v>
      </c>
      <c r="T3833">
        <v>2355</v>
      </c>
      <c r="U3833" t="s">
        <v>101</v>
      </c>
      <c r="V3833">
        <v>193987</v>
      </c>
      <c r="W3833" t="s">
        <v>1902</v>
      </c>
      <c r="X3833" t="s">
        <v>1280</v>
      </c>
      <c r="Y3833" t="s">
        <v>2848</v>
      </c>
      <c r="Z3833">
        <v>81</v>
      </c>
      <c r="AA3833" t="s">
        <v>22</v>
      </c>
      <c r="AB3833">
        <v>3938</v>
      </c>
      <c r="AC3833" t="s">
        <v>1281</v>
      </c>
      <c r="AD3833" t="s">
        <v>1280</v>
      </c>
      <c r="AE3833" s="2">
        <v>103050031</v>
      </c>
    </row>
    <row r="3834" spans="1:31" x14ac:dyDescent="0.3">
      <c r="A3834">
        <v>2275635</v>
      </c>
      <c r="B3834" t="s">
        <v>2849</v>
      </c>
      <c r="C3834" s="2">
        <v>103050031</v>
      </c>
      <c r="D3834" t="s">
        <v>1286</v>
      </c>
      <c r="E3834">
        <v>39380003</v>
      </c>
      <c r="F3834" t="s">
        <v>47</v>
      </c>
      <c r="G3834" t="s">
        <v>1383</v>
      </c>
      <c r="H3834">
        <v>76001</v>
      </c>
      <c r="I3834" t="s">
        <v>106</v>
      </c>
      <c r="L3834">
        <v>3.435219</v>
      </c>
      <c r="M3834">
        <v>-76.520454000000001</v>
      </c>
      <c r="N3834">
        <v>224426</v>
      </c>
      <c r="O3834" t="s">
        <v>61</v>
      </c>
      <c r="P3834">
        <v>286297</v>
      </c>
      <c r="Q3834" t="s">
        <v>103</v>
      </c>
      <c r="R3834">
        <v>308956</v>
      </c>
      <c r="S3834" t="s">
        <v>46</v>
      </c>
      <c r="T3834">
        <v>2355</v>
      </c>
      <c r="U3834" t="s">
        <v>101</v>
      </c>
      <c r="V3834">
        <v>193987</v>
      </c>
      <c r="W3834" t="s">
        <v>1902</v>
      </c>
      <c r="X3834" t="s">
        <v>1282</v>
      </c>
      <c r="Y3834" t="s">
        <v>2848</v>
      </c>
      <c r="Z3834">
        <v>81</v>
      </c>
      <c r="AA3834" t="s">
        <v>22</v>
      </c>
      <c r="AB3834">
        <v>3938</v>
      </c>
      <c r="AC3834" t="s">
        <v>1281</v>
      </c>
      <c r="AD3834" t="s">
        <v>1280</v>
      </c>
      <c r="AE3834" s="2">
        <v>103050031</v>
      </c>
    </row>
    <row r="3835" spans="1:31" x14ac:dyDescent="0.3">
      <c r="A3835">
        <v>2275636</v>
      </c>
      <c r="B3835" t="s">
        <v>2847</v>
      </c>
      <c r="C3835" s="2">
        <v>103023440</v>
      </c>
      <c r="D3835" t="s">
        <v>1286</v>
      </c>
      <c r="E3835">
        <v>39380003</v>
      </c>
      <c r="F3835" t="s">
        <v>47</v>
      </c>
      <c r="G3835" t="s">
        <v>1383</v>
      </c>
      <c r="H3835">
        <v>76001</v>
      </c>
      <c r="I3835" t="s">
        <v>106</v>
      </c>
      <c r="L3835">
        <v>3.4746320000000002</v>
      </c>
      <c r="M3835">
        <v>-76.493341999999998</v>
      </c>
      <c r="N3835">
        <v>224426</v>
      </c>
      <c r="O3835" t="s">
        <v>61</v>
      </c>
      <c r="P3835">
        <v>286297</v>
      </c>
      <c r="Q3835" t="s">
        <v>103</v>
      </c>
      <c r="R3835">
        <v>308956</v>
      </c>
      <c r="S3835" t="s">
        <v>46</v>
      </c>
      <c r="T3835">
        <v>2355</v>
      </c>
      <c r="U3835" t="s">
        <v>101</v>
      </c>
      <c r="V3835">
        <v>193987</v>
      </c>
      <c r="W3835" t="s">
        <v>1902</v>
      </c>
      <c r="X3835" t="s">
        <v>1282</v>
      </c>
      <c r="Y3835" t="s">
        <v>2846</v>
      </c>
      <c r="Z3835">
        <v>81</v>
      </c>
      <c r="AA3835" t="s">
        <v>22</v>
      </c>
      <c r="AB3835">
        <v>3938</v>
      </c>
      <c r="AC3835" t="s">
        <v>1281</v>
      </c>
      <c r="AD3835" t="s">
        <v>1280</v>
      </c>
      <c r="AE3835" s="2">
        <v>103023440</v>
      </c>
    </row>
    <row r="3836" spans="1:31" x14ac:dyDescent="0.3">
      <c r="A3836">
        <v>2271815</v>
      </c>
      <c r="B3836" t="s">
        <v>2847</v>
      </c>
      <c r="C3836" s="2">
        <v>103023440</v>
      </c>
      <c r="D3836" t="s">
        <v>1286</v>
      </c>
      <c r="E3836">
        <v>39380003</v>
      </c>
      <c r="F3836" t="s">
        <v>47</v>
      </c>
      <c r="G3836" t="s">
        <v>1383</v>
      </c>
      <c r="H3836">
        <v>76001</v>
      </c>
      <c r="I3836" t="s">
        <v>106</v>
      </c>
      <c r="J3836" t="s">
        <v>108</v>
      </c>
      <c r="L3836">
        <v>3.4746320000000002</v>
      </c>
      <c r="M3836">
        <v>-76.493341999999998</v>
      </c>
      <c r="N3836">
        <v>224426</v>
      </c>
      <c r="O3836" t="s">
        <v>61</v>
      </c>
      <c r="P3836">
        <v>286297</v>
      </c>
      <c r="Q3836" t="s">
        <v>103</v>
      </c>
      <c r="R3836">
        <v>308956</v>
      </c>
      <c r="S3836" t="s">
        <v>46</v>
      </c>
      <c r="T3836">
        <v>2355</v>
      </c>
      <c r="U3836" t="s">
        <v>101</v>
      </c>
      <c r="V3836">
        <v>193987</v>
      </c>
      <c r="W3836" t="s">
        <v>1902</v>
      </c>
      <c r="X3836" t="s">
        <v>1280</v>
      </c>
      <c r="Y3836" t="s">
        <v>2846</v>
      </c>
      <c r="Z3836">
        <v>81</v>
      </c>
      <c r="AA3836" t="s">
        <v>22</v>
      </c>
      <c r="AB3836">
        <v>3938</v>
      </c>
      <c r="AC3836" t="s">
        <v>1281</v>
      </c>
      <c r="AD3836" t="s">
        <v>1280</v>
      </c>
      <c r="AE3836" s="2">
        <v>103023440</v>
      </c>
    </row>
    <row r="3837" spans="1:31" x14ac:dyDescent="0.3">
      <c r="A3837">
        <v>2275637</v>
      </c>
      <c r="B3837" t="s">
        <v>2845</v>
      </c>
      <c r="C3837" s="2">
        <v>103040443</v>
      </c>
      <c r="D3837" t="s">
        <v>1286</v>
      </c>
      <c r="E3837">
        <v>39380003</v>
      </c>
      <c r="F3837" t="s">
        <v>47</v>
      </c>
      <c r="G3837" t="s">
        <v>1383</v>
      </c>
      <c r="H3837">
        <v>76001</v>
      </c>
      <c r="I3837" t="s">
        <v>106</v>
      </c>
      <c r="L3837">
        <v>3.4387729999999999</v>
      </c>
      <c r="M3837">
        <v>-76.547258999999997</v>
      </c>
      <c r="N3837">
        <v>224426</v>
      </c>
      <c r="O3837" t="s">
        <v>61</v>
      </c>
      <c r="P3837">
        <v>286297</v>
      </c>
      <c r="Q3837" t="s">
        <v>103</v>
      </c>
      <c r="R3837">
        <v>308956</v>
      </c>
      <c r="S3837" t="s">
        <v>46</v>
      </c>
      <c r="T3837">
        <v>2355</v>
      </c>
      <c r="U3837" t="s">
        <v>101</v>
      </c>
      <c r="V3837">
        <v>193987</v>
      </c>
      <c r="W3837" t="s">
        <v>1902</v>
      </c>
      <c r="X3837" t="s">
        <v>1282</v>
      </c>
      <c r="Y3837" t="s">
        <v>2844</v>
      </c>
      <c r="Z3837">
        <v>81</v>
      </c>
      <c r="AA3837" t="s">
        <v>22</v>
      </c>
      <c r="AB3837">
        <v>3938</v>
      </c>
      <c r="AC3837" t="s">
        <v>1281</v>
      </c>
      <c r="AD3837" t="s">
        <v>1280</v>
      </c>
      <c r="AE3837" s="2">
        <v>103040443</v>
      </c>
    </row>
    <row r="3838" spans="1:31" x14ac:dyDescent="0.3">
      <c r="A3838">
        <v>2271816</v>
      </c>
      <c r="B3838" t="s">
        <v>2845</v>
      </c>
      <c r="C3838" s="2">
        <v>103040443</v>
      </c>
      <c r="D3838" t="s">
        <v>1286</v>
      </c>
      <c r="E3838">
        <v>39380003</v>
      </c>
      <c r="F3838" t="s">
        <v>47</v>
      </c>
      <c r="G3838" t="s">
        <v>1383</v>
      </c>
      <c r="H3838">
        <v>76001</v>
      </c>
      <c r="I3838" t="s">
        <v>106</v>
      </c>
      <c r="J3838" t="s">
        <v>108</v>
      </c>
      <c r="L3838">
        <v>3.4387729999999999</v>
      </c>
      <c r="M3838">
        <v>-76.547258999999997</v>
      </c>
      <c r="N3838">
        <v>224426</v>
      </c>
      <c r="O3838" t="s">
        <v>61</v>
      </c>
      <c r="P3838">
        <v>286297</v>
      </c>
      <c r="Q3838" t="s">
        <v>103</v>
      </c>
      <c r="R3838">
        <v>308956</v>
      </c>
      <c r="S3838" t="s">
        <v>46</v>
      </c>
      <c r="T3838">
        <v>2355</v>
      </c>
      <c r="U3838" t="s">
        <v>101</v>
      </c>
      <c r="V3838">
        <v>193987</v>
      </c>
      <c r="W3838" t="s">
        <v>1902</v>
      </c>
      <c r="X3838" t="s">
        <v>1280</v>
      </c>
      <c r="Y3838" t="s">
        <v>2844</v>
      </c>
      <c r="Z3838">
        <v>81</v>
      </c>
      <c r="AA3838" t="s">
        <v>22</v>
      </c>
      <c r="AB3838">
        <v>3938</v>
      </c>
      <c r="AC3838" t="s">
        <v>1281</v>
      </c>
      <c r="AD3838" t="s">
        <v>1280</v>
      </c>
      <c r="AE3838" s="2">
        <v>103040443</v>
      </c>
    </row>
    <row r="3839" spans="1:31" x14ac:dyDescent="0.3">
      <c r="A3839">
        <v>2275638</v>
      </c>
      <c r="B3839" t="s">
        <v>2843</v>
      </c>
      <c r="C3839" s="2">
        <v>103040780</v>
      </c>
      <c r="D3839" t="s">
        <v>1286</v>
      </c>
      <c r="E3839">
        <v>39380003</v>
      </c>
      <c r="F3839" t="s">
        <v>47</v>
      </c>
      <c r="G3839" t="s">
        <v>1383</v>
      </c>
      <c r="H3839">
        <v>76001</v>
      </c>
      <c r="I3839" t="s">
        <v>106</v>
      </c>
      <c r="L3839">
        <v>3.3890560000000001</v>
      </c>
      <c r="M3839">
        <v>-76.538765999999995</v>
      </c>
      <c r="N3839">
        <v>224426</v>
      </c>
      <c r="O3839" t="s">
        <v>61</v>
      </c>
      <c r="P3839">
        <v>286297</v>
      </c>
      <c r="Q3839" t="s">
        <v>103</v>
      </c>
      <c r="R3839">
        <v>308956</v>
      </c>
      <c r="S3839" t="s">
        <v>46</v>
      </c>
      <c r="T3839">
        <v>2355</v>
      </c>
      <c r="U3839" t="s">
        <v>101</v>
      </c>
      <c r="V3839">
        <v>193987</v>
      </c>
      <c r="W3839" t="s">
        <v>1902</v>
      </c>
      <c r="X3839" t="s">
        <v>1282</v>
      </c>
      <c r="Y3839" t="s">
        <v>2842</v>
      </c>
      <c r="Z3839">
        <v>81</v>
      </c>
      <c r="AA3839" t="s">
        <v>22</v>
      </c>
      <c r="AB3839">
        <v>3938</v>
      </c>
      <c r="AC3839" t="s">
        <v>1281</v>
      </c>
      <c r="AD3839" t="s">
        <v>1280</v>
      </c>
      <c r="AE3839" s="2">
        <v>103040780</v>
      </c>
    </row>
    <row r="3840" spans="1:31" x14ac:dyDescent="0.3">
      <c r="A3840">
        <v>2271817</v>
      </c>
      <c r="B3840" t="s">
        <v>2843</v>
      </c>
      <c r="C3840" s="2">
        <v>103040780</v>
      </c>
      <c r="D3840" t="s">
        <v>1286</v>
      </c>
      <c r="E3840">
        <v>39380003</v>
      </c>
      <c r="F3840" t="s">
        <v>47</v>
      </c>
      <c r="G3840" t="s">
        <v>1383</v>
      </c>
      <c r="H3840">
        <v>76001</v>
      </c>
      <c r="I3840" t="s">
        <v>106</v>
      </c>
      <c r="J3840" t="s">
        <v>108</v>
      </c>
      <c r="L3840">
        <v>3.3890560000000001</v>
      </c>
      <c r="M3840">
        <v>-76.538765999999995</v>
      </c>
      <c r="N3840">
        <v>224426</v>
      </c>
      <c r="O3840" t="s">
        <v>61</v>
      </c>
      <c r="P3840">
        <v>286297</v>
      </c>
      <c r="Q3840" t="s">
        <v>103</v>
      </c>
      <c r="R3840">
        <v>308956</v>
      </c>
      <c r="S3840" t="s">
        <v>46</v>
      </c>
      <c r="T3840">
        <v>2355</v>
      </c>
      <c r="U3840" t="s">
        <v>101</v>
      </c>
      <c r="V3840">
        <v>193987</v>
      </c>
      <c r="W3840" t="s">
        <v>1902</v>
      </c>
      <c r="X3840" t="s">
        <v>1280</v>
      </c>
      <c r="Y3840" t="s">
        <v>2842</v>
      </c>
      <c r="Z3840">
        <v>81</v>
      </c>
      <c r="AA3840" t="s">
        <v>22</v>
      </c>
      <c r="AB3840">
        <v>3938</v>
      </c>
      <c r="AC3840" t="s">
        <v>1281</v>
      </c>
      <c r="AD3840" t="s">
        <v>1280</v>
      </c>
      <c r="AE3840" s="2">
        <v>103040780</v>
      </c>
    </row>
    <row r="3841" spans="1:31" x14ac:dyDescent="0.3">
      <c r="A3841">
        <v>2271818</v>
      </c>
      <c r="B3841" t="s">
        <v>2841</v>
      </c>
      <c r="C3841" s="2">
        <v>1836017088</v>
      </c>
      <c r="D3841" t="s">
        <v>1286</v>
      </c>
      <c r="E3841">
        <v>39380003</v>
      </c>
      <c r="F3841" t="s">
        <v>47</v>
      </c>
      <c r="G3841" t="s">
        <v>1383</v>
      </c>
      <c r="H3841">
        <v>76111</v>
      </c>
      <c r="I3841" t="s">
        <v>1462</v>
      </c>
      <c r="J3841" t="s">
        <v>108</v>
      </c>
      <c r="L3841">
        <v>4.0938299999999996</v>
      </c>
      <c r="M3841">
        <v>-76.20035</v>
      </c>
      <c r="N3841">
        <v>224426</v>
      </c>
      <c r="O3841" t="s">
        <v>61</v>
      </c>
      <c r="P3841">
        <v>286297</v>
      </c>
      <c r="Q3841" t="s">
        <v>103</v>
      </c>
      <c r="R3841">
        <v>308956</v>
      </c>
      <c r="S3841" t="s">
        <v>46</v>
      </c>
      <c r="T3841">
        <v>2355</v>
      </c>
      <c r="U3841" t="s">
        <v>101</v>
      </c>
      <c r="V3841">
        <v>193987</v>
      </c>
      <c r="W3841" t="s">
        <v>1902</v>
      </c>
      <c r="X3841" t="s">
        <v>1280</v>
      </c>
      <c r="Y3841" t="s">
        <v>2840</v>
      </c>
      <c r="Z3841">
        <v>81</v>
      </c>
      <c r="AA3841" t="s">
        <v>22</v>
      </c>
      <c r="AB3841">
        <v>3938</v>
      </c>
      <c r="AC3841" t="s">
        <v>1281</v>
      </c>
      <c r="AD3841" t="s">
        <v>1280</v>
      </c>
      <c r="AE3841" s="2">
        <v>1836017088</v>
      </c>
    </row>
    <row r="3842" spans="1:31" x14ac:dyDescent="0.3">
      <c r="A3842">
        <v>2275639</v>
      </c>
      <c r="B3842" t="s">
        <v>2841</v>
      </c>
      <c r="C3842" s="2">
        <v>1836017088</v>
      </c>
      <c r="D3842" t="s">
        <v>1286</v>
      </c>
      <c r="E3842">
        <v>39380003</v>
      </c>
      <c r="F3842" t="s">
        <v>47</v>
      </c>
      <c r="G3842" t="s">
        <v>1383</v>
      </c>
      <c r="H3842">
        <v>76111</v>
      </c>
      <c r="I3842" t="s">
        <v>1462</v>
      </c>
      <c r="L3842">
        <v>4.0938299999999996</v>
      </c>
      <c r="M3842">
        <v>-76.20035</v>
      </c>
      <c r="N3842">
        <v>224426</v>
      </c>
      <c r="O3842" t="s">
        <v>61</v>
      </c>
      <c r="P3842">
        <v>286297</v>
      </c>
      <c r="Q3842" t="s">
        <v>103</v>
      </c>
      <c r="R3842">
        <v>308956</v>
      </c>
      <c r="S3842" t="s">
        <v>46</v>
      </c>
      <c r="T3842">
        <v>2355</v>
      </c>
      <c r="U3842" t="s">
        <v>101</v>
      </c>
      <c r="V3842">
        <v>193987</v>
      </c>
      <c r="W3842" t="s">
        <v>1902</v>
      </c>
      <c r="X3842" t="s">
        <v>1282</v>
      </c>
      <c r="Y3842" t="s">
        <v>2840</v>
      </c>
      <c r="Z3842">
        <v>81</v>
      </c>
      <c r="AA3842" t="s">
        <v>22</v>
      </c>
      <c r="AB3842">
        <v>3938</v>
      </c>
      <c r="AC3842" t="s">
        <v>1281</v>
      </c>
      <c r="AD3842" t="s">
        <v>1280</v>
      </c>
      <c r="AE3842" s="2">
        <v>1836017088</v>
      </c>
    </row>
    <row r="3843" spans="1:31" x14ac:dyDescent="0.3">
      <c r="A3843">
        <v>2271819</v>
      </c>
      <c r="B3843" t="s">
        <v>2839</v>
      </c>
      <c r="C3843" s="2">
        <v>103095619</v>
      </c>
      <c r="D3843" t="s">
        <v>1286</v>
      </c>
      <c r="E3843">
        <v>39380003</v>
      </c>
      <c r="F3843" t="s">
        <v>47</v>
      </c>
      <c r="G3843" t="s">
        <v>1383</v>
      </c>
      <c r="H3843">
        <v>76001</v>
      </c>
      <c r="I3843" t="s">
        <v>106</v>
      </c>
      <c r="J3843" t="s">
        <v>108</v>
      </c>
      <c r="L3843">
        <v>3.5381239999999998</v>
      </c>
      <c r="M3843">
        <v>-76.297370000000001</v>
      </c>
      <c r="N3843">
        <v>224426</v>
      </c>
      <c r="O3843" t="s">
        <v>61</v>
      </c>
      <c r="P3843">
        <v>286297</v>
      </c>
      <c r="Q3843" t="s">
        <v>103</v>
      </c>
      <c r="R3843">
        <v>308956</v>
      </c>
      <c r="S3843" t="s">
        <v>46</v>
      </c>
      <c r="T3843">
        <v>2355</v>
      </c>
      <c r="U3843" t="s">
        <v>101</v>
      </c>
      <c r="V3843">
        <v>193987</v>
      </c>
      <c r="W3843" t="s">
        <v>1902</v>
      </c>
      <c r="X3843" t="s">
        <v>1280</v>
      </c>
      <c r="Y3843" t="s">
        <v>2838</v>
      </c>
      <c r="Z3843">
        <v>81</v>
      </c>
      <c r="AA3843" t="s">
        <v>22</v>
      </c>
      <c r="AB3843">
        <v>3938</v>
      </c>
      <c r="AC3843" t="s">
        <v>1281</v>
      </c>
      <c r="AD3843" t="s">
        <v>1280</v>
      </c>
      <c r="AE3843" s="2">
        <v>103095619</v>
      </c>
    </row>
    <row r="3844" spans="1:31" x14ac:dyDescent="0.3">
      <c r="A3844">
        <v>2275640</v>
      </c>
      <c r="B3844" t="s">
        <v>2839</v>
      </c>
      <c r="C3844" s="2">
        <v>103095619</v>
      </c>
      <c r="D3844" t="s">
        <v>1286</v>
      </c>
      <c r="E3844">
        <v>39380003</v>
      </c>
      <c r="F3844" t="s">
        <v>47</v>
      </c>
      <c r="G3844" t="s">
        <v>1383</v>
      </c>
      <c r="H3844">
        <v>76001</v>
      </c>
      <c r="I3844" t="s">
        <v>106</v>
      </c>
      <c r="L3844">
        <v>3.5381239999999998</v>
      </c>
      <c r="M3844">
        <v>-76.297370000000001</v>
      </c>
      <c r="N3844">
        <v>224426</v>
      </c>
      <c r="O3844" t="s">
        <v>61</v>
      </c>
      <c r="P3844">
        <v>286297</v>
      </c>
      <c r="Q3844" t="s">
        <v>103</v>
      </c>
      <c r="R3844">
        <v>308956</v>
      </c>
      <c r="S3844" t="s">
        <v>46</v>
      </c>
      <c r="T3844">
        <v>2355</v>
      </c>
      <c r="U3844" t="s">
        <v>101</v>
      </c>
      <c r="V3844">
        <v>193987</v>
      </c>
      <c r="W3844" t="s">
        <v>1902</v>
      </c>
      <c r="X3844" t="s">
        <v>1282</v>
      </c>
      <c r="Y3844" t="s">
        <v>2838</v>
      </c>
      <c r="Z3844">
        <v>81</v>
      </c>
      <c r="AA3844" t="s">
        <v>22</v>
      </c>
      <c r="AB3844">
        <v>3938</v>
      </c>
      <c r="AC3844" t="s">
        <v>1281</v>
      </c>
      <c r="AD3844" t="s">
        <v>1280</v>
      </c>
      <c r="AE3844" s="2">
        <v>103095619</v>
      </c>
    </row>
    <row r="3845" spans="1:31" x14ac:dyDescent="0.3">
      <c r="A3845">
        <v>2271820</v>
      </c>
      <c r="B3845" t="s">
        <v>2837</v>
      </c>
      <c r="C3845" s="2">
        <v>2240122247</v>
      </c>
      <c r="D3845" t="s">
        <v>1286</v>
      </c>
      <c r="E3845">
        <v>39380003</v>
      </c>
      <c r="F3845" t="s">
        <v>47</v>
      </c>
      <c r="G3845" t="s">
        <v>1486</v>
      </c>
      <c r="H3845">
        <v>19001</v>
      </c>
      <c r="I3845" t="s">
        <v>1485</v>
      </c>
      <c r="J3845" t="s">
        <v>108</v>
      </c>
      <c r="L3845">
        <v>2.4578172999999999</v>
      </c>
      <c r="M3845">
        <v>-76.594071099999994</v>
      </c>
      <c r="N3845">
        <v>224426</v>
      </c>
      <c r="O3845" t="s">
        <v>61</v>
      </c>
      <c r="P3845">
        <v>286297</v>
      </c>
      <c r="Q3845" t="s">
        <v>103</v>
      </c>
      <c r="R3845">
        <v>308956</v>
      </c>
      <c r="S3845" t="s">
        <v>46</v>
      </c>
      <c r="T3845">
        <v>2355</v>
      </c>
      <c r="U3845" t="s">
        <v>101</v>
      </c>
      <c r="V3845">
        <v>193987</v>
      </c>
      <c r="W3845" t="s">
        <v>1902</v>
      </c>
      <c r="X3845" t="s">
        <v>1280</v>
      </c>
      <c r="Y3845" t="s">
        <v>2836</v>
      </c>
      <c r="Z3845">
        <v>81</v>
      </c>
      <c r="AA3845" t="s">
        <v>22</v>
      </c>
      <c r="AB3845">
        <v>3938</v>
      </c>
      <c r="AC3845" t="s">
        <v>1281</v>
      </c>
      <c r="AD3845" t="s">
        <v>1280</v>
      </c>
      <c r="AE3845" s="2">
        <v>2240122247</v>
      </c>
    </row>
    <row r="3846" spans="1:31" x14ac:dyDescent="0.3">
      <c r="A3846">
        <v>2275641</v>
      </c>
      <c r="B3846" t="s">
        <v>2837</v>
      </c>
      <c r="C3846" s="2">
        <v>2240122247</v>
      </c>
      <c r="D3846" t="s">
        <v>1286</v>
      </c>
      <c r="E3846">
        <v>39380003</v>
      </c>
      <c r="F3846" t="s">
        <v>47</v>
      </c>
      <c r="G3846" t="s">
        <v>1486</v>
      </c>
      <c r="H3846">
        <v>19001</v>
      </c>
      <c r="I3846" t="s">
        <v>1485</v>
      </c>
      <c r="L3846">
        <v>2.4578172999999999</v>
      </c>
      <c r="M3846">
        <v>-76.594071099999994</v>
      </c>
      <c r="N3846">
        <v>224426</v>
      </c>
      <c r="O3846" t="s">
        <v>61</v>
      </c>
      <c r="P3846">
        <v>286297</v>
      </c>
      <c r="Q3846" t="s">
        <v>103</v>
      </c>
      <c r="R3846">
        <v>308956</v>
      </c>
      <c r="S3846" t="s">
        <v>46</v>
      </c>
      <c r="T3846">
        <v>2355</v>
      </c>
      <c r="U3846" t="s">
        <v>101</v>
      </c>
      <c r="V3846">
        <v>193987</v>
      </c>
      <c r="W3846" t="s">
        <v>1902</v>
      </c>
      <c r="X3846" t="s">
        <v>1282</v>
      </c>
      <c r="Y3846" t="s">
        <v>2836</v>
      </c>
      <c r="Z3846">
        <v>81</v>
      </c>
      <c r="AA3846" t="s">
        <v>22</v>
      </c>
      <c r="AB3846">
        <v>3938</v>
      </c>
      <c r="AC3846" t="s">
        <v>1281</v>
      </c>
      <c r="AD3846" t="s">
        <v>1280</v>
      </c>
      <c r="AE3846" s="2">
        <v>2240122247</v>
      </c>
    </row>
    <row r="3847" spans="1:31" x14ac:dyDescent="0.3">
      <c r="A3847">
        <v>2271821</v>
      </c>
      <c r="B3847" t="s">
        <v>2835</v>
      </c>
      <c r="C3847" s="2">
        <v>2240122842</v>
      </c>
      <c r="D3847" t="s">
        <v>1286</v>
      </c>
      <c r="E3847">
        <v>39380003</v>
      </c>
      <c r="F3847" t="s">
        <v>47</v>
      </c>
      <c r="G3847" t="s">
        <v>1486</v>
      </c>
      <c r="H3847">
        <v>19001</v>
      </c>
      <c r="I3847" t="s">
        <v>1485</v>
      </c>
      <c r="J3847" t="s">
        <v>108</v>
      </c>
      <c r="L3847">
        <v>2.4470277999999999</v>
      </c>
      <c r="M3847">
        <v>-76.605576499999998</v>
      </c>
      <c r="N3847">
        <v>224426</v>
      </c>
      <c r="O3847" t="s">
        <v>61</v>
      </c>
      <c r="P3847">
        <v>286297</v>
      </c>
      <c r="Q3847" t="s">
        <v>103</v>
      </c>
      <c r="R3847">
        <v>308956</v>
      </c>
      <c r="S3847" t="s">
        <v>46</v>
      </c>
      <c r="T3847">
        <v>2355</v>
      </c>
      <c r="U3847" t="s">
        <v>101</v>
      </c>
      <c r="V3847">
        <v>193987</v>
      </c>
      <c r="W3847" t="s">
        <v>1902</v>
      </c>
      <c r="X3847" t="s">
        <v>1280</v>
      </c>
      <c r="Y3847" t="s">
        <v>2834</v>
      </c>
      <c r="Z3847">
        <v>81</v>
      </c>
      <c r="AA3847" t="s">
        <v>22</v>
      </c>
      <c r="AB3847">
        <v>3938</v>
      </c>
      <c r="AC3847" t="s">
        <v>1281</v>
      </c>
      <c r="AD3847" t="s">
        <v>1280</v>
      </c>
      <c r="AE3847" s="2">
        <v>2240122842</v>
      </c>
    </row>
    <row r="3848" spans="1:31" x14ac:dyDescent="0.3">
      <c r="A3848">
        <v>2275642</v>
      </c>
      <c r="B3848" t="s">
        <v>2835</v>
      </c>
      <c r="C3848" s="2">
        <v>2240122842</v>
      </c>
      <c r="D3848" t="s">
        <v>1286</v>
      </c>
      <c r="E3848">
        <v>39380003</v>
      </c>
      <c r="F3848" t="s">
        <v>47</v>
      </c>
      <c r="G3848" t="s">
        <v>1486</v>
      </c>
      <c r="H3848">
        <v>19001</v>
      </c>
      <c r="I3848" t="s">
        <v>1485</v>
      </c>
      <c r="L3848">
        <v>2.4470277999999999</v>
      </c>
      <c r="M3848">
        <v>-76.605576499999998</v>
      </c>
      <c r="N3848">
        <v>224426</v>
      </c>
      <c r="O3848" t="s">
        <v>61</v>
      </c>
      <c r="P3848">
        <v>286297</v>
      </c>
      <c r="Q3848" t="s">
        <v>103</v>
      </c>
      <c r="R3848">
        <v>308956</v>
      </c>
      <c r="S3848" t="s">
        <v>46</v>
      </c>
      <c r="T3848">
        <v>2355</v>
      </c>
      <c r="U3848" t="s">
        <v>101</v>
      </c>
      <c r="V3848">
        <v>193987</v>
      </c>
      <c r="W3848" t="s">
        <v>1902</v>
      </c>
      <c r="X3848" t="s">
        <v>1282</v>
      </c>
      <c r="Y3848" t="s">
        <v>2834</v>
      </c>
      <c r="Z3848">
        <v>81</v>
      </c>
      <c r="AA3848" t="s">
        <v>22</v>
      </c>
      <c r="AB3848">
        <v>3938</v>
      </c>
      <c r="AC3848" t="s">
        <v>1281</v>
      </c>
      <c r="AD3848" t="s">
        <v>1280</v>
      </c>
      <c r="AE3848" s="2">
        <v>2240122842</v>
      </c>
    </row>
    <row r="3849" spans="1:31" x14ac:dyDescent="0.3">
      <c r="A3849">
        <v>2275789</v>
      </c>
      <c r="B3849" t="s">
        <v>2833</v>
      </c>
      <c r="C3849" s="2">
        <v>1836022311</v>
      </c>
      <c r="D3849" t="s">
        <v>1286</v>
      </c>
      <c r="E3849">
        <v>39380003</v>
      </c>
      <c r="F3849" t="s">
        <v>47</v>
      </c>
      <c r="G3849" t="s">
        <v>1383</v>
      </c>
      <c r="H3849">
        <v>76111</v>
      </c>
      <c r="I3849" t="s">
        <v>1462</v>
      </c>
      <c r="L3849">
        <v>4.0885999999999996</v>
      </c>
      <c r="M3849">
        <v>-76.203320000000005</v>
      </c>
      <c r="N3849">
        <v>224426</v>
      </c>
      <c r="O3849" t="s">
        <v>61</v>
      </c>
      <c r="P3849">
        <v>286297</v>
      </c>
      <c r="Q3849" t="s">
        <v>103</v>
      </c>
      <c r="R3849">
        <v>308956</v>
      </c>
      <c r="S3849" t="s">
        <v>46</v>
      </c>
      <c r="T3849">
        <v>2355</v>
      </c>
      <c r="U3849" t="s">
        <v>101</v>
      </c>
      <c r="V3849">
        <v>193987</v>
      </c>
      <c r="W3849" t="s">
        <v>1902</v>
      </c>
      <c r="X3849" t="s">
        <v>1282</v>
      </c>
      <c r="Y3849" t="s">
        <v>2832</v>
      </c>
      <c r="Z3849">
        <v>81</v>
      </c>
      <c r="AA3849" t="s">
        <v>22</v>
      </c>
      <c r="AB3849">
        <v>3938</v>
      </c>
      <c r="AC3849" t="s">
        <v>1281</v>
      </c>
      <c r="AD3849" t="s">
        <v>1280</v>
      </c>
      <c r="AE3849" s="2">
        <v>1836022311</v>
      </c>
    </row>
    <row r="3850" spans="1:31" x14ac:dyDescent="0.3">
      <c r="A3850">
        <v>2271822</v>
      </c>
      <c r="B3850" t="s">
        <v>2833</v>
      </c>
      <c r="C3850" s="2">
        <v>1836022311</v>
      </c>
      <c r="D3850" t="s">
        <v>1286</v>
      </c>
      <c r="E3850">
        <v>39380003</v>
      </c>
      <c r="F3850" t="s">
        <v>47</v>
      </c>
      <c r="G3850" t="s">
        <v>1383</v>
      </c>
      <c r="H3850">
        <v>76111</v>
      </c>
      <c r="I3850" t="s">
        <v>1462</v>
      </c>
      <c r="J3850" t="s">
        <v>108</v>
      </c>
      <c r="L3850">
        <v>4.0885999999999996</v>
      </c>
      <c r="M3850">
        <v>-76.203320000000005</v>
      </c>
      <c r="N3850">
        <v>224426</v>
      </c>
      <c r="O3850" t="s">
        <v>61</v>
      </c>
      <c r="P3850">
        <v>286297</v>
      </c>
      <c r="Q3850" t="s">
        <v>103</v>
      </c>
      <c r="R3850">
        <v>308956</v>
      </c>
      <c r="S3850" t="s">
        <v>46</v>
      </c>
      <c r="T3850">
        <v>2355</v>
      </c>
      <c r="U3850" t="s">
        <v>101</v>
      </c>
      <c r="V3850">
        <v>193987</v>
      </c>
      <c r="W3850" t="s">
        <v>1902</v>
      </c>
      <c r="X3850" t="s">
        <v>1280</v>
      </c>
      <c r="Y3850" t="s">
        <v>2832</v>
      </c>
      <c r="Z3850">
        <v>81</v>
      </c>
      <c r="AA3850" t="s">
        <v>22</v>
      </c>
      <c r="AB3850">
        <v>3938</v>
      </c>
      <c r="AC3850" t="s">
        <v>1281</v>
      </c>
      <c r="AD3850" t="s">
        <v>1280</v>
      </c>
      <c r="AE3850" s="2">
        <v>1836022311</v>
      </c>
    </row>
    <row r="3851" spans="1:31" x14ac:dyDescent="0.3">
      <c r="A3851">
        <v>2271823</v>
      </c>
      <c r="B3851" t="s">
        <v>2831</v>
      </c>
      <c r="C3851" s="2">
        <v>103118271</v>
      </c>
      <c r="D3851" t="s">
        <v>1286</v>
      </c>
      <c r="E3851">
        <v>39380003</v>
      </c>
      <c r="F3851" t="s">
        <v>47</v>
      </c>
      <c r="G3851" t="s">
        <v>1383</v>
      </c>
      <c r="H3851">
        <v>76001</v>
      </c>
      <c r="I3851" t="s">
        <v>106</v>
      </c>
      <c r="J3851" t="s">
        <v>108</v>
      </c>
      <c r="L3851">
        <v>3.412757</v>
      </c>
      <c r="M3851">
        <v>-76.525059999999996</v>
      </c>
      <c r="N3851">
        <v>224426</v>
      </c>
      <c r="O3851" t="s">
        <v>61</v>
      </c>
      <c r="P3851">
        <v>286297</v>
      </c>
      <c r="Q3851" t="s">
        <v>103</v>
      </c>
      <c r="R3851">
        <v>308956</v>
      </c>
      <c r="S3851" t="s">
        <v>46</v>
      </c>
      <c r="T3851">
        <v>2355</v>
      </c>
      <c r="U3851" t="s">
        <v>101</v>
      </c>
      <c r="V3851">
        <v>193987</v>
      </c>
      <c r="W3851" t="s">
        <v>1902</v>
      </c>
      <c r="X3851" t="s">
        <v>1280</v>
      </c>
      <c r="Y3851" t="s">
        <v>2830</v>
      </c>
      <c r="Z3851">
        <v>81</v>
      </c>
      <c r="AA3851" t="s">
        <v>22</v>
      </c>
      <c r="AB3851">
        <v>3938</v>
      </c>
      <c r="AC3851" t="s">
        <v>1281</v>
      </c>
      <c r="AD3851" t="s">
        <v>1280</v>
      </c>
      <c r="AE3851" s="2">
        <v>103118271</v>
      </c>
    </row>
    <row r="3852" spans="1:31" x14ac:dyDescent="0.3">
      <c r="A3852">
        <v>2275790</v>
      </c>
      <c r="B3852" t="s">
        <v>2831</v>
      </c>
      <c r="C3852" s="2">
        <v>103118271</v>
      </c>
      <c r="D3852" t="s">
        <v>1286</v>
      </c>
      <c r="E3852">
        <v>39380003</v>
      </c>
      <c r="F3852" t="s">
        <v>47</v>
      </c>
      <c r="G3852" t="s">
        <v>1383</v>
      </c>
      <c r="H3852">
        <v>76001</v>
      </c>
      <c r="I3852" t="s">
        <v>106</v>
      </c>
      <c r="L3852">
        <v>3.412757</v>
      </c>
      <c r="M3852">
        <v>-76.525059999999996</v>
      </c>
      <c r="N3852">
        <v>224426</v>
      </c>
      <c r="O3852" t="s">
        <v>61</v>
      </c>
      <c r="P3852">
        <v>286297</v>
      </c>
      <c r="Q3852" t="s">
        <v>103</v>
      </c>
      <c r="R3852">
        <v>308956</v>
      </c>
      <c r="S3852" t="s">
        <v>46</v>
      </c>
      <c r="T3852">
        <v>2355</v>
      </c>
      <c r="U3852" t="s">
        <v>101</v>
      </c>
      <c r="V3852">
        <v>193987</v>
      </c>
      <c r="W3852" t="s">
        <v>1902</v>
      </c>
      <c r="X3852" t="s">
        <v>1282</v>
      </c>
      <c r="Y3852" t="s">
        <v>2830</v>
      </c>
      <c r="Z3852">
        <v>81</v>
      </c>
      <c r="AA3852" t="s">
        <v>22</v>
      </c>
      <c r="AB3852">
        <v>3938</v>
      </c>
      <c r="AC3852" t="s">
        <v>1281</v>
      </c>
      <c r="AD3852" t="s">
        <v>1280</v>
      </c>
      <c r="AE3852" s="2">
        <v>103118271</v>
      </c>
    </row>
    <row r="3853" spans="1:31" x14ac:dyDescent="0.3">
      <c r="A3853">
        <v>2271824</v>
      </c>
      <c r="B3853" t="s">
        <v>2829</v>
      </c>
      <c r="C3853" s="2">
        <v>103118270</v>
      </c>
      <c r="D3853" t="s">
        <v>1286</v>
      </c>
      <c r="E3853">
        <v>39380003</v>
      </c>
      <c r="F3853" t="s">
        <v>47</v>
      </c>
      <c r="G3853" t="s">
        <v>1383</v>
      </c>
      <c r="H3853">
        <v>76001</v>
      </c>
      <c r="I3853" t="s">
        <v>106</v>
      </c>
      <c r="J3853" t="s">
        <v>108</v>
      </c>
      <c r="L3853">
        <v>3.4304139999999999</v>
      </c>
      <c r="M3853">
        <v>-76.485957999999997</v>
      </c>
      <c r="N3853">
        <v>224426</v>
      </c>
      <c r="O3853" t="s">
        <v>61</v>
      </c>
      <c r="P3853">
        <v>286297</v>
      </c>
      <c r="Q3853" t="s">
        <v>103</v>
      </c>
      <c r="R3853">
        <v>308956</v>
      </c>
      <c r="S3853" t="s">
        <v>46</v>
      </c>
      <c r="T3853">
        <v>2355</v>
      </c>
      <c r="U3853" t="s">
        <v>101</v>
      </c>
      <c r="V3853">
        <v>193987</v>
      </c>
      <c r="W3853" t="s">
        <v>1902</v>
      </c>
      <c r="X3853" t="s">
        <v>1280</v>
      </c>
      <c r="Y3853" t="s">
        <v>2828</v>
      </c>
      <c r="Z3853">
        <v>81</v>
      </c>
      <c r="AA3853" t="s">
        <v>22</v>
      </c>
      <c r="AB3853">
        <v>3938</v>
      </c>
      <c r="AC3853" t="s">
        <v>1281</v>
      </c>
      <c r="AD3853" t="s">
        <v>1280</v>
      </c>
      <c r="AE3853" s="2">
        <v>103118270</v>
      </c>
    </row>
    <row r="3854" spans="1:31" x14ac:dyDescent="0.3">
      <c r="A3854">
        <v>2275791</v>
      </c>
      <c r="B3854" t="s">
        <v>2829</v>
      </c>
      <c r="C3854" s="2">
        <v>103118270</v>
      </c>
      <c r="D3854" t="s">
        <v>1286</v>
      </c>
      <c r="E3854">
        <v>39380003</v>
      </c>
      <c r="F3854" t="s">
        <v>47</v>
      </c>
      <c r="G3854" t="s">
        <v>1383</v>
      </c>
      <c r="H3854">
        <v>76001</v>
      </c>
      <c r="I3854" t="s">
        <v>106</v>
      </c>
      <c r="L3854">
        <v>3.4304139999999999</v>
      </c>
      <c r="M3854">
        <v>-76.485957999999997</v>
      </c>
      <c r="N3854">
        <v>224426</v>
      </c>
      <c r="O3854" t="s">
        <v>61</v>
      </c>
      <c r="P3854">
        <v>286297</v>
      </c>
      <c r="Q3854" t="s">
        <v>103</v>
      </c>
      <c r="R3854">
        <v>308956</v>
      </c>
      <c r="S3854" t="s">
        <v>46</v>
      </c>
      <c r="T3854">
        <v>2355</v>
      </c>
      <c r="U3854" t="s">
        <v>101</v>
      </c>
      <c r="V3854">
        <v>193987</v>
      </c>
      <c r="W3854" t="s">
        <v>1902</v>
      </c>
      <c r="X3854" t="s">
        <v>1282</v>
      </c>
      <c r="Y3854" t="s">
        <v>2828</v>
      </c>
      <c r="Z3854">
        <v>81</v>
      </c>
      <c r="AA3854" t="s">
        <v>22</v>
      </c>
      <c r="AB3854">
        <v>3938</v>
      </c>
      <c r="AC3854" t="s">
        <v>1281</v>
      </c>
      <c r="AD3854" t="s">
        <v>1280</v>
      </c>
      <c r="AE3854" s="2">
        <v>103118270</v>
      </c>
    </row>
    <row r="3855" spans="1:31" x14ac:dyDescent="0.3">
      <c r="A3855">
        <v>2275831</v>
      </c>
      <c r="B3855" t="s">
        <v>2827</v>
      </c>
      <c r="C3855" s="2">
        <v>121017692</v>
      </c>
      <c r="D3855" t="s">
        <v>1286</v>
      </c>
      <c r="E3855">
        <v>39380003</v>
      </c>
      <c r="F3855" t="s">
        <v>47</v>
      </c>
      <c r="G3855" t="s">
        <v>1383</v>
      </c>
      <c r="H3855">
        <v>76364</v>
      </c>
      <c r="I3855" t="s">
        <v>261</v>
      </c>
      <c r="L3855">
        <v>3.2595200000000002</v>
      </c>
      <c r="M3855">
        <v>-76.540097299999999</v>
      </c>
      <c r="N3855">
        <v>224426</v>
      </c>
      <c r="O3855" t="s">
        <v>61</v>
      </c>
      <c r="P3855">
        <v>286297</v>
      </c>
      <c r="Q3855" t="s">
        <v>103</v>
      </c>
      <c r="R3855">
        <v>308956</v>
      </c>
      <c r="S3855" t="s">
        <v>46</v>
      </c>
      <c r="T3855">
        <v>2355</v>
      </c>
      <c r="U3855" t="s">
        <v>101</v>
      </c>
      <c r="V3855">
        <v>193987</v>
      </c>
      <c r="W3855" t="s">
        <v>1902</v>
      </c>
      <c r="X3855" t="s">
        <v>1282</v>
      </c>
      <c r="Y3855" t="s">
        <v>2826</v>
      </c>
      <c r="Z3855">
        <v>81</v>
      </c>
      <c r="AA3855" t="s">
        <v>22</v>
      </c>
      <c r="AB3855">
        <v>3938</v>
      </c>
      <c r="AC3855" t="s">
        <v>1281</v>
      </c>
      <c r="AD3855" t="s">
        <v>1280</v>
      </c>
      <c r="AE3855" s="2">
        <v>121017692</v>
      </c>
    </row>
    <row r="3856" spans="1:31" x14ac:dyDescent="0.3">
      <c r="A3856">
        <v>2271825</v>
      </c>
      <c r="B3856" t="s">
        <v>2827</v>
      </c>
      <c r="C3856" s="2">
        <v>121017692</v>
      </c>
      <c r="D3856" t="s">
        <v>1286</v>
      </c>
      <c r="E3856">
        <v>39380003</v>
      </c>
      <c r="F3856" t="s">
        <v>47</v>
      </c>
      <c r="G3856" t="s">
        <v>1383</v>
      </c>
      <c r="H3856">
        <v>76364</v>
      </c>
      <c r="I3856" t="s">
        <v>261</v>
      </c>
      <c r="J3856" t="s">
        <v>108</v>
      </c>
      <c r="L3856">
        <v>3.2595200000000002</v>
      </c>
      <c r="M3856">
        <v>-76.540097299999999</v>
      </c>
      <c r="N3856">
        <v>224426</v>
      </c>
      <c r="O3856" t="s">
        <v>61</v>
      </c>
      <c r="P3856">
        <v>286297</v>
      </c>
      <c r="Q3856" t="s">
        <v>103</v>
      </c>
      <c r="R3856">
        <v>308956</v>
      </c>
      <c r="S3856" t="s">
        <v>46</v>
      </c>
      <c r="T3856">
        <v>2355</v>
      </c>
      <c r="U3856" t="s">
        <v>101</v>
      </c>
      <c r="V3856">
        <v>193987</v>
      </c>
      <c r="W3856" t="s">
        <v>1902</v>
      </c>
      <c r="X3856" t="s">
        <v>1280</v>
      </c>
      <c r="Y3856" t="s">
        <v>2826</v>
      </c>
      <c r="Z3856">
        <v>81</v>
      </c>
      <c r="AA3856" t="s">
        <v>22</v>
      </c>
      <c r="AB3856">
        <v>3938</v>
      </c>
      <c r="AC3856" t="s">
        <v>1281</v>
      </c>
      <c r="AD3856" t="s">
        <v>1280</v>
      </c>
      <c r="AE3856" s="2">
        <v>121017692</v>
      </c>
    </row>
    <row r="3857" spans="1:31" x14ac:dyDescent="0.3">
      <c r="A3857">
        <v>2271826</v>
      </c>
      <c r="B3857" t="s">
        <v>2825</v>
      </c>
      <c r="C3857" s="2">
        <v>103130862</v>
      </c>
      <c r="D3857" t="s">
        <v>1286</v>
      </c>
      <c r="E3857">
        <v>39380003</v>
      </c>
      <c r="F3857" t="s">
        <v>47</v>
      </c>
      <c r="G3857" t="s">
        <v>1383</v>
      </c>
      <c r="H3857">
        <v>76001</v>
      </c>
      <c r="I3857" t="s">
        <v>106</v>
      </c>
      <c r="J3857" t="s">
        <v>108</v>
      </c>
      <c r="L3857">
        <v>3.4337260000000001</v>
      </c>
      <c r="M3857">
        <v>-76.536302000000006</v>
      </c>
      <c r="N3857">
        <v>224426</v>
      </c>
      <c r="O3857" t="s">
        <v>61</v>
      </c>
      <c r="P3857">
        <v>286297</v>
      </c>
      <c r="Q3857" t="s">
        <v>103</v>
      </c>
      <c r="R3857">
        <v>308956</v>
      </c>
      <c r="S3857" t="s">
        <v>46</v>
      </c>
      <c r="T3857">
        <v>2355</v>
      </c>
      <c r="U3857" t="s">
        <v>101</v>
      </c>
      <c r="V3857">
        <v>193987</v>
      </c>
      <c r="W3857" t="s">
        <v>1902</v>
      </c>
      <c r="X3857" t="s">
        <v>1280</v>
      </c>
      <c r="Y3857" t="s">
        <v>2824</v>
      </c>
      <c r="Z3857">
        <v>81</v>
      </c>
      <c r="AA3857" t="s">
        <v>22</v>
      </c>
      <c r="AB3857">
        <v>3938</v>
      </c>
      <c r="AC3857" t="s">
        <v>1281</v>
      </c>
      <c r="AD3857" t="s">
        <v>1280</v>
      </c>
      <c r="AE3857" s="2">
        <v>103130862</v>
      </c>
    </row>
    <row r="3858" spans="1:31" x14ac:dyDescent="0.3">
      <c r="A3858">
        <v>2275832</v>
      </c>
      <c r="B3858" t="s">
        <v>2825</v>
      </c>
      <c r="C3858" s="2">
        <v>103130862</v>
      </c>
      <c r="D3858" t="s">
        <v>1286</v>
      </c>
      <c r="E3858">
        <v>39380003</v>
      </c>
      <c r="F3858" t="s">
        <v>47</v>
      </c>
      <c r="G3858" t="s">
        <v>1383</v>
      </c>
      <c r="H3858">
        <v>76001</v>
      </c>
      <c r="I3858" t="s">
        <v>106</v>
      </c>
      <c r="L3858">
        <v>3.4337260000000001</v>
      </c>
      <c r="M3858">
        <v>-76.536302000000006</v>
      </c>
      <c r="N3858">
        <v>224426</v>
      </c>
      <c r="O3858" t="s">
        <v>61</v>
      </c>
      <c r="P3858">
        <v>286297</v>
      </c>
      <c r="Q3858" t="s">
        <v>103</v>
      </c>
      <c r="R3858">
        <v>308956</v>
      </c>
      <c r="S3858" t="s">
        <v>46</v>
      </c>
      <c r="T3858">
        <v>2355</v>
      </c>
      <c r="U3858" t="s">
        <v>101</v>
      </c>
      <c r="V3858">
        <v>193987</v>
      </c>
      <c r="W3858" t="s">
        <v>1902</v>
      </c>
      <c r="X3858" t="s">
        <v>1282</v>
      </c>
      <c r="Y3858" t="s">
        <v>2824</v>
      </c>
      <c r="Z3858">
        <v>81</v>
      </c>
      <c r="AA3858" t="s">
        <v>22</v>
      </c>
      <c r="AB3858">
        <v>3938</v>
      </c>
      <c r="AC3858" t="s">
        <v>1281</v>
      </c>
      <c r="AD3858" t="s">
        <v>1280</v>
      </c>
      <c r="AE3858" s="2">
        <v>103130862</v>
      </c>
    </row>
    <row r="3859" spans="1:31" x14ac:dyDescent="0.3">
      <c r="A3859">
        <v>2275833</v>
      </c>
      <c r="B3859" t="s">
        <v>523</v>
      </c>
      <c r="C3859" s="2">
        <v>103141099</v>
      </c>
      <c r="D3859" t="s">
        <v>1286</v>
      </c>
      <c r="E3859">
        <v>39380003</v>
      </c>
      <c r="F3859" t="s">
        <v>47</v>
      </c>
      <c r="G3859" t="s">
        <v>1383</v>
      </c>
      <c r="H3859">
        <v>76001</v>
      </c>
      <c r="I3859" t="s">
        <v>106</v>
      </c>
      <c r="L3859">
        <v>3.5388259999999998</v>
      </c>
      <c r="M3859">
        <v>-76.309854000000001</v>
      </c>
      <c r="N3859">
        <v>224426</v>
      </c>
      <c r="O3859" t="s">
        <v>61</v>
      </c>
      <c r="P3859">
        <v>286297</v>
      </c>
      <c r="Q3859" t="s">
        <v>103</v>
      </c>
      <c r="R3859">
        <v>308956</v>
      </c>
      <c r="S3859" t="s">
        <v>46</v>
      </c>
      <c r="T3859">
        <v>2355</v>
      </c>
      <c r="U3859" t="s">
        <v>101</v>
      </c>
      <c r="V3859">
        <v>193987</v>
      </c>
      <c r="W3859" t="s">
        <v>1902</v>
      </c>
      <c r="X3859" t="s">
        <v>1282</v>
      </c>
      <c r="Y3859" t="s">
        <v>524</v>
      </c>
      <c r="Z3859">
        <v>81</v>
      </c>
      <c r="AA3859" t="s">
        <v>22</v>
      </c>
      <c r="AB3859">
        <v>3938</v>
      </c>
      <c r="AC3859" t="s">
        <v>1281</v>
      </c>
      <c r="AD3859" t="s">
        <v>1280</v>
      </c>
      <c r="AE3859" s="2">
        <v>103141099</v>
      </c>
    </row>
    <row r="3860" spans="1:31" x14ac:dyDescent="0.3">
      <c r="A3860">
        <v>2271827</v>
      </c>
      <c r="B3860" t="s">
        <v>523</v>
      </c>
      <c r="C3860" s="2">
        <v>103141099</v>
      </c>
      <c r="D3860" t="s">
        <v>1286</v>
      </c>
      <c r="E3860">
        <v>39380003</v>
      </c>
      <c r="F3860" t="s">
        <v>47</v>
      </c>
      <c r="G3860" t="s">
        <v>1383</v>
      </c>
      <c r="H3860">
        <v>76001</v>
      </c>
      <c r="I3860" t="s">
        <v>106</v>
      </c>
      <c r="J3860" t="s">
        <v>108</v>
      </c>
      <c r="L3860">
        <v>3.5388259999999998</v>
      </c>
      <c r="M3860">
        <v>-76.309854000000001</v>
      </c>
      <c r="N3860">
        <v>224426</v>
      </c>
      <c r="O3860" t="s">
        <v>61</v>
      </c>
      <c r="P3860">
        <v>286297</v>
      </c>
      <c r="Q3860" t="s">
        <v>103</v>
      </c>
      <c r="R3860">
        <v>308956</v>
      </c>
      <c r="S3860" t="s">
        <v>46</v>
      </c>
      <c r="T3860">
        <v>2355</v>
      </c>
      <c r="U3860" t="s">
        <v>101</v>
      </c>
      <c r="V3860">
        <v>193987</v>
      </c>
      <c r="W3860" t="s">
        <v>1902</v>
      </c>
      <c r="X3860" t="s">
        <v>1280</v>
      </c>
      <c r="Y3860" t="s">
        <v>524</v>
      </c>
      <c r="Z3860">
        <v>81</v>
      </c>
      <c r="AA3860" t="s">
        <v>22</v>
      </c>
      <c r="AB3860">
        <v>3938</v>
      </c>
      <c r="AC3860" t="s">
        <v>1281</v>
      </c>
      <c r="AD3860" t="s">
        <v>1280</v>
      </c>
      <c r="AE3860" s="2">
        <v>103141099</v>
      </c>
    </row>
    <row r="3861" spans="1:31" x14ac:dyDescent="0.3">
      <c r="A3861">
        <v>2275834</v>
      </c>
      <c r="B3861" t="s">
        <v>2823</v>
      </c>
      <c r="C3861" s="2">
        <v>103140060</v>
      </c>
      <c r="D3861" t="s">
        <v>1286</v>
      </c>
      <c r="E3861">
        <v>39380003</v>
      </c>
      <c r="F3861" t="s">
        <v>47</v>
      </c>
      <c r="G3861" t="s">
        <v>1383</v>
      </c>
      <c r="H3861">
        <v>76001</v>
      </c>
      <c r="I3861" t="s">
        <v>106</v>
      </c>
      <c r="L3861">
        <v>3.4213589999999998</v>
      </c>
      <c r="M3861">
        <v>-76.492518000000004</v>
      </c>
      <c r="N3861">
        <v>224426</v>
      </c>
      <c r="O3861" t="s">
        <v>61</v>
      </c>
      <c r="P3861">
        <v>286297</v>
      </c>
      <c r="Q3861" t="s">
        <v>103</v>
      </c>
      <c r="R3861">
        <v>308956</v>
      </c>
      <c r="S3861" t="s">
        <v>46</v>
      </c>
      <c r="T3861">
        <v>2355</v>
      </c>
      <c r="U3861" t="s">
        <v>101</v>
      </c>
      <c r="V3861">
        <v>193987</v>
      </c>
      <c r="W3861" t="s">
        <v>1902</v>
      </c>
      <c r="X3861" t="s">
        <v>1282</v>
      </c>
      <c r="Y3861" t="s">
        <v>2822</v>
      </c>
      <c r="Z3861">
        <v>81</v>
      </c>
      <c r="AA3861" t="s">
        <v>22</v>
      </c>
      <c r="AB3861">
        <v>3938</v>
      </c>
      <c r="AC3861" t="s">
        <v>1281</v>
      </c>
      <c r="AD3861" t="s">
        <v>1280</v>
      </c>
      <c r="AE3861" s="2">
        <v>103140060</v>
      </c>
    </row>
    <row r="3862" spans="1:31" x14ac:dyDescent="0.3">
      <c r="A3862">
        <v>2271828</v>
      </c>
      <c r="B3862" t="s">
        <v>2823</v>
      </c>
      <c r="C3862" s="2">
        <v>103140060</v>
      </c>
      <c r="D3862" t="s">
        <v>1286</v>
      </c>
      <c r="E3862">
        <v>39380003</v>
      </c>
      <c r="F3862" t="s">
        <v>47</v>
      </c>
      <c r="G3862" t="s">
        <v>1383</v>
      </c>
      <c r="H3862">
        <v>76001</v>
      </c>
      <c r="I3862" t="s">
        <v>106</v>
      </c>
      <c r="J3862" t="s">
        <v>2034</v>
      </c>
      <c r="L3862">
        <v>3.4213589999999998</v>
      </c>
      <c r="M3862">
        <v>-76.492518000000004</v>
      </c>
      <c r="N3862">
        <v>224426</v>
      </c>
      <c r="O3862" t="s">
        <v>61</v>
      </c>
      <c r="P3862">
        <v>286297</v>
      </c>
      <c r="Q3862" t="s">
        <v>103</v>
      </c>
      <c r="R3862">
        <v>308956</v>
      </c>
      <c r="S3862" t="s">
        <v>46</v>
      </c>
      <c r="T3862">
        <v>2355</v>
      </c>
      <c r="U3862" t="s">
        <v>101</v>
      </c>
      <c r="V3862">
        <v>193987</v>
      </c>
      <c r="W3862" t="s">
        <v>1902</v>
      </c>
      <c r="X3862" t="s">
        <v>1280</v>
      </c>
      <c r="Y3862" t="s">
        <v>2822</v>
      </c>
      <c r="Z3862">
        <v>81</v>
      </c>
      <c r="AA3862" t="s">
        <v>22</v>
      </c>
      <c r="AB3862">
        <v>3938</v>
      </c>
      <c r="AC3862" t="s">
        <v>1281</v>
      </c>
      <c r="AD3862" t="s">
        <v>1280</v>
      </c>
      <c r="AE3862" s="2">
        <v>103140060</v>
      </c>
    </row>
    <row r="3863" spans="1:31" x14ac:dyDescent="0.3">
      <c r="A3863">
        <v>2275835</v>
      </c>
      <c r="B3863" t="s">
        <v>2821</v>
      </c>
      <c r="C3863" s="2">
        <v>103140059</v>
      </c>
      <c r="D3863" t="s">
        <v>1286</v>
      </c>
      <c r="E3863">
        <v>39380003</v>
      </c>
      <c r="F3863" t="s">
        <v>47</v>
      </c>
      <c r="G3863" t="s">
        <v>1383</v>
      </c>
      <c r="H3863">
        <v>76001</v>
      </c>
      <c r="I3863" t="s">
        <v>106</v>
      </c>
      <c r="L3863">
        <v>3.4079269999999999</v>
      </c>
      <c r="M3863">
        <v>-76.526760999999993</v>
      </c>
      <c r="N3863">
        <v>224426</v>
      </c>
      <c r="O3863" t="s">
        <v>61</v>
      </c>
      <c r="P3863">
        <v>286297</v>
      </c>
      <c r="Q3863" t="s">
        <v>103</v>
      </c>
      <c r="R3863">
        <v>308956</v>
      </c>
      <c r="S3863" t="s">
        <v>46</v>
      </c>
      <c r="T3863">
        <v>2355</v>
      </c>
      <c r="U3863" t="s">
        <v>101</v>
      </c>
      <c r="V3863">
        <v>193987</v>
      </c>
      <c r="W3863" t="s">
        <v>1902</v>
      </c>
      <c r="X3863" t="s">
        <v>1282</v>
      </c>
      <c r="Y3863" t="s">
        <v>2820</v>
      </c>
      <c r="Z3863">
        <v>81</v>
      </c>
      <c r="AA3863" t="s">
        <v>22</v>
      </c>
      <c r="AB3863">
        <v>3938</v>
      </c>
      <c r="AC3863" t="s">
        <v>1281</v>
      </c>
      <c r="AD3863" t="s">
        <v>1280</v>
      </c>
      <c r="AE3863" s="2">
        <v>103140059</v>
      </c>
    </row>
    <row r="3864" spans="1:31" x14ac:dyDescent="0.3">
      <c r="A3864">
        <v>2271829</v>
      </c>
      <c r="B3864" t="s">
        <v>2821</v>
      </c>
      <c r="C3864" s="2">
        <v>103140059</v>
      </c>
      <c r="D3864" t="s">
        <v>1286</v>
      </c>
      <c r="E3864">
        <v>39380003</v>
      </c>
      <c r="F3864" t="s">
        <v>47</v>
      </c>
      <c r="G3864" t="s">
        <v>1383</v>
      </c>
      <c r="H3864">
        <v>76001</v>
      </c>
      <c r="I3864" t="s">
        <v>106</v>
      </c>
      <c r="J3864" t="s">
        <v>2034</v>
      </c>
      <c r="L3864">
        <v>3.4079269999999999</v>
      </c>
      <c r="M3864">
        <v>-76.526760999999993</v>
      </c>
      <c r="N3864">
        <v>224426</v>
      </c>
      <c r="O3864" t="s">
        <v>61</v>
      </c>
      <c r="P3864">
        <v>286297</v>
      </c>
      <c r="Q3864" t="s">
        <v>103</v>
      </c>
      <c r="R3864">
        <v>308956</v>
      </c>
      <c r="S3864" t="s">
        <v>46</v>
      </c>
      <c r="T3864">
        <v>2355</v>
      </c>
      <c r="U3864" t="s">
        <v>101</v>
      </c>
      <c r="V3864">
        <v>193987</v>
      </c>
      <c r="W3864" t="s">
        <v>1902</v>
      </c>
      <c r="X3864" t="s">
        <v>1280</v>
      </c>
      <c r="Y3864" t="s">
        <v>2820</v>
      </c>
      <c r="Z3864">
        <v>81</v>
      </c>
      <c r="AA3864" t="s">
        <v>22</v>
      </c>
      <c r="AB3864">
        <v>3938</v>
      </c>
      <c r="AC3864" t="s">
        <v>1281</v>
      </c>
      <c r="AD3864" t="s">
        <v>1280</v>
      </c>
      <c r="AE3864" s="2">
        <v>103140059</v>
      </c>
    </row>
    <row r="3865" spans="1:31" x14ac:dyDescent="0.3">
      <c r="A3865">
        <v>2271830</v>
      </c>
      <c r="B3865" t="s">
        <v>2819</v>
      </c>
      <c r="C3865" s="2">
        <v>103140061</v>
      </c>
      <c r="D3865" t="s">
        <v>1286</v>
      </c>
      <c r="E3865">
        <v>39380003</v>
      </c>
      <c r="F3865" t="s">
        <v>47</v>
      </c>
      <c r="G3865" t="s">
        <v>1383</v>
      </c>
      <c r="H3865">
        <v>76001</v>
      </c>
      <c r="I3865" t="s">
        <v>106</v>
      </c>
      <c r="J3865" t="s">
        <v>2034</v>
      </c>
      <c r="L3865">
        <v>3.4244629999999998</v>
      </c>
      <c r="M3865">
        <v>-76.509805</v>
      </c>
      <c r="N3865">
        <v>224426</v>
      </c>
      <c r="O3865" t="s">
        <v>61</v>
      </c>
      <c r="P3865">
        <v>286297</v>
      </c>
      <c r="Q3865" t="s">
        <v>103</v>
      </c>
      <c r="R3865">
        <v>308956</v>
      </c>
      <c r="S3865" t="s">
        <v>46</v>
      </c>
      <c r="T3865">
        <v>2355</v>
      </c>
      <c r="U3865" t="s">
        <v>101</v>
      </c>
      <c r="V3865">
        <v>193987</v>
      </c>
      <c r="W3865" t="s">
        <v>1902</v>
      </c>
      <c r="X3865" t="s">
        <v>1280</v>
      </c>
      <c r="Y3865" t="s">
        <v>2818</v>
      </c>
      <c r="Z3865">
        <v>81</v>
      </c>
      <c r="AA3865" t="s">
        <v>22</v>
      </c>
      <c r="AB3865">
        <v>3938</v>
      </c>
      <c r="AC3865" t="s">
        <v>1281</v>
      </c>
      <c r="AD3865" t="s">
        <v>1280</v>
      </c>
      <c r="AE3865" s="2">
        <v>103140061</v>
      </c>
    </row>
    <row r="3866" spans="1:31" x14ac:dyDescent="0.3">
      <c r="A3866">
        <v>2275836</v>
      </c>
      <c r="B3866" t="s">
        <v>2819</v>
      </c>
      <c r="C3866" s="2">
        <v>103140061</v>
      </c>
      <c r="D3866" t="s">
        <v>1286</v>
      </c>
      <c r="E3866">
        <v>39380003</v>
      </c>
      <c r="F3866" t="s">
        <v>47</v>
      </c>
      <c r="G3866" t="s">
        <v>1383</v>
      </c>
      <c r="H3866">
        <v>76001</v>
      </c>
      <c r="I3866" t="s">
        <v>106</v>
      </c>
      <c r="L3866">
        <v>3.4244629999999998</v>
      </c>
      <c r="M3866">
        <v>-76.509805</v>
      </c>
      <c r="N3866">
        <v>224426</v>
      </c>
      <c r="O3866" t="s">
        <v>61</v>
      </c>
      <c r="P3866">
        <v>286297</v>
      </c>
      <c r="Q3866" t="s">
        <v>103</v>
      </c>
      <c r="R3866">
        <v>308956</v>
      </c>
      <c r="S3866" t="s">
        <v>46</v>
      </c>
      <c r="T3866">
        <v>2355</v>
      </c>
      <c r="U3866" t="s">
        <v>101</v>
      </c>
      <c r="V3866">
        <v>193987</v>
      </c>
      <c r="W3866" t="s">
        <v>1902</v>
      </c>
      <c r="X3866" t="s">
        <v>1282</v>
      </c>
      <c r="Y3866" t="s">
        <v>2818</v>
      </c>
      <c r="Z3866">
        <v>81</v>
      </c>
      <c r="AA3866" t="s">
        <v>22</v>
      </c>
      <c r="AB3866">
        <v>3938</v>
      </c>
      <c r="AC3866" t="s">
        <v>1281</v>
      </c>
      <c r="AD3866" t="s">
        <v>1280</v>
      </c>
      <c r="AE3866" s="2">
        <v>103140061</v>
      </c>
    </row>
    <row r="3867" spans="1:31" x14ac:dyDescent="0.3">
      <c r="A3867">
        <v>2271831</v>
      </c>
      <c r="B3867" t="s">
        <v>2817</v>
      </c>
      <c r="C3867" s="2">
        <v>1836038660</v>
      </c>
      <c r="D3867" t="s">
        <v>1286</v>
      </c>
      <c r="E3867">
        <v>39380003</v>
      </c>
      <c r="F3867" t="s">
        <v>47</v>
      </c>
      <c r="G3867" t="s">
        <v>1383</v>
      </c>
      <c r="H3867">
        <v>76111</v>
      </c>
      <c r="I3867" t="s">
        <v>1462</v>
      </c>
      <c r="J3867" t="s">
        <v>2034</v>
      </c>
      <c r="L3867">
        <v>3.76342</v>
      </c>
      <c r="M3867">
        <v>-76.334600829999999</v>
      </c>
      <c r="N3867">
        <v>224426</v>
      </c>
      <c r="O3867" t="s">
        <v>61</v>
      </c>
      <c r="P3867">
        <v>286297</v>
      </c>
      <c r="Q3867" t="s">
        <v>103</v>
      </c>
      <c r="R3867">
        <v>308956</v>
      </c>
      <c r="S3867" t="s">
        <v>46</v>
      </c>
      <c r="T3867">
        <v>2355</v>
      </c>
      <c r="U3867" t="s">
        <v>101</v>
      </c>
      <c r="V3867">
        <v>193987</v>
      </c>
      <c r="W3867" t="s">
        <v>1902</v>
      </c>
      <c r="X3867" t="s">
        <v>1280</v>
      </c>
      <c r="Y3867" t="s">
        <v>2816</v>
      </c>
      <c r="Z3867">
        <v>81</v>
      </c>
      <c r="AA3867" t="s">
        <v>22</v>
      </c>
      <c r="AB3867">
        <v>3938</v>
      </c>
      <c r="AC3867" t="s">
        <v>1281</v>
      </c>
      <c r="AD3867" t="s">
        <v>1280</v>
      </c>
      <c r="AE3867" s="2">
        <v>1836038660</v>
      </c>
    </row>
    <row r="3868" spans="1:31" x14ac:dyDescent="0.3">
      <c r="A3868">
        <v>2275837</v>
      </c>
      <c r="B3868" t="s">
        <v>2817</v>
      </c>
      <c r="C3868" s="2">
        <v>1836038660</v>
      </c>
      <c r="D3868" t="s">
        <v>1286</v>
      </c>
      <c r="E3868">
        <v>39380003</v>
      </c>
      <c r="F3868" t="s">
        <v>47</v>
      </c>
      <c r="G3868" t="s">
        <v>1383</v>
      </c>
      <c r="H3868">
        <v>76111</v>
      </c>
      <c r="I3868" t="s">
        <v>1462</v>
      </c>
      <c r="L3868">
        <v>3.76342</v>
      </c>
      <c r="M3868">
        <v>-76.334600829999999</v>
      </c>
      <c r="N3868">
        <v>224426</v>
      </c>
      <c r="O3868" t="s">
        <v>61</v>
      </c>
      <c r="P3868">
        <v>286297</v>
      </c>
      <c r="Q3868" t="s">
        <v>103</v>
      </c>
      <c r="R3868">
        <v>308956</v>
      </c>
      <c r="S3868" t="s">
        <v>46</v>
      </c>
      <c r="T3868">
        <v>2355</v>
      </c>
      <c r="U3868" t="s">
        <v>101</v>
      </c>
      <c r="V3868">
        <v>193987</v>
      </c>
      <c r="W3868" t="s">
        <v>1902</v>
      </c>
      <c r="X3868" t="s">
        <v>1282</v>
      </c>
      <c r="Y3868" t="s">
        <v>2816</v>
      </c>
      <c r="Z3868">
        <v>81</v>
      </c>
      <c r="AA3868" t="s">
        <v>22</v>
      </c>
      <c r="AB3868">
        <v>3938</v>
      </c>
      <c r="AC3868" t="s">
        <v>1281</v>
      </c>
      <c r="AD3868" t="s">
        <v>1280</v>
      </c>
      <c r="AE3868" s="2">
        <v>1836038660</v>
      </c>
    </row>
    <row r="3869" spans="1:31" x14ac:dyDescent="0.3">
      <c r="A3869">
        <v>2275838</v>
      </c>
      <c r="B3869" t="s">
        <v>2815</v>
      </c>
      <c r="C3869" s="2">
        <v>2240133380</v>
      </c>
      <c r="D3869" t="s">
        <v>1286</v>
      </c>
      <c r="E3869">
        <v>39380003</v>
      </c>
      <c r="F3869" t="s">
        <v>47</v>
      </c>
      <c r="G3869" t="s">
        <v>1486</v>
      </c>
      <c r="H3869">
        <v>19001</v>
      </c>
      <c r="I3869" t="s">
        <v>1485</v>
      </c>
      <c r="L3869">
        <v>2.4548038000000001</v>
      </c>
      <c r="M3869">
        <v>-76.598890499999996</v>
      </c>
      <c r="N3869">
        <v>224426</v>
      </c>
      <c r="O3869" t="s">
        <v>61</v>
      </c>
      <c r="P3869">
        <v>286297</v>
      </c>
      <c r="Q3869" t="s">
        <v>103</v>
      </c>
      <c r="R3869">
        <v>308956</v>
      </c>
      <c r="S3869" t="s">
        <v>46</v>
      </c>
      <c r="T3869">
        <v>2355</v>
      </c>
      <c r="U3869" t="s">
        <v>101</v>
      </c>
      <c r="V3869">
        <v>193987</v>
      </c>
      <c r="W3869" t="s">
        <v>1902</v>
      </c>
      <c r="X3869" t="s">
        <v>1282</v>
      </c>
      <c r="Y3869" t="s">
        <v>2814</v>
      </c>
      <c r="Z3869">
        <v>81</v>
      </c>
      <c r="AA3869" t="s">
        <v>22</v>
      </c>
      <c r="AB3869">
        <v>3938</v>
      </c>
      <c r="AC3869" t="s">
        <v>1281</v>
      </c>
      <c r="AD3869" t="s">
        <v>1280</v>
      </c>
      <c r="AE3869" s="2">
        <v>2240133380</v>
      </c>
    </row>
    <row r="3870" spans="1:31" x14ac:dyDescent="0.3">
      <c r="A3870">
        <v>2271832</v>
      </c>
      <c r="B3870" t="s">
        <v>2815</v>
      </c>
      <c r="C3870" s="2">
        <v>2240133380</v>
      </c>
      <c r="D3870" t="s">
        <v>1286</v>
      </c>
      <c r="E3870">
        <v>39380003</v>
      </c>
      <c r="F3870" t="s">
        <v>47</v>
      </c>
      <c r="G3870" t="s">
        <v>1486</v>
      </c>
      <c r="H3870">
        <v>19001</v>
      </c>
      <c r="I3870" t="s">
        <v>1485</v>
      </c>
      <c r="J3870" t="s">
        <v>2034</v>
      </c>
      <c r="L3870">
        <v>2.4548038000000001</v>
      </c>
      <c r="M3870">
        <v>-76.598890499999996</v>
      </c>
      <c r="N3870">
        <v>224426</v>
      </c>
      <c r="O3870" t="s">
        <v>61</v>
      </c>
      <c r="P3870">
        <v>286297</v>
      </c>
      <c r="Q3870" t="s">
        <v>103</v>
      </c>
      <c r="R3870">
        <v>308956</v>
      </c>
      <c r="S3870" t="s">
        <v>46</v>
      </c>
      <c r="T3870">
        <v>2355</v>
      </c>
      <c r="U3870" t="s">
        <v>101</v>
      </c>
      <c r="V3870">
        <v>193987</v>
      </c>
      <c r="W3870" t="s">
        <v>1902</v>
      </c>
      <c r="X3870" t="s">
        <v>1280</v>
      </c>
      <c r="Y3870" t="s">
        <v>2814</v>
      </c>
      <c r="Z3870">
        <v>81</v>
      </c>
      <c r="AA3870" t="s">
        <v>22</v>
      </c>
      <c r="AB3870">
        <v>3938</v>
      </c>
      <c r="AC3870" t="s">
        <v>1281</v>
      </c>
      <c r="AD3870" t="s">
        <v>1280</v>
      </c>
      <c r="AE3870" s="2">
        <v>2240133380</v>
      </c>
    </row>
    <row r="3871" spans="1:31" x14ac:dyDescent="0.3">
      <c r="A3871">
        <v>2271749</v>
      </c>
      <c r="B3871" t="s">
        <v>2813</v>
      </c>
      <c r="C3871" s="2">
        <v>104008094</v>
      </c>
      <c r="D3871" t="s">
        <v>1286</v>
      </c>
      <c r="E3871">
        <v>39380002</v>
      </c>
      <c r="F3871" t="s">
        <v>83</v>
      </c>
      <c r="G3871" t="s">
        <v>1396</v>
      </c>
      <c r="H3871">
        <v>13001</v>
      </c>
      <c r="I3871" t="s">
        <v>459</v>
      </c>
      <c r="J3871" t="s">
        <v>461</v>
      </c>
      <c r="L3871">
        <v>10.41412017</v>
      </c>
      <c r="M3871">
        <v>-75.524895999999998</v>
      </c>
      <c r="N3871">
        <v>224426</v>
      </c>
      <c r="O3871" t="s">
        <v>61</v>
      </c>
      <c r="P3871">
        <v>286297</v>
      </c>
      <c r="Q3871" t="s">
        <v>103</v>
      </c>
      <c r="R3871">
        <v>308956</v>
      </c>
      <c r="S3871" t="s">
        <v>46</v>
      </c>
      <c r="T3871">
        <v>2355</v>
      </c>
      <c r="U3871" t="s">
        <v>101</v>
      </c>
      <c r="V3871">
        <v>193987</v>
      </c>
      <c r="W3871" t="s">
        <v>1902</v>
      </c>
      <c r="X3871" t="s">
        <v>1280</v>
      </c>
      <c r="Y3871" t="s">
        <v>2812</v>
      </c>
      <c r="Z3871">
        <v>81</v>
      </c>
      <c r="AA3871" t="s">
        <v>22</v>
      </c>
      <c r="AB3871">
        <v>3938</v>
      </c>
      <c r="AC3871" t="s">
        <v>1281</v>
      </c>
      <c r="AD3871" t="s">
        <v>1280</v>
      </c>
      <c r="AE3871" s="2">
        <v>104008094</v>
      </c>
    </row>
    <row r="3872" spans="1:31" x14ac:dyDescent="0.3">
      <c r="A3872">
        <v>2275839</v>
      </c>
      <c r="B3872" t="s">
        <v>2813</v>
      </c>
      <c r="C3872" s="2">
        <v>104008094</v>
      </c>
      <c r="D3872" t="s">
        <v>1286</v>
      </c>
      <c r="E3872">
        <v>39380002</v>
      </c>
      <c r="F3872" t="s">
        <v>83</v>
      </c>
      <c r="G3872" t="s">
        <v>1396</v>
      </c>
      <c r="H3872">
        <v>13001</v>
      </c>
      <c r="I3872" t="s">
        <v>459</v>
      </c>
      <c r="L3872">
        <v>10.41412017</v>
      </c>
      <c r="M3872">
        <v>-75.524895999999998</v>
      </c>
      <c r="N3872">
        <v>224426</v>
      </c>
      <c r="O3872" t="s">
        <v>61</v>
      </c>
      <c r="P3872">
        <v>286297</v>
      </c>
      <c r="Q3872" t="s">
        <v>103</v>
      </c>
      <c r="R3872">
        <v>308956</v>
      </c>
      <c r="S3872" t="s">
        <v>46</v>
      </c>
      <c r="T3872">
        <v>2355</v>
      </c>
      <c r="U3872" t="s">
        <v>101</v>
      </c>
      <c r="V3872">
        <v>193987</v>
      </c>
      <c r="W3872" t="s">
        <v>1902</v>
      </c>
      <c r="X3872" t="s">
        <v>1282</v>
      </c>
      <c r="Y3872" t="s">
        <v>2812</v>
      </c>
      <c r="Z3872">
        <v>81</v>
      </c>
      <c r="AA3872" t="s">
        <v>22</v>
      </c>
      <c r="AB3872">
        <v>3938</v>
      </c>
      <c r="AC3872" t="s">
        <v>1281</v>
      </c>
      <c r="AD3872" t="s">
        <v>1280</v>
      </c>
      <c r="AE3872" s="2">
        <v>104008094</v>
      </c>
    </row>
    <row r="3873" spans="1:31" x14ac:dyDescent="0.3">
      <c r="A3873">
        <v>2271750</v>
      </c>
      <c r="B3873" t="s">
        <v>2811</v>
      </c>
      <c r="C3873" s="2">
        <v>104000229</v>
      </c>
      <c r="D3873" t="s">
        <v>1286</v>
      </c>
      <c r="E3873">
        <v>39380002</v>
      </c>
      <c r="F3873" t="s">
        <v>83</v>
      </c>
      <c r="G3873" t="s">
        <v>1396</v>
      </c>
      <c r="H3873">
        <v>13001</v>
      </c>
      <c r="I3873" t="s">
        <v>459</v>
      </c>
      <c r="J3873" t="s">
        <v>461</v>
      </c>
      <c r="L3873">
        <v>10.400382</v>
      </c>
      <c r="M3873">
        <v>-75.557252669999997</v>
      </c>
      <c r="N3873">
        <v>224426</v>
      </c>
      <c r="O3873" t="s">
        <v>61</v>
      </c>
      <c r="P3873">
        <v>286297</v>
      </c>
      <c r="Q3873" t="s">
        <v>103</v>
      </c>
      <c r="R3873">
        <v>308956</v>
      </c>
      <c r="S3873" t="s">
        <v>46</v>
      </c>
      <c r="T3873">
        <v>2355</v>
      </c>
      <c r="U3873" t="s">
        <v>101</v>
      </c>
      <c r="V3873">
        <v>193987</v>
      </c>
      <c r="W3873" t="s">
        <v>1902</v>
      </c>
      <c r="X3873" t="s">
        <v>1280</v>
      </c>
      <c r="Y3873" t="s">
        <v>2749</v>
      </c>
      <c r="Z3873">
        <v>81</v>
      </c>
      <c r="AA3873" t="s">
        <v>22</v>
      </c>
      <c r="AB3873">
        <v>3938</v>
      </c>
      <c r="AC3873" t="s">
        <v>1281</v>
      </c>
      <c r="AD3873" t="s">
        <v>1280</v>
      </c>
      <c r="AE3873" s="2">
        <v>104000229</v>
      </c>
    </row>
    <row r="3874" spans="1:31" x14ac:dyDescent="0.3">
      <c r="A3874">
        <v>2275840</v>
      </c>
      <c r="B3874" t="s">
        <v>2811</v>
      </c>
      <c r="C3874" s="2">
        <v>104000229</v>
      </c>
      <c r="D3874" t="s">
        <v>1286</v>
      </c>
      <c r="E3874">
        <v>39380002</v>
      </c>
      <c r="F3874" t="s">
        <v>83</v>
      </c>
      <c r="G3874" t="s">
        <v>1396</v>
      </c>
      <c r="H3874">
        <v>13001</v>
      </c>
      <c r="I3874" t="s">
        <v>459</v>
      </c>
      <c r="L3874">
        <v>10.400382</v>
      </c>
      <c r="M3874">
        <v>-75.557252669999997</v>
      </c>
      <c r="N3874">
        <v>224426</v>
      </c>
      <c r="O3874" t="s">
        <v>61</v>
      </c>
      <c r="P3874">
        <v>286297</v>
      </c>
      <c r="Q3874" t="s">
        <v>103</v>
      </c>
      <c r="R3874">
        <v>308956</v>
      </c>
      <c r="S3874" t="s">
        <v>46</v>
      </c>
      <c r="T3874">
        <v>2355</v>
      </c>
      <c r="U3874" t="s">
        <v>101</v>
      </c>
      <c r="V3874">
        <v>193987</v>
      </c>
      <c r="W3874" t="s">
        <v>1902</v>
      </c>
      <c r="X3874" t="s">
        <v>1282</v>
      </c>
      <c r="Y3874" t="s">
        <v>2749</v>
      </c>
      <c r="Z3874">
        <v>81</v>
      </c>
      <c r="AA3874" t="s">
        <v>22</v>
      </c>
      <c r="AB3874">
        <v>3938</v>
      </c>
      <c r="AC3874" t="s">
        <v>1281</v>
      </c>
      <c r="AD3874" t="s">
        <v>1280</v>
      </c>
      <c r="AE3874" s="2">
        <v>104000229</v>
      </c>
    </row>
    <row r="3875" spans="1:31" x14ac:dyDescent="0.3">
      <c r="A3875">
        <v>2275841</v>
      </c>
      <c r="B3875" t="s">
        <v>2810</v>
      </c>
      <c r="C3875" s="2">
        <v>108110472</v>
      </c>
      <c r="D3875" t="s">
        <v>1286</v>
      </c>
      <c r="E3875">
        <v>39380002</v>
      </c>
      <c r="F3875" t="s">
        <v>83</v>
      </c>
      <c r="G3875" t="s">
        <v>1434</v>
      </c>
      <c r="H3875">
        <v>47001</v>
      </c>
      <c r="I3875" t="s">
        <v>1433</v>
      </c>
      <c r="L3875">
        <v>11.008342300000001</v>
      </c>
      <c r="M3875">
        <v>-74.245737099999999</v>
      </c>
      <c r="N3875">
        <v>224426</v>
      </c>
      <c r="O3875" t="s">
        <v>61</v>
      </c>
      <c r="P3875">
        <v>286297</v>
      </c>
      <c r="Q3875" t="s">
        <v>103</v>
      </c>
      <c r="R3875">
        <v>308956</v>
      </c>
      <c r="S3875" t="s">
        <v>46</v>
      </c>
      <c r="T3875">
        <v>2355</v>
      </c>
      <c r="U3875" t="s">
        <v>101</v>
      </c>
      <c r="V3875">
        <v>193987</v>
      </c>
      <c r="W3875" t="s">
        <v>1902</v>
      </c>
      <c r="X3875" t="s">
        <v>1282</v>
      </c>
      <c r="Y3875" t="s">
        <v>2809</v>
      </c>
      <c r="Z3875">
        <v>81</v>
      </c>
      <c r="AA3875" t="s">
        <v>22</v>
      </c>
      <c r="AB3875">
        <v>3938</v>
      </c>
      <c r="AC3875" t="s">
        <v>1281</v>
      </c>
      <c r="AD3875" t="s">
        <v>1280</v>
      </c>
      <c r="AE3875" s="2">
        <v>108110472</v>
      </c>
    </row>
    <row r="3876" spans="1:31" x14ac:dyDescent="0.3">
      <c r="A3876">
        <v>2271751</v>
      </c>
      <c r="B3876" t="s">
        <v>2810</v>
      </c>
      <c r="C3876" s="2">
        <v>108110472</v>
      </c>
      <c r="D3876" t="s">
        <v>1286</v>
      </c>
      <c r="E3876">
        <v>39380002</v>
      </c>
      <c r="F3876" t="s">
        <v>83</v>
      </c>
      <c r="G3876" t="s">
        <v>1434</v>
      </c>
      <c r="H3876">
        <v>47001</v>
      </c>
      <c r="I3876" t="s">
        <v>1433</v>
      </c>
      <c r="J3876" t="s">
        <v>461</v>
      </c>
      <c r="L3876">
        <v>11.008342300000001</v>
      </c>
      <c r="M3876">
        <v>-74.245737099999999</v>
      </c>
      <c r="N3876">
        <v>224426</v>
      </c>
      <c r="O3876" t="s">
        <v>61</v>
      </c>
      <c r="P3876">
        <v>286297</v>
      </c>
      <c r="Q3876" t="s">
        <v>103</v>
      </c>
      <c r="R3876">
        <v>308956</v>
      </c>
      <c r="S3876" t="s">
        <v>46</v>
      </c>
      <c r="T3876">
        <v>2355</v>
      </c>
      <c r="U3876" t="s">
        <v>101</v>
      </c>
      <c r="V3876">
        <v>193987</v>
      </c>
      <c r="W3876" t="s">
        <v>1902</v>
      </c>
      <c r="X3876" t="s">
        <v>1280</v>
      </c>
      <c r="Y3876" t="s">
        <v>2809</v>
      </c>
      <c r="Z3876">
        <v>81</v>
      </c>
      <c r="AA3876" t="s">
        <v>22</v>
      </c>
      <c r="AB3876">
        <v>3938</v>
      </c>
      <c r="AC3876" t="s">
        <v>1281</v>
      </c>
      <c r="AD3876" t="s">
        <v>1280</v>
      </c>
      <c r="AE3876" s="2">
        <v>108110472</v>
      </c>
    </row>
    <row r="3877" spans="1:31" x14ac:dyDescent="0.3">
      <c r="A3877">
        <v>2275842</v>
      </c>
      <c r="B3877" t="s">
        <v>2808</v>
      </c>
      <c r="C3877" s="2">
        <v>1533011284</v>
      </c>
      <c r="D3877" t="s">
        <v>1286</v>
      </c>
      <c r="E3877">
        <v>39380002</v>
      </c>
      <c r="F3877" t="s">
        <v>83</v>
      </c>
      <c r="G3877" t="s">
        <v>1531</v>
      </c>
      <c r="H3877">
        <v>20001</v>
      </c>
      <c r="I3877" t="s">
        <v>1530</v>
      </c>
      <c r="L3877">
        <v>10.477155399999999</v>
      </c>
      <c r="M3877">
        <v>-73.248813900000002</v>
      </c>
      <c r="N3877">
        <v>224426</v>
      </c>
      <c r="O3877" t="s">
        <v>61</v>
      </c>
      <c r="P3877">
        <v>286297</v>
      </c>
      <c r="Q3877" t="s">
        <v>103</v>
      </c>
      <c r="R3877">
        <v>308956</v>
      </c>
      <c r="S3877" t="s">
        <v>46</v>
      </c>
      <c r="T3877">
        <v>2355</v>
      </c>
      <c r="U3877" t="s">
        <v>101</v>
      </c>
      <c r="V3877">
        <v>193987</v>
      </c>
      <c r="W3877" t="s">
        <v>1902</v>
      </c>
      <c r="X3877" t="s">
        <v>1282</v>
      </c>
      <c r="Y3877" t="s">
        <v>2807</v>
      </c>
      <c r="Z3877">
        <v>81</v>
      </c>
      <c r="AA3877" t="s">
        <v>22</v>
      </c>
      <c r="AB3877">
        <v>3938</v>
      </c>
      <c r="AC3877" t="s">
        <v>1281</v>
      </c>
      <c r="AD3877" t="s">
        <v>1280</v>
      </c>
      <c r="AE3877" s="2">
        <v>1533011284</v>
      </c>
    </row>
    <row r="3878" spans="1:31" x14ac:dyDescent="0.3">
      <c r="A3878">
        <v>2271752</v>
      </c>
      <c r="B3878" t="s">
        <v>2808</v>
      </c>
      <c r="C3878" s="2">
        <v>1533011284</v>
      </c>
      <c r="D3878" t="s">
        <v>1286</v>
      </c>
      <c r="E3878">
        <v>39380002</v>
      </c>
      <c r="F3878" t="s">
        <v>83</v>
      </c>
      <c r="G3878" t="s">
        <v>1531</v>
      </c>
      <c r="H3878">
        <v>20001</v>
      </c>
      <c r="I3878" t="s">
        <v>1530</v>
      </c>
      <c r="J3878" t="s">
        <v>1523</v>
      </c>
      <c r="L3878">
        <v>10.477155399999999</v>
      </c>
      <c r="M3878">
        <v>-73.248813900000002</v>
      </c>
      <c r="N3878">
        <v>224426</v>
      </c>
      <c r="O3878" t="s">
        <v>61</v>
      </c>
      <c r="P3878">
        <v>286297</v>
      </c>
      <c r="Q3878" t="s">
        <v>103</v>
      </c>
      <c r="R3878">
        <v>308956</v>
      </c>
      <c r="S3878" t="s">
        <v>46</v>
      </c>
      <c r="T3878">
        <v>2355</v>
      </c>
      <c r="U3878" t="s">
        <v>101</v>
      </c>
      <c r="V3878">
        <v>193987</v>
      </c>
      <c r="W3878" t="s">
        <v>1902</v>
      </c>
      <c r="X3878" t="s">
        <v>1280</v>
      </c>
      <c r="Y3878" t="s">
        <v>2807</v>
      </c>
      <c r="Z3878">
        <v>81</v>
      </c>
      <c r="AA3878" t="s">
        <v>22</v>
      </c>
      <c r="AB3878">
        <v>3938</v>
      </c>
      <c r="AC3878" t="s">
        <v>1281</v>
      </c>
      <c r="AD3878" t="s">
        <v>1280</v>
      </c>
      <c r="AE3878" s="2">
        <v>1533011284</v>
      </c>
    </row>
    <row r="3879" spans="1:31" x14ac:dyDescent="0.3">
      <c r="A3879">
        <v>2271753</v>
      </c>
      <c r="B3879" t="s">
        <v>2806</v>
      </c>
      <c r="C3879" s="2">
        <v>108210917</v>
      </c>
      <c r="D3879" t="s">
        <v>1286</v>
      </c>
      <c r="E3879">
        <v>39380002</v>
      </c>
      <c r="F3879" t="s">
        <v>83</v>
      </c>
      <c r="G3879" t="s">
        <v>1434</v>
      </c>
      <c r="H3879">
        <v>47001</v>
      </c>
      <c r="I3879" t="s">
        <v>1433</v>
      </c>
      <c r="J3879" t="s">
        <v>1523</v>
      </c>
      <c r="L3879">
        <v>11.240354699999999</v>
      </c>
      <c r="M3879">
        <v>-74.211022700000001</v>
      </c>
      <c r="N3879">
        <v>224426</v>
      </c>
      <c r="O3879" t="s">
        <v>61</v>
      </c>
      <c r="P3879">
        <v>286297</v>
      </c>
      <c r="Q3879" t="s">
        <v>103</v>
      </c>
      <c r="R3879">
        <v>308956</v>
      </c>
      <c r="S3879" t="s">
        <v>46</v>
      </c>
      <c r="T3879">
        <v>2355</v>
      </c>
      <c r="U3879" t="s">
        <v>101</v>
      </c>
      <c r="V3879">
        <v>193987</v>
      </c>
      <c r="W3879" t="s">
        <v>1902</v>
      </c>
      <c r="X3879" t="s">
        <v>1280</v>
      </c>
      <c r="Y3879" t="s">
        <v>2805</v>
      </c>
      <c r="Z3879">
        <v>81</v>
      </c>
      <c r="AA3879" t="s">
        <v>22</v>
      </c>
      <c r="AB3879">
        <v>3938</v>
      </c>
      <c r="AC3879" t="s">
        <v>1281</v>
      </c>
      <c r="AD3879" t="s">
        <v>1280</v>
      </c>
      <c r="AE3879" s="2">
        <v>108210917</v>
      </c>
    </row>
    <row r="3880" spans="1:31" x14ac:dyDescent="0.3">
      <c r="A3880">
        <v>2275843</v>
      </c>
      <c r="B3880" t="s">
        <v>2806</v>
      </c>
      <c r="C3880" s="2">
        <v>108210917</v>
      </c>
      <c r="D3880" t="s">
        <v>1286</v>
      </c>
      <c r="E3880">
        <v>39380002</v>
      </c>
      <c r="F3880" t="s">
        <v>83</v>
      </c>
      <c r="G3880" t="s">
        <v>1434</v>
      </c>
      <c r="H3880">
        <v>47001</v>
      </c>
      <c r="I3880" t="s">
        <v>1433</v>
      </c>
      <c r="L3880">
        <v>11.240354699999999</v>
      </c>
      <c r="M3880">
        <v>-74.211022700000001</v>
      </c>
      <c r="N3880">
        <v>224426</v>
      </c>
      <c r="O3880" t="s">
        <v>61</v>
      </c>
      <c r="P3880">
        <v>286297</v>
      </c>
      <c r="Q3880" t="s">
        <v>103</v>
      </c>
      <c r="R3880">
        <v>308956</v>
      </c>
      <c r="S3880" t="s">
        <v>46</v>
      </c>
      <c r="T3880">
        <v>2355</v>
      </c>
      <c r="U3880" t="s">
        <v>101</v>
      </c>
      <c r="V3880">
        <v>193987</v>
      </c>
      <c r="W3880" t="s">
        <v>1902</v>
      </c>
      <c r="X3880" t="s">
        <v>1282</v>
      </c>
      <c r="Y3880" t="s">
        <v>2805</v>
      </c>
      <c r="Z3880">
        <v>81</v>
      </c>
      <c r="AA3880" t="s">
        <v>22</v>
      </c>
      <c r="AB3880">
        <v>3938</v>
      </c>
      <c r="AC3880" t="s">
        <v>1281</v>
      </c>
      <c r="AD3880" t="s">
        <v>1280</v>
      </c>
      <c r="AE3880" s="2">
        <v>108210917</v>
      </c>
    </row>
    <row r="3881" spans="1:31" x14ac:dyDescent="0.3">
      <c r="A3881">
        <v>2275844</v>
      </c>
      <c r="B3881" t="s">
        <v>2804</v>
      </c>
      <c r="C3881" s="2">
        <v>1533000117</v>
      </c>
      <c r="D3881" t="s">
        <v>1286</v>
      </c>
      <c r="E3881">
        <v>39380002</v>
      </c>
      <c r="F3881" t="s">
        <v>83</v>
      </c>
      <c r="G3881" t="s">
        <v>1531</v>
      </c>
      <c r="H3881">
        <v>20001</v>
      </c>
      <c r="I3881" t="s">
        <v>1530</v>
      </c>
      <c r="L3881">
        <v>10.461394</v>
      </c>
      <c r="M3881">
        <v>-73.254452499999999</v>
      </c>
      <c r="N3881">
        <v>224426</v>
      </c>
      <c r="O3881" t="s">
        <v>61</v>
      </c>
      <c r="P3881">
        <v>286297</v>
      </c>
      <c r="Q3881" t="s">
        <v>103</v>
      </c>
      <c r="R3881">
        <v>308956</v>
      </c>
      <c r="S3881" t="s">
        <v>46</v>
      </c>
      <c r="T3881">
        <v>2355</v>
      </c>
      <c r="U3881" t="s">
        <v>101</v>
      </c>
      <c r="V3881">
        <v>193987</v>
      </c>
      <c r="W3881" t="s">
        <v>1902</v>
      </c>
      <c r="X3881" t="s">
        <v>1282</v>
      </c>
      <c r="Y3881" t="s">
        <v>2803</v>
      </c>
      <c r="Z3881">
        <v>81</v>
      </c>
      <c r="AA3881" t="s">
        <v>22</v>
      </c>
      <c r="AB3881">
        <v>3938</v>
      </c>
      <c r="AC3881" t="s">
        <v>1281</v>
      </c>
      <c r="AD3881" t="s">
        <v>1280</v>
      </c>
      <c r="AE3881" s="2">
        <v>1533000117</v>
      </c>
    </row>
    <row r="3882" spans="1:31" x14ac:dyDescent="0.3">
      <c r="A3882">
        <v>2271754</v>
      </c>
      <c r="B3882" t="s">
        <v>2804</v>
      </c>
      <c r="C3882" s="2">
        <v>1533000117</v>
      </c>
      <c r="D3882" t="s">
        <v>1286</v>
      </c>
      <c r="E3882">
        <v>39380002</v>
      </c>
      <c r="F3882" t="s">
        <v>83</v>
      </c>
      <c r="G3882" t="s">
        <v>1531</v>
      </c>
      <c r="H3882">
        <v>20001</v>
      </c>
      <c r="I3882" t="s">
        <v>1530</v>
      </c>
      <c r="J3882" t="s">
        <v>144</v>
      </c>
      <c r="L3882">
        <v>10.461394</v>
      </c>
      <c r="M3882">
        <v>-73.254452499999999</v>
      </c>
      <c r="N3882">
        <v>224426</v>
      </c>
      <c r="O3882" t="s">
        <v>61</v>
      </c>
      <c r="P3882">
        <v>286297</v>
      </c>
      <c r="Q3882" t="s">
        <v>103</v>
      </c>
      <c r="R3882">
        <v>308956</v>
      </c>
      <c r="S3882" t="s">
        <v>46</v>
      </c>
      <c r="T3882">
        <v>2355</v>
      </c>
      <c r="U3882" t="s">
        <v>101</v>
      </c>
      <c r="V3882">
        <v>193987</v>
      </c>
      <c r="W3882" t="s">
        <v>1902</v>
      </c>
      <c r="X3882" t="s">
        <v>1280</v>
      </c>
      <c r="Y3882" t="s">
        <v>2803</v>
      </c>
      <c r="Z3882">
        <v>81</v>
      </c>
      <c r="AA3882" t="s">
        <v>22</v>
      </c>
      <c r="AB3882">
        <v>3938</v>
      </c>
      <c r="AC3882" t="s">
        <v>1281</v>
      </c>
      <c r="AD3882" t="s">
        <v>1280</v>
      </c>
      <c r="AE3882" s="2">
        <v>1533000117</v>
      </c>
    </row>
    <row r="3883" spans="1:31" x14ac:dyDescent="0.3">
      <c r="A3883">
        <v>2271755</v>
      </c>
      <c r="B3883" t="s">
        <v>2802</v>
      </c>
      <c r="C3883" s="2">
        <v>1029001755</v>
      </c>
      <c r="D3883" t="s">
        <v>1286</v>
      </c>
      <c r="E3883">
        <v>39380002</v>
      </c>
      <c r="F3883" t="s">
        <v>83</v>
      </c>
      <c r="G3883" t="s">
        <v>2507</v>
      </c>
      <c r="H3883">
        <v>70001</v>
      </c>
      <c r="I3883" t="s">
        <v>2506</v>
      </c>
      <c r="J3883" t="s">
        <v>144</v>
      </c>
      <c r="L3883">
        <v>9.3039039999999993</v>
      </c>
      <c r="M3883">
        <v>-75.394227000000001</v>
      </c>
      <c r="N3883">
        <v>224426</v>
      </c>
      <c r="O3883" t="s">
        <v>61</v>
      </c>
      <c r="P3883">
        <v>286297</v>
      </c>
      <c r="Q3883" t="s">
        <v>103</v>
      </c>
      <c r="R3883">
        <v>308956</v>
      </c>
      <c r="S3883" t="s">
        <v>46</v>
      </c>
      <c r="T3883">
        <v>2355</v>
      </c>
      <c r="U3883" t="s">
        <v>101</v>
      </c>
      <c r="V3883">
        <v>193987</v>
      </c>
      <c r="W3883" t="s">
        <v>1902</v>
      </c>
      <c r="X3883" t="s">
        <v>1280</v>
      </c>
      <c r="Y3883" t="s">
        <v>2801</v>
      </c>
      <c r="Z3883">
        <v>81</v>
      </c>
      <c r="AA3883" t="s">
        <v>22</v>
      </c>
      <c r="AB3883">
        <v>3938</v>
      </c>
      <c r="AC3883" t="s">
        <v>1281</v>
      </c>
      <c r="AD3883" t="s">
        <v>1280</v>
      </c>
      <c r="AE3883" s="2">
        <v>1029001755</v>
      </c>
    </row>
    <row r="3884" spans="1:31" x14ac:dyDescent="0.3">
      <c r="A3884">
        <v>2275845</v>
      </c>
      <c r="B3884" t="s">
        <v>2802</v>
      </c>
      <c r="C3884" s="2">
        <v>1029001755</v>
      </c>
      <c r="D3884" t="s">
        <v>1286</v>
      </c>
      <c r="E3884">
        <v>39380002</v>
      </c>
      <c r="F3884" t="s">
        <v>83</v>
      </c>
      <c r="G3884" t="s">
        <v>2507</v>
      </c>
      <c r="H3884">
        <v>70001</v>
      </c>
      <c r="I3884" t="s">
        <v>2506</v>
      </c>
      <c r="L3884">
        <v>9.3039039999999993</v>
      </c>
      <c r="M3884">
        <v>-75.394227000000001</v>
      </c>
      <c r="N3884">
        <v>224426</v>
      </c>
      <c r="O3884" t="s">
        <v>61</v>
      </c>
      <c r="P3884">
        <v>286297</v>
      </c>
      <c r="Q3884" t="s">
        <v>103</v>
      </c>
      <c r="R3884">
        <v>308956</v>
      </c>
      <c r="S3884" t="s">
        <v>46</v>
      </c>
      <c r="T3884">
        <v>2355</v>
      </c>
      <c r="U3884" t="s">
        <v>101</v>
      </c>
      <c r="V3884">
        <v>193987</v>
      </c>
      <c r="W3884" t="s">
        <v>1902</v>
      </c>
      <c r="X3884" t="s">
        <v>1282</v>
      </c>
      <c r="Y3884" t="s">
        <v>2801</v>
      </c>
      <c r="Z3884">
        <v>81</v>
      </c>
      <c r="AA3884" t="s">
        <v>22</v>
      </c>
      <c r="AB3884">
        <v>3938</v>
      </c>
      <c r="AC3884" t="s">
        <v>1281</v>
      </c>
      <c r="AD3884" t="s">
        <v>1280</v>
      </c>
      <c r="AE3884" s="2">
        <v>1029001755</v>
      </c>
    </row>
    <row r="3885" spans="1:31" x14ac:dyDescent="0.3">
      <c r="A3885">
        <v>2271756</v>
      </c>
      <c r="B3885" t="s">
        <v>2800</v>
      </c>
      <c r="C3885" s="2">
        <v>1029001756</v>
      </c>
      <c r="D3885" t="s">
        <v>1286</v>
      </c>
      <c r="E3885">
        <v>39380002</v>
      </c>
      <c r="F3885" t="s">
        <v>83</v>
      </c>
      <c r="G3885" t="s">
        <v>2507</v>
      </c>
      <c r="H3885">
        <v>70001</v>
      </c>
      <c r="I3885" t="s">
        <v>2506</v>
      </c>
      <c r="J3885" t="s">
        <v>2601</v>
      </c>
      <c r="L3885">
        <v>9.3034250000000007</v>
      </c>
      <c r="M3885">
        <v>-75.380067999999994</v>
      </c>
      <c r="N3885">
        <v>224426</v>
      </c>
      <c r="O3885" t="s">
        <v>61</v>
      </c>
      <c r="P3885">
        <v>286297</v>
      </c>
      <c r="Q3885" t="s">
        <v>103</v>
      </c>
      <c r="R3885">
        <v>308956</v>
      </c>
      <c r="S3885" t="s">
        <v>46</v>
      </c>
      <c r="T3885">
        <v>2355</v>
      </c>
      <c r="U3885" t="s">
        <v>101</v>
      </c>
      <c r="V3885">
        <v>193987</v>
      </c>
      <c r="W3885" t="s">
        <v>1902</v>
      </c>
      <c r="X3885" t="s">
        <v>1280</v>
      </c>
      <c r="Y3885" t="s">
        <v>2799</v>
      </c>
      <c r="Z3885">
        <v>81</v>
      </c>
      <c r="AA3885" t="s">
        <v>22</v>
      </c>
      <c r="AB3885">
        <v>3938</v>
      </c>
      <c r="AC3885" t="s">
        <v>1281</v>
      </c>
      <c r="AD3885" t="s">
        <v>1280</v>
      </c>
      <c r="AE3885" s="2">
        <v>1029001756</v>
      </c>
    </row>
    <row r="3886" spans="1:31" x14ac:dyDescent="0.3">
      <c r="A3886">
        <v>2275846</v>
      </c>
      <c r="B3886" t="s">
        <v>2800</v>
      </c>
      <c r="C3886" s="2">
        <v>1029001756</v>
      </c>
      <c r="D3886" t="s">
        <v>1286</v>
      </c>
      <c r="E3886">
        <v>39380002</v>
      </c>
      <c r="F3886" t="s">
        <v>83</v>
      </c>
      <c r="G3886" t="s">
        <v>2507</v>
      </c>
      <c r="H3886">
        <v>70001</v>
      </c>
      <c r="I3886" t="s">
        <v>2506</v>
      </c>
      <c r="L3886">
        <v>9.3034250000000007</v>
      </c>
      <c r="M3886">
        <v>-75.380067999999994</v>
      </c>
      <c r="N3886">
        <v>224426</v>
      </c>
      <c r="O3886" t="s">
        <v>61</v>
      </c>
      <c r="P3886">
        <v>286297</v>
      </c>
      <c r="Q3886" t="s">
        <v>103</v>
      </c>
      <c r="R3886">
        <v>308956</v>
      </c>
      <c r="S3886" t="s">
        <v>46</v>
      </c>
      <c r="T3886">
        <v>2355</v>
      </c>
      <c r="U3886" t="s">
        <v>101</v>
      </c>
      <c r="V3886">
        <v>193987</v>
      </c>
      <c r="W3886" t="s">
        <v>1902</v>
      </c>
      <c r="X3886" t="s">
        <v>1282</v>
      </c>
      <c r="Y3886" t="s">
        <v>2799</v>
      </c>
      <c r="Z3886">
        <v>81</v>
      </c>
      <c r="AA3886" t="s">
        <v>22</v>
      </c>
      <c r="AB3886">
        <v>3938</v>
      </c>
      <c r="AC3886" t="s">
        <v>1281</v>
      </c>
      <c r="AD3886" t="s">
        <v>1280</v>
      </c>
      <c r="AE3886" s="2">
        <v>1029001756</v>
      </c>
    </row>
    <row r="3887" spans="1:31" x14ac:dyDescent="0.3">
      <c r="A3887">
        <v>2274947</v>
      </c>
      <c r="B3887" t="s">
        <v>2798</v>
      </c>
      <c r="C3887" s="2">
        <v>1027003523</v>
      </c>
      <c r="D3887" t="s">
        <v>1286</v>
      </c>
      <c r="E3887">
        <v>39380002</v>
      </c>
      <c r="F3887" t="s">
        <v>83</v>
      </c>
      <c r="G3887" t="s">
        <v>1545</v>
      </c>
      <c r="H3887">
        <v>23001</v>
      </c>
      <c r="I3887" t="s">
        <v>1544</v>
      </c>
      <c r="L3887">
        <v>8.7410338999999997</v>
      </c>
      <c r="M3887">
        <v>-75.882583199999999</v>
      </c>
      <c r="N3887">
        <v>224426</v>
      </c>
      <c r="O3887" t="s">
        <v>61</v>
      </c>
      <c r="P3887">
        <v>286297</v>
      </c>
      <c r="Q3887" t="s">
        <v>103</v>
      </c>
      <c r="R3887">
        <v>308956</v>
      </c>
      <c r="S3887" t="s">
        <v>46</v>
      </c>
      <c r="T3887">
        <v>2355</v>
      </c>
      <c r="U3887" t="s">
        <v>101</v>
      </c>
      <c r="V3887">
        <v>193987</v>
      </c>
      <c r="W3887" t="s">
        <v>1902</v>
      </c>
      <c r="X3887" t="s">
        <v>1282</v>
      </c>
      <c r="Y3887" t="s">
        <v>2797</v>
      </c>
      <c r="Z3887">
        <v>81</v>
      </c>
      <c r="AA3887" t="s">
        <v>22</v>
      </c>
      <c r="AB3887">
        <v>3938</v>
      </c>
      <c r="AC3887" t="s">
        <v>1281</v>
      </c>
      <c r="AD3887" t="s">
        <v>1280</v>
      </c>
      <c r="AE3887" s="2">
        <v>1027003523</v>
      </c>
    </row>
    <row r="3888" spans="1:31" x14ac:dyDescent="0.3">
      <c r="A3888">
        <v>2271757</v>
      </c>
      <c r="B3888" t="s">
        <v>2798</v>
      </c>
      <c r="C3888" s="2">
        <v>1027003523</v>
      </c>
      <c r="D3888" t="s">
        <v>1286</v>
      </c>
      <c r="E3888">
        <v>39380002</v>
      </c>
      <c r="F3888" t="s">
        <v>83</v>
      </c>
      <c r="G3888" t="s">
        <v>1545</v>
      </c>
      <c r="H3888">
        <v>23001</v>
      </c>
      <c r="I3888" t="s">
        <v>1544</v>
      </c>
      <c r="J3888" t="s">
        <v>2601</v>
      </c>
      <c r="L3888">
        <v>8.7410338999999997</v>
      </c>
      <c r="M3888">
        <v>-75.882583199999999</v>
      </c>
      <c r="N3888">
        <v>224426</v>
      </c>
      <c r="O3888" t="s">
        <v>61</v>
      </c>
      <c r="P3888">
        <v>286297</v>
      </c>
      <c r="Q3888" t="s">
        <v>103</v>
      </c>
      <c r="R3888">
        <v>308956</v>
      </c>
      <c r="S3888" t="s">
        <v>46</v>
      </c>
      <c r="T3888">
        <v>2355</v>
      </c>
      <c r="U3888" t="s">
        <v>101</v>
      </c>
      <c r="V3888">
        <v>193987</v>
      </c>
      <c r="W3888" t="s">
        <v>1902</v>
      </c>
      <c r="X3888" t="s">
        <v>1280</v>
      </c>
      <c r="Y3888" t="s">
        <v>2797</v>
      </c>
      <c r="Z3888">
        <v>81</v>
      </c>
      <c r="AA3888" t="s">
        <v>22</v>
      </c>
      <c r="AB3888">
        <v>3938</v>
      </c>
      <c r="AC3888" t="s">
        <v>1281</v>
      </c>
      <c r="AD3888" t="s">
        <v>1280</v>
      </c>
      <c r="AE3888" s="2">
        <v>1027003523</v>
      </c>
    </row>
    <row r="3889" spans="1:31" x14ac:dyDescent="0.3">
      <c r="A3889">
        <v>2274948</v>
      </c>
      <c r="B3889" t="s">
        <v>2796</v>
      </c>
      <c r="C3889" s="2">
        <v>113196140</v>
      </c>
      <c r="D3889" t="s">
        <v>1286</v>
      </c>
      <c r="E3889">
        <v>39380003</v>
      </c>
      <c r="F3889" t="s">
        <v>47</v>
      </c>
      <c r="G3889" t="s">
        <v>1524</v>
      </c>
      <c r="H3889">
        <v>63001</v>
      </c>
      <c r="I3889" t="s">
        <v>49</v>
      </c>
      <c r="L3889">
        <v>4.5317361160000003</v>
      </c>
      <c r="M3889">
        <v>-75.693860299999997</v>
      </c>
      <c r="N3889">
        <v>224426</v>
      </c>
      <c r="O3889" t="s">
        <v>61</v>
      </c>
      <c r="P3889">
        <v>286297</v>
      </c>
      <c r="Q3889" t="s">
        <v>103</v>
      </c>
      <c r="R3889">
        <v>308956</v>
      </c>
      <c r="S3889" t="s">
        <v>46</v>
      </c>
      <c r="T3889">
        <v>2355</v>
      </c>
      <c r="U3889" t="s">
        <v>101</v>
      </c>
      <c r="V3889">
        <v>221139</v>
      </c>
      <c r="W3889" t="s">
        <v>2795</v>
      </c>
      <c r="X3889" t="s">
        <v>1282</v>
      </c>
      <c r="Y3889" t="s">
        <v>2794</v>
      </c>
      <c r="Z3889">
        <v>81</v>
      </c>
      <c r="AA3889" t="s">
        <v>22</v>
      </c>
      <c r="AB3889">
        <v>3938</v>
      </c>
      <c r="AC3889" t="s">
        <v>1281</v>
      </c>
      <c r="AD3889" t="s">
        <v>1280</v>
      </c>
      <c r="AE3889" s="2">
        <v>113196140</v>
      </c>
    </row>
    <row r="3890" spans="1:31" x14ac:dyDescent="0.3">
      <c r="A3890">
        <v>2271758</v>
      </c>
      <c r="B3890" t="s">
        <v>2796</v>
      </c>
      <c r="C3890" s="2">
        <v>113196140</v>
      </c>
      <c r="D3890" t="s">
        <v>1286</v>
      </c>
      <c r="E3890">
        <v>39380003</v>
      </c>
      <c r="F3890" t="s">
        <v>47</v>
      </c>
      <c r="G3890" t="s">
        <v>1524</v>
      </c>
      <c r="H3890">
        <v>63001</v>
      </c>
      <c r="I3890" t="s">
        <v>49</v>
      </c>
      <c r="J3890" t="s">
        <v>2601</v>
      </c>
      <c r="L3890">
        <v>4.5319260000000003</v>
      </c>
      <c r="M3890">
        <v>-75.693655000000007</v>
      </c>
      <c r="N3890">
        <v>224426</v>
      </c>
      <c r="O3890" t="s">
        <v>61</v>
      </c>
      <c r="P3890">
        <v>286297</v>
      </c>
      <c r="Q3890" t="s">
        <v>103</v>
      </c>
      <c r="R3890">
        <v>308956</v>
      </c>
      <c r="S3890" t="s">
        <v>46</v>
      </c>
      <c r="T3890">
        <v>2355</v>
      </c>
      <c r="U3890" t="s">
        <v>101</v>
      </c>
      <c r="V3890">
        <v>221139</v>
      </c>
      <c r="W3890" t="s">
        <v>2795</v>
      </c>
      <c r="X3890" t="s">
        <v>1280</v>
      </c>
      <c r="Y3890" t="s">
        <v>2794</v>
      </c>
      <c r="Z3890">
        <v>81</v>
      </c>
      <c r="AA3890" t="s">
        <v>22</v>
      </c>
      <c r="AB3890">
        <v>3938</v>
      </c>
      <c r="AC3890" t="s">
        <v>1281</v>
      </c>
      <c r="AD3890" t="s">
        <v>1280</v>
      </c>
      <c r="AE3890" s="2">
        <v>113196140</v>
      </c>
    </row>
    <row r="3891" spans="1:31" x14ac:dyDescent="0.3">
      <c r="A3891">
        <v>2274949</v>
      </c>
      <c r="B3891" t="s">
        <v>2793</v>
      </c>
      <c r="C3891" s="2">
        <v>1027007823</v>
      </c>
      <c r="D3891" t="s">
        <v>1286</v>
      </c>
      <c r="E3891">
        <v>39380002</v>
      </c>
      <c r="F3891" t="s">
        <v>83</v>
      </c>
      <c r="G3891" t="s">
        <v>1545</v>
      </c>
      <c r="H3891">
        <v>23001</v>
      </c>
      <c r="I3891" t="s">
        <v>1544</v>
      </c>
      <c r="L3891">
        <v>8.7497006000000006</v>
      </c>
      <c r="M3891">
        <v>-75.879772700000004</v>
      </c>
      <c r="N3891">
        <v>224426</v>
      </c>
      <c r="O3891" t="s">
        <v>61</v>
      </c>
      <c r="P3891">
        <v>286297</v>
      </c>
      <c r="Q3891" t="s">
        <v>103</v>
      </c>
      <c r="R3891">
        <v>308956</v>
      </c>
      <c r="S3891" t="s">
        <v>46</v>
      </c>
      <c r="T3891">
        <v>2355</v>
      </c>
      <c r="U3891" t="s">
        <v>101</v>
      </c>
      <c r="V3891">
        <v>193987</v>
      </c>
      <c r="W3891" t="s">
        <v>1902</v>
      </c>
      <c r="X3891" t="s">
        <v>1282</v>
      </c>
      <c r="Y3891" t="s">
        <v>2792</v>
      </c>
      <c r="Z3891">
        <v>81</v>
      </c>
      <c r="AA3891" t="s">
        <v>22</v>
      </c>
      <c r="AB3891">
        <v>3938</v>
      </c>
      <c r="AC3891" t="s">
        <v>1281</v>
      </c>
      <c r="AD3891" t="s">
        <v>1280</v>
      </c>
      <c r="AE3891" s="2">
        <v>1027007823</v>
      </c>
    </row>
    <row r="3892" spans="1:31" x14ac:dyDescent="0.3">
      <c r="A3892">
        <v>2271759</v>
      </c>
      <c r="B3892" t="s">
        <v>2793</v>
      </c>
      <c r="C3892" s="2">
        <v>1027007823</v>
      </c>
      <c r="D3892" t="s">
        <v>1286</v>
      </c>
      <c r="E3892">
        <v>39380002</v>
      </c>
      <c r="F3892" t="s">
        <v>83</v>
      </c>
      <c r="G3892" t="s">
        <v>1545</v>
      </c>
      <c r="H3892">
        <v>23001</v>
      </c>
      <c r="I3892" t="s">
        <v>1544</v>
      </c>
      <c r="J3892" t="s">
        <v>2601</v>
      </c>
      <c r="L3892">
        <v>8.7497006000000006</v>
      </c>
      <c r="M3892">
        <v>-75.879772700000004</v>
      </c>
      <c r="N3892">
        <v>224426</v>
      </c>
      <c r="O3892" t="s">
        <v>61</v>
      </c>
      <c r="P3892">
        <v>286297</v>
      </c>
      <c r="Q3892" t="s">
        <v>103</v>
      </c>
      <c r="R3892">
        <v>308956</v>
      </c>
      <c r="S3892" t="s">
        <v>46</v>
      </c>
      <c r="T3892">
        <v>2355</v>
      </c>
      <c r="U3892" t="s">
        <v>101</v>
      </c>
      <c r="V3892">
        <v>193987</v>
      </c>
      <c r="W3892" t="s">
        <v>1902</v>
      </c>
      <c r="X3892" t="s">
        <v>1280</v>
      </c>
      <c r="Y3892" t="s">
        <v>2792</v>
      </c>
      <c r="Z3892">
        <v>81</v>
      </c>
      <c r="AA3892" t="s">
        <v>22</v>
      </c>
      <c r="AB3892">
        <v>3938</v>
      </c>
      <c r="AC3892" t="s">
        <v>1281</v>
      </c>
      <c r="AD3892" t="s">
        <v>1280</v>
      </c>
      <c r="AE3892" s="2">
        <v>1027007823</v>
      </c>
    </row>
    <row r="3893" spans="1:31" x14ac:dyDescent="0.3">
      <c r="A3893">
        <v>2274950</v>
      </c>
      <c r="B3893" t="s">
        <v>2791</v>
      </c>
      <c r="C3893" s="2">
        <v>104700018</v>
      </c>
      <c r="D3893" t="s">
        <v>1286</v>
      </c>
      <c r="E3893">
        <v>39380002</v>
      </c>
      <c r="F3893" t="s">
        <v>83</v>
      </c>
      <c r="G3893" t="s">
        <v>1396</v>
      </c>
      <c r="H3893">
        <v>13001</v>
      </c>
      <c r="I3893" t="s">
        <v>459</v>
      </c>
      <c r="L3893">
        <v>10.420029700000001</v>
      </c>
      <c r="M3893">
        <v>-75.539656699999995</v>
      </c>
      <c r="N3893">
        <v>224426</v>
      </c>
      <c r="O3893" t="s">
        <v>61</v>
      </c>
      <c r="P3893">
        <v>286297</v>
      </c>
      <c r="Q3893" t="s">
        <v>103</v>
      </c>
      <c r="R3893">
        <v>308956</v>
      </c>
      <c r="S3893" t="s">
        <v>46</v>
      </c>
      <c r="T3893">
        <v>2355</v>
      </c>
      <c r="U3893" t="s">
        <v>101</v>
      </c>
      <c r="V3893">
        <v>193987</v>
      </c>
      <c r="W3893" t="s">
        <v>1902</v>
      </c>
      <c r="X3893" t="s">
        <v>1282</v>
      </c>
      <c r="Y3893" t="s">
        <v>2790</v>
      </c>
      <c r="Z3893">
        <v>81</v>
      </c>
      <c r="AA3893" t="s">
        <v>22</v>
      </c>
      <c r="AB3893">
        <v>3938</v>
      </c>
      <c r="AC3893" t="s">
        <v>1281</v>
      </c>
      <c r="AD3893" t="s">
        <v>1280</v>
      </c>
      <c r="AE3893" s="2">
        <v>104700018</v>
      </c>
    </row>
    <row r="3894" spans="1:31" x14ac:dyDescent="0.3">
      <c r="A3894">
        <v>2271760</v>
      </c>
      <c r="B3894" t="s">
        <v>2791</v>
      </c>
      <c r="C3894" s="2">
        <v>104700018</v>
      </c>
      <c r="D3894" t="s">
        <v>1286</v>
      </c>
      <c r="E3894">
        <v>39380002</v>
      </c>
      <c r="F3894" t="s">
        <v>83</v>
      </c>
      <c r="G3894" t="s">
        <v>1396</v>
      </c>
      <c r="H3894">
        <v>13001</v>
      </c>
      <c r="I3894" t="s">
        <v>459</v>
      </c>
      <c r="J3894" t="s">
        <v>2601</v>
      </c>
      <c r="L3894">
        <v>10.420029700000001</v>
      </c>
      <c r="M3894">
        <v>-75.539656699999995</v>
      </c>
      <c r="N3894">
        <v>224426</v>
      </c>
      <c r="O3894" t="s">
        <v>61</v>
      </c>
      <c r="P3894">
        <v>286297</v>
      </c>
      <c r="Q3894" t="s">
        <v>103</v>
      </c>
      <c r="R3894">
        <v>308956</v>
      </c>
      <c r="S3894" t="s">
        <v>46</v>
      </c>
      <c r="T3894">
        <v>2355</v>
      </c>
      <c r="U3894" t="s">
        <v>101</v>
      </c>
      <c r="V3894">
        <v>193987</v>
      </c>
      <c r="W3894" t="s">
        <v>1902</v>
      </c>
      <c r="X3894" t="s">
        <v>1280</v>
      </c>
      <c r="Y3894" t="s">
        <v>2790</v>
      </c>
      <c r="Z3894">
        <v>81</v>
      </c>
      <c r="AA3894" t="s">
        <v>22</v>
      </c>
      <c r="AB3894">
        <v>3938</v>
      </c>
      <c r="AC3894" t="s">
        <v>1281</v>
      </c>
      <c r="AD3894" t="s">
        <v>1280</v>
      </c>
      <c r="AE3894" s="2">
        <v>104700018</v>
      </c>
    </row>
    <row r="3895" spans="1:31" x14ac:dyDescent="0.3">
      <c r="A3895">
        <v>2274951</v>
      </c>
      <c r="B3895" t="s">
        <v>2789</v>
      </c>
      <c r="C3895" s="2">
        <v>101084250</v>
      </c>
      <c r="D3895" t="s">
        <v>1286</v>
      </c>
      <c r="E3895">
        <v>39380002</v>
      </c>
      <c r="F3895" t="s">
        <v>83</v>
      </c>
      <c r="G3895" t="s">
        <v>1445</v>
      </c>
      <c r="H3895">
        <v>8296</v>
      </c>
      <c r="I3895" t="s">
        <v>1864</v>
      </c>
      <c r="L3895">
        <v>10.8994325</v>
      </c>
      <c r="M3895">
        <v>-74.885679100000004</v>
      </c>
      <c r="N3895">
        <v>224426</v>
      </c>
      <c r="O3895" t="s">
        <v>61</v>
      </c>
      <c r="P3895">
        <v>286297</v>
      </c>
      <c r="Q3895" t="s">
        <v>103</v>
      </c>
      <c r="R3895">
        <v>308956</v>
      </c>
      <c r="S3895" t="s">
        <v>46</v>
      </c>
      <c r="T3895">
        <v>2355</v>
      </c>
      <c r="U3895" t="s">
        <v>101</v>
      </c>
      <c r="V3895">
        <v>193987</v>
      </c>
      <c r="W3895" t="s">
        <v>1902</v>
      </c>
      <c r="X3895" t="s">
        <v>1282</v>
      </c>
      <c r="Y3895" t="s">
        <v>2788</v>
      </c>
      <c r="Z3895">
        <v>81</v>
      </c>
      <c r="AA3895" t="s">
        <v>22</v>
      </c>
      <c r="AB3895">
        <v>3938</v>
      </c>
      <c r="AC3895" t="s">
        <v>1281</v>
      </c>
      <c r="AD3895" t="s">
        <v>1280</v>
      </c>
      <c r="AE3895" s="2">
        <v>101084250</v>
      </c>
    </row>
    <row r="3896" spans="1:31" x14ac:dyDescent="0.3">
      <c r="A3896">
        <v>2271761</v>
      </c>
      <c r="B3896" t="s">
        <v>2789</v>
      </c>
      <c r="C3896" s="2">
        <v>101084250</v>
      </c>
      <c r="D3896" t="s">
        <v>1286</v>
      </c>
      <c r="E3896">
        <v>39380002</v>
      </c>
      <c r="F3896" t="s">
        <v>83</v>
      </c>
      <c r="G3896" t="s">
        <v>1445</v>
      </c>
      <c r="H3896">
        <v>8296</v>
      </c>
      <c r="I3896" t="s">
        <v>1864</v>
      </c>
      <c r="J3896" t="s">
        <v>2601</v>
      </c>
      <c r="L3896">
        <v>10.8994325</v>
      </c>
      <c r="M3896">
        <v>-74.885679100000004</v>
      </c>
      <c r="N3896">
        <v>224426</v>
      </c>
      <c r="O3896" t="s">
        <v>61</v>
      </c>
      <c r="P3896">
        <v>286297</v>
      </c>
      <c r="Q3896" t="s">
        <v>103</v>
      </c>
      <c r="R3896">
        <v>308956</v>
      </c>
      <c r="S3896" t="s">
        <v>46</v>
      </c>
      <c r="T3896">
        <v>2355</v>
      </c>
      <c r="U3896" t="s">
        <v>101</v>
      </c>
      <c r="V3896">
        <v>193987</v>
      </c>
      <c r="W3896" t="s">
        <v>1902</v>
      </c>
      <c r="X3896" t="s">
        <v>1280</v>
      </c>
      <c r="Y3896" t="s">
        <v>2788</v>
      </c>
      <c r="Z3896">
        <v>81</v>
      </c>
      <c r="AA3896" t="s">
        <v>22</v>
      </c>
      <c r="AB3896">
        <v>3938</v>
      </c>
      <c r="AC3896" t="s">
        <v>1281</v>
      </c>
      <c r="AD3896" t="s">
        <v>1280</v>
      </c>
      <c r="AE3896" s="2">
        <v>101084250</v>
      </c>
    </row>
    <row r="3897" spans="1:31" x14ac:dyDescent="0.3">
      <c r="A3897">
        <v>2274952</v>
      </c>
      <c r="B3897" t="s">
        <v>419</v>
      </c>
      <c r="C3897" s="2">
        <v>101017184</v>
      </c>
      <c r="D3897" t="s">
        <v>1286</v>
      </c>
      <c r="E3897">
        <v>39380002</v>
      </c>
      <c r="F3897" t="s">
        <v>83</v>
      </c>
      <c r="G3897" t="s">
        <v>1445</v>
      </c>
      <c r="H3897">
        <v>8001</v>
      </c>
      <c r="I3897" t="s">
        <v>86</v>
      </c>
      <c r="L3897">
        <v>10.952498200000001</v>
      </c>
      <c r="M3897">
        <v>-74.791283399999998</v>
      </c>
      <c r="N3897">
        <v>224426</v>
      </c>
      <c r="O3897" t="s">
        <v>61</v>
      </c>
      <c r="P3897">
        <v>286297</v>
      </c>
      <c r="Q3897" t="s">
        <v>103</v>
      </c>
      <c r="R3897">
        <v>308956</v>
      </c>
      <c r="S3897" t="s">
        <v>46</v>
      </c>
      <c r="T3897">
        <v>2355</v>
      </c>
      <c r="U3897" t="s">
        <v>101</v>
      </c>
      <c r="V3897">
        <v>193987</v>
      </c>
      <c r="W3897" t="s">
        <v>1902</v>
      </c>
      <c r="X3897" t="s">
        <v>1282</v>
      </c>
      <c r="Y3897" t="s">
        <v>420</v>
      </c>
      <c r="Z3897">
        <v>81</v>
      </c>
      <c r="AA3897" t="s">
        <v>22</v>
      </c>
      <c r="AB3897">
        <v>3938</v>
      </c>
      <c r="AC3897" t="s">
        <v>1281</v>
      </c>
      <c r="AD3897" t="s">
        <v>1280</v>
      </c>
      <c r="AE3897" s="2">
        <v>101017184</v>
      </c>
    </row>
    <row r="3898" spans="1:31" x14ac:dyDescent="0.3">
      <c r="A3898">
        <v>2271762</v>
      </c>
      <c r="B3898" t="s">
        <v>419</v>
      </c>
      <c r="C3898" s="2">
        <v>101017184</v>
      </c>
      <c r="D3898" t="s">
        <v>1286</v>
      </c>
      <c r="E3898">
        <v>39380002</v>
      </c>
      <c r="F3898" t="s">
        <v>83</v>
      </c>
      <c r="G3898" t="s">
        <v>1445</v>
      </c>
      <c r="H3898">
        <v>8001</v>
      </c>
      <c r="I3898" t="s">
        <v>86</v>
      </c>
      <c r="J3898" t="s">
        <v>421</v>
      </c>
      <c r="L3898">
        <v>10.952577</v>
      </c>
      <c r="M3898">
        <v>-74.791679999999999</v>
      </c>
      <c r="N3898">
        <v>224426</v>
      </c>
      <c r="O3898" t="s">
        <v>61</v>
      </c>
      <c r="P3898">
        <v>286297</v>
      </c>
      <c r="Q3898" t="s">
        <v>103</v>
      </c>
      <c r="R3898">
        <v>308956</v>
      </c>
      <c r="S3898" t="s">
        <v>46</v>
      </c>
      <c r="T3898">
        <v>2355</v>
      </c>
      <c r="U3898" t="s">
        <v>101</v>
      </c>
      <c r="V3898">
        <v>193987</v>
      </c>
      <c r="W3898" t="s">
        <v>1902</v>
      </c>
      <c r="X3898" t="s">
        <v>1280</v>
      </c>
      <c r="Y3898" t="s">
        <v>420</v>
      </c>
      <c r="Z3898">
        <v>81</v>
      </c>
      <c r="AA3898" t="s">
        <v>22</v>
      </c>
      <c r="AB3898">
        <v>3938</v>
      </c>
      <c r="AC3898" t="s">
        <v>1281</v>
      </c>
      <c r="AD3898" t="s">
        <v>1280</v>
      </c>
      <c r="AE3898" s="2">
        <v>101017184</v>
      </c>
    </row>
    <row r="3899" spans="1:31" x14ac:dyDescent="0.3">
      <c r="A3899">
        <v>2274992</v>
      </c>
      <c r="B3899" t="s">
        <v>2787</v>
      </c>
      <c r="C3899" s="2">
        <v>101068276</v>
      </c>
      <c r="D3899" t="s">
        <v>1286</v>
      </c>
      <c r="E3899">
        <v>39380002</v>
      </c>
      <c r="F3899" t="s">
        <v>83</v>
      </c>
      <c r="G3899" t="s">
        <v>1445</v>
      </c>
      <c r="H3899">
        <v>8001</v>
      </c>
      <c r="I3899" t="s">
        <v>86</v>
      </c>
      <c r="L3899">
        <v>10.959985100000001</v>
      </c>
      <c r="M3899">
        <v>-74.794126199999994</v>
      </c>
      <c r="N3899">
        <v>224426</v>
      </c>
      <c r="O3899" t="s">
        <v>61</v>
      </c>
      <c r="P3899">
        <v>286297</v>
      </c>
      <c r="Q3899" t="s">
        <v>103</v>
      </c>
      <c r="R3899">
        <v>308956</v>
      </c>
      <c r="S3899" t="s">
        <v>46</v>
      </c>
      <c r="T3899">
        <v>2355</v>
      </c>
      <c r="U3899" t="s">
        <v>101</v>
      </c>
      <c r="V3899">
        <v>193987</v>
      </c>
      <c r="W3899" t="s">
        <v>1902</v>
      </c>
      <c r="X3899" t="s">
        <v>1282</v>
      </c>
      <c r="Y3899" t="s">
        <v>2786</v>
      </c>
      <c r="Z3899">
        <v>81</v>
      </c>
      <c r="AA3899" t="s">
        <v>22</v>
      </c>
      <c r="AB3899">
        <v>3938</v>
      </c>
      <c r="AC3899" t="s">
        <v>1281</v>
      </c>
      <c r="AD3899" t="s">
        <v>1280</v>
      </c>
      <c r="AE3899" s="2">
        <v>101068276</v>
      </c>
    </row>
    <row r="3900" spans="1:31" x14ac:dyDescent="0.3">
      <c r="A3900">
        <v>2271763</v>
      </c>
      <c r="B3900" t="s">
        <v>2787</v>
      </c>
      <c r="C3900" s="2">
        <v>101068276</v>
      </c>
      <c r="D3900" t="s">
        <v>1286</v>
      </c>
      <c r="E3900">
        <v>39380002</v>
      </c>
      <c r="F3900" t="s">
        <v>83</v>
      </c>
      <c r="G3900" t="s">
        <v>1445</v>
      </c>
      <c r="H3900">
        <v>8001</v>
      </c>
      <c r="I3900" t="s">
        <v>86</v>
      </c>
      <c r="J3900" t="s">
        <v>421</v>
      </c>
      <c r="L3900">
        <v>10.959985100000001</v>
      </c>
      <c r="M3900">
        <v>-74.794126199999994</v>
      </c>
      <c r="N3900">
        <v>224426</v>
      </c>
      <c r="O3900" t="s">
        <v>61</v>
      </c>
      <c r="P3900">
        <v>286297</v>
      </c>
      <c r="Q3900" t="s">
        <v>103</v>
      </c>
      <c r="R3900">
        <v>308956</v>
      </c>
      <c r="S3900" t="s">
        <v>46</v>
      </c>
      <c r="T3900">
        <v>2355</v>
      </c>
      <c r="U3900" t="s">
        <v>101</v>
      </c>
      <c r="V3900">
        <v>193987</v>
      </c>
      <c r="W3900" t="s">
        <v>1902</v>
      </c>
      <c r="X3900" t="s">
        <v>1280</v>
      </c>
      <c r="Y3900" t="s">
        <v>2786</v>
      </c>
      <c r="Z3900">
        <v>81</v>
      </c>
      <c r="AA3900" t="s">
        <v>22</v>
      </c>
      <c r="AB3900">
        <v>3938</v>
      </c>
      <c r="AC3900" t="s">
        <v>1281</v>
      </c>
      <c r="AD3900" t="s">
        <v>1280</v>
      </c>
      <c r="AE3900" s="2">
        <v>101068276</v>
      </c>
    </row>
    <row r="3901" spans="1:31" x14ac:dyDescent="0.3">
      <c r="A3901">
        <v>2274993</v>
      </c>
      <c r="B3901" t="s">
        <v>2785</v>
      </c>
      <c r="C3901" s="2">
        <v>101017177</v>
      </c>
      <c r="D3901" t="s">
        <v>1286</v>
      </c>
      <c r="E3901">
        <v>39380002</v>
      </c>
      <c r="F3901" t="s">
        <v>83</v>
      </c>
      <c r="G3901" t="s">
        <v>1445</v>
      </c>
      <c r="H3901">
        <v>8001</v>
      </c>
      <c r="I3901" t="s">
        <v>86</v>
      </c>
      <c r="L3901">
        <v>10.980359999999999</v>
      </c>
      <c r="M3901">
        <v>-74.80462</v>
      </c>
      <c r="N3901">
        <v>224426</v>
      </c>
      <c r="O3901" t="s">
        <v>61</v>
      </c>
      <c r="P3901">
        <v>286297</v>
      </c>
      <c r="Q3901" t="s">
        <v>103</v>
      </c>
      <c r="R3901">
        <v>308956</v>
      </c>
      <c r="S3901" t="s">
        <v>46</v>
      </c>
      <c r="T3901">
        <v>2355</v>
      </c>
      <c r="U3901" t="s">
        <v>101</v>
      </c>
      <c r="V3901">
        <v>193987</v>
      </c>
      <c r="W3901" t="s">
        <v>1902</v>
      </c>
      <c r="X3901" t="s">
        <v>1282</v>
      </c>
      <c r="Y3901" t="s">
        <v>2784</v>
      </c>
      <c r="Z3901">
        <v>81</v>
      </c>
      <c r="AA3901" t="s">
        <v>22</v>
      </c>
      <c r="AB3901">
        <v>3938</v>
      </c>
      <c r="AC3901" t="s">
        <v>1281</v>
      </c>
      <c r="AD3901" t="s">
        <v>1280</v>
      </c>
      <c r="AE3901" s="2">
        <v>101017177</v>
      </c>
    </row>
    <row r="3902" spans="1:31" x14ac:dyDescent="0.3">
      <c r="A3902">
        <v>2271764</v>
      </c>
      <c r="B3902" t="s">
        <v>2785</v>
      </c>
      <c r="C3902" s="2">
        <v>101017177</v>
      </c>
      <c r="D3902" t="s">
        <v>1286</v>
      </c>
      <c r="E3902">
        <v>39380002</v>
      </c>
      <c r="F3902" t="s">
        <v>83</v>
      </c>
      <c r="G3902" t="s">
        <v>1445</v>
      </c>
      <c r="H3902">
        <v>8001</v>
      </c>
      <c r="I3902" t="s">
        <v>86</v>
      </c>
      <c r="J3902" t="s">
        <v>421</v>
      </c>
      <c r="L3902">
        <v>10.980359999999999</v>
      </c>
      <c r="M3902">
        <v>-74.80462</v>
      </c>
      <c r="N3902">
        <v>224426</v>
      </c>
      <c r="O3902" t="s">
        <v>61</v>
      </c>
      <c r="P3902">
        <v>286297</v>
      </c>
      <c r="Q3902" t="s">
        <v>103</v>
      </c>
      <c r="R3902">
        <v>308956</v>
      </c>
      <c r="S3902" t="s">
        <v>46</v>
      </c>
      <c r="T3902">
        <v>2355</v>
      </c>
      <c r="U3902" t="s">
        <v>101</v>
      </c>
      <c r="V3902">
        <v>193987</v>
      </c>
      <c r="W3902" t="s">
        <v>1902</v>
      </c>
      <c r="X3902" t="s">
        <v>1280</v>
      </c>
      <c r="Y3902" t="s">
        <v>2784</v>
      </c>
      <c r="Z3902">
        <v>81</v>
      </c>
      <c r="AA3902" t="s">
        <v>22</v>
      </c>
      <c r="AB3902">
        <v>3938</v>
      </c>
      <c r="AC3902" t="s">
        <v>1281</v>
      </c>
      <c r="AD3902" t="s">
        <v>1280</v>
      </c>
      <c r="AE3902" s="2">
        <v>101017177</v>
      </c>
    </row>
    <row r="3903" spans="1:31" x14ac:dyDescent="0.3">
      <c r="A3903">
        <v>2274994</v>
      </c>
      <c r="B3903" t="s">
        <v>2783</v>
      </c>
      <c r="C3903" s="2">
        <v>101017039</v>
      </c>
      <c r="D3903" t="s">
        <v>1286</v>
      </c>
      <c r="E3903">
        <v>39380002</v>
      </c>
      <c r="F3903" t="s">
        <v>83</v>
      </c>
      <c r="G3903" t="s">
        <v>1445</v>
      </c>
      <c r="H3903">
        <v>8001</v>
      </c>
      <c r="I3903" t="s">
        <v>86</v>
      </c>
      <c r="L3903">
        <v>10.991977500000001</v>
      </c>
      <c r="M3903">
        <v>-74.8087211</v>
      </c>
      <c r="N3903">
        <v>224426</v>
      </c>
      <c r="O3903" t="s">
        <v>61</v>
      </c>
      <c r="P3903">
        <v>286297</v>
      </c>
      <c r="Q3903" t="s">
        <v>103</v>
      </c>
      <c r="R3903">
        <v>308956</v>
      </c>
      <c r="S3903" t="s">
        <v>46</v>
      </c>
      <c r="T3903">
        <v>2355</v>
      </c>
      <c r="U3903" t="s">
        <v>101</v>
      </c>
      <c r="V3903">
        <v>193987</v>
      </c>
      <c r="W3903" t="s">
        <v>1902</v>
      </c>
      <c r="X3903" t="s">
        <v>1282</v>
      </c>
      <c r="Y3903" t="s">
        <v>2782</v>
      </c>
      <c r="Z3903">
        <v>81</v>
      </c>
      <c r="AA3903" t="s">
        <v>22</v>
      </c>
      <c r="AB3903">
        <v>3938</v>
      </c>
      <c r="AC3903" t="s">
        <v>1281</v>
      </c>
      <c r="AD3903" t="s">
        <v>1280</v>
      </c>
      <c r="AE3903" s="2">
        <v>101017039</v>
      </c>
    </row>
    <row r="3904" spans="1:31" x14ac:dyDescent="0.3">
      <c r="A3904">
        <v>2271765</v>
      </c>
      <c r="B3904" t="s">
        <v>2783</v>
      </c>
      <c r="C3904" s="2">
        <v>101017039</v>
      </c>
      <c r="D3904" t="s">
        <v>1286</v>
      </c>
      <c r="E3904">
        <v>39380002</v>
      </c>
      <c r="F3904" t="s">
        <v>83</v>
      </c>
      <c r="G3904" t="s">
        <v>1445</v>
      </c>
      <c r="H3904">
        <v>8001</v>
      </c>
      <c r="I3904" t="s">
        <v>86</v>
      </c>
      <c r="J3904" t="s">
        <v>421</v>
      </c>
      <c r="L3904">
        <v>10.976043000000001</v>
      </c>
      <c r="M3904">
        <v>-74.816128000000006</v>
      </c>
      <c r="N3904">
        <v>224426</v>
      </c>
      <c r="O3904" t="s">
        <v>61</v>
      </c>
      <c r="P3904">
        <v>286297</v>
      </c>
      <c r="Q3904" t="s">
        <v>103</v>
      </c>
      <c r="R3904">
        <v>308956</v>
      </c>
      <c r="S3904" t="s">
        <v>46</v>
      </c>
      <c r="T3904">
        <v>2355</v>
      </c>
      <c r="U3904" t="s">
        <v>101</v>
      </c>
      <c r="V3904">
        <v>193987</v>
      </c>
      <c r="W3904" t="s">
        <v>1902</v>
      </c>
      <c r="X3904" t="s">
        <v>1280</v>
      </c>
      <c r="Y3904" t="s">
        <v>2782</v>
      </c>
      <c r="Z3904">
        <v>81</v>
      </c>
      <c r="AA3904" t="s">
        <v>22</v>
      </c>
      <c r="AB3904">
        <v>3938</v>
      </c>
      <c r="AC3904" t="s">
        <v>1281</v>
      </c>
      <c r="AD3904" t="s">
        <v>1280</v>
      </c>
      <c r="AE3904" s="2">
        <v>101017039</v>
      </c>
    </row>
    <row r="3905" spans="1:31" x14ac:dyDescent="0.3">
      <c r="A3905">
        <v>2274995</v>
      </c>
      <c r="B3905" t="s">
        <v>422</v>
      </c>
      <c r="C3905" s="2">
        <v>101017031</v>
      </c>
      <c r="D3905" t="s">
        <v>1286</v>
      </c>
      <c r="E3905">
        <v>39380002</v>
      </c>
      <c r="F3905" t="s">
        <v>83</v>
      </c>
      <c r="G3905" t="s">
        <v>1445</v>
      </c>
      <c r="H3905">
        <v>8001</v>
      </c>
      <c r="I3905" t="s">
        <v>86</v>
      </c>
      <c r="L3905">
        <v>10.9990383</v>
      </c>
      <c r="M3905">
        <v>-74.808618199999998</v>
      </c>
      <c r="N3905">
        <v>224426</v>
      </c>
      <c r="O3905" t="s">
        <v>61</v>
      </c>
      <c r="P3905">
        <v>286297</v>
      </c>
      <c r="Q3905" t="s">
        <v>103</v>
      </c>
      <c r="R3905">
        <v>308956</v>
      </c>
      <c r="S3905" t="s">
        <v>46</v>
      </c>
      <c r="T3905">
        <v>2355</v>
      </c>
      <c r="U3905" t="s">
        <v>101</v>
      </c>
      <c r="V3905">
        <v>193987</v>
      </c>
      <c r="W3905" t="s">
        <v>1902</v>
      </c>
      <c r="X3905" t="s">
        <v>1282</v>
      </c>
      <c r="Y3905" t="s">
        <v>423</v>
      </c>
      <c r="Z3905">
        <v>81</v>
      </c>
      <c r="AA3905" t="s">
        <v>22</v>
      </c>
      <c r="AB3905">
        <v>3938</v>
      </c>
      <c r="AC3905" t="s">
        <v>1281</v>
      </c>
      <c r="AD3905" t="s">
        <v>1280</v>
      </c>
      <c r="AE3905" s="2">
        <v>101017031</v>
      </c>
    </row>
    <row r="3906" spans="1:31" x14ac:dyDescent="0.3">
      <c r="A3906">
        <v>2271766</v>
      </c>
      <c r="B3906" t="s">
        <v>422</v>
      </c>
      <c r="C3906" s="2">
        <v>101017031</v>
      </c>
      <c r="D3906" t="s">
        <v>1286</v>
      </c>
      <c r="E3906">
        <v>39380002</v>
      </c>
      <c r="F3906" t="s">
        <v>83</v>
      </c>
      <c r="G3906" t="s">
        <v>1445</v>
      </c>
      <c r="H3906">
        <v>8001</v>
      </c>
      <c r="I3906" t="s">
        <v>86</v>
      </c>
      <c r="J3906" t="s">
        <v>421</v>
      </c>
      <c r="L3906">
        <v>10.999421999999999</v>
      </c>
      <c r="M3906">
        <v>-74.808772000000005</v>
      </c>
      <c r="N3906">
        <v>224426</v>
      </c>
      <c r="O3906" t="s">
        <v>61</v>
      </c>
      <c r="P3906">
        <v>286297</v>
      </c>
      <c r="Q3906" t="s">
        <v>103</v>
      </c>
      <c r="R3906">
        <v>308956</v>
      </c>
      <c r="S3906" t="s">
        <v>46</v>
      </c>
      <c r="T3906">
        <v>2355</v>
      </c>
      <c r="U3906" t="s">
        <v>101</v>
      </c>
      <c r="V3906">
        <v>193987</v>
      </c>
      <c r="W3906" t="s">
        <v>1902</v>
      </c>
      <c r="X3906" t="s">
        <v>1280</v>
      </c>
      <c r="Y3906" t="s">
        <v>423</v>
      </c>
      <c r="Z3906">
        <v>81</v>
      </c>
      <c r="AA3906" t="s">
        <v>22</v>
      </c>
      <c r="AB3906">
        <v>3938</v>
      </c>
      <c r="AC3906" t="s">
        <v>1281</v>
      </c>
      <c r="AD3906" t="s">
        <v>1280</v>
      </c>
      <c r="AE3906" s="2">
        <v>101017031</v>
      </c>
    </row>
    <row r="3907" spans="1:31" x14ac:dyDescent="0.3">
      <c r="A3907">
        <v>2274996</v>
      </c>
      <c r="B3907" t="s">
        <v>2781</v>
      </c>
      <c r="C3907" s="2">
        <v>101017051</v>
      </c>
      <c r="D3907" t="s">
        <v>1286</v>
      </c>
      <c r="E3907">
        <v>39380002</v>
      </c>
      <c r="F3907" t="s">
        <v>83</v>
      </c>
      <c r="G3907" t="s">
        <v>1445</v>
      </c>
      <c r="H3907">
        <v>8001</v>
      </c>
      <c r="I3907" t="s">
        <v>86</v>
      </c>
      <c r="L3907">
        <v>11.001075</v>
      </c>
      <c r="M3907">
        <v>-74.817076</v>
      </c>
      <c r="N3907">
        <v>224426</v>
      </c>
      <c r="O3907" t="s">
        <v>61</v>
      </c>
      <c r="P3907">
        <v>286297</v>
      </c>
      <c r="Q3907" t="s">
        <v>103</v>
      </c>
      <c r="R3907">
        <v>308956</v>
      </c>
      <c r="S3907" t="s">
        <v>46</v>
      </c>
      <c r="T3907">
        <v>2355</v>
      </c>
      <c r="U3907" t="s">
        <v>101</v>
      </c>
      <c r="V3907">
        <v>193987</v>
      </c>
      <c r="W3907" t="s">
        <v>1902</v>
      </c>
      <c r="X3907" t="s">
        <v>1282</v>
      </c>
      <c r="Y3907" t="s">
        <v>2780</v>
      </c>
      <c r="Z3907">
        <v>81</v>
      </c>
      <c r="AA3907" t="s">
        <v>22</v>
      </c>
      <c r="AB3907">
        <v>3938</v>
      </c>
      <c r="AC3907" t="s">
        <v>1281</v>
      </c>
      <c r="AD3907" t="s">
        <v>1280</v>
      </c>
      <c r="AE3907" s="2">
        <v>101017051</v>
      </c>
    </row>
    <row r="3908" spans="1:31" x14ac:dyDescent="0.3">
      <c r="A3908">
        <v>2271767</v>
      </c>
      <c r="B3908" t="s">
        <v>2781</v>
      </c>
      <c r="C3908" s="2">
        <v>101017051</v>
      </c>
      <c r="D3908" t="s">
        <v>1286</v>
      </c>
      <c r="E3908">
        <v>39380002</v>
      </c>
      <c r="F3908" t="s">
        <v>83</v>
      </c>
      <c r="G3908" t="s">
        <v>1445</v>
      </c>
      <c r="H3908">
        <v>8001</v>
      </c>
      <c r="I3908" t="s">
        <v>86</v>
      </c>
      <c r="J3908" t="s">
        <v>421</v>
      </c>
      <c r="L3908">
        <v>11.001075</v>
      </c>
      <c r="M3908">
        <v>-74.817076</v>
      </c>
      <c r="N3908">
        <v>224426</v>
      </c>
      <c r="O3908" t="s">
        <v>61</v>
      </c>
      <c r="P3908">
        <v>286297</v>
      </c>
      <c r="Q3908" t="s">
        <v>103</v>
      </c>
      <c r="R3908">
        <v>308956</v>
      </c>
      <c r="S3908" t="s">
        <v>46</v>
      </c>
      <c r="T3908">
        <v>2355</v>
      </c>
      <c r="U3908" t="s">
        <v>101</v>
      </c>
      <c r="V3908">
        <v>193987</v>
      </c>
      <c r="W3908" t="s">
        <v>1902</v>
      </c>
      <c r="X3908" t="s">
        <v>1280</v>
      </c>
      <c r="Y3908" t="s">
        <v>2780</v>
      </c>
      <c r="Z3908">
        <v>81</v>
      </c>
      <c r="AA3908" t="s">
        <v>22</v>
      </c>
      <c r="AB3908">
        <v>3938</v>
      </c>
      <c r="AC3908" t="s">
        <v>1281</v>
      </c>
      <c r="AD3908" t="s">
        <v>1280</v>
      </c>
      <c r="AE3908" s="2">
        <v>101017051</v>
      </c>
    </row>
    <row r="3909" spans="1:31" x14ac:dyDescent="0.3">
      <c r="A3909">
        <v>2274997</v>
      </c>
      <c r="B3909" t="s">
        <v>2779</v>
      </c>
      <c r="C3909" s="2">
        <v>104700005</v>
      </c>
      <c r="D3909" t="s">
        <v>1286</v>
      </c>
      <c r="E3909">
        <v>39380002</v>
      </c>
      <c r="F3909" t="s">
        <v>83</v>
      </c>
      <c r="G3909" t="s">
        <v>1396</v>
      </c>
      <c r="H3909">
        <v>13001</v>
      </c>
      <c r="I3909" t="s">
        <v>459</v>
      </c>
      <c r="L3909">
        <v>10.396739500000001</v>
      </c>
      <c r="M3909">
        <v>-75.5181994</v>
      </c>
      <c r="N3909">
        <v>224426</v>
      </c>
      <c r="O3909" t="s">
        <v>61</v>
      </c>
      <c r="P3909">
        <v>286297</v>
      </c>
      <c r="Q3909" t="s">
        <v>103</v>
      </c>
      <c r="R3909">
        <v>308956</v>
      </c>
      <c r="S3909" t="s">
        <v>46</v>
      </c>
      <c r="T3909">
        <v>2355</v>
      </c>
      <c r="U3909" t="s">
        <v>101</v>
      </c>
      <c r="V3909">
        <v>193987</v>
      </c>
      <c r="W3909" t="s">
        <v>1902</v>
      </c>
      <c r="X3909" t="s">
        <v>1282</v>
      </c>
      <c r="Y3909" t="s">
        <v>2778</v>
      </c>
      <c r="Z3909">
        <v>81</v>
      </c>
      <c r="AA3909" t="s">
        <v>22</v>
      </c>
      <c r="AB3909">
        <v>3938</v>
      </c>
      <c r="AC3909" t="s">
        <v>1281</v>
      </c>
      <c r="AD3909" t="s">
        <v>1280</v>
      </c>
      <c r="AE3909" s="2">
        <v>104700005</v>
      </c>
    </row>
    <row r="3910" spans="1:31" x14ac:dyDescent="0.3">
      <c r="A3910">
        <v>2271768</v>
      </c>
      <c r="B3910" t="s">
        <v>2779</v>
      </c>
      <c r="C3910" s="2">
        <v>104700005</v>
      </c>
      <c r="D3910" t="s">
        <v>1286</v>
      </c>
      <c r="E3910">
        <v>39380002</v>
      </c>
      <c r="F3910" t="s">
        <v>83</v>
      </c>
      <c r="G3910" t="s">
        <v>1396</v>
      </c>
      <c r="H3910">
        <v>13001</v>
      </c>
      <c r="I3910" t="s">
        <v>459</v>
      </c>
      <c r="J3910" t="s">
        <v>421</v>
      </c>
      <c r="L3910">
        <v>10.396739500000001</v>
      </c>
      <c r="M3910">
        <v>-75.5181994</v>
      </c>
      <c r="N3910">
        <v>224426</v>
      </c>
      <c r="O3910" t="s">
        <v>61</v>
      </c>
      <c r="P3910">
        <v>286297</v>
      </c>
      <c r="Q3910" t="s">
        <v>103</v>
      </c>
      <c r="R3910">
        <v>308956</v>
      </c>
      <c r="S3910" t="s">
        <v>46</v>
      </c>
      <c r="T3910">
        <v>2355</v>
      </c>
      <c r="U3910" t="s">
        <v>101</v>
      </c>
      <c r="V3910">
        <v>193987</v>
      </c>
      <c r="W3910" t="s">
        <v>1902</v>
      </c>
      <c r="X3910" t="s">
        <v>1280</v>
      </c>
      <c r="Y3910" t="s">
        <v>2778</v>
      </c>
      <c r="Z3910">
        <v>81</v>
      </c>
      <c r="AA3910" t="s">
        <v>22</v>
      </c>
      <c r="AB3910">
        <v>3938</v>
      </c>
      <c r="AC3910" t="s">
        <v>1281</v>
      </c>
      <c r="AD3910" t="s">
        <v>1280</v>
      </c>
      <c r="AE3910" s="2">
        <v>104700005</v>
      </c>
    </row>
    <row r="3911" spans="1:31" x14ac:dyDescent="0.3">
      <c r="A3911">
        <v>2271769</v>
      </c>
      <c r="B3911" t="s">
        <v>2777</v>
      </c>
      <c r="C3911" s="2">
        <v>104700011</v>
      </c>
      <c r="D3911" t="s">
        <v>1286</v>
      </c>
      <c r="E3911">
        <v>39380002</v>
      </c>
      <c r="F3911" t="s">
        <v>83</v>
      </c>
      <c r="G3911" t="s">
        <v>1396</v>
      </c>
      <c r="H3911">
        <v>13001</v>
      </c>
      <c r="I3911" t="s">
        <v>459</v>
      </c>
      <c r="J3911" t="s">
        <v>421</v>
      </c>
      <c r="L3911">
        <v>10.388644599999999</v>
      </c>
      <c r="M3911">
        <v>-75.5216992</v>
      </c>
      <c r="N3911">
        <v>224426</v>
      </c>
      <c r="O3911" t="s">
        <v>61</v>
      </c>
      <c r="P3911">
        <v>286297</v>
      </c>
      <c r="Q3911" t="s">
        <v>103</v>
      </c>
      <c r="R3911">
        <v>308956</v>
      </c>
      <c r="S3911" t="s">
        <v>46</v>
      </c>
      <c r="T3911">
        <v>2355</v>
      </c>
      <c r="U3911" t="s">
        <v>101</v>
      </c>
      <c r="V3911">
        <v>193987</v>
      </c>
      <c r="W3911" t="s">
        <v>1902</v>
      </c>
      <c r="X3911" t="s">
        <v>1280</v>
      </c>
      <c r="Y3911" t="s">
        <v>2776</v>
      </c>
      <c r="Z3911">
        <v>81</v>
      </c>
      <c r="AA3911" t="s">
        <v>22</v>
      </c>
      <c r="AB3911">
        <v>3938</v>
      </c>
      <c r="AC3911" t="s">
        <v>1281</v>
      </c>
      <c r="AD3911" t="s">
        <v>1280</v>
      </c>
      <c r="AE3911" s="2">
        <v>104700011</v>
      </c>
    </row>
    <row r="3912" spans="1:31" x14ac:dyDescent="0.3">
      <c r="A3912">
        <v>2274998</v>
      </c>
      <c r="B3912" t="s">
        <v>2777</v>
      </c>
      <c r="C3912" s="2">
        <v>104700011</v>
      </c>
      <c r="D3912" t="s">
        <v>1286</v>
      </c>
      <c r="E3912">
        <v>39380002</v>
      </c>
      <c r="F3912" t="s">
        <v>83</v>
      </c>
      <c r="G3912" t="s">
        <v>1396</v>
      </c>
      <c r="H3912">
        <v>13001</v>
      </c>
      <c r="I3912" t="s">
        <v>459</v>
      </c>
      <c r="L3912">
        <v>10.388644599999999</v>
      </c>
      <c r="M3912">
        <v>-75.5216992</v>
      </c>
      <c r="N3912">
        <v>224426</v>
      </c>
      <c r="O3912" t="s">
        <v>61</v>
      </c>
      <c r="P3912">
        <v>286297</v>
      </c>
      <c r="Q3912" t="s">
        <v>103</v>
      </c>
      <c r="R3912">
        <v>308956</v>
      </c>
      <c r="S3912" t="s">
        <v>46</v>
      </c>
      <c r="T3912">
        <v>2355</v>
      </c>
      <c r="U3912" t="s">
        <v>101</v>
      </c>
      <c r="V3912">
        <v>193987</v>
      </c>
      <c r="W3912" t="s">
        <v>1902</v>
      </c>
      <c r="X3912" t="s">
        <v>1282</v>
      </c>
      <c r="Y3912" t="s">
        <v>2776</v>
      </c>
      <c r="Z3912">
        <v>81</v>
      </c>
      <c r="AA3912" t="s">
        <v>22</v>
      </c>
      <c r="AB3912">
        <v>3938</v>
      </c>
      <c r="AC3912" t="s">
        <v>1281</v>
      </c>
      <c r="AD3912" t="s">
        <v>1280</v>
      </c>
      <c r="AE3912" s="2">
        <v>104700011</v>
      </c>
    </row>
    <row r="3913" spans="1:31" x14ac:dyDescent="0.3">
      <c r="A3913">
        <v>2274999</v>
      </c>
      <c r="B3913" t="s">
        <v>2775</v>
      </c>
      <c r="C3913" s="2">
        <v>108110388</v>
      </c>
      <c r="D3913" t="s">
        <v>1286</v>
      </c>
      <c r="E3913">
        <v>39380002</v>
      </c>
      <c r="F3913" t="s">
        <v>83</v>
      </c>
      <c r="G3913" t="s">
        <v>1434</v>
      </c>
      <c r="H3913">
        <v>47001</v>
      </c>
      <c r="I3913" t="s">
        <v>1433</v>
      </c>
      <c r="L3913">
        <v>11.2450645</v>
      </c>
      <c r="M3913">
        <v>-74.211518499999997</v>
      </c>
      <c r="N3913">
        <v>224426</v>
      </c>
      <c r="O3913" t="s">
        <v>61</v>
      </c>
      <c r="P3913">
        <v>286297</v>
      </c>
      <c r="Q3913" t="s">
        <v>103</v>
      </c>
      <c r="R3913">
        <v>308956</v>
      </c>
      <c r="S3913" t="s">
        <v>46</v>
      </c>
      <c r="T3913">
        <v>2355</v>
      </c>
      <c r="U3913" t="s">
        <v>101</v>
      </c>
      <c r="V3913">
        <v>193987</v>
      </c>
      <c r="W3913" t="s">
        <v>1902</v>
      </c>
      <c r="X3913" t="s">
        <v>1282</v>
      </c>
      <c r="Y3913" t="s">
        <v>2774</v>
      </c>
      <c r="Z3913">
        <v>81</v>
      </c>
      <c r="AA3913" t="s">
        <v>22</v>
      </c>
      <c r="AB3913">
        <v>3938</v>
      </c>
      <c r="AC3913" t="s">
        <v>1281</v>
      </c>
      <c r="AD3913" t="s">
        <v>1280</v>
      </c>
      <c r="AE3913" s="2">
        <v>108110388</v>
      </c>
    </row>
    <row r="3914" spans="1:31" x14ac:dyDescent="0.3">
      <c r="A3914">
        <v>2271770</v>
      </c>
      <c r="B3914" t="s">
        <v>2775</v>
      </c>
      <c r="C3914" s="2">
        <v>108110388</v>
      </c>
      <c r="D3914" t="s">
        <v>1286</v>
      </c>
      <c r="E3914">
        <v>39380002</v>
      </c>
      <c r="F3914" t="s">
        <v>83</v>
      </c>
      <c r="G3914" t="s">
        <v>1434</v>
      </c>
      <c r="H3914">
        <v>47001</v>
      </c>
      <c r="I3914" t="s">
        <v>1433</v>
      </c>
      <c r="J3914" t="s">
        <v>421</v>
      </c>
      <c r="L3914">
        <v>11.2450645</v>
      </c>
      <c r="M3914">
        <v>-74.211518499999997</v>
      </c>
      <c r="N3914">
        <v>224426</v>
      </c>
      <c r="O3914" t="s">
        <v>61</v>
      </c>
      <c r="P3914">
        <v>286297</v>
      </c>
      <c r="Q3914" t="s">
        <v>103</v>
      </c>
      <c r="R3914">
        <v>308956</v>
      </c>
      <c r="S3914" t="s">
        <v>46</v>
      </c>
      <c r="T3914">
        <v>2355</v>
      </c>
      <c r="U3914" t="s">
        <v>101</v>
      </c>
      <c r="V3914">
        <v>193987</v>
      </c>
      <c r="W3914" t="s">
        <v>1902</v>
      </c>
      <c r="X3914" t="s">
        <v>1280</v>
      </c>
      <c r="Y3914" t="s">
        <v>2774</v>
      </c>
      <c r="Z3914">
        <v>81</v>
      </c>
      <c r="AA3914" t="s">
        <v>22</v>
      </c>
      <c r="AB3914">
        <v>3938</v>
      </c>
      <c r="AC3914" t="s">
        <v>1281</v>
      </c>
      <c r="AD3914" t="s">
        <v>1280</v>
      </c>
      <c r="AE3914" s="2">
        <v>108110388</v>
      </c>
    </row>
    <row r="3915" spans="1:31" x14ac:dyDescent="0.3">
      <c r="A3915">
        <v>2275000</v>
      </c>
      <c r="B3915" t="s">
        <v>2773</v>
      </c>
      <c r="C3915" s="2">
        <v>108210374</v>
      </c>
      <c r="D3915" t="s">
        <v>1286</v>
      </c>
      <c r="E3915">
        <v>39380002</v>
      </c>
      <c r="F3915" t="s">
        <v>83</v>
      </c>
      <c r="G3915" t="s">
        <v>1434</v>
      </c>
      <c r="H3915">
        <v>47001</v>
      </c>
      <c r="I3915" t="s">
        <v>1433</v>
      </c>
      <c r="L3915">
        <v>10.521974999999999</v>
      </c>
      <c r="M3915">
        <v>-74.186425499999999</v>
      </c>
      <c r="N3915">
        <v>224426</v>
      </c>
      <c r="O3915" t="s">
        <v>61</v>
      </c>
      <c r="P3915">
        <v>286297</v>
      </c>
      <c r="Q3915" t="s">
        <v>103</v>
      </c>
      <c r="R3915">
        <v>308956</v>
      </c>
      <c r="S3915" t="s">
        <v>46</v>
      </c>
      <c r="T3915">
        <v>2355</v>
      </c>
      <c r="U3915" t="s">
        <v>101</v>
      </c>
      <c r="V3915">
        <v>193987</v>
      </c>
      <c r="W3915" t="s">
        <v>1902</v>
      </c>
      <c r="X3915" t="s">
        <v>1282</v>
      </c>
      <c r="Y3915" t="s">
        <v>2772</v>
      </c>
      <c r="Z3915">
        <v>81</v>
      </c>
      <c r="AA3915" t="s">
        <v>22</v>
      </c>
      <c r="AB3915">
        <v>3938</v>
      </c>
      <c r="AC3915" t="s">
        <v>1281</v>
      </c>
      <c r="AD3915" t="s">
        <v>1280</v>
      </c>
      <c r="AE3915" s="2">
        <v>108210374</v>
      </c>
    </row>
    <row r="3916" spans="1:31" x14ac:dyDescent="0.3">
      <c r="A3916">
        <v>2271771</v>
      </c>
      <c r="B3916" t="s">
        <v>2773</v>
      </c>
      <c r="C3916" s="2">
        <v>108210374</v>
      </c>
      <c r="D3916" t="s">
        <v>1286</v>
      </c>
      <c r="E3916">
        <v>39380002</v>
      </c>
      <c r="F3916" t="s">
        <v>83</v>
      </c>
      <c r="G3916" t="s">
        <v>1434</v>
      </c>
      <c r="H3916">
        <v>47001</v>
      </c>
      <c r="I3916" t="s">
        <v>1433</v>
      </c>
      <c r="J3916" t="s">
        <v>421</v>
      </c>
      <c r="L3916">
        <v>10.521974999999999</v>
      </c>
      <c r="M3916">
        <v>-74.186425499999999</v>
      </c>
      <c r="N3916">
        <v>224426</v>
      </c>
      <c r="O3916" t="s">
        <v>61</v>
      </c>
      <c r="P3916">
        <v>286297</v>
      </c>
      <c r="Q3916" t="s">
        <v>103</v>
      </c>
      <c r="R3916">
        <v>308956</v>
      </c>
      <c r="S3916" t="s">
        <v>46</v>
      </c>
      <c r="T3916">
        <v>2355</v>
      </c>
      <c r="U3916" t="s">
        <v>101</v>
      </c>
      <c r="V3916">
        <v>193987</v>
      </c>
      <c r="W3916" t="s">
        <v>1902</v>
      </c>
      <c r="X3916" t="s">
        <v>1280</v>
      </c>
      <c r="Y3916" t="s">
        <v>2772</v>
      </c>
      <c r="Z3916">
        <v>81</v>
      </c>
      <c r="AA3916" t="s">
        <v>22</v>
      </c>
      <c r="AB3916">
        <v>3938</v>
      </c>
      <c r="AC3916" t="s">
        <v>1281</v>
      </c>
      <c r="AD3916" t="s">
        <v>1280</v>
      </c>
      <c r="AE3916" s="2">
        <v>108210374</v>
      </c>
    </row>
    <row r="3917" spans="1:31" x14ac:dyDescent="0.3">
      <c r="A3917">
        <v>2271772</v>
      </c>
      <c r="B3917" t="s">
        <v>2771</v>
      </c>
      <c r="C3917" s="2">
        <v>1027007824</v>
      </c>
      <c r="D3917" t="s">
        <v>1286</v>
      </c>
      <c r="E3917">
        <v>39380002</v>
      </c>
      <c r="F3917" t="s">
        <v>83</v>
      </c>
      <c r="G3917" t="s">
        <v>1545</v>
      </c>
      <c r="H3917">
        <v>23001</v>
      </c>
      <c r="I3917" t="s">
        <v>1544</v>
      </c>
      <c r="J3917" t="s">
        <v>421</v>
      </c>
      <c r="L3917">
        <v>8.7321199000000007</v>
      </c>
      <c r="M3917">
        <v>-75.893416700000003</v>
      </c>
      <c r="N3917">
        <v>224426</v>
      </c>
      <c r="O3917" t="s">
        <v>61</v>
      </c>
      <c r="P3917">
        <v>286297</v>
      </c>
      <c r="Q3917" t="s">
        <v>103</v>
      </c>
      <c r="R3917">
        <v>308956</v>
      </c>
      <c r="S3917" t="s">
        <v>46</v>
      </c>
      <c r="T3917">
        <v>2355</v>
      </c>
      <c r="U3917" t="s">
        <v>101</v>
      </c>
      <c r="V3917">
        <v>193987</v>
      </c>
      <c r="W3917" t="s">
        <v>1902</v>
      </c>
      <c r="X3917" t="s">
        <v>1280</v>
      </c>
      <c r="Y3917" t="s">
        <v>2770</v>
      </c>
      <c r="Z3917">
        <v>81</v>
      </c>
      <c r="AA3917" t="s">
        <v>22</v>
      </c>
      <c r="AB3917">
        <v>3938</v>
      </c>
      <c r="AC3917" t="s">
        <v>1281</v>
      </c>
      <c r="AD3917" t="s">
        <v>1280</v>
      </c>
      <c r="AE3917" s="2">
        <v>1027007824</v>
      </c>
    </row>
    <row r="3918" spans="1:31" x14ac:dyDescent="0.3">
      <c r="A3918">
        <v>2275001</v>
      </c>
      <c r="B3918" t="s">
        <v>2771</v>
      </c>
      <c r="C3918" s="2">
        <v>1027007824</v>
      </c>
      <c r="D3918" t="s">
        <v>1286</v>
      </c>
      <c r="E3918">
        <v>39380002</v>
      </c>
      <c r="F3918" t="s">
        <v>83</v>
      </c>
      <c r="G3918" t="s">
        <v>1545</v>
      </c>
      <c r="H3918">
        <v>23001</v>
      </c>
      <c r="I3918" t="s">
        <v>1544</v>
      </c>
      <c r="L3918">
        <v>8.7321199000000007</v>
      </c>
      <c r="M3918">
        <v>-75.893416700000003</v>
      </c>
      <c r="N3918">
        <v>224426</v>
      </c>
      <c r="O3918" t="s">
        <v>61</v>
      </c>
      <c r="P3918">
        <v>286297</v>
      </c>
      <c r="Q3918" t="s">
        <v>103</v>
      </c>
      <c r="R3918">
        <v>308956</v>
      </c>
      <c r="S3918" t="s">
        <v>46</v>
      </c>
      <c r="T3918">
        <v>2355</v>
      </c>
      <c r="U3918" t="s">
        <v>101</v>
      </c>
      <c r="V3918">
        <v>193987</v>
      </c>
      <c r="W3918" t="s">
        <v>1902</v>
      </c>
      <c r="X3918" t="s">
        <v>1282</v>
      </c>
      <c r="Y3918" t="s">
        <v>2770</v>
      </c>
      <c r="Z3918">
        <v>81</v>
      </c>
      <c r="AA3918" t="s">
        <v>22</v>
      </c>
      <c r="AB3918">
        <v>3938</v>
      </c>
      <c r="AC3918" t="s">
        <v>1281</v>
      </c>
      <c r="AD3918" t="s">
        <v>1280</v>
      </c>
      <c r="AE3918" s="2">
        <v>1027007824</v>
      </c>
    </row>
    <row r="3919" spans="1:31" x14ac:dyDescent="0.3">
      <c r="A3919">
        <v>2271773</v>
      </c>
      <c r="B3919" t="s">
        <v>2769</v>
      </c>
      <c r="C3919" s="2">
        <v>1027007825</v>
      </c>
      <c r="D3919" t="s">
        <v>1286</v>
      </c>
      <c r="E3919">
        <v>39380002</v>
      </c>
      <c r="F3919" t="s">
        <v>83</v>
      </c>
      <c r="G3919" t="s">
        <v>1545</v>
      </c>
      <c r="H3919">
        <v>23001</v>
      </c>
      <c r="I3919" t="s">
        <v>1544</v>
      </c>
      <c r="J3919" t="s">
        <v>108</v>
      </c>
      <c r="L3919">
        <v>8.7450452999999992</v>
      </c>
      <c r="M3919">
        <v>-75.894068000000004</v>
      </c>
      <c r="N3919">
        <v>224426</v>
      </c>
      <c r="O3919" t="s">
        <v>61</v>
      </c>
      <c r="P3919">
        <v>286297</v>
      </c>
      <c r="Q3919" t="s">
        <v>103</v>
      </c>
      <c r="R3919">
        <v>308956</v>
      </c>
      <c r="S3919" t="s">
        <v>46</v>
      </c>
      <c r="T3919">
        <v>2355</v>
      </c>
      <c r="U3919" t="s">
        <v>101</v>
      </c>
      <c r="V3919">
        <v>193987</v>
      </c>
      <c r="W3919" t="s">
        <v>1902</v>
      </c>
      <c r="X3919" t="s">
        <v>1280</v>
      </c>
      <c r="Y3919" t="s">
        <v>2768</v>
      </c>
      <c r="Z3919">
        <v>81</v>
      </c>
      <c r="AA3919" t="s">
        <v>22</v>
      </c>
      <c r="AB3919">
        <v>3938</v>
      </c>
      <c r="AC3919" t="s">
        <v>1281</v>
      </c>
      <c r="AD3919" t="s">
        <v>1280</v>
      </c>
      <c r="AE3919" s="2">
        <v>1027007825</v>
      </c>
    </row>
    <row r="3920" spans="1:31" x14ac:dyDescent="0.3">
      <c r="A3920">
        <v>2275002</v>
      </c>
      <c r="B3920" t="s">
        <v>2769</v>
      </c>
      <c r="C3920" s="2">
        <v>1027007825</v>
      </c>
      <c r="D3920" t="s">
        <v>1286</v>
      </c>
      <c r="E3920">
        <v>39380002</v>
      </c>
      <c r="F3920" t="s">
        <v>83</v>
      </c>
      <c r="G3920" t="s">
        <v>1545</v>
      </c>
      <c r="H3920">
        <v>23001</v>
      </c>
      <c r="I3920" t="s">
        <v>1544</v>
      </c>
      <c r="L3920">
        <v>8.7450452999999992</v>
      </c>
      <c r="M3920">
        <v>-75.894068000000004</v>
      </c>
      <c r="N3920">
        <v>224426</v>
      </c>
      <c r="O3920" t="s">
        <v>61</v>
      </c>
      <c r="P3920">
        <v>286297</v>
      </c>
      <c r="Q3920" t="s">
        <v>103</v>
      </c>
      <c r="R3920">
        <v>308956</v>
      </c>
      <c r="S3920" t="s">
        <v>46</v>
      </c>
      <c r="T3920">
        <v>2355</v>
      </c>
      <c r="U3920" t="s">
        <v>101</v>
      </c>
      <c r="V3920">
        <v>193987</v>
      </c>
      <c r="W3920" t="s">
        <v>1902</v>
      </c>
      <c r="X3920" t="s">
        <v>1282</v>
      </c>
      <c r="Y3920" t="s">
        <v>2768</v>
      </c>
      <c r="Z3920">
        <v>81</v>
      </c>
      <c r="AA3920" t="s">
        <v>22</v>
      </c>
      <c r="AB3920">
        <v>3938</v>
      </c>
      <c r="AC3920" t="s">
        <v>1281</v>
      </c>
      <c r="AD3920" t="s">
        <v>1280</v>
      </c>
      <c r="AE3920" s="2">
        <v>1027007825</v>
      </c>
    </row>
    <row r="3921" spans="1:31" x14ac:dyDescent="0.3">
      <c r="A3921">
        <v>2275003</v>
      </c>
      <c r="B3921" t="s">
        <v>2767</v>
      </c>
      <c r="C3921" s="2">
        <v>1027009600</v>
      </c>
      <c r="D3921" t="s">
        <v>1286</v>
      </c>
      <c r="E3921">
        <v>39380002</v>
      </c>
      <c r="F3921" t="s">
        <v>83</v>
      </c>
      <c r="G3921" t="s">
        <v>1545</v>
      </c>
      <c r="H3921">
        <v>23001</v>
      </c>
      <c r="I3921" t="s">
        <v>1544</v>
      </c>
      <c r="L3921">
        <v>8.7502335999999996</v>
      </c>
      <c r="M3921">
        <v>-75.904055499999998</v>
      </c>
      <c r="N3921">
        <v>224426</v>
      </c>
      <c r="O3921" t="s">
        <v>61</v>
      </c>
      <c r="P3921">
        <v>286297</v>
      </c>
      <c r="Q3921" t="s">
        <v>103</v>
      </c>
      <c r="R3921">
        <v>308956</v>
      </c>
      <c r="S3921" t="s">
        <v>46</v>
      </c>
      <c r="T3921">
        <v>2355</v>
      </c>
      <c r="U3921" t="s">
        <v>101</v>
      </c>
      <c r="V3921">
        <v>193987</v>
      </c>
      <c r="W3921" t="s">
        <v>1902</v>
      </c>
      <c r="X3921" t="s">
        <v>1282</v>
      </c>
      <c r="Y3921" t="s">
        <v>2766</v>
      </c>
      <c r="Z3921">
        <v>81</v>
      </c>
      <c r="AA3921" t="s">
        <v>22</v>
      </c>
      <c r="AB3921">
        <v>3938</v>
      </c>
      <c r="AC3921" t="s">
        <v>1281</v>
      </c>
      <c r="AD3921" t="s">
        <v>1280</v>
      </c>
      <c r="AE3921" s="2">
        <v>1027009600</v>
      </c>
    </row>
    <row r="3922" spans="1:31" x14ac:dyDescent="0.3">
      <c r="A3922">
        <v>2271774</v>
      </c>
      <c r="B3922" t="s">
        <v>2767</v>
      </c>
      <c r="C3922" s="2">
        <v>1027009600</v>
      </c>
      <c r="D3922" t="s">
        <v>1286</v>
      </c>
      <c r="E3922">
        <v>39380002</v>
      </c>
      <c r="F3922" t="s">
        <v>83</v>
      </c>
      <c r="G3922" t="s">
        <v>1545</v>
      </c>
      <c r="H3922">
        <v>23001</v>
      </c>
      <c r="I3922" t="s">
        <v>1544</v>
      </c>
      <c r="J3922" t="s">
        <v>108</v>
      </c>
      <c r="L3922">
        <v>8.7502335999999996</v>
      </c>
      <c r="M3922">
        <v>-75.904055499999998</v>
      </c>
      <c r="N3922">
        <v>224426</v>
      </c>
      <c r="O3922" t="s">
        <v>61</v>
      </c>
      <c r="P3922">
        <v>286297</v>
      </c>
      <c r="Q3922" t="s">
        <v>103</v>
      </c>
      <c r="R3922">
        <v>308956</v>
      </c>
      <c r="S3922" t="s">
        <v>46</v>
      </c>
      <c r="T3922">
        <v>2355</v>
      </c>
      <c r="U3922" t="s">
        <v>101</v>
      </c>
      <c r="V3922">
        <v>193987</v>
      </c>
      <c r="W3922" t="s">
        <v>1902</v>
      </c>
      <c r="X3922" t="s">
        <v>1280</v>
      </c>
      <c r="Y3922" t="s">
        <v>2766</v>
      </c>
      <c r="Z3922">
        <v>81</v>
      </c>
      <c r="AA3922" t="s">
        <v>22</v>
      </c>
      <c r="AB3922">
        <v>3938</v>
      </c>
      <c r="AC3922" t="s">
        <v>1281</v>
      </c>
      <c r="AD3922" t="s">
        <v>1280</v>
      </c>
      <c r="AE3922" s="2">
        <v>1027009600</v>
      </c>
    </row>
    <row r="3923" spans="1:31" x14ac:dyDescent="0.3">
      <c r="A3923">
        <v>2271775</v>
      </c>
      <c r="B3923" t="s">
        <v>2765</v>
      </c>
      <c r="C3923" s="2">
        <v>1027007826</v>
      </c>
      <c r="D3923" t="s">
        <v>1286</v>
      </c>
      <c r="E3923">
        <v>39380002</v>
      </c>
      <c r="F3923" t="s">
        <v>83</v>
      </c>
      <c r="G3923" t="s">
        <v>1545</v>
      </c>
      <c r="H3923">
        <v>23001</v>
      </c>
      <c r="I3923" t="s">
        <v>1544</v>
      </c>
      <c r="J3923" t="s">
        <v>108</v>
      </c>
      <c r="L3923">
        <v>8.7241222999999994</v>
      </c>
      <c r="M3923">
        <v>-75.881353200000007</v>
      </c>
      <c r="N3923">
        <v>224426</v>
      </c>
      <c r="O3923" t="s">
        <v>61</v>
      </c>
      <c r="P3923">
        <v>286297</v>
      </c>
      <c r="Q3923" t="s">
        <v>103</v>
      </c>
      <c r="R3923">
        <v>308956</v>
      </c>
      <c r="S3923" t="s">
        <v>46</v>
      </c>
      <c r="T3923">
        <v>2355</v>
      </c>
      <c r="U3923" t="s">
        <v>101</v>
      </c>
      <c r="V3923">
        <v>193987</v>
      </c>
      <c r="W3923" t="s">
        <v>1902</v>
      </c>
      <c r="X3923" t="s">
        <v>1280</v>
      </c>
      <c r="Y3923" t="s">
        <v>2764</v>
      </c>
      <c r="Z3923">
        <v>81</v>
      </c>
      <c r="AA3923" t="s">
        <v>22</v>
      </c>
      <c r="AB3923">
        <v>3938</v>
      </c>
      <c r="AC3923" t="s">
        <v>1281</v>
      </c>
      <c r="AD3923" t="s">
        <v>1280</v>
      </c>
      <c r="AE3923" s="2">
        <v>1027007826</v>
      </c>
    </row>
    <row r="3924" spans="1:31" x14ac:dyDescent="0.3">
      <c r="A3924">
        <v>2275004</v>
      </c>
      <c r="B3924" t="s">
        <v>2765</v>
      </c>
      <c r="C3924" s="2">
        <v>1027007826</v>
      </c>
      <c r="D3924" t="s">
        <v>1286</v>
      </c>
      <c r="E3924">
        <v>39380002</v>
      </c>
      <c r="F3924" t="s">
        <v>83</v>
      </c>
      <c r="G3924" t="s">
        <v>1545</v>
      </c>
      <c r="H3924">
        <v>23001</v>
      </c>
      <c r="I3924" t="s">
        <v>1544</v>
      </c>
      <c r="L3924">
        <v>8.7241222999999994</v>
      </c>
      <c r="M3924">
        <v>-75.881353200000007</v>
      </c>
      <c r="N3924">
        <v>224426</v>
      </c>
      <c r="O3924" t="s">
        <v>61</v>
      </c>
      <c r="P3924">
        <v>286297</v>
      </c>
      <c r="Q3924" t="s">
        <v>103</v>
      </c>
      <c r="R3924">
        <v>308956</v>
      </c>
      <c r="S3924" t="s">
        <v>46</v>
      </c>
      <c r="T3924">
        <v>2355</v>
      </c>
      <c r="U3924" t="s">
        <v>101</v>
      </c>
      <c r="V3924">
        <v>193987</v>
      </c>
      <c r="W3924" t="s">
        <v>1902</v>
      </c>
      <c r="X3924" t="s">
        <v>1282</v>
      </c>
      <c r="Y3924" t="s">
        <v>2764</v>
      </c>
      <c r="Z3924">
        <v>81</v>
      </c>
      <c r="AA3924" t="s">
        <v>22</v>
      </c>
      <c r="AB3924">
        <v>3938</v>
      </c>
      <c r="AC3924" t="s">
        <v>1281</v>
      </c>
      <c r="AD3924" t="s">
        <v>1280</v>
      </c>
      <c r="AE3924" s="2">
        <v>1027007826</v>
      </c>
    </row>
    <row r="3925" spans="1:31" x14ac:dyDescent="0.3">
      <c r="A3925">
        <v>2275195</v>
      </c>
      <c r="B3925" t="s">
        <v>2763</v>
      </c>
      <c r="C3925" s="2">
        <v>1027008211</v>
      </c>
      <c r="D3925" t="s">
        <v>1286</v>
      </c>
      <c r="E3925">
        <v>39380002</v>
      </c>
      <c r="F3925" t="s">
        <v>83</v>
      </c>
      <c r="G3925" t="s">
        <v>1545</v>
      </c>
      <c r="H3925">
        <v>23001</v>
      </c>
      <c r="I3925" t="s">
        <v>1544</v>
      </c>
      <c r="L3925">
        <v>8.7467199000000004</v>
      </c>
      <c r="M3925">
        <v>-75.890414699999994</v>
      </c>
      <c r="N3925">
        <v>224426</v>
      </c>
      <c r="O3925" t="s">
        <v>61</v>
      </c>
      <c r="P3925">
        <v>286297</v>
      </c>
      <c r="Q3925" t="s">
        <v>103</v>
      </c>
      <c r="R3925">
        <v>308956</v>
      </c>
      <c r="S3925" t="s">
        <v>46</v>
      </c>
      <c r="T3925">
        <v>2355</v>
      </c>
      <c r="U3925" t="s">
        <v>101</v>
      </c>
      <c r="V3925">
        <v>193987</v>
      </c>
      <c r="W3925" t="s">
        <v>1902</v>
      </c>
      <c r="X3925" t="s">
        <v>1282</v>
      </c>
      <c r="Y3925" t="s">
        <v>2762</v>
      </c>
      <c r="Z3925">
        <v>81</v>
      </c>
      <c r="AA3925" t="s">
        <v>22</v>
      </c>
      <c r="AB3925">
        <v>3938</v>
      </c>
      <c r="AC3925" t="s">
        <v>1281</v>
      </c>
      <c r="AD3925" t="s">
        <v>1280</v>
      </c>
      <c r="AE3925" s="2">
        <v>1027008211</v>
      </c>
    </row>
    <row r="3926" spans="1:31" x14ac:dyDescent="0.3">
      <c r="A3926">
        <v>2271776</v>
      </c>
      <c r="B3926" t="s">
        <v>2763</v>
      </c>
      <c r="C3926" s="2">
        <v>1027008211</v>
      </c>
      <c r="D3926" t="s">
        <v>1286</v>
      </c>
      <c r="E3926">
        <v>39380002</v>
      </c>
      <c r="F3926" t="s">
        <v>83</v>
      </c>
      <c r="G3926" t="s">
        <v>1545</v>
      </c>
      <c r="H3926">
        <v>23001</v>
      </c>
      <c r="I3926" t="s">
        <v>1544</v>
      </c>
      <c r="J3926" t="s">
        <v>108</v>
      </c>
      <c r="L3926">
        <v>8.7467199000000004</v>
      </c>
      <c r="M3926">
        <v>-75.890414699999994</v>
      </c>
      <c r="N3926">
        <v>224426</v>
      </c>
      <c r="O3926" t="s">
        <v>61</v>
      </c>
      <c r="P3926">
        <v>286297</v>
      </c>
      <c r="Q3926" t="s">
        <v>103</v>
      </c>
      <c r="R3926">
        <v>308956</v>
      </c>
      <c r="S3926" t="s">
        <v>46</v>
      </c>
      <c r="T3926">
        <v>2355</v>
      </c>
      <c r="U3926" t="s">
        <v>101</v>
      </c>
      <c r="V3926">
        <v>193987</v>
      </c>
      <c r="W3926" t="s">
        <v>1902</v>
      </c>
      <c r="X3926" t="s">
        <v>1280</v>
      </c>
      <c r="Y3926" t="s">
        <v>2762</v>
      </c>
      <c r="Z3926">
        <v>81</v>
      </c>
      <c r="AA3926" t="s">
        <v>22</v>
      </c>
      <c r="AB3926">
        <v>3938</v>
      </c>
      <c r="AC3926" t="s">
        <v>1281</v>
      </c>
      <c r="AD3926" t="s">
        <v>1280</v>
      </c>
      <c r="AE3926" s="2">
        <v>1027008211</v>
      </c>
    </row>
    <row r="3927" spans="1:31" x14ac:dyDescent="0.3">
      <c r="A3927">
        <v>2271777</v>
      </c>
      <c r="B3927" t="s">
        <v>2761</v>
      </c>
      <c r="C3927" s="2">
        <v>1027008485</v>
      </c>
      <c r="D3927" t="s">
        <v>1286</v>
      </c>
      <c r="E3927">
        <v>39380002</v>
      </c>
      <c r="F3927" t="s">
        <v>83</v>
      </c>
      <c r="G3927" t="s">
        <v>1545</v>
      </c>
      <c r="H3927">
        <v>23001</v>
      </c>
      <c r="I3927" t="s">
        <v>1544</v>
      </c>
      <c r="J3927" t="s">
        <v>108</v>
      </c>
      <c r="L3927">
        <v>8.7482059999999997</v>
      </c>
      <c r="M3927">
        <v>-75.889001800000003</v>
      </c>
      <c r="N3927">
        <v>224426</v>
      </c>
      <c r="O3927" t="s">
        <v>61</v>
      </c>
      <c r="P3927">
        <v>286297</v>
      </c>
      <c r="Q3927" t="s">
        <v>103</v>
      </c>
      <c r="R3927">
        <v>308956</v>
      </c>
      <c r="S3927" t="s">
        <v>46</v>
      </c>
      <c r="T3927">
        <v>2355</v>
      </c>
      <c r="U3927" t="s">
        <v>101</v>
      </c>
      <c r="V3927">
        <v>193987</v>
      </c>
      <c r="W3927" t="s">
        <v>1902</v>
      </c>
      <c r="X3927" t="s">
        <v>1280</v>
      </c>
      <c r="Y3927" t="s">
        <v>2624</v>
      </c>
      <c r="Z3927">
        <v>81</v>
      </c>
      <c r="AA3927" t="s">
        <v>22</v>
      </c>
      <c r="AB3927">
        <v>3938</v>
      </c>
      <c r="AC3927" t="s">
        <v>1281</v>
      </c>
      <c r="AD3927" t="s">
        <v>1280</v>
      </c>
      <c r="AE3927" s="2">
        <v>1027008485</v>
      </c>
    </row>
    <row r="3928" spans="1:31" x14ac:dyDescent="0.3">
      <c r="A3928">
        <v>2275196</v>
      </c>
      <c r="B3928" t="s">
        <v>2761</v>
      </c>
      <c r="C3928" s="2">
        <v>1027008485</v>
      </c>
      <c r="D3928" t="s">
        <v>1286</v>
      </c>
      <c r="E3928">
        <v>39380002</v>
      </c>
      <c r="F3928" t="s">
        <v>83</v>
      </c>
      <c r="G3928" t="s">
        <v>1545</v>
      </c>
      <c r="H3928">
        <v>23001</v>
      </c>
      <c r="I3928" t="s">
        <v>1544</v>
      </c>
      <c r="L3928">
        <v>8.7482059999999997</v>
      </c>
      <c r="M3928">
        <v>-75.889001800000003</v>
      </c>
      <c r="N3928">
        <v>224426</v>
      </c>
      <c r="O3928" t="s">
        <v>61</v>
      </c>
      <c r="P3928">
        <v>286297</v>
      </c>
      <c r="Q3928" t="s">
        <v>103</v>
      </c>
      <c r="R3928">
        <v>308956</v>
      </c>
      <c r="S3928" t="s">
        <v>46</v>
      </c>
      <c r="T3928">
        <v>2355</v>
      </c>
      <c r="U3928" t="s">
        <v>101</v>
      </c>
      <c r="V3928">
        <v>193987</v>
      </c>
      <c r="W3928" t="s">
        <v>1902</v>
      </c>
      <c r="X3928" t="s">
        <v>1282</v>
      </c>
      <c r="Y3928" t="s">
        <v>2624</v>
      </c>
      <c r="Z3928">
        <v>81</v>
      </c>
      <c r="AA3928" t="s">
        <v>22</v>
      </c>
      <c r="AB3928">
        <v>3938</v>
      </c>
      <c r="AC3928" t="s">
        <v>1281</v>
      </c>
      <c r="AD3928" t="s">
        <v>1280</v>
      </c>
      <c r="AE3928" s="2">
        <v>1027008485</v>
      </c>
    </row>
    <row r="3929" spans="1:31" x14ac:dyDescent="0.3">
      <c r="A3929">
        <v>2271778</v>
      </c>
      <c r="B3929" t="s">
        <v>2760</v>
      </c>
      <c r="C3929" s="2">
        <v>107112828</v>
      </c>
      <c r="D3929" t="s">
        <v>1286</v>
      </c>
      <c r="E3929">
        <v>39380003</v>
      </c>
      <c r="F3929" t="s">
        <v>47</v>
      </c>
      <c r="G3929" t="s">
        <v>1457</v>
      </c>
      <c r="H3929">
        <v>66001</v>
      </c>
      <c r="I3929" t="s">
        <v>443</v>
      </c>
      <c r="J3929" t="s">
        <v>108</v>
      </c>
      <c r="L3929">
        <v>4.8123867000000002</v>
      </c>
      <c r="M3929">
        <v>-75.708940299999995</v>
      </c>
      <c r="N3929">
        <v>224426</v>
      </c>
      <c r="O3929" t="s">
        <v>61</v>
      </c>
      <c r="P3929">
        <v>286297</v>
      </c>
      <c r="Q3929" t="s">
        <v>103</v>
      </c>
      <c r="R3929">
        <v>308956</v>
      </c>
      <c r="S3929" t="s">
        <v>46</v>
      </c>
      <c r="T3929">
        <v>2355</v>
      </c>
      <c r="U3929" t="s">
        <v>101</v>
      </c>
      <c r="V3929">
        <v>193987</v>
      </c>
      <c r="W3929" t="s">
        <v>1902</v>
      </c>
      <c r="X3929" t="s">
        <v>1280</v>
      </c>
      <c r="Y3929" t="s">
        <v>2759</v>
      </c>
      <c r="Z3929">
        <v>81</v>
      </c>
      <c r="AA3929" t="s">
        <v>22</v>
      </c>
      <c r="AB3929">
        <v>3938</v>
      </c>
      <c r="AC3929" t="s">
        <v>1281</v>
      </c>
      <c r="AD3929" t="s">
        <v>1280</v>
      </c>
      <c r="AE3929" s="2">
        <v>107112828</v>
      </c>
    </row>
    <row r="3930" spans="1:31" x14ac:dyDescent="0.3">
      <c r="A3930">
        <v>2275197</v>
      </c>
      <c r="B3930" t="s">
        <v>2760</v>
      </c>
      <c r="C3930" s="2">
        <v>107112828</v>
      </c>
      <c r="D3930" t="s">
        <v>1286</v>
      </c>
      <c r="E3930">
        <v>39380003</v>
      </c>
      <c r="F3930" t="s">
        <v>47</v>
      </c>
      <c r="G3930" t="s">
        <v>1457</v>
      </c>
      <c r="H3930">
        <v>66001</v>
      </c>
      <c r="I3930" t="s">
        <v>443</v>
      </c>
      <c r="L3930">
        <v>4.8123867000000002</v>
      </c>
      <c r="M3930">
        <v>-75.708940299999995</v>
      </c>
      <c r="N3930">
        <v>224426</v>
      </c>
      <c r="O3930" t="s">
        <v>61</v>
      </c>
      <c r="P3930">
        <v>286297</v>
      </c>
      <c r="Q3930" t="s">
        <v>103</v>
      </c>
      <c r="R3930">
        <v>308956</v>
      </c>
      <c r="S3930" t="s">
        <v>46</v>
      </c>
      <c r="T3930">
        <v>2355</v>
      </c>
      <c r="U3930" t="s">
        <v>101</v>
      </c>
      <c r="V3930">
        <v>193987</v>
      </c>
      <c r="W3930" t="s">
        <v>1902</v>
      </c>
      <c r="X3930" t="s">
        <v>1282</v>
      </c>
      <c r="Y3930" t="s">
        <v>2759</v>
      </c>
      <c r="Z3930">
        <v>81</v>
      </c>
      <c r="AA3930" t="s">
        <v>22</v>
      </c>
      <c r="AB3930">
        <v>3938</v>
      </c>
      <c r="AC3930" t="s">
        <v>1281</v>
      </c>
      <c r="AD3930" t="s">
        <v>1280</v>
      </c>
      <c r="AE3930" s="2">
        <v>107112828</v>
      </c>
    </row>
    <row r="3931" spans="1:31" x14ac:dyDescent="0.3">
      <c r="A3931">
        <v>2275198</v>
      </c>
      <c r="B3931" t="s">
        <v>2758</v>
      </c>
      <c r="C3931" s="2">
        <v>927012596</v>
      </c>
      <c r="D3931" t="s">
        <v>1286</v>
      </c>
      <c r="E3931">
        <v>39380004</v>
      </c>
      <c r="F3931" t="s">
        <v>113</v>
      </c>
      <c r="G3931" t="s">
        <v>1290</v>
      </c>
      <c r="H3931">
        <v>25307</v>
      </c>
      <c r="I3931" t="s">
        <v>1527</v>
      </c>
      <c r="L3931">
        <v>4.3045958999999998</v>
      </c>
      <c r="M3931">
        <v>-74.803141400000001</v>
      </c>
      <c r="N3931">
        <v>224426</v>
      </c>
      <c r="O3931" t="s">
        <v>61</v>
      </c>
      <c r="P3931">
        <v>286297</v>
      </c>
      <c r="Q3931" t="s">
        <v>103</v>
      </c>
      <c r="R3931">
        <v>308956</v>
      </c>
      <c r="S3931" t="s">
        <v>46</v>
      </c>
      <c r="T3931">
        <v>2355</v>
      </c>
      <c r="U3931" t="s">
        <v>101</v>
      </c>
      <c r="V3931">
        <v>193987</v>
      </c>
      <c r="W3931" t="s">
        <v>1902</v>
      </c>
      <c r="X3931" t="s">
        <v>1282</v>
      </c>
      <c r="Y3931" t="s">
        <v>2757</v>
      </c>
      <c r="Z3931">
        <v>81</v>
      </c>
      <c r="AA3931" t="s">
        <v>22</v>
      </c>
      <c r="AB3931">
        <v>3938</v>
      </c>
      <c r="AC3931" t="s">
        <v>1281</v>
      </c>
      <c r="AD3931" t="s">
        <v>1280</v>
      </c>
      <c r="AE3931" s="2">
        <v>927012596</v>
      </c>
    </row>
    <row r="3932" spans="1:31" x14ac:dyDescent="0.3">
      <c r="A3932">
        <v>2271779</v>
      </c>
      <c r="B3932" t="s">
        <v>2758</v>
      </c>
      <c r="C3932" s="2">
        <v>927012596</v>
      </c>
      <c r="D3932" t="s">
        <v>1286</v>
      </c>
      <c r="E3932">
        <v>39380004</v>
      </c>
      <c r="F3932" t="s">
        <v>113</v>
      </c>
      <c r="G3932" t="s">
        <v>1290</v>
      </c>
      <c r="H3932">
        <v>25307</v>
      </c>
      <c r="I3932" t="s">
        <v>1527</v>
      </c>
      <c r="J3932" t="s">
        <v>108</v>
      </c>
      <c r="L3932">
        <v>4.3045958999999998</v>
      </c>
      <c r="M3932">
        <v>-74.803141400000001</v>
      </c>
      <c r="N3932">
        <v>224426</v>
      </c>
      <c r="O3932" t="s">
        <v>61</v>
      </c>
      <c r="P3932">
        <v>286297</v>
      </c>
      <c r="Q3932" t="s">
        <v>103</v>
      </c>
      <c r="R3932">
        <v>308956</v>
      </c>
      <c r="S3932" t="s">
        <v>46</v>
      </c>
      <c r="T3932">
        <v>2355</v>
      </c>
      <c r="U3932" t="s">
        <v>101</v>
      </c>
      <c r="V3932">
        <v>193987</v>
      </c>
      <c r="W3932" t="s">
        <v>1902</v>
      </c>
      <c r="X3932" t="s">
        <v>1280</v>
      </c>
      <c r="Y3932" t="s">
        <v>2757</v>
      </c>
      <c r="Z3932">
        <v>81</v>
      </c>
      <c r="AA3932" t="s">
        <v>22</v>
      </c>
      <c r="AB3932">
        <v>3938</v>
      </c>
      <c r="AC3932" t="s">
        <v>1281</v>
      </c>
      <c r="AD3932" t="s">
        <v>1280</v>
      </c>
      <c r="AE3932" s="2">
        <v>927012596</v>
      </c>
    </row>
    <row r="3933" spans="1:31" x14ac:dyDescent="0.3">
      <c r="A3933">
        <v>2271780</v>
      </c>
      <c r="B3933" t="s">
        <v>2756</v>
      </c>
      <c r="C3933" s="2">
        <v>1229033354</v>
      </c>
      <c r="D3933" t="s">
        <v>1286</v>
      </c>
      <c r="E3933">
        <v>39380006</v>
      </c>
      <c r="F3933" t="s">
        <v>52</v>
      </c>
      <c r="G3933" t="s">
        <v>1551</v>
      </c>
      <c r="H3933">
        <v>50001</v>
      </c>
      <c r="I3933" t="s">
        <v>122</v>
      </c>
      <c r="J3933" t="s">
        <v>144</v>
      </c>
      <c r="L3933">
        <v>4.1351624999999999</v>
      </c>
      <c r="M3933">
        <v>-73.636435399999996</v>
      </c>
      <c r="N3933">
        <v>224426</v>
      </c>
      <c r="O3933" t="s">
        <v>61</v>
      </c>
      <c r="P3933">
        <v>286297</v>
      </c>
      <c r="Q3933" t="s">
        <v>103</v>
      </c>
      <c r="R3933">
        <v>308956</v>
      </c>
      <c r="S3933" t="s">
        <v>46</v>
      </c>
      <c r="T3933">
        <v>2355</v>
      </c>
      <c r="U3933" t="s">
        <v>101</v>
      </c>
      <c r="V3933">
        <v>193987</v>
      </c>
      <c r="W3933" t="s">
        <v>1902</v>
      </c>
      <c r="X3933" t="s">
        <v>1280</v>
      </c>
      <c r="Y3933" t="s">
        <v>2755</v>
      </c>
      <c r="Z3933">
        <v>81</v>
      </c>
      <c r="AA3933" t="s">
        <v>22</v>
      </c>
      <c r="AB3933">
        <v>3938</v>
      </c>
      <c r="AC3933" t="s">
        <v>1281</v>
      </c>
      <c r="AD3933" t="s">
        <v>1280</v>
      </c>
      <c r="AE3933" s="2">
        <v>1229033354</v>
      </c>
    </row>
    <row r="3934" spans="1:31" x14ac:dyDescent="0.3">
      <c r="A3934">
        <v>2275199</v>
      </c>
      <c r="B3934" t="s">
        <v>2756</v>
      </c>
      <c r="C3934" s="2">
        <v>1229033354</v>
      </c>
      <c r="D3934" t="s">
        <v>1286</v>
      </c>
      <c r="E3934">
        <v>39380006</v>
      </c>
      <c r="F3934" t="s">
        <v>52</v>
      </c>
      <c r="G3934" t="s">
        <v>1551</v>
      </c>
      <c r="H3934">
        <v>50001</v>
      </c>
      <c r="I3934" t="s">
        <v>122</v>
      </c>
      <c r="L3934">
        <v>4.1351624999999999</v>
      </c>
      <c r="M3934">
        <v>-73.636435399999996</v>
      </c>
      <c r="N3934">
        <v>224426</v>
      </c>
      <c r="O3934" t="s">
        <v>61</v>
      </c>
      <c r="P3934">
        <v>286297</v>
      </c>
      <c r="Q3934" t="s">
        <v>103</v>
      </c>
      <c r="R3934">
        <v>308956</v>
      </c>
      <c r="S3934" t="s">
        <v>46</v>
      </c>
      <c r="T3934">
        <v>2355</v>
      </c>
      <c r="U3934" t="s">
        <v>101</v>
      </c>
      <c r="V3934">
        <v>193987</v>
      </c>
      <c r="W3934" t="s">
        <v>1902</v>
      </c>
      <c r="X3934" t="s">
        <v>1282</v>
      </c>
      <c r="Y3934" t="s">
        <v>2755</v>
      </c>
      <c r="Z3934">
        <v>81</v>
      </c>
      <c r="AA3934" t="s">
        <v>22</v>
      </c>
      <c r="AB3934">
        <v>3938</v>
      </c>
      <c r="AC3934" t="s">
        <v>1281</v>
      </c>
      <c r="AD3934" t="s">
        <v>1280</v>
      </c>
      <c r="AE3934" s="2">
        <v>1229033354</v>
      </c>
    </row>
    <row r="3935" spans="1:31" x14ac:dyDescent="0.3">
      <c r="A3935">
        <v>2271781</v>
      </c>
      <c r="B3935" t="s">
        <v>2754</v>
      </c>
      <c r="C3935" s="2">
        <v>113018210</v>
      </c>
      <c r="D3935" t="s">
        <v>1286</v>
      </c>
      <c r="E3935">
        <v>39380003</v>
      </c>
      <c r="F3935" t="s">
        <v>47</v>
      </c>
      <c r="G3935" t="s">
        <v>1524</v>
      </c>
      <c r="H3935">
        <v>63470</v>
      </c>
      <c r="I3935" t="s">
        <v>2753</v>
      </c>
      <c r="J3935" t="s">
        <v>144</v>
      </c>
      <c r="L3935">
        <v>4.5667051000000001</v>
      </c>
      <c r="M3935">
        <v>-75.751012399999993</v>
      </c>
      <c r="N3935">
        <v>224426</v>
      </c>
      <c r="O3935" t="s">
        <v>61</v>
      </c>
      <c r="P3935">
        <v>286297</v>
      </c>
      <c r="Q3935" t="s">
        <v>103</v>
      </c>
      <c r="R3935">
        <v>308956</v>
      </c>
      <c r="S3935" t="s">
        <v>46</v>
      </c>
      <c r="T3935">
        <v>2355</v>
      </c>
      <c r="U3935" t="s">
        <v>101</v>
      </c>
      <c r="V3935">
        <v>193987</v>
      </c>
      <c r="W3935" t="s">
        <v>1902</v>
      </c>
      <c r="X3935" t="s">
        <v>1280</v>
      </c>
      <c r="Y3935" t="s">
        <v>2753</v>
      </c>
      <c r="Z3935">
        <v>81</v>
      </c>
      <c r="AA3935" t="s">
        <v>22</v>
      </c>
      <c r="AB3935">
        <v>3938</v>
      </c>
      <c r="AC3935" t="s">
        <v>1281</v>
      </c>
      <c r="AD3935" t="s">
        <v>1280</v>
      </c>
      <c r="AE3935" s="2">
        <v>113018210</v>
      </c>
    </row>
    <row r="3936" spans="1:31" x14ac:dyDescent="0.3">
      <c r="A3936">
        <v>2275200</v>
      </c>
      <c r="B3936" t="s">
        <v>2754</v>
      </c>
      <c r="C3936" s="2">
        <v>113018210</v>
      </c>
      <c r="D3936" t="s">
        <v>1286</v>
      </c>
      <c r="E3936">
        <v>39380003</v>
      </c>
      <c r="F3936" t="s">
        <v>47</v>
      </c>
      <c r="G3936" t="s">
        <v>1524</v>
      </c>
      <c r="H3936">
        <v>63470</v>
      </c>
      <c r="I3936" t="s">
        <v>2753</v>
      </c>
      <c r="L3936">
        <v>4.5667051000000001</v>
      </c>
      <c r="M3936">
        <v>-75.751012399999993</v>
      </c>
      <c r="N3936">
        <v>224426</v>
      </c>
      <c r="O3936" t="s">
        <v>61</v>
      </c>
      <c r="P3936">
        <v>286297</v>
      </c>
      <c r="Q3936" t="s">
        <v>103</v>
      </c>
      <c r="R3936">
        <v>308956</v>
      </c>
      <c r="S3936" t="s">
        <v>46</v>
      </c>
      <c r="T3936">
        <v>2355</v>
      </c>
      <c r="U3936" t="s">
        <v>101</v>
      </c>
      <c r="V3936">
        <v>193987</v>
      </c>
      <c r="W3936" t="s">
        <v>1902</v>
      </c>
      <c r="X3936" t="s">
        <v>1282</v>
      </c>
      <c r="Y3936" t="s">
        <v>2753</v>
      </c>
      <c r="Z3936">
        <v>81</v>
      </c>
      <c r="AA3936" t="s">
        <v>22</v>
      </c>
      <c r="AB3936">
        <v>3938</v>
      </c>
      <c r="AC3936" t="s">
        <v>1281</v>
      </c>
      <c r="AD3936" t="s">
        <v>1280</v>
      </c>
      <c r="AE3936" s="2">
        <v>113018210</v>
      </c>
    </row>
    <row r="3937" spans="1:31" x14ac:dyDescent="0.3">
      <c r="A3937">
        <v>2271782</v>
      </c>
      <c r="B3937" t="s">
        <v>2752</v>
      </c>
      <c r="C3937" s="2">
        <v>2240133274</v>
      </c>
      <c r="D3937" t="s">
        <v>1286</v>
      </c>
      <c r="E3937">
        <v>39380003</v>
      </c>
      <c r="F3937" t="s">
        <v>47</v>
      </c>
      <c r="G3937" t="s">
        <v>1486</v>
      </c>
      <c r="H3937">
        <v>19001</v>
      </c>
      <c r="I3937" t="s">
        <v>1485</v>
      </c>
      <c r="J3937" t="s">
        <v>144</v>
      </c>
      <c r="L3937">
        <v>2.4575721000000001</v>
      </c>
      <c r="M3937">
        <v>-76.593883500000004</v>
      </c>
      <c r="N3937">
        <v>224426</v>
      </c>
      <c r="O3937" t="s">
        <v>61</v>
      </c>
      <c r="P3937">
        <v>286297</v>
      </c>
      <c r="Q3937" t="s">
        <v>103</v>
      </c>
      <c r="R3937">
        <v>308956</v>
      </c>
      <c r="S3937" t="s">
        <v>46</v>
      </c>
      <c r="T3937">
        <v>2355</v>
      </c>
      <c r="U3937" t="s">
        <v>101</v>
      </c>
      <c r="V3937">
        <v>193987</v>
      </c>
      <c r="W3937" t="s">
        <v>1902</v>
      </c>
      <c r="X3937" t="s">
        <v>1280</v>
      </c>
      <c r="Y3937" t="s">
        <v>2751</v>
      </c>
      <c r="Z3937">
        <v>81</v>
      </c>
      <c r="AA3937" t="s">
        <v>22</v>
      </c>
      <c r="AB3937">
        <v>3938</v>
      </c>
      <c r="AC3937" t="s">
        <v>1281</v>
      </c>
      <c r="AD3937" t="s">
        <v>1280</v>
      </c>
      <c r="AE3937" s="2">
        <v>2240133274</v>
      </c>
    </row>
    <row r="3938" spans="1:31" x14ac:dyDescent="0.3">
      <c r="A3938">
        <v>2275201</v>
      </c>
      <c r="B3938" t="s">
        <v>2752</v>
      </c>
      <c r="C3938" s="2">
        <v>2240133274</v>
      </c>
      <c r="D3938" t="s">
        <v>1286</v>
      </c>
      <c r="E3938">
        <v>39380003</v>
      </c>
      <c r="F3938" t="s">
        <v>47</v>
      </c>
      <c r="G3938" t="s">
        <v>1486</v>
      </c>
      <c r="H3938">
        <v>19001</v>
      </c>
      <c r="I3938" t="s">
        <v>1485</v>
      </c>
      <c r="L3938">
        <v>2.4575721000000001</v>
      </c>
      <c r="M3938">
        <v>-76.593883500000004</v>
      </c>
      <c r="N3938">
        <v>224426</v>
      </c>
      <c r="O3938" t="s">
        <v>61</v>
      </c>
      <c r="P3938">
        <v>286297</v>
      </c>
      <c r="Q3938" t="s">
        <v>103</v>
      </c>
      <c r="R3938">
        <v>308956</v>
      </c>
      <c r="S3938" t="s">
        <v>46</v>
      </c>
      <c r="T3938">
        <v>2355</v>
      </c>
      <c r="U3938" t="s">
        <v>101</v>
      </c>
      <c r="V3938">
        <v>193987</v>
      </c>
      <c r="W3938" t="s">
        <v>1902</v>
      </c>
      <c r="X3938" t="s">
        <v>1282</v>
      </c>
      <c r="Y3938" t="s">
        <v>2751</v>
      </c>
      <c r="Z3938">
        <v>81</v>
      </c>
      <c r="AA3938" t="s">
        <v>22</v>
      </c>
      <c r="AB3938">
        <v>3938</v>
      </c>
      <c r="AC3938" t="s">
        <v>1281</v>
      </c>
      <c r="AD3938" t="s">
        <v>1280</v>
      </c>
      <c r="AE3938" s="2">
        <v>2240133274</v>
      </c>
    </row>
    <row r="3939" spans="1:31" x14ac:dyDescent="0.3">
      <c r="A3939">
        <v>2275202</v>
      </c>
      <c r="B3939" t="s">
        <v>2750</v>
      </c>
      <c r="C3939" s="2">
        <v>104700013</v>
      </c>
      <c r="D3939" t="s">
        <v>1286</v>
      </c>
      <c r="E3939">
        <v>39380002</v>
      </c>
      <c r="F3939" t="s">
        <v>83</v>
      </c>
      <c r="G3939" t="s">
        <v>1396</v>
      </c>
      <c r="H3939">
        <v>13001</v>
      </c>
      <c r="I3939" t="s">
        <v>459</v>
      </c>
      <c r="L3939">
        <v>10.3999272</v>
      </c>
      <c r="M3939">
        <v>-75.556890999999993</v>
      </c>
      <c r="N3939">
        <v>224426</v>
      </c>
      <c r="O3939" t="s">
        <v>61</v>
      </c>
      <c r="P3939">
        <v>286297</v>
      </c>
      <c r="Q3939" t="s">
        <v>103</v>
      </c>
      <c r="R3939">
        <v>308956</v>
      </c>
      <c r="S3939" t="s">
        <v>46</v>
      </c>
      <c r="T3939">
        <v>2355</v>
      </c>
      <c r="U3939" t="s">
        <v>101</v>
      </c>
      <c r="V3939">
        <v>193987</v>
      </c>
      <c r="W3939" t="s">
        <v>1902</v>
      </c>
      <c r="X3939" t="s">
        <v>1282</v>
      </c>
      <c r="Y3939" t="s">
        <v>2749</v>
      </c>
      <c r="Z3939">
        <v>81</v>
      </c>
      <c r="AA3939" t="s">
        <v>22</v>
      </c>
      <c r="AB3939">
        <v>3938</v>
      </c>
      <c r="AC3939" t="s">
        <v>1281</v>
      </c>
      <c r="AD3939" t="s">
        <v>1280</v>
      </c>
      <c r="AE3939" s="2">
        <v>104700013</v>
      </c>
    </row>
    <row r="3940" spans="1:31" x14ac:dyDescent="0.3">
      <c r="A3940">
        <v>2271783</v>
      </c>
      <c r="B3940" t="s">
        <v>2750</v>
      </c>
      <c r="C3940" s="2">
        <v>104700013</v>
      </c>
      <c r="D3940" t="s">
        <v>1286</v>
      </c>
      <c r="E3940">
        <v>39380002</v>
      </c>
      <c r="F3940" t="s">
        <v>83</v>
      </c>
      <c r="G3940" t="s">
        <v>1396</v>
      </c>
      <c r="H3940">
        <v>13001</v>
      </c>
      <c r="I3940" t="s">
        <v>459</v>
      </c>
      <c r="J3940" t="s">
        <v>144</v>
      </c>
      <c r="L3940">
        <v>10.3999272</v>
      </c>
      <c r="M3940">
        <v>-75.556890999999993</v>
      </c>
      <c r="N3940">
        <v>224426</v>
      </c>
      <c r="O3940" t="s">
        <v>61</v>
      </c>
      <c r="P3940">
        <v>286297</v>
      </c>
      <c r="Q3940" t="s">
        <v>103</v>
      </c>
      <c r="R3940">
        <v>308956</v>
      </c>
      <c r="S3940" t="s">
        <v>46</v>
      </c>
      <c r="T3940">
        <v>2355</v>
      </c>
      <c r="U3940" t="s">
        <v>101</v>
      </c>
      <c r="V3940">
        <v>193987</v>
      </c>
      <c r="W3940" t="s">
        <v>1902</v>
      </c>
      <c r="X3940" t="s">
        <v>1280</v>
      </c>
      <c r="Y3940" t="s">
        <v>2749</v>
      </c>
      <c r="Z3940">
        <v>81</v>
      </c>
      <c r="AA3940" t="s">
        <v>22</v>
      </c>
      <c r="AB3940">
        <v>3938</v>
      </c>
      <c r="AC3940" t="s">
        <v>1281</v>
      </c>
      <c r="AD3940" t="s">
        <v>1280</v>
      </c>
      <c r="AE3940" s="2">
        <v>104700013</v>
      </c>
    </row>
    <row r="3941" spans="1:31" x14ac:dyDescent="0.3">
      <c r="A3941">
        <v>2271784</v>
      </c>
      <c r="B3941" t="s">
        <v>2748</v>
      </c>
      <c r="C3941" s="2">
        <v>101018841</v>
      </c>
      <c r="D3941" t="s">
        <v>1286</v>
      </c>
      <c r="E3941">
        <v>39380002</v>
      </c>
      <c r="F3941" t="s">
        <v>83</v>
      </c>
      <c r="G3941" t="s">
        <v>1445</v>
      </c>
      <c r="H3941">
        <v>8296</v>
      </c>
      <c r="I3941" t="s">
        <v>1864</v>
      </c>
      <c r="J3941" t="s">
        <v>144</v>
      </c>
      <c r="L3941">
        <v>10.89944</v>
      </c>
      <c r="M3941">
        <v>-74.886438400000003</v>
      </c>
      <c r="N3941">
        <v>224426</v>
      </c>
      <c r="O3941" t="s">
        <v>61</v>
      </c>
      <c r="P3941">
        <v>286297</v>
      </c>
      <c r="Q3941" t="s">
        <v>103</v>
      </c>
      <c r="R3941">
        <v>308956</v>
      </c>
      <c r="S3941" t="s">
        <v>46</v>
      </c>
      <c r="T3941">
        <v>2355</v>
      </c>
      <c r="U3941" t="s">
        <v>101</v>
      </c>
      <c r="V3941">
        <v>193987</v>
      </c>
      <c r="W3941" t="s">
        <v>1902</v>
      </c>
      <c r="X3941" t="s">
        <v>1280</v>
      </c>
      <c r="Y3941" t="s">
        <v>2747</v>
      </c>
      <c r="Z3941">
        <v>81</v>
      </c>
      <c r="AA3941" t="s">
        <v>22</v>
      </c>
      <c r="AB3941">
        <v>3938</v>
      </c>
      <c r="AC3941" t="s">
        <v>1281</v>
      </c>
      <c r="AD3941" t="s">
        <v>1280</v>
      </c>
      <c r="AE3941" s="2">
        <v>101018841</v>
      </c>
    </row>
    <row r="3942" spans="1:31" x14ac:dyDescent="0.3">
      <c r="A3942">
        <v>2275261</v>
      </c>
      <c r="B3942" t="s">
        <v>2748</v>
      </c>
      <c r="C3942" s="2">
        <v>101018841</v>
      </c>
      <c r="D3942" t="s">
        <v>1286</v>
      </c>
      <c r="E3942">
        <v>39380002</v>
      </c>
      <c r="F3942" t="s">
        <v>83</v>
      </c>
      <c r="G3942" t="s">
        <v>1445</v>
      </c>
      <c r="H3942">
        <v>8296</v>
      </c>
      <c r="I3942" t="s">
        <v>1864</v>
      </c>
      <c r="L3942">
        <v>10.89944</v>
      </c>
      <c r="M3942">
        <v>-74.886438400000003</v>
      </c>
      <c r="N3942">
        <v>224426</v>
      </c>
      <c r="O3942" t="s">
        <v>61</v>
      </c>
      <c r="P3942">
        <v>286297</v>
      </c>
      <c r="Q3942" t="s">
        <v>103</v>
      </c>
      <c r="R3942">
        <v>308956</v>
      </c>
      <c r="S3942" t="s">
        <v>46</v>
      </c>
      <c r="T3942">
        <v>2355</v>
      </c>
      <c r="U3942" t="s">
        <v>101</v>
      </c>
      <c r="V3942">
        <v>193987</v>
      </c>
      <c r="W3942" t="s">
        <v>1902</v>
      </c>
      <c r="X3942" t="s">
        <v>1282</v>
      </c>
      <c r="Y3942" t="s">
        <v>2747</v>
      </c>
      <c r="Z3942">
        <v>81</v>
      </c>
      <c r="AA3942" t="s">
        <v>22</v>
      </c>
      <c r="AB3942">
        <v>3938</v>
      </c>
      <c r="AC3942" t="s">
        <v>1281</v>
      </c>
      <c r="AD3942" t="s">
        <v>1280</v>
      </c>
      <c r="AE3942" s="2">
        <v>101018841</v>
      </c>
    </row>
    <row r="3943" spans="1:31" x14ac:dyDescent="0.3">
      <c r="A3943">
        <v>2271785</v>
      </c>
      <c r="B3943" t="s">
        <v>2746</v>
      </c>
      <c r="C3943" s="2">
        <v>101017162</v>
      </c>
      <c r="D3943" t="s">
        <v>1286</v>
      </c>
      <c r="E3943">
        <v>39380002</v>
      </c>
      <c r="F3943" t="s">
        <v>83</v>
      </c>
      <c r="G3943" t="s">
        <v>1445</v>
      </c>
      <c r="H3943">
        <v>8001</v>
      </c>
      <c r="I3943" t="s">
        <v>86</v>
      </c>
      <c r="J3943" t="s">
        <v>144</v>
      </c>
      <c r="L3943">
        <v>10.968642300000001</v>
      </c>
      <c r="M3943">
        <v>-74.805485700000006</v>
      </c>
      <c r="N3943">
        <v>224426</v>
      </c>
      <c r="O3943" t="s">
        <v>61</v>
      </c>
      <c r="P3943">
        <v>286297</v>
      </c>
      <c r="Q3943" t="s">
        <v>103</v>
      </c>
      <c r="R3943">
        <v>308956</v>
      </c>
      <c r="S3943" t="s">
        <v>46</v>
      </c>
      <c r="T3943">
        <v>2355</v>
      </c>
      <c r="U3943" t="s">
        <v>101</v>
      </c>
      <c r="V3943">
        <v>193987</v>
      </c>
      <c r="W3943" t="s">
        <v>1902</v>
      </c>
      <c r="X3943" t="s">
        <v>1280</v>
      </c>
      <c r="Y3943" t="s">
        <v>2745</v>
      </c>
      <c r="Z3943">
        <v>81</v>
      </c>
      <c r="AA3943" t="s">
        <v>22</v>
      </c>
      <c r="AB3943">
        <v>3938</v>
      </c>
      <c r="AC3943" t="s">
        <v>1281</v>
      </c>
      <c r="AD3943" t="s">
        <v>1280</v>
      </c>
      <c r="AE3943" s="2">
        <v>101017162</v>
      </c>
    </row>
    <row r="3944" spans="1:31" x14ac:dyDescent="0.3">
      <c r="A3944">
        <v>2275262</v>
      </c>
      <c r="B3944" t="s">
        <v>2746</v>
      </c>
      <c r="C3944" s="2">
        <v>101017162</v>
      </c>
      <c r="D3944" t="s">
        <v>1286</v>
      </c>
      <c r="E3944">
        <v>39380002</v>
      </c>
      <c r="F3944" t="s">
        <v>83</v>
      </c>
      <c r="G3944" t="s">
        <v>1445</v>
      </c>
      <c r="H3944">
        <v>8001</v>
      </c>
      <c r="I3944" t="s">
        <v>86</v>
      </c>
      <c r="L3944">
        <v>10.968642300000001</v>
      </c>
      <c r="M3944">
        <v>-74.805485700000006</v>
      </c>
      <c r="N3944">
        <v>224426</v>
      </c>
      <c r="O3944" t="s">
        <v>61</v>
      </c>
      <c r="P3944">
        <v>286297</v>
      </c>
      <c r="Q3944" t="s">
        <v>103</v>
      </c>
      <c r="R3944">
        <v>308956</v>
      </c>
      <c r="S3944" t="s">
        <v>46</v>
      </c>
      <c r="T3944">
        <v>2355</v>
      </c>
      <c r="U3944" t="s">
        <v>101</v>
      </c>
      <c r="V3944">
        <v>193987</v>
      </c>
      <c r="W3944" t="s">
        <v>1902</v>
      </c>
      <c r="X3944" t="s">
        <v>1282</v>
      </c>
      <c r="Y3944" t="s">
        <v>2745</v>
      </c>
      <c r="Z3944">
        <v>81</v>
      </c>
      <c r="AA3944" t="s">
        <v>22</v>
      </c>
      <c r="AB3944">
        <v>3938</v>
      </c>
      <c r="AC3944" t="s">
        <v>1281</v>
      </c>
      <c r="AD3944" t="s">
        <v>1280</v>
      </c>
      <c r="AE3944" s="2">
        <v>101017162</v>
      </c>
    </row>
    <row r="3945" spans="1:31" x14ac:dyDescent="0.3">
      <c r="A3945">
        <v>2271786</v>
      </c>
      <c r="B3945" t="s">
        <v>2744</v>
      </c>
      <c r="C3945" s="2">
        <v>1533007711</v>
      </c>
      <c r="D3945" t="s">
        <v>1286</v>
      </c>
      <c r="E3945">
        <v>39380002</v>
      </c>
      <c r="F3945" t="s">
        <v>83</v>
      </c>
      <c r="G3945" t="s">
        <v>1531</v>
      </c>
      <c r="H3945">
        <v>20001</v>
      </c>
      <c r="I3945" t="s">
        <v>1530</v>
      </c>
      <c r="J3945" t="s">
        <v>144</v>
      </c>
      <c r="L3945">
        <v>10.4742449</v>
      </c>
      <c r="M3945">
        <v>-73.243633500000001</v>
      </c>
      <c r="N3945">
        <v>224426</v>
      </c>
      <c r="O3945" t="s">
        <v>61</v>
      </c>
      <c r="P3945">
        <v>286297</v>
      </c>
      <c r="Q3945" t="s">
        <v>103</v>
      </c>
      <c r="R3945">
        <v>308956</v>
      </c>
      <c r="S3945" t="s">
        <v>46</v>
      </c>
      <c r="T3945">
        <v>2355</v>
      </c>
      <c r="U3945" t="s">
        <v>101</v>
      </c>
      <c r="V3945">
        <v>193987</v>
      </c>
      <c r="W3945" t="s">
        <v>1902</v>
      </c>
      <c r="X3945" t="s">
        <v>1280</v>
      </c>
      <c r="Y3945" t="s">
        <v>2743</v>
      </c>
      <c r="Z3945">
        <v>81</v>
      </c>
      <c r="AA3945" t="s">
        <v>22</v>
      </c>
      <c r="AB3945">
        <v>3938</v>
      </c>
      <c r="AC3945" t="s">
        <v>1281</v>
      </c>
      <c r="AD3945" t="s">
        <v>1280</v>
      </c>
      <c r="AE3945" s="2">
        <v>1533007711</v>
      </c>
    </row>
    <row r="3946" spans="1:31" x14ac:dyDescent="0.3">
      <c r="A3946">
        <v>2275263</v>
      </c>
      <c r="B3946" t="s">
        <v>2744</v>
      </c>
      <c r="C3946" s="2">
        <v>1533007711</v>
      </c>
      <c r="D3946" t="s">
        <v>1286</v>
      </c>
      <c r="E3946">
        <v>39380002</v>
      </c>
      <c r="F3946" t="s">
        <v>83</v>
      </c>
      <c r="G3946" t="s">
        <v>1531</v>
      </c>
      <c r="H3946">
        <v>20001</v>
      </c>
      <c r="I3946" t="s">
        <v>1530</v>
      </c>
      <c r="L3946">
        <v>10.4742449</v>
      </c>
      <c r="M3946">
        <v>-73.243633500000001</v>
      </c>
      <c r="N3946">
        <v>224426</v>
      </c>
      <c r="O3946" t="s">
        <v>61</v>
      </c>
      <c r="P3946">
        <v>286297</v>
      </c>
      <c r="Q3946" t="s">
        <v>103</v>
      </c>
      <c r="R3946">
        <v>308956</v>
      </c>
      <c r="S3946" t="s">
        <v>46</v>
      </c>
      <c r="T3946">
        <v>2355</v>
      </c>
      <c r="U3946" t="s">
        <v>101</v>
      </c>
      <c r="V3946">
        <v>193987</v>
      </c>
      <c r="W3946" t="s">
        <v>1902</v>
      </c>
      <c r="X3946" t="s">
        <v>1282</v>
      </c>
      <c r="Y3946" t="s">
        <v>2743</v>
      </c>
      <c r="Z3946">
        <v>81</v>
      </c>
      <c r="AA3946" t="s">
        <v>22</v>
      </c>
      <c r="AB3946">
        <v>3938</v>
      </c>
      <c r="AC3946" t="s">
        <v>1281</v>
      </c>
      <c r="AD3946" t="s">
        <v>1280</v>
      </c>
      <c r="AE3946" s="2">
        <v>1533007711</v>
      </c>
    </row>
    <row r="3947" spans="1:31" x14ac:dyDescent="0.3">
      <c r="A3947">
        <v>2275264</v>
      </c>
      <c r="B3947" t="s">
        <v>2742</v>
      </c>
      <c r="C3947" s="2">
        <v>101005819</v>
      </c>
      <c r="D3947" t="s">
        <v>1286</v>
      </c>
      <c r="E3947">
        <v>39380002</v>
      </c>
      <c r="F3947" t="s">
        <v>83</v>
      </c>
      <c r="G3947" t="s">
        <v>1445</v>
      </c>
      <c r="H3947">
        <v>8001</v>
      </c>
      <c r="I3947" t="s">
        <v>86</v>
      </c>
      <c r="L3947">
        <v>10.7422</v>
      </c>
      <c r="M3947">
        <v>-74.7547</v>
      </c>
      <c r="N3947">
        <v>224426</v>
      </c>
      <c r="O3947" t="s">
        <v>61</v>
      </c>
      <c r="P3947">
        <v>286297</v>
      </c>
      <c r="Q3947" t="s">
        <v>103</v>
      </c>
      <c r="R3947">
        <v>308956</v>
      </c>
      <c r="S3947" t="s">
        <v>46</v>
      </c>
      <c r="T3947">
        <v>2355</v>
      </c>
      <c r="U3947" t="s">
        <v>101</v>
      </c>
      <c r="V3947">
        <v>193987</v>
      </c>
      <c r="W3947" t="s">
        <v>1902</v>
      </c>
      <c r="X3947" t="s">
        <v>1282</v>
      </c>
      <c r="Y3947" t="s">
        <v>2741</v>
      </c>
      <c r="Z3947">
        <v>81</v>
      </c>
      <c r="AA3947" t="s">
        <v>22</v>
      </c>
      <c r="AB3947">
        <v>3938</v>
      </c>
      <c r="AC3947" t="s">
        <v>1281</v>
      </c>
      <c r="AD3947" t="s">
        <v>1280</v>
      </c>
      <c r="AE3947" s="2">
        <v>101005819</v>
      </c>
    </row>
    <row r="3948" spans="1:31" x14ac:dyDescent="0.3">
      <c r="A3948">
        <v>2271787</v>
      </c>
      <c r="B3948" t="s">
        <v>2742</v>
      </c>
      <c r="C3948" s="2">
        <v>101005819</v>
      </c>
      <c r="D3948" t="s">
        <v>1286</v>
      </c>
      <c r="E3948">
        <v>39380002</v>
      </c>
      <c r="F3948" t="s">
        <v>83</v>
      </c>
      <c r="G3948" t="s">
        <v>1445</v>
      </c>
      <c r="H3948">
        <v>8001</v>
      </c>
      <c r="I3948" t="s">
        <v>86</v>
      </c>
      <c r="J3948" t="s">
        <v>144</v>
      </c>
      <c r="L3948">
        <v>10.7422</v>
      </c>
      <c r="M3948">
        <v>-74.7547</v>
      </c>
      <c r="N3948">
        <v>224426</v>
      </c>
      <c r="O3948" t="s">
        <v>61</v>
      </c>
      <c r="P3948">
        <v>286297</v>
      </c>
      <c r="Q3948" t="s">
        <v>103</v>
      </c>
      <c r="R3948">
        <v>308956</v>
      </c>
      <c r="S3948" t="s">
        <v>46</v>
      </c>
      <c r="T3948">
        <v>2355</v>
      </c>
      <c r="U3948" t="s">
        <v>101</v>
      </c>
      <c r="V3948">
        <v>193987</v>
      </c>
      <c r="W3948" t="s">
        <v>1902</v>
      </c>
      <c r="X3948" t="s">
        <v>1280</v>
      </c>
      <c r="Y3948" t="s">
        <v>2741</v>
      </c>
      <c r="Z3948">
        <v>81</v>
      </c>
      <c r="AA3948" t="s">
        <v>22</v>
      </c>
      <c r="AB3948">
        <v>3938</v>
      </c>
      <c r="AC3948" t="s">
        <v>1281</v>
      </c>
      <c r="AD3948" t="s">
        <v>1280</v>
      </c>
      <c r="AE3948" s="2">
        <v>101005819</v>
      </c>
    </row>
    <row r="3949" spans="1:31" x14ac:dyDescent="0.3">
      <c r="A3949">
        <v>2270343</v>
      </c>
      <c r="B3949" t="s">
        <v>2740</v>
      </c>
      <c r="C3949" s="2">
        <v>101002403</v>
      </c>
      <c r="D3949" t="s">
        <v>1286</v>
      </c>
      <c r="E3949">
        <v>39380002</v>
      </c>
      <c r="F3949" t="s">
        <v>83</v>
      </c>
      <c r="G3949" t="s">
        <v>1445</v>
      </c>
      <c r="H3949">
        <v>8296</v>
      </c>
      <c r="I3949" t="s">
        <v>1864</v>
      </c>
      <c r="J3949" t="s">
        <v>144</v>
      </c>
      <c r="L3949">
        <v>10.921660599999999</v>
      </c>
      <c r="M3949">
        <v>-74.867321500000003</v>
      </c>
      <c r="N3949">
        <v>224426</v>
      </c>
      <c r="O3949" t="s">
        <v>61</v>
      </c>
      <c r="P3949">
        <v>286297</v>
      </c>
      <c r="Q3949" t="s">
        <v>103</v>
      </c>
      <c r="R3949">
        <v>308956</v>
      </c>
      <c r="S3949" t="s">
        <v>46</v>
      </c>
      <c r="T3949">
        <v>2355</v>
      </c>
      <c r="U3949" t="s">
        <v>101</v>
      </c>
      <c r="V3949">
        <v>193987</v>
      </c>
      <c r="W3949" t="s">
        <v>1902</v>
      </c>
      <c r="X3949" t="s">
        <v>1280</v>
      </c>
      <c r="Y3949" t="s">
        <v>2739</v>
      </c>
      <c r="Z3949">
        <v>81</v>
      </c>
      <c r="AA3949" t="s">
        <v>22</v>
      </c>
      <c r="AB3949">
        <v>3938</v>
      </c>
      <c r="AC3949" t="s">
        <v>1281</v>
      </c>
      <c r="AD3949" t="s">
        <v>1280</v>
      </c>
      <c r="AE3949" s="2">
        <v>101002403</v>
      </c>
    </row>
    <row r="3950" spans="1:31" x14ac:dyDescent="0.3">
      <c r="A3950">
        <v>2275265</v>
      </c>
      <c r="B3950" t="s">
        <v>2738</v>
      </c>
      <c r="C3950" s="2">
        <v>101003115</v>
      </c>
      <c r="D3950" t="s">
        <v>1286</v>
      </c>
      <c r="E3950">
        <v>39380002</v>
      </c>
      <c r="F3950" t="s">
        <v>83</v>
      </c>
      <c r="G3950" t="s">
        <v>1445</v>
      </c>
      <c r="H3950">
        <v>8001</v>
      </c>
      <c r="I3950" t="s">
        <v>86</v>
      </c>
      <c r="L3950">
        <v>10.931036069999999</v>
      </c>
      <c r="M3950">
        <v>-74.786973169999996</v>
      </c>
      <c r="N3950">
        <v>224426</v>
      </c>
      <c r="O3950" t="s">
        <v>61</v>
      </c>
      <c r="P3950">
        <v>286297</v>
      </c>
      <c r="Q3950" t="s">
        <v>103</v>
      </c>
      <c r="R3950">
        <v>308956</v>
      </c>
      <c r="S3950" t="s">
        <v>46</v>
      </c>
      <c r="T3950">
        <v>2355</v>
      </c>
      <c r="U3950" t="s">
        <v>101</v>
      </c>
      <c r="V3950">
        <v>193987</v>
      </c>
      <c r="W3950" t="s">
        <v>1902</v>
      </c>
      <c r="X3950" t="s">
        <v>1282</v>
      </c>
      <c r="Y3950" t="s">
        <v>2737</v>
      </c>
      <c r="Z3950">
        <v>81</v>
      </c>
      <c r="AA3950" t="s">
        <v>22</v>
      </c>
      <c r="AB3950">
        <v>3938</v>
      </c>
      <c r="AC3950" t="s">
        <v>1281</v>
      </c>
      <c r="AD3950" t="s">
        <v>1280</v>
      </c>
      <c r="AE3950" s="2">
        <v>101003115</v>
      </c>
    </row>
    <row r="3951" spans="1:31" x14ac:dyDescent="0.3">
      <c r="A3951">
        <v>2271788</v>
      </c>
      <c r="B3951" t="s">
        <v>2738</v>
      </c>
      <c r="C3951" s="2">
        <v>101003115</v>
      </c>
      <c r="D3951" t="s">
        <v>1286</v>
      </c>
      <c r="E3951">
        <v>39380002</v>
      </c>
      <c r="F3951" t="s">
        <v>83</v>
      </c>
      <c r="G3951" t="s">
        <v>1445</v>
      </c>
      <c r="H3951">
        <v>8001</v>
      </c>
      <c r="I3951" t="s">
        <v>86</v>
      </c>
      <c r="J3951" t="s">
        <v>144</v>
      </c>
      <c r="L3951">
        <v>10.931036069999999</v>
      </c>
      <c r="M3951">
        <v>-74.786973169999996</v>
      </c>
      <c r="N3951">
        <v>224426</v>
      </c>
      <c r="O3951" t="s">
        <v>61</v>
      </c>
      <c r="P3951">
        <v>286297</v>
      </c>
      <c r="Q3951" t="s">
        <v>103</v>
      </c>
      <c r="R3951">
        <v>308956</v>
      </c>
      <c r="S3951" t="s">
        <v>46</v>
      </c>
      <c r="T3951">
        <v>2355</v>
      </c>
      <c r="U3951" t="s">
        <v>101</v>
      </c>
      <c r="V3951">
        <v>193987</v>
      </c>
      <c r="W3951" t="s">
        <v>1902</v>
      </c>
      <c r="X3951" t="s">
        <v>1280</v>
      </c>
      <c r="Y3951" t="s">
        <v>2737</v>
      </c>
      <c r="Z3951">
        <v>81</v>
      </c>
      <c r="AA3951" t="s">
        <v>22</v>
      </c>
      <c r="AB3951">
        <v>3938</v>
      </c>
      <c r="AC3951" t="s">
        <v>1281</v>
      </c>
      <c r="AD3951" t="s">
        <v>1280</v>
      </c>
      <c r="AE3951" s="2">
        <v>101003115</v>
      </c>
    </row>
    <row r="3952" spans="1:31" x14ac:dyDescent="0.3">
      <c r="A3952">
        <v>2275266</v>
      </c>
      <c r="B3952" t="s">
        <v>2736</v>
      </c>
      <c r="C3952" s="2">
        <v>101086262</v>
      </c>
      <c r="D3952" t="s">
        <v>1286</v>
      </c>
      <c r="E3952">
        <v>39380002</v>
      </c>
      <c r="F3952" t="s">
        <v>83</v>
      </c>
      <c r="G3952" t="s">
        <v>1445</v>
      </c>
      <c r="H3952">
        <v>8001</v>
      </c>
      <c r="I3952" t="s">
        <v>86</v>
      </c>
      <c r="L3952">
        <v>10.851900000000001</v>
      </c>
      <c r="M3952">
        <v>-74.783100000000005</v>
      </c>
      <c r="N3952">
        <v>224426</v>
      </c>
      <c r="O3952" t="s">
        <v>61</v>
      </c>
      <c r="P3952">
        <v>286297</v>
      </c>
      <c r="Q3952" t="s">
        <v>103</v>
      </c>
      <c r="R3952">
        <v>308956</v>
      </c>
      <c r="S3952" t="s">
        <v>46</v>
      </c>
      <c r="T3952">
        <v>2355</v>
      </c>
      <c r="U3952" t="s">
        <v>101</v>
      </c>
      <c r="V3952">
        <v>193987</v>
      </c>
      <c r="W3952" t="s">
        <v>1902</v>
      </c>
      <c r="X3952" t="s">
        <v>1282</v>
      </c>
      <c r="Y3952" t="s">
        <v>2735</v>
      </c>
      <c r="Z3952">
        <v>81</v>
      </c>
      <c r="AA3952" t="s">
        <v>22</v>
      </c>
      <c r="AB3952">
        <v>3938</v>
      </c>
      <c r="AC3952" t="s">
        <v>1281</v>
      </c>
      <c r="AD3952" t="s">
        <v>1280</v>
      </c>
      <c r="AE3952" s="2">
        <v>101086262</v>
      </c>
    </row>
    <row r="3953" spans="1:31" x14ac:dyDescent="0.3">
      <c r="A3953">
        <v>2271789</v>
      </c>
      <c r="B3953" t="s">
        <v>2736</v>
      </c>
      <c r="C3953" s="2">
        <v>101086262</v>
      </c>
      <c r="D3953" t="s">
        <v>1286</v>
      </c>
      <c r="E3953">
        <v>39380002</v>
      </c>
      <c r="F3953" t="s">
        <v>83</v>
      </c>
      <c r="G3953" t="s">
        <v>1445</v>
      </c>
      <c r="H3953">
        <v>8001</v>
      </c>
      <c r="I3953" t="s">
        <v>86</v>
      </c>
      <c r="J3953" t="s">
        <v>88</v>
      </c>
      <c r="L3953">
        <v>10.851900000000001</v>
      </c>
      <c r="M3953">
        <v>-74.783100000000005</v>
      </c>
      <c r="N3953">
        <v>224426</v>
      </c>
      <c r="O3953" t="s">
        <v>61</v>
      </c>
      <c r="P3953">
        <v>286297</v>
      </c>
      <c r="Q3953" t="s">
        <v>103</v>
      </c>
      <c r="R3953">
        <v>308956</v>
      </c>
      <c r="S3953" t="s">
        <v>46</v>
      </c>
      <c r="T3953">
        <v>2355</v>
      </c>
      <c r="U3953" t="s">
        <v>101</v>
      </c>
      <c r="V3953">
        <v>193987</v>
      </c>
      <c r="W3953" t="s">
        <v>1902</v>
      </c>
      <c r="X3953" t="s">
        <v>1280</v>
      </c>
      <c r="Y3953" t="s">
        <v>2735</v>
      </c>
      <c r="Z3953">
        <v>81</v>
      </c>
      <c r="AA3953" t="s">
        <v>22</v>
      </c>
      <c r="AB3953">
        <v>3938</v>
      </c>
      <c r="AC3953" t="s">
        <v>1281</v>
      </c>
      <c r="AD3953" t="s">
        <v>1280</v>
      </c>
      <c r="AE3953" s="2">
        <v>101086262</v>
      </c>
    </row>
    <row r="3954" spans="1:31" x14ac:dyDescent="0.3">
      <c r="A3954">
        <v>2271790</v>
      </c>
      <c r="B3954" t="s">
        <v>2734</v>
      </c>
      <c r="C3954" s="2">
        <v>101005001</v>
      </c>
      <c r="D3954" t="s">
        <v>1286</v>
      </c>
      <c r="E3954">
        <v>39380002</v>
      </c>
      <c r="F3954" t="s">
        <v>83</v>
      </c>
      <c r="G3954" t="s">
        <v>1445</v>
      </c>
      <c r="H3954">
        <v>8001</v>
      </c>
      <c r="I3954" t="s">
        <v>86</v>
      </c>
      <c r="J3954" t="s">
        <v>88</v>
      </c>
      <c r="L3954">
        <v>10.9903</v>
      </c>
      <c r="M3954">
        <v>-74.957400000000007</v>
      </c>
      <c r="N3954">
        <v>224426</v>
      </c>
      <c r="O3954" t="s">
        <v>61</v>
      </c>
      <c r="P3954">
        <v>286297</v>
      </c>
      <c r="Q3954" t="s">
        <v>103</v>
      </c>
      <c r="R3954">
        <v>308956</v>
      </c>
      <c r="S3954" t="s">
        <v>46</v>
      </c>
      <c r="T3954">
        <v>2355</v>
      </c>
      <c r="U3954" t="s">
        <v>101</v>
      </c>
      <c r="V3954">
        <v>193987</v>
      </c>
      <c r="W3954" t="s">
        <v>1902</v>
      </c>
      <c r="X3954" t="s">
        <v>1280</v>
      </c>
      <c r="Y3954" t="s">
        <v>2733</v>
      </c>
      <c r="Z3954">
        <v>81</v>
      </c>
      <c r="AA3954" t="s">
        <v>22</v>
      </c>
      <c r="AB3954">
        <v>3938</v>
      </c>
      <c r="AC3954" t="s">
        <v>1281</v>
      </c>
      <c r="AD3954" t="s">
        <v>1280</v>
      </c>
      <c r="AE3954" s="2">
        <v>101005001</v>
      </c>
    </row>
    <row r="3955" spans="1:31" x14ac:dyDescent="0.3">
      <c r="A3955">
        <v>2275267</v>
      </c>
      <c r="B3955" t="s">
        <v>2734</v>
      </c>
      <c r="C3955" s="2">
        <v>101005001</v>
      </c>
      <c r="D3955" t="s">
        <v>1286</v>
      </c>
      <c r="E3955">
        <v>39380002</v>
      </c>
      <c r="F3955" t="s">
        <v>83</v>
      </c>
      <c r="G3955" t="s">
        <v>1445</v>
      </c>
      <c r="H3955">
        <v>8001</v>
      </c>
      <c r="I3955" t="s">
        <v>86</v>
      </c>
      <c r="L3955">
        <v>10.9903</v>
      </c>
      <c r="M3955">
        <v>-74.957400000000007</v>
      </c>
      <c r="N3955">
        <v>224426</v>
      </c>
      <c r="O3955" t="s">
        <v>61</v>
      </c>
      <c r="P3955">
        <v>286297</v>
      </c>
      <c r="Q3955" t="s">
        <v>103</v>
      </c>
      <c r="R3955">
        <v>308956</v>
      </c>
      <c r="S3955" t="s">
        <v>46</v>
      </c>
      <c r="T3955">
        <v>2355</v>
      </c>
      <c r="U3955" t="s">
        <v>101</v>
      </c>
      <c r="V3955">
        <v>193987</v>
      </c>
      <c r="W3955" t="s">
        <v>1902</v>
      </c>
      <c r="X3955" t="s">
        <v>1282</v>
      </c>
      <c r="Y3955" t="s">
        <v>2733</v>
      </c>
      <c r="Z3955">
        <v>81</v>
      </c>
      <c r="AA3955" t="s">
        <v>22</v>
      </c>
      <c r="AB3955">
        <v>3938</v>
      </c>
      <c r="AC3955" t="s">
        <v>1281</v>
      </c>
      <c r="AD3955" t="s">
        <v>1280</v>
      </c>
      <c r="AE3955" s="2">
        <v>101005001</v>
      </c>
    </row>
    <row r="3956" spans="1:31" x14ac:dyDescent="0.3">
      <c r="A3956">
        <v>2271791</v>
      </c>
      <c r="B3956" t="s">
        <v>2732</v>
      </c>
      <c r="C3956" s="2">
        <v>101005781</v>
      </c>
      <c r="D3956" t="s">
        <v>1286</v>
      </c>
      <c r="E3956">
        <v>39380002</v>
      </c>
      <c r="F3956" t="s">
        <v>83</v>
      </c>
      <c r="G3956" t="s">
        <v>1445</v>
      </c>
      <c r="H3956">
        <v>8001</v>
      </c>
      <c r="I3956" t="s">
        <v>86</v>
      </c>
      <c r="J3956" t="s">
        <v>88</v>
      </c>
      <c r="L3956">
        <v>10.966699999999999</v>
      </c>
      <c r="M3956">
        <v>-74.836299999999994</v>
      </c>
      <c r="N3956">
        <v>224426</v>
      </c>
      <c r="O3956" t="s">
        <v>61</v>
      </c>
      <c r="P3956">
        <v>286297</v>
      </c>
      <c r="Q3956" t="s">
        <v>103</v>
      </c>
      <c r="R3956">
        <v>308956</v>
      </c>
      <c r="S3956" t="s">
        <v>46</v>
      </c>
      <c r="T3956">
        <v>2355</v>
      </c>
      <c r="U3956" t="s">
        <v>101</v>
      </c>
      <c r="V3956">
        <v>193987</v>
      </c>
      <c r="W3956" t="s">
        <v>1902</v>
      </c>
      <c r="X3956" t="s">
        <v>1280</v>
      </c>
      <c r="Y3956" t="s">
        <v>2731</v>
      </c>
      <c r="Z3956">
        <v>81</v>
      </c>
      <c r="AA3956" t="s">
        <v>22</v>
      </c>
      <c r="AB3956">
        <v>3938</v>
      </c>
      <c r="AC3956" t="s">
        <v>1281</v>
      </c>
      <c r="AD3956" t="s">
        <v>1280</v>
      </c>
      <c r="AE3956" s="2">
        <v>101005781</v>
      </c>
    </row>
    <row r="3957" spans="1:31" x14ac:dyDescent="0.3">
      <c r="A3957">
        <v>2275268</v>
      </c>
      <c r="B3957" t="s">
        <v>2732</v>
      </c>
      <c r="C3957" s="2">
        <v>101005781</v>
      </c>
      <c r="D3957" t="s">
        <v>1286</v>
      </c>
      <c r="E3957">
        <v>39380002</v>
      </c>
      <c r="F3957" t="s">
        <v>83</v>
      </c>
      <c r="G3957" t="s">
        <v>1445</v>
      </c>
      <c r="H3957">
        <v>8001</v>
      </c>
      <c r="I3957" t="s">
        <v>86</v>
      </c>
      <c r="L3957">
        <v>10.966699999999999</v>
      </c>
      <c r="M3957">
        <v>-74.836299999999994</v>
      </c>
      <c r="N3957">
        <v>224426</v>
      </c>
      <c r="O3957" t="s">
        <v>61</v>
      </c>
      <c r="P3957">
        <v>286297</v>
      </c>
      <c r="Q3957" t="s">
        <v>103</v>
      </c>
      <c r="R3957">
        <v>308956</v>
      </c>
      <c r="S3957" t="s">
        <v>46</v>
      </c>
      <c r="T3957">
        <v>2355</v>
      </c>
      <c r="U3957" t="s">
        <v>101</v>
      </c>
      <c r="V3957">
        <v>193987</v>
      </c>
      <c r="W3957" t="s">
        <v>1902</v>
      </c>
      <c r="X3957" t="s">
        <v>1282</v>
      </c>
      <c r="Y3957" t="s">
        <v>2731</v>
      </c>
      <c r="Z3957">
        <v>81</v>
      </c>
      <c r="AA3957" t="s">
        <v>22</v>
      </c>
      <c r="AB3957">
        <v>3938</v>
      </c>
      <c r="AC3957" t="s">
        <v>1281</v>
      </c>
      <c r="AD3957" t="s">
        <v>1280</v>
      </c>
      <c r="AE3957" s="2">
        <v>101005781</v>
      </c>
    </row>
    <row r="3958" spans="1:31" x14ac:dyDescent="0.3">
      <c r="A3958">
        <v>2275269</v>
      </c>
      <c r="B3958" t="s">
        <v>2730</v>
      </c>
      <c r="C3958" s="2">
        <v>101086263</v>
      </c>
      <c r="D3958" t="s">
        <v>1286</v>
      </c>
      <c r="E3958">
        <v>39380002</v>
      </c>
      <c r="F3958" t="s">
        <v>83</v>
      </c>
      <c r="G3958" t="s">
        <v>1445</v>
      </c>
      <c r="H3958">
        <v>8001</v>
      </c>
      <c r="I3958" t="s">
        <v>86</v>
      </c>
      <c r="L3958">
        <v>10.975099999999999</v>
      </c>
      <c r="M3958">
        <v>-74.834800000000001</v>
      </c>
      <c r="N3958">
        <v>224426</v>
      </c>
      <c r="O3958" t="s">
        <v>61</v>
      </c>
      <c r="P3958">
        <v>286297</v>
      </c>
      <c r="Q3958" t="s">
        <v>103</v>
      </c>
      <c r="R3958">
        <v>308956</v>
      </c>
      <c r="S3958" t="s">
        <v>46</v>
      </c>
      <c r="T3958">
        <v>2355</v>
      </c>
      <c r="U3958" t="s">
        <v>101</v>
      </c>
      <c r="V3958">
        <v>193987</v>
      </c>
      <c r="W3958" t="s">
        <v>1902</v>
      </c>
      <c r="X3958" t="s">
        <v>1282</v>
      </c>
      <c r="Y3958" t="s">
        <v>2729</v>
      </c>
      <c r="Z3958">
        <v>81</v>
      </c>
      <c r="AA3958" t="s">
        <v>22</v>
      </c>
      <c r="AB3958">
        <v>3938</v>
      </c>
      <c r="AC3958" t="s">
        <v>1281</v>
      </c>
      <c r="AD3958" t="s">
        <v>1280</v>
      </c>
      <c r="AE3958" s="2">
        <v>101086263</v>
      </c>
    </row>
    <row r="3959" spans="1:31" x14ac:dyDescent="0.3">
      <c r="A3959">
        <v>2271792</v>
      </c>
      <c r="B3959" t="s">
        <v>2730</v>
      </c>
      <c r="C3959" s="2">
        <v>101086263</v>
      </c>
      <c r="D3959" t="s">
        <v>1286</v>
      </c>
      <c r="E3959">
        <v>39380002</v>
      </c>
      <c r="F3959" t="s">
        <v>83</v>
      </c>
      <c r="G3959" t="s">
        <v>1445</v>
      </c>
      <c r="H3959">
        <v>8001</v>
      </c>
      <c r="I3959" t="s">
        <v>86</v>
      </c>
      <c r="J3959" t="s">
        <v>88</v>
      </c>
      <c r="L3959">
        <v>10.975099999999999</v>
      </c>
      <c r="M3959">
        <v>-74.834800000000001</v>
      </c>
      <c r="N3959">
        <v>224426</v>
      </c>
      <c r="O3959" t="s">
        <v>61</v>
      </c>
      <c r="P3959">
        <v>286297</v>
      </c>
      <c r="Q3959" t="s">
        <v>103</v>
      </c>
      <c r="R3959">
        <v>308956</v>
      </c>
      <c r="S3959" t="s">
        <v>46</v>
      </c>
      <c r="T3959">
        <v>2355</v>
      </c>
      <c r="U3959" t="s">
        <v>101</v>
      </c>
      <c r="V3959">
        <v>193987</v>
      </c>
      <c r="W3959" t="s">
        <v>1902</v>
      </c>
      <c r="X3959" t="s">
        <v>1280</v>
      </c>
      <c r="Y3959" t="s">
        <v>2729</v>
      </c>
      <c r="Z3959">
        <v>81</v>
      </c>
      <c r="AA3959" t="s">
        <v>22</v>
      </c>
      <c r="AB3959">
        <v>3938</v>
      </c>
      <c r="AC3959" t="s">
        <v>1281</v>
      </c>
      <c r="AD3959" t="s">
        <v>1280</v>
      </c>
      <c r="AE3959" s="2">
        <v>101086263</v>
      </c>
    </row>
    <row r="3960" spans="1:31" x14ac:dyDescent="0.3">
      <c r="A3960">
        <v>2275270</v>
      </c>
      <c r="B3960" t="s">
        <v>2728</v>
      </c>
      <c r="C3960" s="2">
        <v>101004684</v>
      </c>
      <c r="D3960" t="s">
        <v>1286</v>
      </c>
      <c r="E3960">
        <v>39380002</v>
      </c>
      <c r="F3960" t="s">
        <v>83</v>
      </c>
      <c r="G3960" t="s">
        <v>1445</v>
      </c>
      <c r="H3960">
        <v>8001</v>
      </c>
      <c r="I3960" t="s">
        <v>86</v>
      </c>
      <c r="L3960">
        <v>10.977600000000001</v>
      </c>
      <c r="M3960">
        <v>-74.816299999999998</v>
      </c>
      <c r="N3960">
        <v>224426</v>
      </c>
      <c r="O3960" t="s">
        <v>61</v>
      </c>
      <c r="P3960">
        <v>286297</v>
      </c>
      <c r="Q3960" t="s">
        <v>103</v>
      </c>
      <c r="R3960">
        <v>308956</v>
      </c>
      <c r="S3960" t="s">
        <v>46</v>
      </c>
      <c r="T3960">
        <v>2355</v>
      </c>
      <c r="U3960" t="s">
        <v>101</v>
      </c>
      <c r="V3960">
        <v>193987</v>
      </c>
      <c r="W3960" t="s">
        <v>1902</v>
      </c>
      <c r="X3960" t="s">
        <v>1282</v>
      </c>
      <c r="Y3960" t="s">
        <v>2727</v>
      </c>
      <c r="Z3960">
        <v>81</v>
      </c>
      <c r="AA3960" t="s">
        <v>22</v>
      </c>
      <c r="AB3960">
        <v>3938</v>
      </c>
      <c r="AC3960" t="s">
        <v>1281</v>
      </c>
      <c r="AD3960" t="s">
        <v>1280</v>
      </c>
      <c r="AE3960" s="2">
        <v>101004684</v>
      </c>
    </row>
    <row r="3961" spans="1:31" x14ac:dyDescent="0.3">
      <c r="A3961">
        <v>2272004</v>
      </c>
      <c r="B3961" t="s">
        <v>2728</v>
      </c>
      <c r="C3961" s="2">
        <v>101004684</v>
      </c>
      <c r="D3961" t="s">
        <v>1286</v>
      </c>
      <c r="E3961">
        <v>39380002</v>
      </c>
      <c r="F3961" t="s">
        <v>83</v>
      </c>
      <c r="G3961" t="s">
        <v>1445</v>
      </c>
      <c r="H3961">
        <v>8001</v>
      </c>
      <c r="I3961" t="s">
        <v>86</v>
      </c>
      <c r="J3961" t="s">
        <v>88</v>
      </c>
      <c r="L3961">
        <v>10.977600000000001</v>
      </c>
      <c r="M3961">
        <v>-74.816299999999998</v>
      </c>
      <c r="N3961">
        <v>224426</v>
      </c>
      <c r="O3961" t="s">
        <v>61</v>
      </c>
      <c r="P3961">
        <v>286297</v>
      </c>
      <c r="Q3961" t="s">
        <v>103</v>
      </c>
      <c r="R3961">
        <v>308956</v>
      </c>
      <c r="S3961" t="s">
        <v>46</v>
      </c>
      <c r="T3961">
        <v>2355</v>
      </c>
      <c r="U3961" t="s">
        <v>101</v>
      </c>
      <c r="V3961">
        <v>193987</v>
      </c>
      <c r="W3961" t="s">
        <v>1902</v>
      </c>
      <c r="X3961" t="s">
        <v>1280</v>
      </c>
      <c r="Y3961" t="s">
        <v>2727</v>
      </c>
      <c r="Z3961">
        <v>81</v>
      </c>
      <c r="AA3961" t="s">
        <v>22</v>
      </c>
      <c r="AB3961">
        <v>3938</v>
      </c>
      <c r="AC3961" t="s">
        <v>1281</v>
      </c>
      <c r="AD3961" t="s">
        <v>1280</v>
      </c>
      <c r="AE3961" s="2">
        <v>101004684</v>
      </c>
    </row>
    <row r="3962" spans="1:31" x14ac:dyDescent="0.3">
      <c r="A3962">
        <v>2275271</v>
      </c>
      <c r="B3962" t="s">
        <v>2726</v>
      </c>
      <c r="C3962" s="2">
        <v>101004685</v>
      </c>
      <c r="D3962" t="s">
        <v>1286</v>
      </c>
      <c r="E3962">
        <v>39380002</v>
      </c>
      <c r="F3962" t="s">
        <v>83</v>
      </c>
      <c r="G3962" t="s">
        <v>1445</v>
      </c>
      <c r="H3962">
        <v>8001</v>
      </c>
      <c r="I3962" t="s">
        <v>86</v>
      </c>
      <c r="L3962">
        <v>10.7895</v>
      </c>
      <c r="M3962">
        <v>-74.757499999999993</v>
      </c>
      <c r="N3962">
        <v>224426</v>
      </c>
      <c r="O3962" t="s">
        <v>61</v>
      </c>
      <c r="P3962">
        <v>286297</v>
      </c>
      <c r="Q3962" t="s">
        <v>103</v>
      </c>
      <c r="R3962">
        <v>308956</v>
      </c>
      <c r="S3962" t="s">
        <v>46</v>
      </c>
      <c r="T3962">
        <v>2355</v>
      </c>
      <c r="U3962" t="s">
        <v>101</v>
      </c>
      <c r="V3962">
        <v>193987</v>
      </c>
      <c r="W3962" t="s">
        <v>1902</v>
      </c>
      <c r="X3962" t="s">
        <v>1282</v>
      </c>
      <c r="Y3962" t="s">
        <v>2725</v>
      </c>
      <c r="Z3962">
        <v>81</v>
      </c>
      <c r="AA3962" t="s">
        <v>22</v>
      </c>
      <c r="AB3962">
        <v>3938</v>
      </c>
      <c r="AC3962" t="s">
        <v>1281</v>
      </c>
      <c r="AD3962" t="s">
        <v>1280</v>
      </c>
      <c r="AE3962" s="2">
        <v>101004685</v>
      </c>
    </row>
    <row r="3963" spans="1:31" x14ac:dyDescent="0.3">
      <c r="A3963">
        <v>2272005</v>
      </c>
      <c r="B3963" t="s">
        <v>2726</v>
      </c>
      <c r="C3963" s="2">
        <v>101004685</v>
      </c>
      <c r="D3963" t="s">
        <v>1286</v>
      </c>
      <c r="E3963">
        <v>39380002</v>
      </c>
      <c r="F3963" t="s">
        <v>83</v>
      </c>
      <c r="G3963" t="s">
        <v>1445</v>
      </c>
      <c r="H3963">
        <v>8001</v>
      </c>
      <c r="I3963" t="s">
        <v>86</v>
      </c>
      <c r="J3963" t="s">
        <v>88</v>
      </c>
      <c r="L3963">
        <v>10.7895</v>
      </c>
      <c r="M3963">
        <v>-74.757499999999993</v>
      </c>
      <c r="N3963">
        <v>224426</v>
      </c>
      <c r="O3963" t="s">
        <v>61</v>
      </c>
      <c r="P3963">
        <v>286297</v>
      </c>
      <c r="Q3963" t="s">
        <v>103</v>
      </c>
      <c r="R3963">
        <v>308956</v>
      </c>
      <c r="S3963" t="s">
        <v>46</v>
      </c>
      <c r="T3963">
        <v>2355</v>
      </c>
      <c r="U3963" t="s">
        <v>101</v>
      </c>
      <c r="V3963">
        <v>193987</v>
      </c>
      <c r="W3963" t="s">
        <v>1902</v>
      </c>
      <c r="X3963" t="s">
        <v>1280</v>
      </c>
      <c r="Y3963" t="s">
        <v>2725</v>
      </c>
      <c r="Z3963">
        <v>81</v>
      </c>
      <c r="AA3963" t="s">
        <v>22</v>
      </c>
      <c r="AB3963">
        <v>3938</v>
      </c>
      <c r="AC3963" t="s">
        <v>1281</v>
      </c>
      <c r="AD3963" t="s">
        <v>1280</v>
      </c>
      <c r="AE3963" s="2">
        <v>101004685</v>
      </c>
    </row>
    <row r="3964" spans="1:31" x14ac:dyDescent="0.3">
      <c r="A3964">
        <v>2275272</v>
      </c>
      <c r="B3964" t="s">
        <v>303</v>
      </c>
      <c r="C3964" s="2">
        <v>101004686</v>
      </c>
      <c r="D3964" t="s">
        <v>1286</v>
      </c>
      <c r="E3964">
        <v>39380002</v>
      </c>
      <c r="F3964" t="s">
        <v>83</v>
      </c>
      <c r="G3964" t="s">
        <v>1445</v>
      </c>
      <c r="H3964">
        <v>8001</v>
      </c>
      <c r="I3964" t="s">
        <v>86</v>
      </c>
      <c r="L3964">
        <v>10.637499999999999</v>
      </c>
      <c r="M3964">
        <v>-74.9251</v>
      </c>
      <c r="N3964">
        <v>224426</v>
      </c>
      <c r="O3964" t="s">
        <v>61</v>
      </c>
      <c r="P3964">
        <v>286297</v>
      </c>
      <c r="Q3964" t="s">
        <v>103</v>
      </c>
      <c r="R3964">
        <v>308956</v>
      </c>
      <c r="S3964" t="s">
        <v>46</v>
      </c>
      <c r="T3964">
        <v>2355</v>
      </c>
      <c r="U3964" t="s">
        <v>101</v>
      </c>
      <c r="V3964">
        <v>193987</v>
      </c>
      <c r="W3964" t="s">
        <v>1902</v>
      </c>
      <c r="X3964" t="s">
        <v>1282</v>
      </c>
      <c r="Y3964" t="s">
        <v>304</v>
      </c>
      <c r="Z3964">
        <v>81</v>
      </c>
      <c r="AA3964" t="s">
        <v>22</v>
      </c>
      <c r="AB3964">
        <v>3938</v>
      </c>
      <c r="AC3964" t="s">
        <v>1281</v>
      </c>
      <c r="AD3964" t="s">
        <v>1280</v>
      </c>
      <c r="AE3964" s="2">
        <v>101004686</v>
      </c>
    </row>
    <row r="3965" spans="1:31" x14ac:dyDescent="0.3">
      <c r="A3965">
        <v>2272006</v>
      </c>
      <c r="B3965" t="s">
        <v>303</v>
      </c>
      <c r="C3965" s="2">
        <v>101004686</v>
      </c>
      <c r="D3965" t="s">
        <v>1286</v>
      </c>
      <c r="E3965">
        <v>39380002</v>
      </c>
      <c r="F3965" t="s">
        <v>83</v>
      </c>
      <c r="G3965" t="s">
        <v>1445</v>
      </c>
      <c r="H3965">
        <v>8001</v>
      </c>
      <c r="I3965" t="s">
        <v>86</v>
      </c>
      <c r="J3965" t="s">
        <v>88</v>
      </c>
      <c r="L3965">
        <v>10.9444</v>
      </c>
      <c r="M3965">
        <v>-74.785134999999997</v>
      </c>
      <c r="N3965">
        <v>224426</v>
      </c>
      <c r="O3965" t="s">
        <v>61</v>
      </c>
      <c r="P3965">
        <v>286297</v>
      </c>
      <c r="Q3965" t="s">
        <v>103</v>
      </c>
      <c r="R3965">
        <v>308956</v>
      </c>
      <c r="S3965" t="s">
        <v>46</v>
      </c>
      <c r="T3965">
        <v>2355</v>
      </c>
      <c r="U3965" t="s">
        <v>101</v>
      </c>
      <c r="V3965">
        <v>193987</v>
      </c>
      <c r="W3965" t="s">
        <v>1902</v>
      </c>
      <c r="X3965" t="s">
        <v>1280</v>
      </c>
      <c r="Y3965" t="s">
        <v>304</v>
      </c>
      <c r="Z3965">
        <v>81</v>
      </c>
      <c r="AA3965" t="s">
        <v>22</v>
      </c>
      <c r="AB3965">
        <v>3938</v>
      </c>
      <c r="AC3965" t="s">
        <v>1281</v>
      </c>
      <c r="AD3965" t="s">
        <v>1280</v>
      </c>
      <c r="AE3965" s="2">
        <v>101004686</v>
      </c>
    </row>
    <row r="3966" spans="1:31" x14ac:dyDescent="0.3">
      <c r="A3966">
        <v>2275500</v>
      </c>
      <c r="B3966" t="s">
        <v>2724</v>
      </c>
      <c r="C3966" s="2">
        <v>101005713</v>
      </c>
      <c r="D3966" t="s">
        <v>1286</v>
      </c>
      <c r="E3966">
        <v>39380002</v>
      </c>
      <c r="F3966" t="s">
        <v>83</v>
      </c>
      <c r="G3966" t="s">
        <v>1445</v>
      </c>
      <c r="H3966">
        <v>8001</v>
      </c>
      <c r="I3966" t="s">
        <v>86</v>
      </c>
      <c r="L3966">
        <v>10.908099999999999</v>
      </c>
      <c r="M3966">
        <v>-74.791600000000003</v>
      </c>
      <c r="N3966">
        <v>224426</v>
      </c>
      <c r="O3966" t="s">
        <v>61</v>
      </c>
      <c r="P3966">
        <v>286297</v>
      </c>
      <c r="Q3966" t="s">
        <v>103</v>
      </c>
      <c r="R3966">
        <v>308956</v>
      </c>
      <c r="S3966" t="s">
        <v>46</v>
      </c>
      <c r="T3966">
        <v>2355</v>
      </c>
      <c r="U3966" t="s">
        <v>101</v>
      </c>
      <c r="V3966">
        <v>193987</v>
      </c>
      <c r="W3966" t="s">
        <v>1902</v>
      </c>
      <c r="X3966" t="s">
        <v>1282</v>
      </c>
      <c r="Y3966" t="s">
        <v>2723</v>
      </c>
      <c r="Z3966">
        <v>81</v>
      </c>
      <c r="AA3966" t="s">
        <v>22</v>
      </c>
      <c r="AB3966">
        <v>3938</v>
      </c>
      <c r="AC3966" t="s">
        <v>1281</v>
      </c>
      <c r="AD3966" t="s">
        <v>1280</v>
      </c>
      <c r="AE3966" s="2">
        <v>101005713</v>
      </c>
    </row>
    <row r="3967" spans="1:31" x14ac:dyDescent="0.3">
      <c r="A3967">
        <v>2272007</v>
      </c>
      <c r="B3967" t="s">
        <v>2724</v>
      </c>
      <c r="C3967" s="2">
        <v>101005713</v>
      </c>
      <c r="D3967" t="s">
        <v>1286</v>
      </c>
      <c r="E3967">
        <v>39380002</v>
      </c>
      <c r="F3967" t="s">
        <v>83</v>
      </c>
      <c r="G3967" t="s">
        <v>1445</v>
      </c>
      <c r="H3967">
        <v>8001</v>
      </c>
      <c r="I3967" t="s">
        <v>86</v>
      </c>
      <c r="J3967" t="s">
        <v>88</v>
      </c>
      <c r="L3967">
        <v>10.908099999999999</v>
      </c>
      <c r="M3967">
        <v>-74.791600000000003</v>
      </c>
      <c r="N3967">
        <v>224426</v>
      </c>
      <c r="O3967" t="s">
        <v>61</v>
      </c>
      <c r="P3967">
        <v>286297</v>
      </c>
      <c r="Q3967" t="s">
        <v>103</v>
      </c>
      <c r="R3967">
        <v>308956</v>
      </c>
      <c r="S3967" t="s">
        <v>46</v>
      </c>
      <c r="T3967">
        <v>2355</v>
      </c>
      <c r="U3967" t="s">
        <v>101</v>
      </c>
      <c r="V3967">
        <v>193987</v>
      </c>
      <c r="W3967" t="s">
        <v>1902</v>
      </c>
      <c r="X3967" t="s">
        <v>1280</v>
      </c>
      <c r="Y3967" t="s">
        <v>2723</v>
      </c>
      <c r="Z3967">
        <v>81</v>
      </c>
      <c r="AA3967" t="s">
        <v>22</v>
      </c>
      <c r="AB3967">
        <v>3938</v>
      </c>
      <c r="AC3967" t="s">
        <v>1281</v>
      </c>
      <c r="AD3967" t="s">
        <v>1280</v>
      </c>
      <c r="AE3967" s="2">
        <v>101005713</v>
      </c>
    </row>
    <row r="3968" spans="1:31" x14ac:dyDescent="0.3">
      <c r="A3968">
        <v>2275501</v>
      </c>
      <c r="B3968" t="s">
        <v>2722</v>
      </c>
      <c r="C3968" s="2">
        <v>101005674</v>
      </c>
      <c r="D3968" t="s">
        <v>1286</v>
      </c>
      <c r="E3968">
        <v>39380002</v>
      </c>
      <c r="F3968" t="s">
        <v>83</v>
      </c>
      <c r="G3968" t="s">
        <v>1445</v>
      </c>
      <c r="H3968">
        <v>8001</v>
      </c>
      <c r="I3968" t="s">
        <v>86</v>
      </c>
      <c r="J3968" t="s">
        <v>2034</v>
      </c>
      <c r="L3968">
        <v>10.970599999999999</v>
      </c>
      <c r="M3968">
        <v>-74.785499999999999</v>
      </c>
      <c r="N3968">
        <v>224426</v>
      </c>
      <c r="O3968" t="s">
        <v>61</v>
      </c>
      <c r="P3968">
        <v>286297</v>
      </c>
      <c r="Q3968" t="s">
        <v>103</v>
      </c>
      <c r="R3968">
        <v>308956</v>
      </c>
      <c r="S3968" t="s">
        <v>46</v>
      </c>
      <c r="T3968">
        <v>2355</v>
      </c>
      <c r="U3968" t="s">
        <v>101</v>
      </c>
      <c r="V3968">
        <v>193987</v>
      </c>
      <c r="W3968" t="s">
        <v>1902</v>
      </c>
      <c r="X3968" t="s">
        <v>1280</v>
      </c>
      <c r="Y3968" t="s">
        <v>2721</v>
      </c>
      <c r="Z3968">
        <v>81</v>
      </c>
      <c r="AA3968" t="s">
        <v>22</v>
      </c>
      <c r="AB3968">
        <v>3938</v>
      </c>
      <c r="AC3968" t="s">
        <v>1281</v>
      </c>
      <c r="AD3968" t="s">
        <v>1280</v>
      </c>
      <c r="AE3968" s="2">
        <v>101005674</v>
      </c>
    </row>
    <row r="3969" spans="1:31" x14ac:dyDescent="0.3">
      <c r="A3969">
        <v>2275502</v>
      </c>
      <c r="B3969" t="s">
        <v>2720</v>
      </c>
      <c r="C3969" s="2">
        <v>101086261</v>
      </c>
      <c r="D3969" t="s">
        <v>1286</v>
      </c>
      <c r="E3969">
        <v>39380002</v>
      </c>
      <c r="F3969" t="s">
        <v>83</v>
      </c>
      <c r="G3969" t="s">
        <v>1445</v>
      </c>
      <c r="H3969">
        <v>8001</v>
      </c>
      <c r="I3969" t="s">
        <v>86</v>
      </c>
      <c r="L3969">
        <v>11.0025</v>
      </c>
      <c r="M3969">
        <v>-74.801699999999997</v>
      </c>
      <c r="N3969">
        <v>224426</v>
      </c>
      <c r="O3969" t="s">
        <v>61</v>
      </c>
      <c r="P3969">
        <v>286297</v>
      </c>
      <c r="Q3969" t="s">
        <v>103</v>
      </c>
      <c r="R3969">
        <v>308956</v>
      </c>
      <c r="S3969" t="s">
        <v>46</v>
      </c>
      <c r="T3969">
        <v>2355</v>
      </c>
      <c r="U3969" t="s">
        <v>101</v>
      </c>
      <c r="V3969">
        <v>193987</v>
      </c>
      <c r="W3969" t="s">
        <v>1902</v>
      </c>
      <c r="X3969" t="s">
        <v>1282</v>
      </c>
      <c r="Y3969" t="s">
        <v>2719</v>
      </c>
      <c r="Z3969">
        <v>81</v>
      </c>
      <c r="AA3969" t="s">
        <v>22</v>
      </c>
      <c r="AB3969">
        <v>3938</v>
      </c>
      <c r="AC3969" t="s">
        <v>1281</v>
      </c>
      <c r="AD3969" t="s">
        <v>1280</v>
      </c>
      <c r="AE3969" s="2">
        <v>101086261</v>
      </c>
    </row>
    <row r="3970" spans="1:31" x14ac:dyDescent="0.3">
      <c r="A3970">
        <v>2272008</v>
      </c>
      <c r="B3970" t="s">
        <v>2720</v>
      </c>
      <c r="C3970" s="2">
        <v>101086261</v>
      </c>
      <c r="D3970" t="s">
        <v>1286</v>
      </c>
      <c r="E3970">
        <v>39380002</v>
      </c>
      <c r="F3970" t="s">
        <v>83</v>
      </c>
      <c r="G3970" t="s">
        <v>1445</v>
      </c>
      <c r="H3970">
        <v>8001</v>
      </c>
      <c r="I3970" t="s">
        <v>86</v>
      </c>
      <c r="J3970" t="s">
        <v>2034</v>
      </c>
      <c r="L3970">
        <v>11.0025</v>
      </c>
      <c r="M3970">
        <v>-74.801699999999997</v>
      </c>
      <c r="N3970">
        <v>224426</v>
      </c>
      <c r="O3970" t="s">
        <v>61</v>
      </c>
      <c r="P3970">
        <v>286297</v>
      </c>
      <c r="Q3970" t="s">
        <v>103</v>
      </c>
      <c r="R3970">
        <v>308956</v>
      </c>
      <c r="S3970" t="s">
        <v>46</v>
      </c>
      <c r="T3970">
        <v>2355</v>
      </c>
      <c r="U3970" t="s">
        <v>101</v>
      </c>
      <c r="V3970">
        <v>193987</v>
      </c>
      <c r="W3970" t="s">
        <v>1902</v>
      </c>
      <c r="X3970" t="s">
        <v>1280</v>
      </c>
      <c r="Y3970" t="s">
        <v>2719</v>
      </c>
      <c r="Z3970">
        <v>81</v>
      </c>
      <c r="AA3970" t="s">
        <v>22</v>
      </c>
      <c r="AB3970">
        <v>3938</v>
      </c>
      <c r="AC3970" t="s">
        <v>1281</v>
      </c>
      <c r="AD3970" t="s">
        <v>1280</v>
      </c>
      <c r="AE3970" s="2">
        <v>101086261</v>
      </c>
    </row>
    <row r="3971" spans="1:31" x14ac:dyDescent="0.3">
      <c r="A3971">
        <v>2275503</v>
      </c>
      <c r="B3971" t="s">
        <v>2718</v>
      </c>
      <c r="C3971" s="2">
        <v>101003439</v>
      </c>
      <c r="D3971" t="s">
        <v>1286</v>
      </c>
      <c r="E3971">
        <v>39380002</v>
      </c>
      <c r="F3971" t="s">
        <v>83</v>
      </c>
      <c r="G3971" t="s">
        <v>1445</v>
      </c>
      <c r="H3971">
        <v>8001</v>
      </c>
      <c r="I3971" t="s">
        <v>86</v>
      </c>
      <c r="L3971">
        <v>10.9383</v>
      </c>
      <c r="M3971">
        <v>-74.796000000000006</v>
      </c>
      <c r="N3971">
        <v>224426</v>
      </c>
      <c r="O3971" t="s">
        <v>61</v>
      </c>
      <c r="P3971">
        <v>286297</v>
      </c>
      <c r="Q3971" t="s">
        <v>103</v>
      </c>
      <c r="R3971">
        <v>308956</v>
      </c>
      <c r="S3971" t="s">
        <v>46</v>
      </c>
      <c r="T3971">
        <v>2355</v>
      </c>
      <c r="U3971" t="s">
        <v>101</v>
      </c>
      <c r="V3971">
        <v>193987</v>
      </c>
      <c r="W3971" t="s">
        <v>1902</v>
      </c>
      <c r="X3971" t="s">
        <v>1282</v>
      </c>
      <c r="Y3971" t="s">
        <v>2717</v>
      </c>
      <c r="Z3971">
        <v>81</v>
      </c>
      <c r="AA3971" t="s">
        <v>22</v>
      </c>
      <c r="AB3971">
        <v>3938</v>
      </c>
      <c r="AC3971" t="s">
        <v>1281</v>
      </c>
      <c r="AD3971" t="s">
        <v>1280</v>
      </c>
      <c r="AE3971" s="2">
        <v>101003439</v>
      </c>
    </row>
    <row r="3972" spans="1:31" x14ac:dyDescent="0.3">
      <c r="A3972">
        <v>2272009</v>
      </c>
      <c r="B3972" t="s">
        <v>2718</v>
      </c>
      <c r="C3972" s="2">
        <v>101003439</v>
      </c>
      <c r="D3972" t="s">
        <v>1286</v>
      </c>
      <c r="E3972">
        <v>39380002</v>
      </c>
      <c r="F3972" t="s">
        <v>83</v>
      </c>
      <c r="G3972" t="s">
        <v>1445</v>
      </c>
      <c r="H3972">
        <v>8001</v>
      </c>
      <c r="I3972" t="s">
        <v>86</v>
      </c>
      <c r="J3972" t="s">
        <v>2034</v>
      </c>
      <c r="L3972">
        <v>10.9383</v>
      </c>
      <c r="M3972">
        <v>-74.796000000000006</v>
      </c>
      <c r="N3972">
        <v>224426</v>
      </c>
      <c r="O3972" t="s">
        <v>61</v>
      </c>
      <c r="P3972">
        <v>286297</v>
      </c>
      <c r="Q3972" t="s">
        <v>103</v>
      </c>
      <c r="R3972">
        <v>308956</v>
      </c>
      <c r="S3972" t="s">
        <v>46</v>
      </c>
      <c r="T3972">
        <v>2355</v>
      </c>
      <c r="U3972" t="s">
        <v>101</v>
      </c>
      <c r="V3972">
        <v>193987</v>
      </c>
      <c r="W3972" t="s">
        <v>1902</v>
      </c>
      <c r="X3972" t="s">
        <v>1280</v>
      </c>
      <c r="Y3972" t="s">
        <v>2717</v>
      </c>
      <c r="Z3972">
        <v>81</v>
      </c>
      <c r="AA3972" t="s">
        <v>22</v>
      </c>
      <c r="AB3972">
        <v>3938</v>
      </c>
      <c r="AC3972" t="s">
        <v>1281</v>
      </c>
      <c r="AD3972" t="s">
        <v>1280</v>
      </c>
      <c r="AE3972" s="2">
        <v>101003439</v>
      </c>
    </row>
    <row r="3973" spans="1:31" x14ac:dyDescent="0.3">
      <c r="A3973">
        <v>2275504</v>
      </c>
      <c r="B3973" t="s">
        <v>2716</v>
      </c>
      <c r="C3973" s="2">
        <v>101011461</v>
      </c>
      <c r="D3973" t="s">
        <v>1286</v>
      </c>
      <c r="E3973">
        <v>39380002</v>
      </c>
      <c r="F3973" t="s">
        <v>83</v>
      </c>
      <c r="G3973" t="s">
        <v>1445</v>
      </c>
      <c r="H3973">
        <v>8001</v>
      </c>
      <c r="I3973" t="s">
        <v>86</v>
      </c>
      <c r="L3973">
        <v>10.9089866</v>
      </c>
      <c r="M3973">
        <v>-74.771510699999993</v>
      </c>
      <c r="N3973">
        <v>224426</v>
      </c>
      <c r="O3973" t="s">
        <v>61</v>
      </c>
      <c r="P3973">
        <v>286297</v>
      </c>
      <c r="Q3973" t="s">
        <v>103</v>
      </c>
      <c r="R3973">
        <v>308956</v>
      </c>
      <c r="S3973" t="s">
        <v>46</v>
      </c>
      <c r="T3973">
        <v>2355</v>
      </c>
      <c r="U3973" t="s">
        <v>101</v>
      </c>
      <c r="V3973">
        <v>193987</v>
      </c>
      <c r="W3973" t="s">
        <v>1902</v>
      </c>
      <c r="X3973" t="s">
        <v>1282</v>
      </c>
      <c r="Y3973" t="s">
        <v>2715</v>
      </c>
      <c r="Z3973">
        <v>81</v>
      </c>
      <c r="AA3973" t="s">
        <v>22</v>
      </c>
      <c r="AB3973">
        <v>3938</v>
      </c>
      <c r="AC3973" t="s">
        <v>1281</v>
      </c>
      <c r="AD3973" t="s">
        <v>1280</v>
      </c>
      <c r="AE3973" s="2">
        <v>101011461</v>
      </c>
    </row>
    <row r="3974" spans="1:31" x14ac:dyDescent="0.3">
      <c r="A3974">
        <v>2272010</v>
      </c>
      <c r="B3974" t="s">
        <v>2716</v>
      </c>
      <c r="C3974" s="2">
        <v>101011461</v>
      </c>
      <c r="D3974" t="s">
        <v>1286</v>
      </c>
      <c r="E3974">
        <v>39380002</v>
      </c>
      <c r="F3974" t="s">
        <v>83</v>
      </c>
      <c r="G3974" t="s">
        <v>1445</v>
      </c>
      <c r="H3974">
        <v>8001</v>
      </c>
      <c r="I3974" t="s">
        <v>86</v>
      </c>
      <c r="J3974" t="s">
        <v>88</v>
      </c>
      <c r="L3974">
        <v>10.9089866</v>
      </c>
      <c r="M3974">
        <v>-74.771510699999993</v>
      </c>
      <c r="N3974">
        <v>224426</v>
      </c>
      <c r="O3974" t="s">
        <v>61</v>
      </c>
      <c r="P3974">
        <v>286297</v>
      </c>
      <c r="Q3974" t="s">
        <v>103</v>
      </c>
      <c r="R3974">
        <v>308956</v>
      </c>
      <c r="S3974" t="s">
        <v>46</v>
      </c>
      <c r="T3974">
        <v>2355</v>
      </c>
      <c r="U3974" t="s">
        <v>101</v>
      </c>
      <c r="V3974">
        <v>193987</v>
      </c>
      <c r="W3974" t="s">
        <v>1902</v>
      </c>
      <c r="X3974" t="s">
        <v>1280</v>
      </c>
      <c r="Y3974" t="s">
        <v>2715</v>
      </c>
      <c r="Z3974">
        <v>81</v>
      </c>
      <c r="AA3974" t="s">
        <v>22</v>
      </c>
      <c r="AB3974">
        <v>3938</v>
      </c>
      <c r="AC3974" t="s">
        <v>1281</v>
      </c>
      <c r="AD3974" t="s">
        <v>1280</v>
      </c>
      <c r="AE3974" s="2">
        <v>101011461</v>
      </c>
    </row>
    <row r="3975" spans="1:31" x14ac:dyDescent="0.3">
      <c r="A3975">
        <v>2275505</v>
      </c>
      <c r="B3975" t="s">
        <v>2714</v>
      </c>
      <c r="C3975" s="2">
        <v>101012293</v>
      </c>
      <c r="D3975" t="s">
        <v>1286</v>
      </c>
      <c r="E3975">
        <v>39380002</v>
      </c>
      <c r="F3975" t="s">
        <v>83</v>
      </c>
      <c r="G3975" t="s">
        <v>1445</v>
      </c>
      <c r="H3975">
        <v>8001</v>
      </c>
      <c r="I3975" t="s">
        <v>86</v>
      </c>
      <c r="L3975">
        <v>11.019997</v>
      </c>
      <c r="M3975">
        <v>-74.870823000000001</v>
      </c>
      <c r="N3975">
        <v>224426</v>
      </c>
      <c r="O3975" t="s">
        <v>61</v>
      </c>
      <c r="P3975">
        <v>286297</v>
      </c>
      <c r="Q3975" t="s">
        <v>103</v>
      </c>
      <c r="R3975">
        <v>308956</v>
      </c>
      <c r="S3975" t="s">
        <v>46</v>
      </c>
      <c r="T3975">
        <v>2355</v>
      </c>
      <c r="U3975" t="s">
        <v>101</v>
      </c>
      <c r="V3975">
        <v>193987</v>
      </c>
      <c r="W3975" t="s">
        <v>1902</v>
      </c>
      <c r="X3975" t="s">
        <v>1282</v>
      </c>
      <c r="Y3975" t="s">
        <v>2713</v>
      </c>
      <c r="Z3975">
        <v>81</v>
      </c>
      <c r="AA3975" t="s">
        <v>22</v>
      </c>
      <c r="AB3975">
        <v>3938</v>
      </c>
      <c r="AC3975" t="s">
        <v>1281</v>
      </c>
      <c r="AD3975" t="s">
        <v>1280</v>
      </c>
      <c r="AE3975" s="2">
        <v>101012293</v>
      </c>
    </row>
    <row r="3976" spans="1:31" x14ac:dyDescent="0.3">
      <c r="A3976">
        <v>2272011</v>
      </c>
      <c r="B3976" t="s">
        <v>2714</v>
      </c>
      <c r="C3976" s="2">
        <v>101012293</v>
      </c>
      <c r="D3976" t="s">
        <v>1286</v>
      </c>
      <c r="E3976">
        <v>39380002</v>
      </c>
      <c r="F3976" t="s">
        <v>83</v>
      </c>
      <c r="G3976" t="s">
        <v>1445</v>
      </c>
      <c r="H3976">
        <v>8001</v>
      </c>
      <c r="I3976" t="s">
        <v>86</v>
      </c>
      <c r="J3976" t="s">
        <v>88</v>
      </c>
      <c r="L3976">
        <v>11.019997</v>
      </c>
      <c r="M3976">
        <v>-74.870823000000001</v>
      </c>
      <c r="N3976">
        <v>224426</v>
      </c>
      <c r="O3976" t="s">
        <v>61</v>
      </c>
      <c r="P3976">
        <v>286297</v>
      </c>
      <c r="Q3976" t="s">
        <v>103</v>
      </c>
      <c r="R3976">
        <v>308956</v>
      </c>
      <c r="S3976" t="s">
        <v>46</v>
      </c>
      <c r="T3976">
        <v>2355</v>
      </c>
      <c r="U3976" t="s">
        <v>101</v>
      </c>
      <c r="V3976">
        <v>193987</v>
      </c>
      <c r="W3976" t="s">
        <v>1902</v>
      </c>
      <c r="X3976" t="s">
        <v>1280</v>
      </c>
      <c r="Y3976" t="s">
        <v>2713</v>
      </c>
      <c r="Z3976">
        <v>81</v>
      </c>
      <c r="AA3976" t="s">
        <v>22</v>
      </c>
      <c r="AB3976">
        <v>3938</v>
      </c>
      <c r="AC3976" t="s">
        <v>1281</v>
      </c>
      <c r="AD3976" t="s">
        <v>1280</v>
      </c>
      <c r="AE3976" s="2">
        <v>101012293</v>
      </c>
    </row>
    <row r="3977" spans="1:31" x14ac:dyDescent="0.3">
      <c r="A3977">
        <v>2275506</v>
      </c>
      <c r="B3977" t="s">
        <v>2712</v>
      </c>
      <c r="C3977" s="2">
        <v>101014777</v>
      </c>
      <c r="D3977" t="s">
        <v>1286</v>
      </c>
      <c r="E3977">
        <v>39380002</v>
      </c>
      <c r="F3977" t="s">
        <v>83</v>
      </c>
      <c r="G3977" t="s">
        <v>1445</v>
      </c>
      <c r="H3977">
        <v>8001</v>
      </c>
      <c r="I3977" t="s">
        <v>86</v>
      </c>
      <c r="J3977" t="s">
        <v>88</v>
      </c>
      <c r="L3977">
        <v>10.9629048</v>
      </c>
      <c r="M3977">
        <v>-74.808639799999995</v>
      </c>
      <c r="N3977">
        <v>224426</v>
      </c>
      <c r="O3977" t="s">
        <v>61</v>
      </c>
      <c r="P3977">
        <v>286297</v>
      </c>
      <c r="Q3977" t="s">
        <v>103</v>
      </c>
      <c r="R3977">
        <v>308956</v>
      </c>
      <c r="S3977" t="s">
        <v>46</v>
      </c>
      <c r="T3977">
        <v>2355</v>
      </c>
      <c r="U3977" t="s">
        <v>101</v>
      </c>
      <c r="V3977">
        <v>193987</v>
      </c>
      <c r="W3977" t="s">
        <v>1902</v>
      </c>
      <c r="X3977" t="s">
        <v>1280</v>
      </c>
      <c r="Y3977" t="s">
        <v>2711</v>
      </c>
      <c r="Z3977">
        <v>81</v>
      </c>
      <c r="AA3977" t="s">
        <v>22</v>
      </c>
      <c r="AB3977">
        <v>3938</v>
      </c>
      <c r="AC3977" t="s">
        <v>1281</v>
      </c>
      <c r="AD3977" t="s">
        <v>1280</v>
      </c>
      <c r="AE3977" s="2">
        <v>101014777</v>
      </c>
    </row>
    <row r="3978" spans="1:31" x14ac:dyDescent="0.3">
      <c r="A3978">
        <v>2275507</v>
      </c>
      <c r="B3978" t="s">
        <v>2710</v>
      </c>
      <c r="C3978" s="2">
        <v>101015964</v>
      </c>
      <c r="D3978" t="s">
        <v>1286</v>
      </c>
      <c r="E3978">
        <v>39380002</v>
      </c>
      <c r="F3978" t="s">
        <v>83</v>
      </c>
      <c r="G3978" t="s">
        <v>1445</v>
      </c>
      <c r="H3978">
        <v>8001</v>
      </c>
      <c r="I3978" t="s">
        <v>86</v>
      </c>
      <c r="L3978">
        <v>10.9011467</v>
      </c>
      <c r="M3978">
        <v>-74.788619699999998</v>
      </c>
      <c r="N3978">
        <v>224426</v>
      </c>
      <c r="O3978" t="s">
        <v>61</v>
      </c>
      <c r="P3978">
        <v>286297</v>
      </c>
      <c r="Q3978" t="s">
        <v>103</v>
      </c>
      <c r="R3978">
        <v>308956</v>
      </c>
      <c r="S3978" t="s">
        <v>46</v>
      </c>
      <c r="T3978">
        <v>2355</v>
      </c>
      <c r="U3978" t="s">
        <v>101</v>
      </c>
      <c r="V3978">
        <v>193987</v>
      </c>
      <c r="W3978" t="s">
        <v>1902</v>
      </c>
      <c r="X3978" t="s">
        <v>1282</v>
      </c>
      <c r="Y3978" t="s">
        <v>2709</v>
      </c>
      <c r="Z3978">
        <v>81</v>
      </c>
      <c r="AA3978" t="s">
        <v>22</v>
      </c>
      <c r="AB3978">
        <v>3938</v>
      </c>
      <c r="AC3978" t="s">
        <v>1281</v>
      </c>
      <c r="AD3978" t="s">
        <v>1280</v>
      </c>
      <c r="AE3978" s="2">
        <v>101015964</v>
      </c>
    </row>
    <row r="3979" spans="1:31" x14ac:dyDescent="0.3">
      <c r="A3979">
        <v>2272012</v>
      </c>
      <c r="B3979" t="s">
        <v>2710</v>
      </c>
      <c r="C3979" s="2">
        <v>101015964</v>
      </c>
      <c r="D3979" t="s">
        <v>1286</v>
      </c>
      <c r="E3979">
        <v>39380002</v>
      </c>
      <c r="F3979" t="s">
        <v>83</v>
      </c>
      <c r="G3979" t="s">
        <v>1445</v>
      </c>
      <c r="H3979">
        <v>8001</v>
      </c>
      <c r="I3979" t="s">
        <v>86</v>
      </c>
      <c r="J3979" t="s">
        <v>88</v>
      </c>
      <c r="L3979">
        <v>10.9011467</v>
      </c>
      <c r="M3979">
        <v>-74.788619699999998</v>
      </c>
      <c r="N3979">
        <v>224426</v>
      </c>
      <c r="O3979" t="s">
        <v>61</v>
      </c>
      <c r="P3979">
        <v>286297</v>
      </c>
      <c r="Q3979" t="s">
        <v>103</v>
      </c>
      <c r="R3979">
        <v>308956</v>
      </c>
      <c r="S3979" t="s">
        <v>46</v>
      </c>
      <c r="T3979">
        <v>2355</v>
      </c>
      <c r="U3979" t="s">
        <v>101</v>
      </c>
      <c r="V3979">
        <v>193987</v>
      </c>
      <c r="W3979" t="s">
        <v>1902</v>
      </c>
      <c r="X3979" t="s">
        <v>1280</v>
      </c>
      <c r="Y3979" t="s">
        <v>2709</v>
      </c>
      <c r="Z3979">
        <v>81</v>
      </c>
      <c r="AA3979" t="s">
        <v>22</v>
      </c>
      <c r="AB3979">
        <v>3938</v>
      </c>
      <c r="AC3979" t="s">
        <v>1281</v>
      </c>
      <c r="AD3979" t="s">
        <v>1280</v>
      </c>
      <c r="AE3979" s="2">
        <v>101015964</v>
      </c>
    </row>
    <row r="3980" spans="1:31" x14ac:dyDescent="0.3">
      <c r="A3980">
        <v>2275508</v>
      </c>
      <c r="B3980" t="s">
        <v>2708</v>
      </c>
      <c r="C3980" s="2">
        <v>101009388</v>
      </c>
      <c r="D3980" t="s">
        <v>1286</v>
      </c>
      <c r="E3980">
        <v>39380002</v>
      </c>
      <c r="F3980" t="s">
        <v>83</v>
      </c>
      <c r="G3980" t="s">
        <v>1445</v>
      </c>
      <c r="H3980">
        <v>8001</v>
      </c>
      <c r="I3980" t="s">
        <v>86</v>
      </c>
      <c r="J3980" t="s">
        <v>88</v>
      </c>
      <c r="L3980">
        <v>10.891299999999999</v>
      </c>
      <c r="M3980">
        <v>-74.804699999999997</v>
      </c>
      <c r="N3980">
        <v>224426</v>
      </c>
      <c r="O3980" t="s">
        <v>61</v>
      </c>
      <c r="P3980">
        <v>286297</v>
      </c>
      <c r="Q3980" t="s">
        <v>103</v>
      </c>
      <c r="R3980">
        <v>308956</v>
      </c>
      <c r="S3980" t="s">
        <v>46</v>
      </c>
      <c r="T3980">
        <v>2355</v>
      </c>
      <c r="U3980" t="s">
        <v>101</v>
      </c>
      <c r="V3980">
        <v>193987</v>
      </c>
      <c r="W3980" t="s">
        <v>1902</v>
      </c>
      <c r="X3980" t="s">
        <v>1280</v>
      </c>
      <c r="Y3980" t="s">
        <v>2707</v>
      </c>
      <c r="Z3980">
        <v>81</v>
      </c>
      <c r="AA3980" t="s">
        <v>22</v>
      </c>
      <c r="AB3980">
        <v>3938</v>
      </c>
      <c r="AC3980" t="s">
        <v>1281</v>
      </c>
      <c r="AD3980" t="s">
        <v>1280</v>
      </c>
      <c r="AE3980" s="2">
        <v>101009388</v>
      </c>
    </row>
    <row r="3981" spans="1:31" x14ac:dyDescent="0.3">
      <c r="A3981">
        <v>2272013</v>
      </c>
      <c r="B3981" t="s">
        <v>2706</v>
      </c>
      <c r="C3981" s="2">
        <v>101012772</v>
      </c>
      <c r="D3981" t="s">
        <v>1286</v>
      </c>
      <c r="E3981">
        <v>39380002</v>
      </c>
      <c r="F3981" t="s">
        <v>83</v>
      </c>
      <c r="G3981" t="s">
        <v>1445</v>
      </c>
      <c r="H3981">
        <v>8001</v>
      </c>
      <c r="I3981" t="s">
        <v>86</v>
      </c>
      <c r="J3981" t="s">
        <v>88</v>
      </c>
      <c r="L3981">
        <v>10.921698599999999</v>
      </c>
      <c r="M3981">
        <v>-74.800939999999997</v>
      </c>
      <c r="N3981">
        <v>224426</v>
      </c>
      <c r="O3981" t="s">
        <v>61</v>
      </c>
      <c r="P3981">
        <v>286297</v>
      </c>
      <c r="Q3981" t="s">
        <v>103</v>
      </c>
      <c r="R3981">
        <v>308956</v>
      </c>
      <c r="S3981" t="s">
        <v>46</v>
      </c>
      <c r="T3981">
        <v>2355</v>
      </c>
      <c r="U3981" t="s">
        <v>101</v>
      </c>
      <c r="V3981">
        <v>193987</v>
      </c>
      <c r="W3981" t="s">
        <v>1902</v>
      </c>
      <c r="X3981" t="s">
        <v>1280</v>
      </c>
      <c r="Y3981" t="s">
        <v>2705</v>
      </c>
      <c r="Z3981">
        <v>81</v>
      </c>
      <c r="AA3981" t="s">
        <v>22</v>
      </c>
      <c r="AB3981">
        <v>3938</v>
      </c>
      <c r="AC3981" t="s">
        <v>1281</v>
      </c>
      <c r="AD3981" t="s">
        <v>1280</v>
      </c>
      <c r="AE3981" s="2">
        <v>101012772</v>
      </c>
    </row>
    <row r="3982" spans="1:31" x14ac:dyDescent="0.3">
      <c r="A3982">
        <v>2275509</v>
      </c>
      <c r="B3982" t="s">
        <v>2706</v>
      </c>
      <c r="C3982" s="2">
        <v>101012772</v>
      </c>
      <c r="D3982" t="s">
        <v>1286</v>
      </c>
      <c r="E3982">
        <v>39380002</v>
      </c>
      <c r="F3982" t="s">
        <v>83</v>
      </c>
      <c r="G3982" t="s">
        <v>1445</v>
      </c>
      <c r="H3982">
        <v>8001</v>
      </c>
      <c r="I3982" t="s">
        <v>86</v>
      </c>
      <c r="L3982">
        <v>10.921698599999999</v>
      </c>
      <c r="M3982">
        <v>-74.800939999999997</v>
      </c>
      <c r="N3982">
        <v>224426</v>
      </c>
      <c r="O3982" t="s">
        <v>61</v>
      </c>
      <c r="P3982">
        <v>286297</v>
      </c>
      <c r="Q3982" t="s">
        <v>103</v>
      </c>
      <c r="R3982">
        <v>308956</v>
      </c>
      <c r="S3982" t="s">
        <v>46</v>
      </c>
      <c r="T3982">
        <v>2355</v>
      </c>
      <c r="U3982" t="s">
        <v>101</v>
      </c>
      <c r="V3982">
        <v>193987</v>
      </c>
      <c r="W3982" t="s">
        <v>1902</v>
      </c>
      <c r="X3982" t="s">
        <v>1282</v>
      </c>
      <c r="Y3982" t="s">
        <v>2705</v>
      </c>
      <c r="Z3982">
        <v>81</v>
      </c>
      <c r="AA3982" t="s">
        <v>22</v>
      </c>
      <c r="AB3982">
        <v>3938</v>
      </c>
      <c r="AC3982" t="s">
        <v>1281</v>
      </c>
      <c r="AD3982" t="s">
        <v>1280</v>
      </c>
      <c r="AE3982" s="2">
        <v>101012772</v>
      </c>
    </row>
    <row r="3983" spans="1:31" x14ac:dyDescent="0.3">
      <c r="A3983">
        <v>2275568</v>
      </c>
      <c r="B3983" t="s">
        <v>2704</v>
      </c>
      <c r="C3983" s="2">
        <v>101049170</v>
      </c>
      <c r="D3983" t="s">
        <v>1286</v>
      </c>
      <c r="E3983">
        <v>39380002</v>
      </c>
      <c r="F3983" t="s">
        <v>83</v>
      </c>
      <c r="G3983" t="s">
        <v>1445</v>
      </c>
      <c r="H3983">
        <v>8758</v>
      </c>
      <c r="I3983" t="s">
        <v>927</v>
      </c>
      <c r="L3983">
        <v>10.908470700000001</v>
      </c>
      <c r="M3983">
        <v>-74.797779399999996</v>
      </c>
      <c r="N3983">
        <v>224426</v>
      </c>
      <c r="O3983" t="s">
        <v>61</v>
      </c>
      <c r="P3983">
        <v>286297</v>
      </c>
      <c r="Q3983" t="s">
        <v>103</v>
      </c>
      <c r="R3983">
        <v>308956</v>
      </c>
      <c r="S3983" t="s">
        <v>46</v>
      </c>
      <c r="T3983">
        <v>2355</v>
      </c>
      <c r="U3983" t="s">
        <v>101</v>
      </c>
      <c r="V3983">
        <v>193987</v>
      </c>
      <c r="W3983" t="s">
        <v>1902</v>
      </c>
      <c r="X3983" t="s">
        <v>1282</v>
      </c>
      <c r="Y3983" t="s">
        <v>2703</v>
      </c>
      <c r="Z3983">
        <v>81</v>
      </c>
      <c r="AA3983" t="s">
        <v>22</v>
      </c>
      <c r="AB3983">
        <v>3938</v>
      </c>
      <c r="AC3983" t="s">
        <v>1281</v>
      </c>
      <c r="AD3983" t="s">
        <v>1280</v>
      </c>
      <c r="AE3983" s="2">
        <v>101049170</v>
      </c>
    </row>
    <row r="3984" spans="1:31" x14ac:dyDescent="0.3">
      <c r="A3984">
        <v>2272014</v>
      </c>
      <c r="B3984" t="s">
        <v>2704</v>
      </c>
      <c r="C3984" s="2">
        <v>101049170</v>
      </c>
      <c r="D3984" t="s">
        <v>1286</v>
      </c>
      <c r="E3984">
        <v>39380002</v>
      </c>
      <c r="F3984" t="s">
        <v>83</v>
      </c>
      <c r="G3984" t="s">
        <v>1445</v>
      </c>
      <c r="H3984">
        <v>8758</v>
      </c>
      <c r="I3984" t="s">
        <v>927</v>
      </c>
      <c r="J3984" t="s">
        <v>88</v>
      </c>
      <c r="L3984">
        <v>10.908470700000001</v>
      </c>
      <c r="M3984">
        <v>-74.797779399999996</v>
      </c>
      <c r="N3984">
        <v>224426</v>
      </c>
      <c r="O3984" t="s">
        <v>61</v>
      </c>
      <c r="P3984">
        <v>286297</v>
      </c>
      <c r="Q3984" t="s">
        <v>103</v>
      </c>
      <c r="R3984">
        <v>308956</v>
      </c>
      <c r="S3984" t="s">
        <v>46</v>
      </c>
      <c r="T3984">
        <v>2355</v>
      </c>
      <c r="U3984" t="s">
        <v>101</v>
      </c>
      <c r="V3984">
        <v>193987</v>
      </c>
      <c r="W3984" t="s">
        <v>1902</v>
      </c>
      <c r="X3984" t="s">
        <v>1280</v>
      </c>
      <c r="Y3984" t="s">
        <v>2703</v>
      </c>
      <c r="Z3984">
        <v>81</v>
      </c>
      <c r="AA3984" t="s">
        <v>22</v>
      </c>
      <c r="AB3984">
        <v>3938</v>
      </c>
      <c r="AC3984" t="s">
        <v>1281</v>
      </c>
      <c r="AD3984" t="s">
        <v>1280</v>
      </c>
      <c r="AE3984" s="2">
        <v>101049170</v>
      </c>
    </row>
    <row r="3985" spans="1:31" x14ac:dyDescent="0.3">
      <c r="A3985">
        <v>2275569</v>
      </c>
      <c r="B3985" t="s">
        <v>2702</v>
      </c>
      <c r="C3985" s="2">
        <v>101004502</v>
      </c>
      <c r="D3985" t="s">
        <v>1286</v>
      </c>
      <c r="E3985">
        <v>39380002</v>
      </c>
      <c r="F3985" t="s">
        <v>83</v>
      </c>
      <c r="G3985" t="s">
        <v>1445</v>
      </c>
      <c r="H3985">
        <v>8001</v>
      </c>
      <c r="I3985" t="s">
        <v>86</v>
      </c>
      <c r="J3985" t="s">
        <v>88</v>
      </c>
      <c r="L3985">
        <v>10.9923</v>
      </c>
      <c r="M3985">
        <v>-74.814700000000002</v>
      </c>
      <c r="N3985">
        <v>224426</v>
      </c>
      <c r="O3985" t="s">
        <v>61</v>
      </c>
      <c r="P3985">
        <v>286297</v>
      </c>
      <c r="Q3985" t="s">
        <v>103</v>
      </c>
      <c r="R3985">
        <v>308956</v>
      </c>
      <c r="S3985" t="s">
        <v>46</v>
      </c>
      <c r="T3985">
        <v>2355</v>
      </c>
      <c r="U3985" t="s">
        <v>101</v>
      </c>
      <c r="V3985">
        <v>193987</v>
      </c>
      <c r="W3985" t="s">
        <v>1902</v>
      </c>
      <c r="X3985" t="s">
        <v>1280</v>
      </c>
      <c r="Y3985" t="s">
        <v>2701</v>
      </c>
      <c r="Z3985">
        <v>81</v>
      </c>
      <c r="AA3985" t="s">
        <v>22</v>
      </c>
      <c r="AB3985">
        <v>3938</v>
      </c>
      <c r="AC3985" t="s">
        <v>1281</v>
      </c>
      <c r="AD3985" t="s">
        <v>1280</v>
      </c>
      <c r="AE3985" s="2">
        <v>101004502</v>
      </c>
    </row>
    <row r="3986" spans="1:31" x14ac:dyDescent="0.3">
      <c r="A3986">
        <v>2275570</v>
      </c>
      <c r="B3986" t="s">
        <v>2700</v>
      </c>
      <c r="C3986" s="2">
        <v>101011831</v>
      </c>
      <c r="D3986" t="s">
        <v>1286</v>
      </c>
      <c r="E3986">
        <v>39380002</v>
      </c>
      <c r="F3986" t="s">
        <v>83</v>
      </c>
      <c r="G3986" t="s">
        <v>1445</v>
      </c>
      <c r="H3986">
        <v>8001</v>
      </c>
      <c r="I3986" t="s">
        <v>86</v>
      </c>
      <c r="J3986" t="s">
        <v>88</v>
      </c>
      <c r="L3986">
        <v>10.9969257</v>
      </c>
      <c r="M3986">
        <v>-74.819222100000005</v>
      </c>
      <c r="N3986">
        <v>224426</v>
      </c>
      <c r="O3986" t="s">
        <v>61</v>
      </c>
      <c r="P3986">
        <v>286297</v>
      </c>
      <c r="Q3986" t="s">
        <v>103</v>
      </c>
      <c r="R3986">
        <v>308956</v>
      </c>
      <c r="S3986" t="s">
        <v>46</v>
      </c>
      <c r="T3986">
        <v>2355</v>
      </c>
      <c r="U3986" t="s">
        <v>101</v>
      </c>
      <c r="V3986">
        <v>193987</v>
      </c>
      <c r="W3986" t="s">
        <v>1902</v>
      </c>
      <c r="X3986" t="s">
        <v>1280</v>
      </c>
      <c r="Y3986" t="s">
        <v>2699</v>
      </c>
      <c r="Z3986">
        <v>81</v>
      </c>
      <c r="AA3986" t="s">
        <v>22</v>
      </c>
      <c r="AB3986">
        <v>3938</v>
      </c>
      <c r="AC3986" t="s">
        <v>1281</v>
      </c>
      <c r="AD3986" t="s">
        <v>1280</v>
      </c>
      <c r="AE3986" s="2">
        <v>101011831</v>
      </c>
    </row>
    <row r="3987" spans="1:31" x14ac:dyDescent="0.3">
      <c r="A3987">
        <v>2272031</v>
      </c>
      <c r="B3987" t="s">
        <v>2698</v>
      </c>
      <c r="C3987" s="2">
        <v>101052158</v>
      </c>
      <c r="D3987" t="s">
        <v>1286</v>
      </c>
      <c r="E3987">
        <v>39380002</v>
      </c>
      <c r="F3987" t="s">
        <v>83</v>
      </c>
      <c r="G3987" t="s">
        <v>1445</v>
      </c>
      <c r="H3987">
        <v>8573</v>
      </c>
      <c r="I3987" t="s">
        <v>2697</v>
      </c>
      <c r="J3987" t="s">
        <v>88</v>
      </c>
      <c r="L3987">
        <v>11.0221578</v>
      </c>
      <c r="M3987">
        <v>-74.8594334</v>
      </c>
      <c r="N3987">
        <v>224426</v>
      </c>
      <c r="O3987" t="s">
        <v>61</v>
      </c>
      <c r="P3987">
        <v>286297</v>
      </c>
      <c r="Q3987" t="s">
        <v>103</v>
      </c>
      <c r="R3987">
        <v>308956</v>
      </c>
      <c r="S3987" t="s">
        <v>46</v>
      </c>
      <c r="T3987">
        <v>2355</v>
      </c>
      <c r="U3987" t="s">
        <v>101</v>
      </c>
      <c r="V3987">
        <v>193987</v>
      </c>
      <c r="W3987" t="s">
        <v>1902</v>
      </c>
      <c r="X3987" t="s">
        <v>1280</v>
      </c>
      <c r="Y3987" t="s">
        <v>2696</v>
      </c>
      <c r="Z3987">
        <v>81</v>
      </c>
      <c r="AA3987" t="s">
        <v>22</v>
      </c>
      <c r="AB3987">
        <v>3938</v>
      </c>
      <c r="AC3987" t="s">
        <v>1281</v>
      </c>
      <c r="AD3987" t="s">
        <v>1280</v>
      </c>
      <c r="AE3987" s="2">
        <v>101052158</v>
      </c>
    </row>
    <row r="3988" spans="1:31" x14ac:dyDescent="0.3">
      <c r="A3988">
        <v>2275571</v>
      </c>
      <c r="B3988" t="s">
        <v>2698</v>
      </c>
      <c r="C3988" s="2">
        <v>101052158</v>
      </c>
      <c r="D3988" t="s">
        <v>1286</v>
      </c>
      <c r="E3988">
        <v>39380002</v>
      </c>
      <c r="F3988" t="s">
        <v>83</v>
      </c>
      <c r="G3988" t="s">
        <v>1445</v>
      </c>
      <c r="H3988">
        <v>8573</v>
      </c>
      <c r="I3988" t="s">
        <v>2697</v>
      </c>
      <c r="L3988">
        <v>11.0221578</v>
      </c>
      <c r="M3988">
        <v>-74.8594334</v>
      </c>
      <c r="N3988">
        <v>224426</v>
      </c>
      <c r="O3988" t="s">
        <v>61</v>
      </c>
      <c r="P3988">
        <v>286297</v>
      </c>
      <c r="Q3988" t="s">
        <v>103</v>
      </c>
      <c r="R3988">
        <v>308956</v>
      </c>
      <c r="S3988" t="s">
        <v>46</v>
      </c>
      <c r="T3988">
        <v>2355</v>
      </c>
      <c r="U3988" t="s">
        <v>101</v>
      </c>
      <c r="V3988">
        <v>193987</v>
      </c>
      <c r="W3988" t="s">
        <v>1902</v>
      </c>
      <c r="X3988" t="s">
        <v>1282</v>
      </c>
      <c r="Y3988" t="s">
        <v>2696</v>
      </c>
      <c r="Z3988">
        <v>81</v>
      </c>
      <c r="AA3988" t="s">
        <v>22</v>
      </c>
      <c r="AB3988">
        <v>3938</v>
      </c>
      <c r="AC3988" t="s">
        <v>1281</v>
      </c>
      <c r="AD3988" t="s">
        <v>1280</v>
      </c>
      <c r="AE3988" s="2">
        <v>101052158</v>
      </c>
    </row>
    <row r="3989" spans="1:31" x14ac:dyDescent="0.3">
      <c r="A3989">
        <v>2272015</v>
      </c>
      <c r="B3989" t="s">
        <v>2695</v>
      </c>
      <c r="C3989" s="2">
        <v>101037379</v>
      </c>
      <c r="D3989" t="s">
        <v>1286</v>
      </c>
      <c r="E3989">
        <v>39380002</v>
      </c>
      <c r="F3989" t="s">
        <v>83</v>
      </c>
      <c r="G3989" t="s">
        <v>1445</v>
      </c>
      <c r="H3989">
        <v>8001</v>
      </c>
      <c r="I3989" t="s">
        <v>86</v>
      </c>
      <c r="J3989" t="s">
        <v>88</v>
      </c>
      <c r="L3989">
        <v>10.936323</v>
      </c>
      <c r="M3989">
        <v>-74.823347699999999</v>
      </c>
      <c r="N3989">
        <v>224426</v>
      </c>
      <c r="O3989" t="s">
        <v>61</v>
      </c>
      <c r="P3989">
        <v>286297</v>
      </c>
      <c r="Q3989" t="s">
        <v>103</v>
      </c>
      <c r="R3989">
        <v>308956</v>
      </c>
      <c r="S3989" t="s">
        <v>46</v>
      </c>
      <c r="T3989">
        <v>2355</v>
      </c>
      <c r="U3989" t="s">
        <v>101</v>
      </c>
      <c r="V3989">
        <v>193987</v>
      </c>
      <c r="W3989" t="s">
        <v>1902</v>
      </c>
      <c r="X3989" t="s">
        <v>1280</v>
      </c>
      <c r="Y3989" t="s">
        <v>2694</v>
      </c>
      <c r="Z3989">
        <v>81</v>
      </c>
      <c r="AA3989" t="s">
        <v>22</v>
      </c>
      <c r="AB3989">
        <v>3938</v>
      </c>
      <c r="AC3989" t="s">
        <v>1281</v>
      </c>
      <c r="AD3989" t="s">
        <v>1280</v>
      </c>
      <c r="AE3989" s="2">
        <v>101037379</v>
      </c>
    </row>
    <row r="3990" spans="1:31" x14ac:dyDescent="0.3">
      <c r="A3990">
        <v>2275572</v>
      </c>
      <c r="B3990" t="s">
        <v>2695</v>
      </c>
      <c r="C3990" s="2">
        <v>101037379</v>
      </c>
      <c r="D3990" t="s">
        <v>1286</v>
      </c>
      <c r="E3990">
        <v>39380002</v>
      </c>
      <c r="F3990" t="s">
        <v>83</v>
      </c>
      <c r="G3990" t="s">
        <v>1445</v>
      </c>
      <c r="H3990">
        <v>8001</v>
      </c>
      <c r="I3990" t="s">
        <v>86</v>
      </c>
      <c r="L3990">
        <v>10.936323</v>
      </c>
      <c r="M3990">
        <v>-74.823347699999999</v>
      </c>
      <c r="N3990">
        <v>224426</v>
      </c>
      <c r="O3990" t="s">
        <v>61</v>
      </c>
      <c r="P3990">
        <v>286297</v>
      </c>
      <c r="Q3990" t="s">
        <v>103</v>
      </c>
      <c r="R3990">
        <v>308956</v>
      </c>
      <c r="S3990" t="s">
        <v>46</v>
      </c>
      <c r="T3990">
        <v>2355</v>
      </c>
      <c r="U3990" t="s">
        <v>101</v>
      </c>
      <c r="V3990">
        <v>193987</v>
      </c>
      <c r="W3990" t="s">
        <v>1902</v>
      </c>
      <c r="X3990" t="s">
        <v>1282</v>
      </c>
      <c r="Y3990" t="s">
        <v>2694</v>
      </c>
      <c r="Z3990">
        <v>81</v>
      </c>
      <c r="AA3990" t="s">
        <v>22</v>
      </c>
      <c r="AB3990">
        <v>3938</v>
      </c>
      <c r="AC3990" t="s">
        <v>1281</v>
      </c>
      <c r="AD3990" t="s">
        <v>1280</v>
      </c>
      <c r="AE3990" s="2">
        <v>101037379</v>
      </c>
    </row>
    <row r="3991" spans="1:31" x14ac:dyDescent="0.3">
      <c r="A3991">
        <v>2275573</v>
      </c>
      <c r="B3991" t="s">
        <v>2693</v>
      </c>
      <c r="C3991" s="2">
        <v>101036790</v>
      </c>
      <c r="D3991" t="s">
        <v>1286</v>
      </c>
      <c r="E3991">
        <v>39380002</v>
      </c>
      <c r="F3991" t="s">
        <v>83</v>
      </c>
      <c r="G3991" t="s">
        <v>1445</v>
      </c>
      <c r="H3991">
        <v>8001</v>
      </c>
      <c r="I3991" t="s">
        <v>86</v>
      </c>
      <c r="L3991">
        <v>10.9033914</v>
      </c>
      <c r="M3991">
        <v>-74.797520800000001</v>
      </c>
      <c r="N3991">
        <v>224426</v>
      </c>
      <c r="O3991" t="s">
        <v>61</v>
      </c>
      <c r="P3991">
        <v>286297</v>
      </c>
      <c r="Q3991" t="s">
        <v>103</v>
      </c>
      <c r="R3991">
        <v>308956</v>
      </c>
      <c r="S3991" t="s">
        <v>46</v>
      </c>
      <c r="T3991">
        <v>2355</v>
      </c>
      <c r="U3991" t="s">
        <v>101</v>
      </c>
      <c r="V3991">
        <v>193987</v>
      </c>
      <c r="W3991" t="s">
        <v>1902</v>
      </c>
      <c r="X3991" t="s">
        <v>1282</v>
      </c>
      <c r="Y3991" t="s">
        <v>2692</v>
      </c>
      <c r="Z3991">
        <v>81</v>
      </c>
      <c r="AA3991" t="s">
        <v>22</v>
      </c>
      <c r="AB3991">
        <v>3938</v>
      </c>
      <c r="AC3991" t="s">
        <v>1281</v>
      </c>
      <c r="AD3991" t="s">
        <v>1280</v>
      </c>
      <c r="AE3991" s="2">
        <v>101036790</v>
      </c>
    </row>
    <row r="3992" spans="1:31" x14ac:dyDescent="0.3">
      <c r="A3992">
        <v>2272016</v>
      </c>
      <c r="B3992" t="s">
        <v>2693</v>
      </c>
      <c r="C3992" s="2">
        <v>101036790</v>
      </c>
      <c r="D3992" t="s">
        <v>1286</v>
      </c>
      <c r="E3992">
        <v>39380002</v>
      </c>
      <c r="F3992" t="s">
        <v>83</v>
      </c>
      <c r="G3992" t="s">
        <v>1445</v>
      </c>
      <c r="H3992">
        <v>8001</v>
      </c>
      <c r="I3992" t="s">
        <v>86</v>
      </c>
      <c r="J3992" t="s">
        <v>88</v>
      </c>
      <c r="L3992">
        <v>10.9033914</v>
      </c>
      <c r="M3992">
        <v>-74.797520800000001</v>
      </c>
      <c r="N3992">
        <v>224426</v>
      </c>
      <c r="O3992" t="s">
        <v>61</v>
      </c>
      <c r="P3992">
        <v>286297</v>
      </c>
      <c r="Q3992" t="s">
        <v>103</v>
      </c>
      <c r="R3992">
        <v>308956</v>
      </c>
      <c r="S3992" t="s">
        <v>46</v>
      </c>
      <c r="T3992">
        <v>2355</v>
      </c>
      <c r="U3992" t="s">
        <v>101</v>
      </c>
      <c r="V3992">
        <v>193987</v>
      </c>
      <c r="W3992" t="s">
        <v>1902</v>
      </c>
      <c r="X3992" t="s">
        <v>1280</v>
      </c>
      <c r="Y3992" t="s">
        <v>2692</v>
      </c>
      <c r="Z3992">
        <v>81</v>
      </c>
      <c r="AA3992" t="s">
        <v>22</v>
      </c>
      <c r="AB3992">
        <v>3938</v>
      </c>
      <c r="AC3992" t="s">
        <v>1281</v>
      </c>
      <c r="AD3992" t="s">
        <v>1280</v>
      </c>
      <c r="AE3992" s="2">
        <v>101036790</v>
      </c>
    </row>
    <row r="3993" spans="1:31" x14ac:dyDescent="0.3">
      <c r="A3993">
        <v>2275574</v>
      </c>
      <c r="B3993" t="s">
        <v>2691</v>
      </c>
      <c r="C3993" s="2">
        <v>101036787</v>
      </c>
      <c r="D3993" t="s">
        <v>1286</v>
      </c>
      <c r="E3993">
        <v>39380002</v>
      </c>
      <c r="F3993" t="s">
        <v>83</v>
      </c>
      <c r="G3993" t="s">
        <v>1445</v>
      </c>
      <c r="H3993">
        <v>8001</v>
      </c>
      <c r="I3993" t="s">
        <v>86</v>
      </c>
      <c r="L3993">
        <v>10.985826100000001</v>
      </c>
      <c r="M3993">
        <v>-74.8143922</v>
      </c>
      <c r="N3993">
        <v>224426</v>
      </c>
      <c r="O3993" t="s">
        <v>61</v>
      </c>
      <c r="P3993">
        <v>286297</v>
      </c>
      <c r="Q3993" t="s">
        <v>103</v>
      </c>
      <c r="R3993">
        <v>308956</v>
      </c>
      <c r="S3993" t="s">
        <v>46</v>
      </c>
      <c r="T3993">
        <v>2355</v>
      </c>
      <c r="U3993" t="s">
        <v>101</v>
      </c>
      <c r="V3993">
        <v>193987</v>
      </c>
      <c r="W3993" t="s">
        <v>1902</v>
      </c>
      <c r="X3993" t="s">
        <v>1282</v>
      </c>
      <c r="Y3993" t="s">
        <v>2690</v>
      </c>
      <c r="Z3993">
        <v>81</v>
      </c>
      <c r="AA3993" t="s">
        <v>22</v>
      </c>
      <c r="AB3993">
        <v>3938</v>
      </c>
      <c r="AC3993" t="s">
        <v>1281</v>
      </c>
      <c r="AD3993" t="s">
        <v>1280</v>
      </c>
      <c r="AE3993" s="2">
        <v>101036787</v>
      </c>
    </row>
    <row r="3994" spans="1:31" x14ac:dyDescent="0.3">
      <c r="A3994">
        <v>2272017</v>
      </c>
      <c r="B3994" t="s">
        <v>2691</v>
      </c>
      <c r="C3994" s="2">
        <v>101036787</v>
      </c>
      <c r="D3994" t="s">
        <v>1286</v>
      </c>
      <c r="E3994">
        <v>39380002</v>
      </c>
      <c r="F3994" t="s">
        <v>83</v>
      </c>
      <c r="G3994" t="s">
        <v>1445</v>
      </c>
      <c r="H3994">
        <v>8001</v>
      </c>
      <c r="I3994" t="s">
        <v>86</v>
      </c>
      <c r="J3994" t="s">
        <v>88</v>
      </c>
      <c r="L3994">
        <v>10.985826100000001</v>
      </c>
      <c r="M3994">
        <v>-74.8143922</v>
      </c>
      <c r="N3994">
        <v>224426</v>
      </c>
      <c r="O3994" t="s">
        <v>61</v>
      </c>
      <c r="P3994">
        <v>286297</v>
      </c>
      <c r="Q3994" t="s">
        <v>103</v>
      </c>
      <c r="R3994">
        <v>308956</v>
      </c>
      <c r="S3994" t="s">
        <v>46</v>
      </c>
      <c r="T3994">
        <v>2355</v>
      </c>
      <c r="U3994" t="s">
        <v>101</v>
      </c>
      <c r="V3994">
        <v>193987</v>
      </c>
      <c r="W3994" t="s">
        <v>1902</v>
      </c>
      <c r="X3994" t="s">
        <v>1280</v>
      </c>
      <c r="Y3994" t="s">
        <v>2690</v>
      </c>
      <c r="Z3994">
        <v>81</v>
      </c>
      <c r="AA3994" t="s">
        <v>22</v>
      </c>
      <c r="AB3994">
        <v>3938</v>
      </c>
      <c r="AC3994" t="s">
        <v>1281</v>
      </c>
      <c r="AD3994" t="s">
        <v>1280</v>
      </c>
      <c r="AE3994" s="2">
        <v>101036787</v>
      </c>
    </row>
    <row r="3995" spans="1:31" x14ac:dyDescent="0.3">
      <c r="A3995">
        <v>2275575</v>
      </c>
      <c r="B3995" t="s">
        <v>2689</v>
      </c>
      <c r="C3995" s="2">
        <v>101036786</v>
      </c>
      <c r="D3995" t="s">
        <v>1286</v>
      </c>
      <c r="E3995">
        <v>39380002</v>
      </c>
      <c r="F3995" t="s">
        <v>83</v>
      </c>
      <c r="G3995" t="s">
        <v>1445</v>
      </c>
      <c r="H3995">
        <v>8001</v>
      </c>
      <c r="I3995" t="s">
        <v>86</v>
      </c>
      <c r="L3995">
        <v>10.958739400000001</v>
      </c>
      <c r="M3995">
        <v>-74.825678100000005</v>
      </c>
      <c r="N3995">
        <v>224426</v>
      </c>
      <c r="O3995" t="s">
        <v>61</v>
      </c>
      <c r="P3995">
        <v>286297</v>
      </c>
      <c r="Q3995" t="s">
        <v>103</v>
      </c>
      <c r="R3995">
        <v>308956</v>
      </c>
      <c r="S3995" t="s">
        <v>46</v>
      </c>
      <c r="T3995">
        <v>2355</v>
      </c>
      <c r="U3995" t="s">
        <v>101</v>
      </c>
      <c r="V3995">
        <v>193987</v>
      </c>
      <c r="W3995" t="s">
        <v>1902</v>
      </c>
      <c r="X3995" t="s">
        <v>1282</v>
      </c>
      <c r="Y3995" t="s">
        <v>2688</v>
      </c>
      <c r="Z3995">
        <v>81</v>
      </c>
      <c r="AA3995" t="s">
        <v>22</v>
      </c>
      <c r="AB3995">
        <v>3938</v>
      </c>
      <c r="AC3995" t="s">
        <v>1281</v>
      </c>
      <c r="AD3995" t="s">
        <v>1280</v>
      </c>
      <c r="AE3995" s="2">
        <v>101036786</v>
      </c>
    </row>
    <row r="3996" spans="1:31" x14ac:dyDescent="0.3">
      <c r="A3996">
        <v>2272018</v>
      </c>
      <c r="B3996" t="s">
        <v>2689</v>
      </c>
      <c r="C3996" s="2">
        <v>101036786</v>
      </c>
      <c r="D3996" t="s">
        <v>1286</v>
      </c>
      <c r="E3996">
        <v>39380002</v>
      </c>
      <c r="F3996" t="s">
        <v>83</v>
      </c>
      <c r="G3996" t="s">
        <v>1445</v>
      </c>
      <c r="H3996">
        <v>8001</v>
      </c>
      <c r="I3996" t="s">
        <v>86</v>
      </c>
      <c r="J3996" t="s">
        <v>88</v>
      </c>
      <c r="L3996">
        <v>10.958739400000001</v>
      </c>
      <c r="M3996">
        <v>-74.825678100000005</v>
      </c>
      <c r="N3996">
        <v>224426</v>
      </c>
      <c r="O3996" t="s">
        <v>61</v>
      </c>
      <c r="P3996">
        <v>286297</v>
      </c>
      <c r="Q3996" t="s">
        <v>103</v>
      </c>
      <c r="R3996">
        <v>308956</v>
      </c>
      <c r="S3996" t="s">
        <v>46</v>
      </c>
      <c r="T3996">
        <v>2355</v>
      </c>
      <c r="U3996" t="s">
        <v>101</v>
      </c>
      <c r="V3996">
        <v>193987</v>
      </c>
      <c r="W3996" t="s">
        <v>1902</v>
      </c>
      <c r="X3996" t="s">
        <v>1280</v>
      </c>
      <c r="Y3996" t="s">
        <v>2688</v>
      </c>
      <c r="Z3996">
        <v>81</v>
      </c>
      <c r="AA3996" t="s">
        <v>22</v>
      </c>
      <c r="AB3996">
        <v>3938</v>
      </c>
      <c r="AC3996" t="s">
        <v>1281</v>
      </c>
      <c r="AD3996" t="s">
        <v>1280</v>
      </c>
      <c r="AE3996" s="2">
        <v>101036786</v>
      </c>
    </row>
    <row r="3997" spans="1:31" x14ac:dyDescent="0.3">
      <c r="A3997">
        <v>2275576</v>
      </c>
      <c r="B3997" t="s">
        <v>2687</v>
      </c>
      <c r="C3997" s="2">
        <v>104260820</v>
      </c>
      <c r="D3997" t="s">
        <v>1286</v>
      </c>
      <c r="E3997">
        <v>39380002</v>
      </c>
      <c r="F3997" t="s">
        <v>83</v>
      </c>
      <c r="G3997" t="s">
        <v>1396</v>
      </c>
      <c r="H3997">
        <v>13001</v>
      </c>
      <c r="I3997" t="s">
        <v>459</v>
      </c>
      <c r="L3997">
        <v>10.253663</v>
      </c>
      <c r="M3997">
        <v>-75.345360330000005</v>
      </c>
      <c r="N3997">
        <v>224426</v>
      </c>
      <c r="O3997" t="s">
        <v>61</v>
      </c>
      <c r="P3997">
        <v>286297</v>
      </c>
      <c r="Q3997" t="s">
        <v>103</v>
      </c>
      <c r="R3997">
        <v>308956</v>
      </c>
      <c r="S3997" t="s">
        <v>46</v>
      </c>
      <c r="T3997">
        <v>2355</v>
      </c>
      <c r="U3997" t="s">
        <v>101</v>
      </c>
      <c r="V3997">
        <v>193987</v>
      </c>
      <c r="W3997" t="s">
        <v>1902</v>
      </c>
      <c r="X3997" t="s">
        <v>1282</v>
      </c>
      <c r="Y3997" t="s">
        <v>2686</v>
      </c>
      <c r="Z3997">
        <v>81</v>
      </c>
      <c r="AA3997" t="s">
        <v>22</v>
      </c>
      <c r="AB3997">
        <v>3938</v>
      </c>
      <c r="AC3997" t="s">
        <v>1281</v>
      </c>
      <c r="AD3997" t="s">
        <v>1280</v>
      </c>
      <c r="AE3997" s="2">
        <v>104260820</v>
      </c>
    </row>
    <row r="3998" spans="1:31" x14ac:dyDescent="0.3">
      <c r="A3998">
        <v>2272019</v>
      </c>
      <c r="B3998" t="s">
        <v>2687</v>
      </c>
      <c r="C3998" s="2">
        <v>104260820</v>
      </c>
      <c r="D3998" t="s">
        <v>1286</v>
      </c>
      <c r="E3998">
        <v>39380002</v>
      </c>
      <c r="F3998" t="s">
        <v>83</v>
      </c>
      <c r="G3998" t="s">
        <v>1396</v>
      </c>
      <c r="H3998">
        <v>13001</v>
      </c>
      <c r="I3998" t="s">
        <v>459</v>
      </c>
      <c r="J3998" t="s">
        <v>64</v>
      </c>
      <c r="L3998">
        <v>10.253663</v>
      </c>
      <c r="M3998">
        <v>-75.345360330000005</v>
      </c>
      <c r="N3998">
        <v>224426</v>
      </c>
      <c r="O3998" t="s">
        <v>61</v>
      </c>
      <c r="P3998">
        <v>286297</v>
      </c>
      <c r="Q3998" t="s">
        <v>103</v>
      </c>
      <c r="R3998">
        <v>308956</v>
      </c>
      <c r="S3998" t="s">
        <v>46</v>
      </c>
      <c r="T3998">
        <v>2355</v>
      </c>
      <c r="U3998" t="s">
        <v>101</v>
      </c>
      <c r="V3998">
        <v>193987</v>
      </c>
      <c r="W3998" t="s">
        <v>1902</v>
      </c>
      <c r="X3998" t="s">
        <v>1280</v>
      </c>
      <c r="Y3998" t="s">
        <v>2686</v>
      </c>
      <c r="Z3998">
        <v>81</v>
      </c>
      <c r="AA3998" t="s">
        <v>22</v>
      </c>
      <c r="AB3998">
        <v>3938</v>
      </c>
      <c r="AC3998" t="s">
        <v>1281</v>
      </c>
      <c r="AD3998" t="s">
        <v>1280</v>
      </c>
      <c r="AE3998" s="2">
        <v>104260820</v>
      </c>
    </row>
    <row r="3999" spans="1:31" x14ac:dyDescent="0.3">
      <c r="A3999">
        <v>2275577</v>
      </c>
      <c r="B3999" t="s">
        <v>2685</v>
      </c>
      <c r="C3999" s="2">
        <v>104290560</v>
      </c>
      <c r="D3999" t="s">
        <v>1286</v>
      </c>
      <c r="E3999">
        <v>39380002</v>
      </c>
      <c r="F3999" t="s">
        <v>83</v>
      </c>
      <c r="G3999" t="s">
        <v>1396</v>
      </c>
      <c r="H3999">
        <v>13001</v>
      </c>
      <c r="I3999" t="s">
        <v>459</v>
      </c>
      <c r="L3999">
        <v>10.32972483</v>
      </c>
      <c r="M3999">
        <v>-75.411955329999998</v>
      </c>
      <c r="N3999">
        <v>224426</v>
      </c>
      <c r="O3999" t="s">
        <v>61</v>
      </c>
      <c r="P3999">
        <v>286297</v>
      </c>
      <c r="Q3999" t="s">
        <v>103</v>
      </c>
      <c r="R3999">
        <v>308956</v>
      </c>
      <c r="S3999" t="s">
        <v>46</v>
      </c>
      <c r="T3999">
        <v>2355</v>
      </c>
      <c r="U3999" t="s">
        <v>101</v>
      </c>
      <c r="V3999">
        <v>193987</v>
      </c>
      <c r="W3999" t="s">
        <v>1902</v>
      </c>
      <c r="X3999" t="s">
        <v>1282</v>
      </c>
      <c r="Y3999" t="s">
        <v>2684</v>
      </c>
      <c r="Z3999">
        <v>81</v>
      </c>
      <c r="AA3999" t="s">
        <v>22</v>
      </c>
      <c r="AB3999">
        <v>3938</v>
      </c>
      <c r="AC3999" t="s">
        <v>1281</v>
      </c>
      <c r="AD3999" t="s">
        <v>1280</v>
      </c>
      <c r="AE3999" s="2">
        <v>104290560</v>
      </c>
    </row>
    <row r="4000" spans="1:31" x14ac:dyDescent="0.3">
      <c r="A4000">
        <v>2272020</v>
      </c>
      <c r="B4000" t="s">
        <v>2685</v>
      </c>
      <c r="C4000" s="2">
        <v>104290560</v>
      </c>
      <c r="D4000" t="s">
        <v>1286</v>
      </c>
      <c r="E4000">
        <v>39380002</v>
      </c>
      <c r="F4000" t="s">
        <v>83</v>
      </c>
      <c r="G4000" t="s">
        <v>1396</v>
      </c>
      <c r="H4000">
        <v>13001</v>
      </c>
      <c r="I4000" t="s">
        <v>459</v>
      </c>
      <c r="J4000" t="s">
        <v>461</v>
      </c>
      <c r="L4000">
        <v>10.32972483</v>
      </c>
      <c r="M4000">
        <v>-75.411955329999998</v>
      </c>
      <c r="N4000">
        <v>224426</v>
      </c>
      <c r="O4000" t="s">
        <v>61</v>
      </c>
      <c r="P4000">
        <v>286297</v>
      </c>
      <c r="Q4000" t="s">
        <v>103</v>
      </c>
      <c r="R4000">
        <v>308956</v>
      </c>
      <c r="S4000" t="s">
        <v>46</v>
      </c>
      <c r="T4000">
        <v>2355</v>
      </c>
      <c r="U4000" t="s">
        <v>101</v>
      </c>
      <c r="V4000">
        <v>193987</v>
      </c>
      <c r="W4000" t="s">
        <v>1902</v>
      </c>
      <c r="X4000" t="s">
        <v>1280</v>
      </c>
      <c r="Y4000" t="s">
        <v>2684</v>
      </c>
      <c r="Z4000">
        <v>81</v>
      </c>
      <c r="AA4000" t="s">
        <v>22</v>
      </c>
      <c r="AB4000">
        <v>3938</v>
      </c>
      <c r="AC4000" t="s">
        <v>1281</v>
      </c>
      <c r="AD4000" t="s">
        <v>1280</v>
      </c>
      <c r="AE4000" s="2">
        <v>104290560</v>
      </c>
    </row>
    <row r="4001" spans="1:31" x14ac:dyDescent="0.3">
      <c r="A4001">
        <v>2275801</v>
      </c>
      <c r="B4001" t="s">
        <v>2683</v>
      </c>
      <c r="C4001" s="2">
        <v>104560000</v>
      </c>
      <c r="D4001" t="s">
        <v>1286</v>
      </c>
      <c r="E4001">
        <v>39380002</v>
      </c>
      <c r="F4001" t="s">
        <v>83</v>
      </c>
      <c r="G4001" t="s">
        <v>1396</v>
      </c>
      <c r="H4001">
        <v>13001</v>
      </c>
      <c r="I4001" t="s">
        <v>459</v>
      </c>
      <c r="L4001">
        <v>10.4073306</v>
      </c>
      <c r="M4001">
        <v>-75.513301049999995</v>
      </c>
      <c r="N4001">
        <v>224426</v>
      </c>
      <c r="O4001" t="s">
        <v>61</v>
      </c>
      <c r="P4001">
        <v>286297</v>
      </c>
      <c r="Q4001" t="s">
        <v>103</v>
      </c>
      <c r="R4001">
        <v>308956</v>
      </c>
      <c r="S4001" t="s">
        <v>46</v>
      </c>
      <c r="T4001">
        <v>2355</v>
      </c>
      <c r="U4001" t="s">
        <v>101</v>
      </c>
      <c r="V4001">
        <v>193987</v>
      </c>
      <c r="W4001" t="s">
        <v>1902</v>
      </c>
      <c r="X4001" t="s">
        <v>1282</v>
      </c>
      <c r="Y4001" t="s">
        <v>2682</v>
      </c>
      <c r="Z4001">
        <v>81</v>
      </c>
      <c r="AA4001" t="s">
        <v>22</v>
      </c>
      <c r="AB4001">
        <v>3938</v>
      </c>
      <c r="AC4001" t="s">
        <v>1281</v>
      </c>
      <c r="AD4001" t="s">
        <v>1280</v>
      </c>
      <c r="AE4001" s="2">
        <v>104560000</v>
      </c>
    </row>
    <row r="4002" spans="1:31" x14ac:dyDescent="0.3">
      <c r="A4002">
        <v>2272021</v>
      </c>
      <c r="B4002" t="s">
        <v>2683</v>
      </c>
      <c r="C4002" s="2">
        <v>104560000</v>
      </c>
      <c r="D4002" t="s">
        <v>1286</v>
      </c>
      <c r="E4002">
        <v>39380002</v>
      </c>
      <c r="F4002" t="s">
        <v>83</v>
      </c>
      <c r="G4002" t="s">
        <v>1396</v>
      </c>
      <c r="H4002">
        <v>13001</v>
      </c>
      <c r="I4002" t="s">
        <v>459</v>
      </c>
      <c r="J4002" t="s">
        <v>461</v>
      </c>
      <c r="L4002">
        <v>10.4073306</v>
      </c>
      <c r="M4002">
        <v>-75.513301049999995</v>
      </c>
      <c r="N4002">
        <v>224426</v>
      </c>
      <c r="O4002" t="s">
        <v>61</v>
      </c>
      <c r="P4002">
        <v>286297</v>
      </c>
      <c r="Q4002" t="s">
        <v>103</v>
      </c>
      <c r="R4002">
        <v>308956</v>
      </c>
      <c r="S4002" t="s">
        <v>46</v>
      </c>
      <c r="T4002">
        <v>2355</v>
      </c>
      <c r="U4002" t="s">
        <v>101</v>
      </c>
      <c r="V4002">
        <v>193987</v>
      </c>
      <c r="W4002" t="s">
        <v>1902</v>
      </c>
      <c r="X4002" t="s">
        <v>1280</v>
      </c>
      <c r="Y4002" t="s">
        <v>2682</v>
      </c>
      <c r="Z4002">
        <v>81</v>
      </c>
      <c r="AA4002" t="s">
        <v>22</v>
      </c>
      <c r="AB4002">
        <v>3938</v>
      </c>
      <c r="AC4002" t="s">
        <v>1281</v>
      </c>
      <c r="AD4002" t="s">
        <v>1280</v>
      </c>
      <c r="AE4002" s="2">
        <v>104560000</v>
      </c>
    </row>
    <row r="4003" spans="1:31" x14ac:dyDescent="0.3">
      <c r="A4003">
        <v>2275802</v>
      </c>
      <c r="B4003" t="s">
        <v>2681</v>
      </c>
      <c r="C4003" s="2">
        <v>104560001</v>
      </c>
      <c r="D4003" t="s">
        <v>1286</v>
      </c>
      <c r="E4003">
        <v>39380002</v>
      </c>
      <c r="F4003" t="s">
        <v>83</v>
      </c>
      <c r="G4003" t="s">
        <v>1396</v>
      </c>
      <c r="H4003">
        <v>13001</v>
      </c>
      <c r="I4003" t="s">
        <v>459</v>
      </c>
      <c r="J4003" t="s">
        <v>461</v>
      </c>
      <c r="L4003">
        <v>10.38437167</v>
      </c>
      <c r="M4003">
        <v>-75.461878499999997</v>
      </c>
      <c r="N4003">
        <v>224426</v>
      </c>
      <c r="O4003" t="s">
        <v>61</v>
      </c>
      <c r="P4003">
        <v>286297</v>
      </c>
      <c r="Q4003" t="s">
        <v>103</v>
      </c>
      <c r="R4003">
        <v>308956</v>
      </c>
      <c r="S4003" t="s">
        <v>46</v>
      </c>
      <c r="T4003">
        <v>2355</v>
      </c>
      <c r="U4003" t="s">
        <v>101</v>
      </c>
      <c r="V4003">
        <v>193987</v>
      </c>
      <c r="W4003" t="s">
        <v>1902</v>
      </c>
      <c r="X4003" t="s">
        <v>1280</v>
      </c>
      <c r="Y4003" t="s">
        <v>2680</v>
      </c>
      <c r="Z4003">
        <v>81</v>
      </c>
      <c r="AA4003" t="s">
        <v>22</v>
      </c>
      <c r="AB4003">
        <v>3938</v>
      </c>
      <c r="AC4003" t="s">
        <v>1281</v>
      </c>
      <c r="AD4003" t="s">
        <v>1280</v>
      </c>
      <c r="AE4003" s="2">
        <v>104560001</v>
      </c>
    </row>
    <row r="4004" spans="1:31" x14ac:dyDescent="0.3">
      <c r="A4004">
        <v>2272022</v>
      </c>
      <c r="B4004" t="s">
        <v>2679</v>
      </c>
      <c r="C4004" s="2">
        <v>104290700</v>
      </c>
      <c r="D4004" t="s">
        <v>1286</v>
      </c>
      <c r="E4004">
        <v>39380002</v>
      </c>
      <c r="F4004" t="s">
        <v>83</v>
      </c>
      <c r="G4004" t="s">
        <v>1396</v>
      </c>
      <c r="H4004">
        <v>13001</v>
      </c>
      <c r="I4004" t="s">
        <v>459</v>
      </c>
      <c r="J4004" t="s">
        <v>461</v>
      </c>
      <c r="L4004">
        <v>10.38161867</v>
      </c>
      <c r="M4004">
        <v>-75.469043499999998</v>
      </c>
      <c r="N4004">
        <v>224426</v>
      </c>
      <c r="O4004" t="s">
        <v>61</v>
      </c>
      <c r="P4004">
        <v>286297</v>
      </c>
      <c r="Q4004" t="s">
        <v>103</v>
      </c>
      <c r="R4004">
        <v>308956</v>
      </c>
      <c r="S4004" t="s">
        <v>46</v>
      </c>
      <c r="T4004">
        <v>2355</v>
      </c>
      <c r="U4004" t="s">
        <v>101</v>
      </c>
      <c r="V4004">
        <v>193987</v>
      </c>
      <c r="W4004" t="s">
        <v>1902</v>
      </c>
      <c r="X4004" t="s">
        <v>1280</v>
      </c>
      <c r="Y4004" t="s">
        <v>2678</v>
      </c>
      <c r="Z4004">
        <v>81</v>
      </c>
      <c r="AA4004" t="s">
        <v>22</v>
      </c>
      <c r="AB4004">
        <v>3938</v>
      </c>
      <c r="AC4004" t="s">
        <v>1281</v>
      </c>
      <c r="AD4004" t="s">
        <v>1280</v>
      </c>
      <c r="AE4004" s="2">
        <v>104290700</v>
      </c>
    </row>
    <row r="4005" spans="1:31" x14ac:dyDescent="0.3">
      <c r="A4005">
        <v>2275803</v>
      </c>
      <c r="B4005" t="s">
        <v>2679</v>
      </c>
      <c r="C4005" s="2">
        <v>104290700</v>
      </c>
      <c r="D4005" t="s">
        <v>1286</v>
      </c>
      <c r="E4005">
        <v>39380002</v>
      </c>
      <c r="F4005" t="s">
        <v>83</v>
      </c>
      <c r="G4005" t="s">
        <v>1396</v>
      </c>
      <c r="H4005">
        <v>13001</v>
      </c>
      <c r="I4005" t="s">
        <v>459</v>
      </c>
      <c r="L4005">
        <v>10.38161867</v>
      </c>
      <c r="M4005">
        <v>-75.469043499999998</v>
      </c>
      <c r="N4005">
        <v>224426</v>
      </c>
      <c r="O4005" t="s">
        <v>61</v>
      </c>
      <c r="P4005">
        <v>286297</v>
      </c>
      <c r="Q4005" t="s">
        <v>103</v>
      </c>
      <c r="R4005">
        <v>308956</v>
      </c>
      <c r="S4005" t="s">
        <v>46</v>
      </c>
      <c r="T4005">
        <v>2355</v>
      </c>
      <c r="U4005" t="s">
        <v>101</v>
      </c>
      <c r="V4005">
        <v>193987</v>
      </c>
      <c r="W4005" t="s">
        <v>1902</v>
      </c>
      <c r="X4005" t="s">
        <v>1282</v>
      </c>
      <c r="Y4005" t="s">
        <v>2678</v>
      </c>
      <c r="Z4005">
        <v>81</v>
      </c>
      <c r="AA4005" t="s">
        <v>22</v>
      </c>
      <c r="AB4005">
        <v>3938</v>
      </c>
      <c r="AC4005" t="s">
        <v>1281</v>
      </c>
      <c r="AD4005" t="s">
        <v>1280</v>
      </c>
      <c r="AE4005" s="2">
        <v>104290700</v>
      </c>
    </row>
    <row r="4006" spans="1:31" x14ac:dyDescent="0.3">
      <c r="A4006">
        <v>2275804</v>
      </c>
      <c r="B4006" t="s">
        <v>2677</v>
      </c>
      <c r="C4006" s="2">
        <v>104006371</v>
      </c>
      <c r="D4006" t="s">
        <v>1286</v>
      </c>
      <c r="E4006">
        <v>39380002</v>
      </c>
      <c r="F4006" t="s">
        <v>83</v>
      </c>
      <c r="G4006" t="s">
        <v>1396</v>
      </c>
      <c r="H4006">
        <v>13001</v>
      </c>
      <c r="I4006" t="s">
        <v>459</v>
      </c>
      <c r="L4006">
        <v>10.405713670000001</v>
      </c>
      <c r="M4006">
        <v>-75.483883000000006</v>
      </c>
      <c r="N4006">
        <v>224426</v>
      </c>
      <c r="O4006" t="s">
        <v>61</v>
      </c>
      <c r="P4006">
        <v>286297</v>
      </c>
      <c r="Q4006" t="s">
        <v>103</v>
      </c>
      <c r="R4006">
        <v>308956</v>
      </c>
      <c r="S4006" t="s">
        <v>46</v>
      </c>
      <c r="T4006">
        <v>2355</v>
      </c>
      <c r="U4006" t="s">
        <v>101</v>
      </c>
      <c r="V4006">
        <v>193987</v>
      </c>
      <c r="W4006" t="s">
        <v>1902</v>
      </c>
      <c r="X4006" t="s">
        <v>1282</v>
      </c>
      <c r="Y4006" t="s">
        <v>2676</v>
      </c>
      <c r="Z4006">
        <v>81</v>
      </c>
      <c r="AA4006" t="s">
        <v>22</v>
      </c>
      <c r="AB4006">
        <v>3938</v>
      </c>
      <c r="AC4006" t="s">
        <v>1281</v>
      </c>
      <c r="AD4006" t="s">
        <v>1280</v>
      </c>
      <c r="AE4006" s="2">
        <v>104006371</v>
      </c>
    </row>
    <row r="4007" spans="1:31" x14ac:dyDescent="0.3">
      <c r="A4007">
        <v>2272023</v>
      </c>
      <c r="B4007" t="s">
        <v>2677</v>
      </c>
      <c r="C4007" s="2">
        <v>104006371</v>
      </c>
      <c r="D4007" t="s">
        <v>1286</v>
      </c>
      <c r="E4007">
        <v>39380002</v>
      </c>
      <c r="F4007" t="s">
        <v>83</v>
      </c>
      <c r="G4007" t="s">
        <v>1396</v>
      </c>
      <c r="H4007">
        <v>13001</v>
      </c>
      <c r="I4007" t="s">
        <v>459</v>
      </c>
      <c r="J4007" t="s">
        <v>461</v>
      </c>
      <c r="L4007">
        <v>10.405713670000001</v>
      </c>
      <c r="M4007">
        <v>-75.483883000000006</v>
      </c>
      <c r="N4007">
        <v>224426</v>
      </c>
      <c r="O4007" t="s">
        <v>61</v>
      </c>
      <c r="P4007">
        <v>286297</v>
      </c>
      <c r="Q4007" t="s">
        <v>103</v>
      </c>
      <c r="R4007">
        <v>308956</v>
      </c>
      <c r="S4007" t="s">
        <v>46</v>
      </c>
      <c r="T4007">
        <v>2355</v>
      </c>
      <c r="U4007" t="s">
        <v>101</v>
      </c>
      <c r="V4007">
        <v>193987</v>
      </c>
      <c r="W4007" t="s">
        <v>1902</v>
      </c>
      <c r="X4007" t="s">
        <v>1280</v>
      </c>
      <c r="Y4007" t="s">
        <v>2676</v>
      </c>
      <c r="Z4007">
        <v>81</v>
      </c>
      <c r="AA4007" t="s">
        <v>22</v>
      </c>
      <c r="AB4007">
        <v>3938</v>
      </c>
      <c r="AC4007" t="s">
        <v>1281</v>
      </c>
      <c r="AD4007" t="s">
        <v>1280</v>
      </c>
      <c r="AE4007" s="2">
        <v>104006371</v>
      </c>
    </row>
    <row r="4008" spans="1:31" x14ac:dyDescent="0.3">
      <c r="A4008">
        <v>2275805</v>
      </c>
      <c r="B4008" t="s">
        <v>2675</v>
      </c>
      <c r="C4008" s="2">
        <v>104007194</v>
      </c>
      <c r="D4008" t="s">
        <v>1286</v>
      </c>
      <c r="E4008">
        <v>39380002</v>
      </c>
      <c r="F4008" t="s">
        <v>83</v>
      </c>
      <c r="G4008" t="s">
        <v>1396</v>
      </c>
      <c r="H4008">
        <v>13001</v>
      </c>
      <c r="I4008" t="s">
        <v>459</v>
      </c>
      <c r="L4008">
        <v>10.380774000000001</v>
      </c>
      <c r="M4008">
        <v>-75.484180670000001</v>
      </c>
      <c r="N4008">
        <v>224426</v>
      </c>
      <c r="O4008" t="s">
        <v>61</v>
      </c>
      <c r="P4008">
        <v>286297</v>
      </c>
      <c r="Q4008" t="s">
        <v>103</v>
      </c>
      <c r="R4008">
        <v>308956</v>
      </c>
      <c r="S4008" t="s">
        <v>46</v>
      </c>
      <c r="T4008">
        <v>2355</v>
      </c>
      <c r="U4008" t="s">
        <v>101</v>
      </c>
      <c r="V4008">
        <v>193987</v>
      </c>
      <c r="W4008" t="s">
        <v>1902</v>
      </c>
      <c r="X4008" t="s">
        <v>1282</v>
      </c>
      <c r="Y4008" t="s">
        <v>2674</v>
      </c>
      <c r="Z4008">
        <v>81</v>
      </c>
      <c r="AA4008" t="s">
        <v>22</v>
      </c>
      <c r="AB4008">
        <v>3938</v>
      </c>
      <c r="AC4008" t="s">
        <v>1281</v>
      </c>
      <c r="AD4008" t="s">
        <v>1280</v>
      </c>
      <c r="AE4008" s="2">
        <v>104007194</v>
      </c>
    </row>
    <row r="4009" spans="1:31" x14ac:dyDescent="0.3">
      <c r="A4009">
        <v>2272024</v>
      </c>
      <c r="B4009" t="s">
        <v>2675</v>
      </c>
      <c r="C4009" s="2">
        <v>104007194</v>
      </c>
      <c r="D4009" t="s">
        <v>1286</v>
      </c>
      <c r="E4009">
        <v>39380002</v>
      </c>
      <c r="F4009" t="s">
        <v>83</v>
      </c>
      <c r="G4009" t="s">
        <v>1396</v>
      </c>
      <c r="H4009">
        <v>13001</v>
      </c>
      <c r="I4009" t="s">
        <v>459</v>
      </c>
      <c r="J4009" t="s">
        <v>461</v>
      </c>
      <c r="L4009">
        <v>10.380774000000001</v>
      </c>
      <c r="M4009">
        <v>-75.484180670000001</v>
      </c>
      <c r="N4009">
        <v>224426</v>
      </c>
      <c r="O4009" t="s">
        <v>61</v>
      </c>
      <c r="P4009">
        <v>286297</v>
      </c>
      <c r="Q4009" t="s">
        <v>103</v>
      </c>
      <c r="R4009">
        <v>308956</v>
      </c>
      <c r="S4009" t="s">
        <v>46</v>
      </c>
      <c r="T4009">
        <v>2355</v>
      </c>
      <c r="U4009" t="s">
        <v>101</v>
      </c>
      <c r="V4009">
        <v>193987</v>
      </c>
      <c r="W4009" t="s">
        <v>1902</v>
      </c>
      <c r="X4009" t="s">
        <v>1280</v>
      </c>
      <c r="Y4009" t="s">
        <v>2674</v>
      </c>
      <c r="Z4009">
        <v>81</v>
      </c>
      <c r="AA4009" t="s">
        <v>22</v>
      </c>
      <c r="AB4009">
        <v>3938</v>
      </c>
      <c r="AC4009" t="s">
        <v>1281</v>
      </c>
      <c r="AD4009" t="s">
        <v>1280</v>
      </c>
      <c r="AE4009" s="2">
        <v>104007194</v>
      </c>
    </row>
    <row r="4010" spans="1:31" x14ac:dyDescent="0.3">
      <c r="A4010">
        <v>2275806</v>
      </c>
      <c r="B4010" t="s">
        <v>2673</v>
      </c>
      <c r="C4010" s="2">
        <v>104026471</v>
      </c>
      <c r="D4010" t="s">
        <v>1286</v>
      </c>
      <c r="E4010">
        <v>39380002</v>
      </c>
      <c r="F4010" t="s">
        <v>83</v>
      </c>
      <c r="G4010" t="s">
        <v>1396</v>
      </c>
      <c r="H4010">
        <v>13001</v>
      </c>
      <c r="I4010" t="s">
        <v>459</v>
      </c>
      <c r="J4010" t="s">
        <v>461</v>
      </c>
      <c r="L4010">
        <v>10.395998499999999</v>
      </c>
      <c r="M4010">
        <v>-75.504728999999998</v>
      </c>
      <c r="N4010">
        <v>224426</v>
      </c>
      <c r="O4010" t="s">
        <v>61</v>
      </c>
      <c r="P4010">
        <v>286297</v>
      </c>
      <c r="Q4010" t="s">
        <v>103</v>
      </c>
      <c r="R4010">
        <v>308956</v>
      </c>
      <c r="S4010" t="s">
        <v>46</v>
      </c>
      <c r="T4010">
        <v>2355</v>
      </c>
      <c r="U4010" t="s">
        <v>101</v>
      </c>
      <c r="V4010">
        <v>193987</v>
      </c>
      <c r="W4010" t="s">
        <v>1902</v>
      </c>
      <c r="X4010" t="s">
        <v>1280</v>
      </c>
      <c r="Y4010" t="s">
        <v>2672</v>
      </c>
      <c r="Z4010">
        <v>81</v>
      </c>
      <c r="AA4010" t="s">
        <v>22</v>
      </c>
      <c r="AB4010">
        <v>3938</v>
      </c>
      <c r="AC4010" t="s">
        <v>1281</v>
      </c>
      <c r="AD4010" t="s">
        <v>1280</v>
      </c>
      <c r="AE4010" s="2">
        <v>104026471</v>
      </c>
    </row>
    <row r="4011" spans="1:31" x14ac:dyDescent="0.3">
      <c r="A4011">
        <v>2275807</v>
      </c>
      <c r="B4011" t="s">
        <v>2671</v>
      </c>
      <c r="C4011" s="2">
        <v>104044989</v>
      </c>
      <c r="D4011" t="s">
        <v>1286</v>
      </c>
      <c r="E4011">
        <v>39380002</v>
      </c>
      <c r="F4011" t="s">
        <v>83</v>
      </c>
      <c r="G4011" t="s">
        <v>1396</v>
      </c>
      <c r="H4011">
        <v>13001</v>
      </c>
      <c r="I4011" t="s">
        <v>459</v>
      </c>
      <c r="L4011">
        <v>10.39181</v>
      </c>
      <c r="M4011">
        <v>-75.461710999999994</v>
      </c>
      <c r="N4011">
        <v>224426</v>
      </c>
      <c r="O4011" t="s">
        <v>61</v>
      </c>
      <c r="P4011">
        <v>286297</v>
      </c>
      <c r="Q4011" t="s">
        <v>103</v>
      </c>
      <c r="R4011">
        <v>308956</v>
      </c>
      <c r="S4011" t="s">
        <v>46</v>
      </c>
      <c r="T4011">
        <v>2355</v>
      </c>
      <c r="U4011" t="s">
        <v>101</v>
      </c>
      <c r="V4011">
        <v>193987</v>
      </c>
      <c r="W4011" t="s">
        <v>1902</v>
      </c>
      <c r="X4011" t="s">
        <v>1282</v>
      </c>
      <c r="Y4011" t="s">
        <v>2670</v>
      </c>
      <c r="Z4011">
        <v>81</v>
      </c>
      <c r="AA4011" t="s">
        <v>22</v>
      </c>
      <c r="AB4011">
        <v>3938</v>
      </c>
      <c r="AC4011" t="s">
        <v>1281</v>
      </c>
      <c r="AD4011" t="s">
        <v>1280</v>
      </c>
      <c r="AE4011" s="2">
        <v>104044989</v>
      </c>
    </row>
    <row r="4012" spans="1:31" x14ac:dyDescent="0.3">
      <c r="A4012">
        <v>2272025</v>
      </c>
      <c r="B4012" t="s">
        <v>2671</v>
      </c>
      <c r="C4012" s="2">
        <v>104044989</v>
      </c>
      <c r="D4012" t="s">
        <v>1286</v>
      </c>
      <c r="E4012">
        <v>39380002</v>
      </c>
      <c r="F4012" t="s">
        <v>83</v>
      </c>
      <c r="G4012" t="s">
        <v>1396</v>
      </c>
      <c r="H4012">
        <v>13001</v>
      </c>
      <c r="I4012" t="s">
        <v>459</v>
      </c>
      <c r="J4012" t="s">
        <v>461</v>
      </c>
      <c r="L4012">
        <v>10.39181</v>
      </c>
      <c r="M4012">
        <v>-75.461710999999994</v>
      </c>
      <c r="N4012">
        <v>224426</v>
      </c>
      <c r="O4012" t="s">
        <v>61</v>
      </c>
      <c r="P4012">
        <v>286297</v>
      </c>
      <c r="Q4012" t="s">
        <v>103</v>
      </c>
      <c r="R4012">
        <v>308956</v>
      </c>
      <c r="S4012" t="s">
        <v>46</v>
      </c>
      <c r="T4012">
        <v>2355</v>
      </c>
      <c r="U4012" t="s">
        <v>101</v>
      </c>
      <c r="V4012">
        <v>193987</v>
      </c>
      <c r="W4012" t="s">
        <v>1902</v>
      </c>
      <c r="X4012" t="s">
        <v>1280</v>
      </c>
      <c r="Y4012" t="s">
        <v>2670</v>
      </c>
      <c r="Z4012">
        <v>81</v>
      </c>
      <c r="AA4012" t="s">
        <v>22</v>
      </c>
      <c r="AB4012">
        <v>3938</v>
      </c>
      <c r="AC4012" t="s">
        <v>1281</v>
      </c>
      <c r="AD4012" t="s">
        <v>1280</v>
      </c>
      <c r="AE4012" s="2">
        <v>104044989</v>
      </c>
    </row>
    <row r="4013" spans="1:31" x14ac:dyDescent="0.3">
      <c r="A4013">
        <v>2272026</v>
      </c>
      <c r="B4013" t="s">
        <v>2669</v>
      </c>
      <c r="C4013" s="2">
        <v>1533027155</v>
      </c>
      <c r="D4013" t="s">
        <v>1286</v>
      </c>
      <c r="E4013">
        <v>39380002</v>
      </c>
      <c r="F4013" t="s">
        <v>83</v>
      </c>
      <c r="G4013" t="s">
        <v>1531</v>
      </c>
      <c r="H4013">
        <v>20001</v>
      </c>
      <c r="I4013" t="s">
        <v>1530</v>
      </c>
      <c r="J4013" t="s">
        <v>1523</v>
      </c>
      <c r="L4013">
        <v>9.5642420999999995</v>
      </c>
      <c r="M4013">
        <v>-73.335797900000003</v>
      </c>
      <c r="N4013">
        <v>224426</v>
      </c>
      <c r="O4013" t="s">
        <v>61</v>
      </c>
      <c r="P4013">
        <v>286297</v>
      </c>
      <c r="Q4013" t="s">
        <v>103</v>
      </c>
      <c r="R4013">
        <v>308956</v>
      </c>
      <c r="S4013" t="s">
        <v>46</v>
      </c>
      <c r="T4013">
        <v>2355</v>
      </c>
      <c r="U4013" t="s">
        <v>101</v>
      </c>
      <c r="V4013">
        <v>193987</v>
      </c>
      <c r="W4013" t="s">
        <v>1902</v>
      </c>
      <c r="X4013" t="s">
        <v>1280</v>
      </c>
      <c r="Y4013" t="s">
        <v>2668</v>
      </c>
      <c r="Z4013">
        <v>81</v>
      </c>
      <c r="AA4013" t="s">
        <v>22</v>
      </c>
      <c r="AB4013">
        <v>3938</v>
      </c>
      <c r="AC4013" t="s">
        <v>1281</v>
      </c>
      <c r="AD4013" t="s">
        <v>1280</v>
      </c>
      <c r="AE4013" s="2">
        <v>1533027155</v>
      </c>
    </row>
    <row r="4014" spans="1:31" x14ac:dyDescent="0.3">
      <c r="A4014">
        <v>2275808</v>
      </c>
      <c r="B4014" t="s">
        <v>2669</v>
      </c>
      <c r="C4014" s="2">
        <v>1533027155</v>
      </c>
      <c r="D4014" t="s">
        <v>1286</v>
      </c>
      <c r="E4014">
        <v>39380002</v>
      </c>
      <c r="F4014" t="s">
        <v>83</v>
      </c>
      <c r="G4014" t="s">
        <v>1531</v>
      </c>
      <c r="H4014">
        <v>20001</v>
      </c>
      <c r="I4014" t="s">
        <v>1530</v>
      </c>
      <c r="L4014">
        <v>9.5642420999999995</v>
      </c>
      <c r="M4014">
        <v>-73.335797900000003</v>
      </c>
      <c r="N4014">
        <v>224426</v>
      </c>
      <c r="O4014" t="s">
        <v>61</v>
      </c>
      <c r="P4014">
        <v>286297</v>
      </c>
      <c r="Q4014" t="s">
        <v>103</v>
      </c>
      <c r="R4014">
        <v>308956</v>
      </c>
      <c r="S4014" t="s">
        <v>46</v>
      </c>
      <c r="T4014">
        <v>2355</v>
      </c>
      <c r="U4014" t="s">
        <v>101</v>
      </c>
      <c r="V4014">
        <v>193987</v>
      </c>
      <c r="W4014" t="s">
        <v>1902</v>
      </c>
      <c r="X4014" t="s">
        <v>1282</v>
      </c>
      <c r="Y4014" t="s">
        <v>2668</v>
      </c>
      <c r="Z4014">
        <v>81</v>
      </c>
      <c r="AA4014" t="s">
        <v>22</v>
      </c>
      <c r="AB4014">
        <v>3938</v>
      </c>
      <c r="AC4014" t="s">
        <v>1281</v>
      </c>
      <c r="AD4014" t="s">
        <v>1280</v>
      </c>
      <c r="AE4014" s="2">
        <v>1533027155</v>
      </c>
    </row>
    <row r="4015" spans="1:31" x14ac:dyDescent="0.3">
      <c r="A4015">
        <v>2272027</v>
      </c>
      <c r="B4015" t="s">
        <v>2667</v>
      </c>
      <c r="C4015" s="2">
        <v>1533029344</v>
      </c>
      <c r="D4015" t="s">
        <v>1286</v>
      </c>
      <c r="E4015">
        <v>39380002</v>
      </c>
      <c r="F4015" t="s">
        <v>83</v>
      </c>
      <c r="G4015" t="s">
        <v>1531</v>
      </c>
      <c r="H4015">
        <v>20001</v>
      </c>
      <c r="I4015" t="s">
        <v>1530</v>
      </c>
      <c r="J4015" t="s">
        <v>1523</v>
      </c>
      <c r="L4015">
        <v>10.4742449</v>
      </c>
      <c r="M4015">
        <v>-73.243633500000001</v>
      </c>
      <c r="N4015">
        <v>224426</v>
      </c>
      <c r="O4015" t="s">
        <v>61</v>
      </c>
      <c r="P4015">
        <v>286297</v>
      </c>
      <c r="Q4015" t="s">
        <v>103</v>
      </c>
      <c r="R4015">
        <v>308956</v>
      </c>
      <c r="S4015" t="s">
        <v>46</v>
      </c>
      <c r="T4015">
        <v>2355</v>
      </c>
      <c r="U4015" t="s">
        <v>101</v>
      </c>
      <c r="V4015">
        <v>193987</v>
      </c>
      <c r="W4015" t="s">
        <v>1902</v>
      </c>
      <c r="X4015" t="s">
        <v>1280</v>
      </c>
      <c r="Y4015" t="s">
        <v>2666</v>
      </c>
      <c r="Z4015">
        <v>81</v>
      </c>
      <c r="AA4015" t="s">
        <v>22</v>
      </c>
      <c r="AB4015">
        <v>3938</v>
      </c>
      <c r="AC4015" t="s">
        <v>1281</v>
      </c>
      <c r="AD4015" t="s">
        <v>1280</v>
      </c>
      <c r="AE4015" s="2">
        <v>1533029344</v>
      </c>
    </row>
    <row r="4016" spans="1:31" x14ac:dyDescent="0.3">
      <c r="A4016">
        <v>2275809</v>
      </c>
      <c r="B4016" t="s">
        <v>2667</v>
      </c>
      <c r="C4016" s="2">
        <v>1533029344</v>
      </c>
      <c r="D4016" t="s">
        <v>1286</v>
      </c>
      <c r="E4016">
        <v>39380002</v>
      </c>
      <c r="F4016" t="s">
        <v>83</v>
      </c>
      <c r="G4016" t="s">
        <v>1531</v>
      </c>
      <c r="H4016">
        <v>20001</v>
      </c>
      <c r="I4016" t="s">
        <v>1530</v>
      </c>
      <c r="L4016">
        <v>10.4742449</v>
      </c>
      <c r="M4016">
        <v>-73.243633500000001</v>
      </c>
      <c r="N4016">
        <v>224426</v>
      </c>
      <c r="O4016" t="s">
        <v>61</v>
      </c>
      <c r="P4016">
        <v>286297</v>
      </c>
      <c r="Q4016" t="s">
        <v>103</v>
      </c>
      <c r="R4016">
        <v>308956</v>
      </c>
      <c r="S4016" t="s">
        <v>46</v>
      </c>
      <c r="T4016">
        <v>2355</v>
      </c>
      <c r="U4016" t="s">
        <v>101</v>
      </c>
      <c r="V4016">
        <v>193987</v>
      </c>
      <c r="W4016" t="s">
        <v>1902</v>
      </c>
      <c r="X4016" t="s">
        <v>1282</v>
      </c>
      <c r="Y4016" t="s">
        <v>2666</v>
      </c>
      <c r="Z4016">
        <v>81</v>
      </c>
      <c r="AA4016" t="s">
        <v>22</v>
      </c>
      <c r="AB4016">
        <v>3938</v>
      </c>
      <c r="AC4016" t="s">
        <v>1281</v>
      </c>
      <c r="AD4016" t="s">
        <v>1280</v>
      </c>
      <c r="AE4016" s="2">
        <v>1533029344</v>
      </c>
    </row>
    <row r="4017" spans="1:31" x14ac:dyDescent="0.3">
      <c r="A4017">
        <v>2275810</v>
      </c>
      <c r="B4017" t="s">
        <v>2665</v>
      </c>
      <c r="C4017" s="2">
        <v>104051177</v>
      </c>
      <c r="D4017" t="s">
        <v>1286</v>
      </c>
      <c r="E4017">
        <v>39380002</v>
      </c>
      <c r="F4017" t="s">
        <v>83</v>
      </c>
      <c r="G4017" t="s">
        <v>1396</v>
      </c>
      <c r="H4017">
        <v>13001</v>
      </c>
      <c r="I4017" t="s">
        <v>459</v>
      </c>
      <c r="J4017" t="s">
        <v>1523</v>
      </c>
      <c r="L4017">
        <v>10.340151799999999</v>
      </c>
      <c r="M4017">
        <v>-75.421637799999999</v>
      </c>
      <c r="N4017">
        <v>224426</v>
      </c>
      <c r="O4017" t="s">
        <v>61</v>
      </c>
      <c r="P4017">
        <v>286297</v>
      </c>
      <c r="Q4017" t="s">
        <v>103</v>
      </c>
      <c r="R4017">
        <v>308956</v>
      </c>
      <c r="S4017" t="s">
        <v>46</v>
      </c>
      <c r="T4017">
        <v>2355</v>
      </c>
      <c r="U4017" t="s">
        <v>101</v>
      </c>
      <c r="V4017">
        <v>193987</v>
      </c>
      <c r="W4017" t="s">
        <v>1902</v>
      </c>
      <c r="X4017" t="s">
        <v>1280</v>
      </c>
      <c r="Y4017" t="s">
        <v>2664</v>
      </c>
      <c r="Z4017">
        <v>81</v>
      </c>
      <c r="AA4017" t="s">
        <v>22</v>
      </c>
      <c r="AB4017">
        <v>3938</v>
      </c>
      <c r="AC4017" t="s">
        <v>1281</v>
      </c>
      <c r="AD4017" t="s">
        <v>1280</v>
      </c>
      <c r="AE4017" s="2">
        <v>104051177</v>
      </c>
    </row>
    <row r="4018" spans="1:31" x14ac:dyDescent="0.3">
      <c r="A4018">
        <v>2272028</v>
      </c>
      <c r="B4018" t="s">
        <v>2663</v>
      </c>
      <c r="C4018" s="2">
        <v>215116577</v>
      </c>
      <c r="D4018" t="s">
        <v>1286</v>
      </c>
      <c r="E4018">
        <v>39380001</v>
      </c>
      <c r="F4018" t="s">
        <v>75</v>
      </c>
      <c r="G4018" t="s">
        <v>1285</v>
      </c>
      <c r="H4018">
        <v>11001</v>
      </c>
      <c r="I4018" t="s">
        <v>21</v>
      </c>
      <c r="J4018" t="s">
        <v>1523</v>
      </c>
      <c r="L4018">
        <v>4.6043880000000001</v>
      </c>
      <c r="M4018">
        <v>-74.184241</v>
      </c>
      <c r="N4018">
        <v>224426</v>
      </c>
      <c r="O4018" t="s">
        <v>61</v>
      </c>
      <c r="P4018">
        <v>286297</v>
      </c>
      <c r="Q4018" t="s">
        <v>103</v>
      </c>
      <c r="R4018">
        <v>308956</v>
      </c>
      <c r="S4018" t="s">
        <v>46</v>
      </c>
      <c r="T4018">
        <v>2355</v>
      </c>
      <c r="U4018" t="s">
        <v>101</v>
      </c>
      <c r="V4018">
        <v>193987</v>
      </c>
      <c r="W4018" t="s">
        <v>1902</v>
      </c>
      <c r="X4018" t="s">
        <v>1280</v>
      </c>
      <c r="Y4018" t="s">
        <v>2662</v>
      </c>
      <c r="Z4018">
        <v>81</v>
      </c>
      <c r="AA4018" t="s">
        <v>22</v>
      </c>
      <c r="AB4018">
        <v>3938</v>
      </c>
      <c r="AC4018" t="s">
        <v>1281</v>
      </c>
      <c r="AD4018" t="s">
        <v>1280</v>
      </c>
      <c r="AE4018" s="2">
        <v>215116577</v>
      </c>
    </row>
    <row r="4019" spans="1:31" x14ac:dyDescent="0.3">
      <c r="A4019">
        <v>2275851</v>
      </c>
      <c r="B4019" t="s">
        <v>2663</v>
      </c>
      <c r="C4019" s="2">
        <v>215116577</v>
      </c>
      <c r="D4019" t="s">
        <v>1286</v>
      </c>
      <c r="E4019">
        <v>39380001</v>
      </c>
      <c r="F4019" t="s">
        <v>75</v>
      </c>
      <c r="G4019" t="s">
        <v>1285</v>
      </c>
      <c r="H4019">
        <v>11001</v>
      </c>
      <c r="I4019" t="s">
        <v>21</v>
      </c>
      <c r="L4019">
        <v>4.6043880000000001</v>
      </c>
      <c r="M4019">
        <v>-74.184241</v>
      </c>
      <c r="N4019">
        <v>224426</v>
      </c>
      <c r="O4019" t="s">
        <v>61</v>
      </c>
      <c r="P4019">
        <v>286297</v>
      </c>
      <c r="Q4019" t="s">
        <v>103</v>
      </c>
      <c r="R4019">
        <v>308956</v>
      </c>
      <c r="S4019" t="s">
        <v>46</v>
      </c>
      <c r="T4019">
        <v>2355</v>
      </c>
      <c r="U4019" t="s">
        <v>101</v>
      </c>
      <c r="V4019">
        <v>193987</v>
      </c>
      <c r="W4019" t="s">
        <v>1902</v>
      </c>
      <c r="X4019" t="s">
        <v>1282</v>
      </c>
      <c r="Y4019" t="s">
        <v>2662</v>
      </c>
      <c r="Z4019">
        <v>81</v>
      </c>
      <c r="AA4019" t="s">
        <v>22</v>
      </c>
      <c r="AB4019">
        <v>3938</v>
      </c>
      <c r="AC4019" t="s">
        <v>1281</v>
      </c>
      <c r="AD4019" t="s">
        <v>1280</v>
      </c>
      <c r="AE4019" s="2">
        <v>215116577</v>
      </c>
    </row>
    <row r="4020" spans="1:31" x14ac:dyDescent="0.3">
      <c r="A4020">
        <v>2272029</v>
      </c>
      <c r="B4020" t="s">
        <v>2661</v>
      </c>
      <c r="C4020" s="2">
        <v>215125214</v>
      </c>
      <c r="D4020" t="s">
        <v>1286</v>
      </c>
      <c r="E4020">
        <v>39380001</v>
      </c>
      <c r="F4020" t="s">
        <v>75</v>
      </c>
      <c r="G4020" t="s">
        <v>1285</v>
      </c>
      <c r="H4020">
        <v>11001</v>
      </c>
      <c r="I4020" t="s">
        <v>21</v>
      </c>
      <c r="J4020" t="s">
        <v>64</v>
      </c>
      <c r="L4020">
        <v>4.6790919999999998</v>
      </c>
      <c r="M4020">
        <v>-74.082488999999995</v>
      </c>
      <c r="N4020">
        <v>224426</v>
      </c>
      <c r="O4020" t="s">
        <v>61</v>
      </c>
      <c r="P4020">
        <v>286297</v>
      </c>
      <c r="Q4020" t="s">
        <v>103</v>
      </c>
      <c r="R4020">
        <v>308956</v>
      </c>
      <c r="S4020" t="s">
        <v>46</v>
      </c>
      <c r="T4020">
        <v>2355</v>
      </c>
      <c r="U4020" t="s">
        <v>101</v>
      </c>
      <c r="V4020">
        <v>193987</v>
      </c>
      <c r="W4020" t="s">
        <v>1902</v>
      </c>
      <c r="X4020" t="s">
        <v>1280</v>
      </c>
      <c r="Y4020" t="s">
        <v>2660</v>
      </c>
      <c r="Z4020">
        <v>81</v>
      </c>
      <c r="AA4020" t="s">
        <v>22</v>
      </c>
      <c r="AB4020">
        <v>3938</v>
      </c>
      <c r="AC4020" t="s">
        <v>1281</v>
      </c>
      <c r="AD4020" t="s">
        <v>1280</v>
      </c>
      <c r="AE4020" s="2">
        <v>215125214</v>
      </c>
    </row>
    <row r="4021" spans="1:31" x14ac:dyDescent="0.3">
      <c r="A4021">
        <v>2275852</v>
      </c>
      <c r="B4021" t="s">
        <v>2661</v>
      </c>
      <c r="C4021" s="2">
        <v>215125214</v>
      </c>
      <c r="D4021" t="s">
        <v>1286</v>
      </c>
      <c r="E4021">
        <v>39380001</v>
      </c>
      <c r="F4021" t="s">
        <v>75</v>
      </c>
      <c r="G4021" t="s">
        <v>1285</v>
      </c>
      <c r="H4021">
        <v>11001</v>
      </c>
      <c r="I4021" t="s">
        <v>21</v>
      </c>
      <c r="L4021">
        <v>4.6790919999999998</v>
      </c>
      <c r="M4021">
        <v>-74.082488999999995</v>
      </c>
      <c r="N4021">
        <v>224426</v>
      </c>
      <c r="O4021" t="s">
        <v>61</v>
      </c>
      <c r="P4021">
        <v>286297</v>
      </c>
      <c r="Q4021" t="s">
        <v>103</v>
      </c>
      <c r="R4021">
        <v>308956</v>
      </c>
      <c r="S4021" t="s">
        <v>46</v>
      </c>
      <c r="T4021">
        <v>2355</v>
      </c>
      <c r="U4021" t="s">
        <v>101</v>
      </c>
      <c r="V4021">
        <v>193987</v>
      </c>
      <c r="W4021" t="s">
        <v>1902</v>
      </c>
      <c r="X4021" t="s">
        <v>1282</v>
      </c>
      <c r="Y4021" t="s">
        <v>2660</v>
      </c>
      <c r="Z4021">
        <v>81</v>
      </c>
      <c r="AA4021" t="s">
        <v>22</v>
      </c>
      <c r="AB4021">
        <v>3938</v>
      </c>
      <c r="AC4021" t="s">
        <v>1281</v>
      </c>
      <c r="AD4021" t="s">
        <v>1280</v>
      </c>
      <c r="AE4021" s="2">
        <v>215125214</v>
      </c>
    </row>
    <row r="4022" spans="1:31" x14ac:dyDescent="0.3">
      <c r="A4022">
        <v>2272030</v>
      </c>
      <c r="B4022" t="s">
        <v>509</v>
      </c>
      <c r="C4022" s="2">
        <v>215126817</v>
      </c>
      <c r="D4022" t="s">
        <v>1286</v>
      </c>
      <c r="E4022">
        <v>39380001</v>
      </c>
      <c r="F4022" t="s">
        <v>75</v>
      </c>
      <c r="G4022" t="s">
        <v>1285</v>
      </c>
      <c r="H4022">
        <v>11001</v>
      </c>
      <c r="I4022" t="s">
        <v>21</v>
      </c>
      <c r="J4022" t="s">
        <v>64</v>
      </c>
      <c r="L4022">
        <v>4.6048</v>
      </c>
      <c r="M4022">
        <v>-74.222654000000006</v>
      </c>
      <c r="N4022">
        <v>224426</v>
      </c>
      <c r="O4022" t="s">
        <v>61</v>
      </c>
      <c r="P4022">
        <v>286297</v>
      </c>
      <c r="Q4022" t="s">
        <v>103</v>
      </c>
      <c r="R4022">
        <v>308956</v>
      </c>
      <c r="S4022" t="s">
        <v>46</v>
      </c>
      <c r="T4022">
        <v>2355</v>
      </c>
      <c r="U4022" t="s">
        <v>101</v>
      </c>
      <c r="V4022">
        <v>193987</v>
      </c>
      <c r="W4022" t="s">
        <v>1902</v>
      </c>
      <c r="X4022" t="s">
        <v>1280</v>
      </c>
      <c r="Y4022" t="s">
        <v>510</v>
      </c>
      <c r="Z4022">
        <v>81</v>
      </c>
      <c r="AA4022" t="s">
        <v>22</v>
      </c>
      <c r="AB4022">
        <v>3938</v>
      </c>
      <c r="AC4022" t="s">
        <v>1281</v>
      </c>
      <c r="AD4022" t="s">
        <v>1280</v>
      </c>
      <c r="AE4022" s="2">
        <v>215126817</v>
      </c>
    </row>
    <row r="4023" spans="1:31" x14ac:dyDescent="0.3">
      <c r="A4023">
        <v>2275853</v>
      </c>
      <c r="B4023" t="s">
        <v>509</v>
      </c>
      <c r="C4023" s="2">
        <v>215126817</v>
      </c>
      <c r="D4023" t="s">
        <v>1286</v>
      </c>
      <c r="E4023">
        <v>39380001</v>
      </c>
      <c r="F4023" t="s">
        <v>75</v>
      </c>
      <c r="G4023" t="s">
        <v>1285</v>
      </c>
      <c r="H4023">
        <v>11001</v>
      </c>
      <c r="I4023" t="s">
        <v>21</v>
      </c>
      <c r="L4023">
        <v>4.6048</v>
      </c>
      <c r="M4023">
        <v>-74.222654000000006</v>
      </c>
      <c r="N4023">
        <v>224426</v>
      </c>
      <c r="O4023" t="s">
        <v>61</v>
      </c>
      <c r="P4023">
        <v>286297</v>
      </c>
      <c r="Q4023" t="s">
        <v>103</v>
      </c>
      <c r="R4023">
        <v>308956</v>
      </c>
      <c r="S4023" t="s">
        <v>46</v>
      </c>
      <c r="T4023">
        <v>2355</v>
      </c>
      <c r="U4023" t="s">
        <v>101</v>
      </c>
      <c r="V4023">
        <v>193987</v>
      </c>
      <c r="W4023" t="s">
        <v>1902</v>
      </c>
      <c r="X4023" t="s">
        <v>1282</v>
      </c>
      <c r="Y4023" t="s">
        <v>510</v>
      </c>
      <c r="Z4023">
        <v>81</v>
      </c>
      <c r="AA4023" t="s">
        <v>22</v>
      </c>
      <c r="AB4023">
        <v>3938</v>
      </c>
      <c r="AC4023" t="s">
        <v>1281</v>
      </c>
      <c r="AD4023" t="s">
        <v>1280</v>
      </c>
      <c r="AE4023" s="2">
        <v>215126817</v>
      </c>
    </row>
    <row r="4024" spans="1:31" x14ac:dyDescent="0.3">
      <c r="A4024">
        <v>2275854</v>
      </c>
      <c r="B4024" t="s">
        <v>2659</v>
      </c>
      <c r="C4024" s="2">
        <v>116002722</v>
      </c>
      <c r="D4024" t="s">
        <v>1286</v>
      </c>
      <c r="E4024">
        <v>39380003</v>
      </c>
      <c r="F4024" t="s">
        <v>47</v>
      </c>
      <c r="G4024" t="s">
        <v>1383</v>
      </c>
      <c r="H4024">
        <v>76109</v>
      </c>
      <c r="I4024" t="s">
        <v>1467</v>
      </c>
      <c r="L4024">
        <v>3.8762578329999999</v>
      </c>
      <c r="M4024">
        <v>-76.996399499999995</v>
      </c>
      <c r="N4024">
        <v>224426</v>
      </c>
      <c r="O4024" t="s">
        <v>61</v>
      </c>
      <c r="P4024">
        <v>286297</v>
      </c>
      <c r="Q4024" t="s">
        <v>103</v>
      </c>
      <c r="R4024">
        <v>308956</v>
      </c>
      <c r="S4024" t="s">
        <v>46</v>
      </c>
      <c r="T4024">
        <v>2355</v>
      </c>
      <c r="U4024" t="s">
        <v>101</v>
      </c>
      <c r="V4024">
        <v>193987</v>
      </c>
      <c r="W4024" t="s">
        <v>1902</v>
      </c>
      <c r="X4024" t="s">
        <v>1282</v>
      </c>
      <c r="Y4024" t="s">
        <v>2658</v>
      </c>
      <c r="Z4024">
        <v>81</v>
      </c>
      <c r="AA4024" t="s">
        <v>22</v>
      </c>
      <c r="AB4024">
        <v>3938</v>
      </c>
      <c r="AC4024" t="s">
        <v>1281</v>
      </c>
      <c r="AD4024" t="s">
        <v>1280</v>
      </c>
      <c r="AE4024" s="2">
        <v>116002722</v>
      </c>
    </row>
    <row r="4025" spans="1:31" x14ac:dyDescent="0.3">
      <c r="A4025">
        <v>2271333</v>
      </c>
      <c r="B4025" t="s">
        <v>2659</v>
      </c>
      <c r="C4025" s="2">
        <v>116002722</v>
      </c>
      <c r="D4025" t="s">
        <v>1286</v>
      </c>
      <c r="E4025">
        <v>39380003</v>
      </c>
      <c r="F4025" t="s">
        <v>47</v>
      </c>
      <c r="G4025" t="s">
        <v>1383</v>
      </c>
      <c r="H4025">
        <v>76109</v>
      </c>
      <c r="I4025" t="s">
        <v>1467</v>
      </c>
      <c r="J4025" t="s">
        <v>461</v>
      </c>
      <c r="L4025">
        <v>3.8762578329999999</v>
      </c>
      <c r="M4025">
        <v>-76.996399499999995</v>
      </c>
      <c r="N4025">
        <v>224426</v>
      </c>
      <c r="O4025" t="s">
        <v>61</v>
      </c>
      <c r="P4025">
        <v>286297</v>
      </c>
      <c r="Q4025" t="s">
        <v>103</v>
      </c>
      <c r="R4025">
        <v>308956</v>
      </c>
      <c r="S4025" t="s">
        <v>46</v>
      </c>
      <c r="T4025">
        <v>2355</v>
      </c>
      <c r="U4025" t="s">
        <v>101</v>
      </c>
      <c r="V4025">
        <v>193987</v>
      </c>
      <c r="W4025" t="s">
        <v>1902</v>
      </c>
      <c r="X4025" t="s">
        <v>1280</v>
      </c>
      <c r="Y4025" t="s">
        <v>2658</v>
      </c>
      <c r="Z4025">
        <v>81</v>
      </c>
      <c r="AA4025" t="s">
        <v>22</v>
      </c>
      <c r="AB4025">
        <v>3938</v>
      </c>
      <c r="AC4025" t="s">
        <v>1281</v>
      </c>
      <c r="AD4025" t="s">
        <v>1280</v>
      </c>
      <c r="AE4025" s="2">
        <v>116002722</v>
      </c>
    </row>
    <row r="4026" spans="1:31" x14ac:dyDescent="0.3">
      <c r="A4026">
        <v>2275855</v>
      </c>
      <c r="B4026" t="s">
        <v>2657</v>
      </c>
      <c r="C4026" s="2">
        <v>1029015745</v>
      </c>
      <c r="D4026" t="s">
        <v>1286</v>
      </c>
      <c r="E4026">
        <v>39380002</v>
      </c>
      <c r="F4026" t="s">
        <v>83</v>
      </c>
      <c r="G4026" t="s">
        <v>2507</v>
      </c>
      <c r="H4026">
        <v>70001</v>
      </c>
      <c r="I4026" t="s">
        <v>2506</v>
      </c>
      <c r="L4026">
        <v>9.3050479999999993</v>
      </c>
      <c r="M4026">
        <v>-75.387236999999999</v>
      </c>
      <c r="N4026">
        <v>224426</v>
      </c>
      <c r="O4026" t="s">
        <v>61</v>
      </c>
      <c r="P4026">
        <v>286297</v>
      </c>
      <c r="Q4026" t="s">
        <v>103</v>
      </c>
      <c r="R4026">
        <v>308956</v>
      </c>
      <c r="S4026" t="s">
        <v>46</v>
      </c>
      <c r="T4026">
        <v>2355</v>
      </c>
      <c r="U4026" t="s">
        <v>101</v>
      </c>
      <c r="V4026">
        <v>193987</v>
      </c>
      <c r="W4026" t="s">
        <v>1902</v>
      </c>
      <c r="X4026" t="s">
        <v>1282</v>
      </c>
      <c r="Y4026" t="s">
        <v>2656</v>
      </c>
      <c r="Z4026">
        <v>81</v>
      </c>
      <c r="AA4026" t="s">
        <v>22</v>
      </c>
      <c r="AB4026">
        <v>3938</v>
      </c>
      <c r="AC4026" t="s">
        <v>1281</v>
      </c>
      <c r="AD4026" t="s">
        <v>1280</v>
      </c>
      <c r="AE4026" s="2">
        <v>1029015745</v>
      </c>
    </row>
    <row r="4027" spans="1:31" x14ac:dyDescent="0.3">
      <c r="A4027">
        <v>2271334</v>
      </c>
      <c r="B4027" t="s">
        <v>2657</v>
      </c>
      <c r="C4027" s="2">
        <v>1029015745</v>
      </c>
      <c r="D4027" t="s">
        <v>1286</v>
      </c>
      <c r="E4027">
        <v>39380002</v>
      </c>
      <c r="F4027" t="s">
        <v>83</v>
      </c>
      <c r="G4027" t="s">
        <v>2507</v>
      </c>
      <c r="H4027">
        <v>70001</v>
      </c>
      <c r="I4027" t="s">
        <v>2506</v>
      </c>
      <c r="J4027" t="s">
        <v>461</v>
      </c>
      <c r="L4027">
        <v>9.3050479999999993</v>
      </c>
      <c r="M4027">
        <v>-75.387236999999999</v>
      </c>
      <c r="N4027">
        <v>224426</v>
      </c>
      <c r="O4027" t="s">
        <v>61</v>
      </c>
      <c r="P4027">
        <v>286297</v>
      </c>
      <c r="Q4027" t="s">
        <v>103</v>
      </c>
      <c r="R4027">
        <v>308956</v>
      </c>
      <c r="S4027" t="s">
        <v>46</v>
      </c>
      <c r="T4027">
        <v>2355</v>
      </c>
      <c r="U4027" t="s">
        <v>101</v>
      </c>
      <c r="V4027">
        <v>193987</v>
      </c>
      <c r="W4027" t="s">
        <v>1902</v>
      </c>
      <c r="X4027" t="s">
        <v>1280</v>
      </c>
      <c r="Y4027" t="s">
        <v>2656</v>
      </c>
      <c r="Z4027">
        <v>81</v>
      </c>
      <c r="AA4027" t="s">
        <v>22</v>
      </c>
      <c r="AB4027">
        <v>3938</v>
      </c>
      <c r="AC4027" t="s">
        <v>1281</v>
      </c>
      <c r="AD4027" t="s">
        <v>1280</v>
      </c>
      <c r="AE4027" s="2">
        <v>1029015745</v>
      </c>
    </row>
    <row r="4028" spans="1:31" x14ac:dyDescent="0.3">
      <c r="A4028">
        <v>2275856</v>
      </c>
      <c r="B4028" t="s">
        <v>2655</v>
      </c>
      <c r="C4028" s="2">
        <v>108210966</v>
      </c>
      <c r="D4028" t="s">
        <v>1286</v>
      </c>
      <c r="E4028">
        <v>39380002</v>
      </c>
      <c r="F4028" t="s">
        <v>83</v>
      </c>
      <c r="G4028" t="s">
        <v>1434</v>
      </c>
      <c r="H4028">
        <v>47001</v>
      </c>
      <c r="I4028" t="s">
        <v>1433</v>
      </c>
      <c r="L4028">
        <v>11.1931546</v>
      </c>
      <c r="M4028">
        <v>-74.222731199999998</v>
      </c>
      <c r="N4028">
        <v>224426</v>
      </c>
      <c r="O4028" t="s">
        <v>61</v>
      </c>
      <c r="P4028">
        <v>286297</v>
      </c>
      <c r="Q4028" t="s">
        <v>103</v>
      </c>
      <c r="R4028">
        <v>308956</v>
      </c>
      <c r="S4028" t="s">
        <v>46</v>
      </c>
      <c r="T4028">
        <v>2355</v>
      </c>
      <c r="U4028" t="s">
        <v>101</v>
      </c>
      <c r="V4028">
        <v>193987</v>
      </c>
      <c r="W4028" t="s">
        <v>1902</v>
      </c>
      <c r="X4028" t="s">
        <v>1282</v>
      </c>
      <c r="Y4028" t="s">
        <v>2654</v>
      </c>
      <c r="Z4028">
        <v>81</v>
      </c>
      <c r="AA4028" t="s">
        <v>22</v>
      </c>
      <c r="AB4028">
        <v>3938</v>
      </c>
      <c r="AC4028" t="s">
        <v>1281</v>
      </c>
      <c r="AD4028" t="s">
        <v>1280</v>
      </c>
      <c r="AE4028" s="2">
        <v>108210966</v>
      </c>
    </row>
    <row r="4029" spans="1:31" x14ac:dyDescent="0.3">
      <c r="A4029">
        <v>2271335</v>
      </c>
      <c r="B4029" t="s">
        <v>2655</v>
      </c>
      <c r="C4029" s="2">
        <v>108210966</v>
      </c>
      <c r="D4029" t="s">
        <v>1286</v>
      </c>
      <c r="E4029">
        <v>39380002</v>
      </c>
      <c r="F4029" t="s">
        <v>83</v>
      </c>
      <c r="G4029" t="s">
        <v>1434</v>
      </c>
      <c r="H4029">
        <v>47001</v>
      </c>
      <c r="I4029" t="s">
        <v>1433</v>
      </c>
      <c r="J4029" t="s">
        <v>421</v>
      </c>
      <c r="L4029">
        <v>11.1931546</v>
      </c>
      <c r="M4029">
        <v>-74.222731199999998</v>
      </c>
      <c r="N4029">
        <v>224426</v>
      </c>
      <c r="O4029" t="s">
        <v>61</v>
      </c>
      <c r="P4029">
        <v>286297</v>
      </c>
      <c r="Q4029" t="s">
        <v>103</v>
      </c>
      <c r="R4029">
        <v>308956</v>
      </c>
      <c r="S4029" t="s">
        <v>46</v>
      </c>
      <c r="T4029">
        <v>2355</v>
      </c>
      <c r="U4029" t="s">
        <v>101</v>
      </c>
      <c r="V4029">
        <v>193987</v>
      </c>
      <c r="W4029" t="s">
        <v>1902</v>
      </c>
      <c r="X4029" t="s">
        <v>1280</v>
      </c>
      <c r="Y4029" t="s">
        <v>2654</v>
      </c>
      <c r="Z4029">
        <v>81</v>
      </c>
      <c r="AA4029" t="s">
        <v>22</v>
      </c>
      <c r="AB4029">
        <v>3938</v>
      </c>
      <c r="AC4029" t="s">
        <v>1281</v>
      </c>
      <c r="AD4029" t="s">
        <v>1280</v>
      </c>
      <c r="AE4029" s="2">
        <v>108210966</v>
      </c>
    </row>
    <row r="4030" spans="1:31" x14ac:dyDescent="0.3">
      <c r="A4030">
        <v>2275857</v>
      </c>
      <c r="B4030" t="s">
        <v>2653</v>
      </c>
      <c r="C4030" s="2">
        <v>108204692</v>
      </c>
      <c r="D4030" t="s">
        <v>1286</v>
      </c>
      <c r="E4030">
        <v>39380002</v>
      </c>
      <c r="F4030" t="s">
        <v>83</v>
      </c>
      <c r="G4030" t="s">
        <v>1434</v>
      </c>
      <c r="H4030">
        <v>47001</v>
      </c>
      <c r="I4030" t="s">
        <v>1433</v>
      </c>
      <c r="L4030">
        <v>11.231865000000001</v>
      </c>
      <c r="M4030">
        <v>-74.2085577</v>
      </c>
      <c r="N4030">
        <v>224426</v>
      </c>
      <c r="O4030" t="s">
        <v>61</v>
      </c>
      <c r="P4030">
        <v>286297</v>
      </c>
      <c r="Q4030" t="s">
        <v>103</v>
      </c>
      <c r="R4030">
        <v>308956</v>
      </c>
      <c r="S4030" t="s">
        <v>46</v>
      </c>
      <c r="T4030">
        <v>2355</v>
      </c>
      <c r="U4030" t="s">
        <v>101</v>
      </c>
      <c r="V4030">
        <v>193987</v>
      </c>
      <c r="W4030" t="s">
        <v>1902</v>
      </c>
      <c r="X4030" t="s">
        <v>1282</v>
      </c>
      <c r="Y4030" t="s">
        <v>2652</v>
      </c>
      <c r="Z4030">
        <v>81</v>
      </c>
      <c r="AA4030" t="s">
        <v>22</v>
      </c>
      <c r="AB4030">
        <v>3938</v>
      </c>
      <c r="AC4030" t="s">
        <v>1281</v>
      </c>
      <c r="AD4030" t="s">
        <v>1280</v>
      </c>
      <c r="AE4030" s="2">
        <v>108204692</v>
      </c>
    </row>
    <row r="4031" spans="1:31" x14ac:dyDescent="0.3">
      <c r="A4031">
        <v>2271336</v>
      </c>
      <c r="B4031" t="s">
        <v>2653</v>
      </c>
      <c r="C4031" s="2">
        <v>108204692</v>
      </c>
      <c r="D4031" t="s">
        <v>1286</v>
      </c>
      <c r="E4031">
        <v>39380002</v>
      </c>
      <c r="F4031" t="s">
        <v>83</v>
      </c>
      <c r="G4031" t="s">
        <v>1434</v>
      </c>
      <c r="H4031">
        <v>47001</v>
      </c>
      <c r="I4031" t="s">
        <v>1433</v>
      </c>
      <c r="J4031" t="s">
        <v>421</v>
      </c>
      <c r="L4031">
        <v>11.231865000000001</v>
      </c>
      <c r="M4031">
        <v>-74.2085577</v>
      </c>
      <c r="N4031">
        <v>224426</v>
      </c>
      <c r="O4031" t="s">
        <v>61</v>
      </c>
      <c r="P4031">
        <v>286297</v>
      </c>
      <c r="Q4031" t="s">
        <v>103</v>
      </c>
      <c r="R4031">
        <v>308956</v>
      </c>
      <c r="S4031" t="s">
        <v>46</v>
      </c>
      <c r="T4031">
        <v>2355</v>
      </c>
      <c r="U4031" t="s">
        <v>101</v>
      </c>
      <c r="V4031">
        <v>193987</v>
      </c>
      <c r="W4031" t="s">
        <v>1902</v>
      </c>
      <c r="X4031" t="s">
        <v>1280</v>
      </c>
      <c r="Y4031" t="s">
        <v>2652</v>
      </c>
      <c r="Z4031">
        <v>81</v>
      </c>
      <c r="AA4031" t="s">
        <v>22</v>
      </c>
      <c r="AB4031">
        <v>3938</v>
      </c>
      <c r="AC4031" t="s">
        <v>1281</v>
      </c>
      <c r="AD4031" t="s">
        <v>1280</v>
      </c>
      <c r="AE4031" s="2">
        <v>108204692</v>
      </c>
    </row>
    <row r="4032" spans="1:31" x14ac:dyDescent="0.3">
      <c r="A4032">
        <v>2275858</v>
      </c>
      <c r="B4032" t="s">
        <v>2651</v>
      </c>
      <c r="C4032" s="2">
        <v>108011780</v>
      </c>
      <c r="D4032" t="s">
        <v>1286</v>
      </c>
      <c r="E4032">
        <v>39380002</v>
      </c>
      <c r="F4032" t="s">
        <v>83</v>
      </c>
      <c r="G4032" t="s">
        <v>1434</v>
      </c>
      <c r="H4032">
        <v>47001</v>
      </c>
      <c r="I4032" t="s">
        <v>1433</v>
      </c>
      <c r="L4032">
        <v>11.240137000000001</v>
      </c>
      <c r="M4032">
        <v>-74.211770299999998</v>
      </c>
      <c r="N4032">
        <v>224426</v>
      </c>
      <c r="O4032" t="s">
        <v>61</v>
      </c>
      <c r="P4032">
        <v>286297</v>
      </c>
      <c r="Q4032" t="s">
        <v>103</v>
      </c>
      <c r="R4032">
        <v>308956</v>
      </c>
      <c r="S4032" t="s">
        <v>46</v>
      </c>
      <c r="T4032">
        <v>2355</v>
      </c>
      <c r="U4032" t="s">
        <v>101</v>
      </c>
      <c r="V4032">
        <v>193987</v>
      </c>
      <c r="W4032" t="s">
        <v>1902</v>
      </c>
      <c r="X4032" t="s">
        <v>1282</v>
      </c>
      <c r="Y4032" t="s">
        <v>2650</v>
      </c>
      <c r="Z4032">
        <v>81</v>
      </c>
      <c r="AA4032" t="s">
        <v>22</v>
      </c>
      <c r="AB4032">
        <v>3938</v>
      </c>
      <c r="AC4032" t="s">
        <v>1281</v>
      </c>
      <c r="AD4032" t="s">
        <v>1280</v>
      </c>
      <c r="AE4032" s="2">
        <v>108011780</v>
      </c>
    </row>
    <row r="4033" spans="1:31" x14ac:dyDescent="0.3">
      <c r="A4033">
        <v>2271337</v>
      </c>
      <c r="B4033" t="s">
        <v>2651</v>
      </c>
      <c r="C4033" s="2">
        <v>108011780</v>
      </c>
      <c r="D4033" t="s">
        <v>1286</v>
      </c>
      <c r="E4033">
        <v>39380002</v>
      </c>
      <c r="F4033" t="s">
        <v>83</v>
      </c>
      <c r="G4033" t="s">
        <v>1434</v>
      </c>
      <c r="H4033">
        <v>47001</v>
      </c>
      <c r="I4033" t="s">
        <v>1433</v>
      </c>
      <c r="J4033" t="s">
        <v>421</v>
      </c>
      <c r="L4033">
        <v>11.240137000000001</v>
      </c>
      <c r="M4033">
        <v>-74.211770299999998</v>
      </c>
      <c r="N4033">
        <v>224426</v>
      </c>
      <c r="O4033" t="s">
        <v>61</v>
      </c>
      <c r="P4033">
        <v>286297</v>
      </c>
      <c r="Q4033" t="s">
        <v>103</v>
      </c>
      <c r="R4033">
        <v>308956</v>
      </c>
      <c r="S4033" t="s">
        <v>46</v>
      </c>
      <c r="T4033">
        <v>2355</v>
      </c>
      <c r="U4033" t="s">
        <v>101</v>
      </c>
      <c r="V4033">
        <v>193987</v>
      </c>
      <c r="W4033" t="s">
        <v>1902</v>
      </c>
      <c r="X4033" t="s">
        <v>1280</v>
      </c>
      <c r="Y4033" t="s">
        <v>2650</v>
      </c>
      <c r="Z4033">
        <v>81</v>
      </c>
      <c r="AA4033" t="s">
        <v>22</v>
      </c>
      <c r="AB4033">
        <v>3938</v>
      </c>
      <c r="AC4033" t="s">
        <v>1281</v>
      </c>
      <c r="AD4033" t="s">
        <v>1280</v>
      </c>
      <c r="AE4033" s="2">
        <v>108011780</v>
      </c>
    </row>
    <row r="4034" spans="1:31" x14ac:dyDescent="0.3">
      <c r="A4034">
        <v>2271338</v>
      </c>
      <c r="B4034" t="s">
        <v>2649</v>
      </c>
      <c r="C4034" s="2">
        <v>108009418</v>
      </c>
      <c r="D4034" t="s">
        <v>1286</v>
      </c>
      <c r="E4034">
        <v>39380002</v>
      </c>
      <c r="F4034" t="s">
        <v>83</v>
      </c>
      <c r="G4034" t="s">
        <v>1434</v>
      </c>
      <c r="H4034">
        <v>47001</v>
      </c>
      <c r="I4034" t="s">
        <v>1433</v>
      </c>
      <c r="J4034" t="s">
        <v>421</v>
      </c>
      <c r="L4034">
        <v>11.5288232</v>
      </c>
      <c r="M4034">
        <v>-72.898203499999994</v>
      </c>
      <c r="N4034">
        <v>224426</v>
      </c>
      <c r="O4034" t="s">
        <v>61</v>
      </c>
      <c r="P4034">
        <v>286297</v>
      </c>
      <c r="Q4034" t="s">
        <v>103</v>
      </c>
      <c r="R4034">
        <v>308956</v>
      </c>
      <c r="S4034" t="s">
        <v>46</v>
      </c>
      <c r="T4034">
        <v>2355</v>
      </c>
      <c r="U4034" t="s">
        <v>101</v>
      </c>
      <c r="V4034">
        <v>193987</v>
      </c>
      <c r="W4034" t="s">
        <v>1902</v>
      </c>
      <c r="X4034" t="s">
        <v>1280</v>
      </c>
      <c r="Y4034" t="s">
        <v>2648</v>
      </c>
      <c r="Z4034">
        <v>81</v>
      </c>
      <c r="AA4034" t="s">
        <v>22</v>
      </c>
      <c r="AB4034">
        <v>3938</v>
      </c>
      <c r="AC4034" t="s">
        <v>1281</v>
      </c>
      <c r="AD4034" t="s">
        <v>1280</v>
      </c>
      <c r="AE4034" s="2">
        <v>108009418</v>
      </c>
    </row>
    <row r="4035" spans="1:31" x14ac:dyDescent="0.3">
      <c r="A4035">
        <v>2275859</v>
      </c>
      <c r="B4035" t="s">
        <v>2649</v>
      </c>
      <c r="C4035" s="2">
        <v>108009418</v>
      </c>
      <c r="D4035" t="s">
        <v>1286</v>
      </c>
      <c r="E4035">
        <v>39380002</v>
      </c>
      <c r="F4035" t="s">
        <v>83</v>
      </c>
      <c r="G4035" t="s">
        <v>1434</v>
      </c>
      <c r="H4035">
        <v>47001</v>
      </c>
      <c r="I4035" t="s">
        <v>1433</v>
      </c>
      <c r="L4035">
        <v>11.5288232</v>
      </c>
      <c r="M4035">
        <v>-72.898203499999994</v>
      </c>
      <c r="N4035">
        <v>224426</v>
      </c>
      <c r="O4035" t="s">
        <v>61</v>
      </c>
      <c r="P4035">
        <v>286297</v>
      </c>
      <c r="Q4035" t="s">
        <v>103</v>
      </c>
      <c r="R4035">
        <v>308956</v>
      </c>
      <c r="S4035" t="s">
        <v>46</v>
      </c>
      <c r="T4035">
        <v>2355</v>
      </c>
      <c r="U4035" t="s">
        <v>101</v>
      </c>
      <c r="V4035">
        <v>193987</v>
      </c>
      <c r="W4035" t="s">
        <v>1902</v>
      </c>
      <c r="X4035" t="s">
        <v>1282</v>
      </c>
      <c r="Y4035" t="s">
        <v>2648</v>
      </c>
      <c r="Z4035">
        <v>81</v>
      </c>
      <c r="AA4035" t="s">
        <v>22</v>
      </c>
      <c r="AB4035">
        <v>3938</v>
      </c>
      <c r="AC4035" t="s">
        <v>1281</v>
      </c>
      <c r="AD4035" t="s">
        <v>1280</v>
      </c>
      <c r="AE4035" s="2">
        <v>108009418</v>
      </c>
    </row>
    <row r="4036" spans="1:31" x14ac:dyDescent="0.3">
      <c r="A4036">
        <v>2275860</v>
      </c>
      <c r="B4036" t="s">
        <v>2647</v>
      </c>
      <c r="C4036" s="2">
        <v>1535015529</v>
      </c>
      <c r="D4036" t="s">
        <v>1286</v>
      </c>
      <c r="E4036">
        <v>39380002</v>
      </c>
      <c r="F4036" t="s">
        <v>83</v>
      </c>
      <c r="G4036" t="s">
        <v>2643</v>
      </c>
      <c r="H4036">
        <v>44279</v>
      </c>
      <c r="I4036" t="s">
        <v>2646</v>
      </c>
      <c r="J4036" t="s">
        <v>421</v>
      </c>
      <c r="L4036">
        <v>10.8883662</v>
      </c>
      <c r="M4036">
        <v>-72.8522471</v>
      </c>
      <c r="N4036">
        <v>224426</v>
      </c>
      <c r="O4036" t="s">
        <v>61</v>
      </c>
      <c r="P4036">
        <v>286297</v>
      </c>
      <c r="Q4036" t="s">
        <v>103</v>
      </c>
      <c r="R4036">
        <v>308956</v>
      </c>
      <c r="S4036" t="s">
        <v>46</v>
      </c>
      <c r="T4036">
        <v>2355</v>
      </c>
      <c r="U4036" t="s">
        <v>101</v>
      </c>
      <c r="V4036">
        <v>193987</v>
      </c>
      <c r="W4036" t="s">
        <v>1902</v>
      </c>
      <c r="X4036" t="s">
        <v>1280</v>
      </c>
      <c r="Y4036" t="s">
        <v>2645</v>
      </c>
      <c r="Z4036">
        <v>81</v>
      </c>
      <c r="AA4036" t="s">
        <v>22</v>
      </c>
      <c r="AB4036">
        <v>3938</v>
      </c>
      <c r="AC4036" t="s">
        <v>1281</v>
      </c>
      <c r="AD4036" t="s">
        <v>1280</v>
      </c>
      <c r="AE4036" s="2">
        <v>1535015529</v>
      </c>
    </row>
    <row r="4037" spans="1:31" x14ac:dyDescent="0.3">
      <c r="A4037">
        <v>2274961</v>
      </c>
      <c r="B4037" t="s">
        <v>2644</v>
      </c>
      <c r="C4037" s="2">
        <v>108029824</v>
      </c>
      <c r="D4037" t="s">
        <v>1286</v>
      </c>
      <c r="E4037">
        <v>39380002</v>
      </c>
      <c r="F4037" t="s">
        <v>83</v>
      </c>
      <c r="G4037" t="s">
        <v>2643</v>
      </c>
      <c r="H4037">
        <v>44001</v>
      </c>
      <c r="I4037" t="s">
        <v>2642</v>
      </c>
      <c r="L4037">
        <v>11.5362098</v>
      </c>
      <c r="M4037">
        <v>-72.920742500000003</v>
      </c>
      <c r="N4037">
        <v>224426</v>
      </c>
      <c r="O4037" t="s">
        <v>61</v>
      </c>
      <c r="P4037">
        <v>286297</v>
      </c>
      <c r="Q4037" t="s">
        <v>103</v>
      </c>
      <c r="R4037">
        <v>308956</v>
      </c>
      <c r="S4037" t="s">
        <v>46</v>
      </c>
      <c r="T4037">
        <v>2355</v>
      </c>
      <c r="U4037" t="s">
        <v>101</v>
      </c>
      <c r="V4037">
        <v>193987</v>
      </c>
      <c r="W4037" t="s">
        <v>1902</v>
      </c>
      <c r="X4037" t="s">
        <v>1282</v>
      </c>
      <c r="Y4037" t="s">
        <v>2505</v>
      </c>
      <c r="Z4037">
        <v>81</v>
      </c>
      <c r="AA4037" t="s">
        <v>22</v>
      </c>
      <c r="AB4037">
        <v>3938</v>
      </c>
      <c r="AC4037" t="s">
        <v>1281</v>
      </c>
      <c r="AD4037" t="s">
        <v>1280</v>
      </c>
      <c r="AE4037" s="2">
        <v>108029824</v>
      </c>
    </row>
    <row r="4038" spans="1:31" x14ac:dyDescent="0.3">
      <c r="A4038">
        <v>2271339</v>
      </c>
      <c r="B4038" t="s">
        <v>2644</v>
      </c>
      <c r="C4038" s="2">
        <v>108029824</v>
      </c>
      <c r="D4038" t="s">
        <v>1286</v>
      </c>
      <c r="E4038">
        <v>39380002</v>
      </c>
      <c r="F4038" t="s">
        <v>83</v>
      </c>
      <c r="G4038" t="s">
        <v>2643</v>
      </c>
      <c r="H4038">
        <v>44001</v>
      </c>
      <c r="I4038" t="s">
        <v>2642</v>
      </c>
      <c r="J4038" t="s">
        <v>421</v>
      </c>
      <c r="L4038">
        <v>11.5362098</v>
      </c>
      <c r="M4038">
        <v>-72.920742500000003</v>
      </c>
      <c r="N4038">
        <v>224426</v>
      </c>
      <c r="O4038" t="s">
        <v>61</v>
      </c>
      <c r="P4038">
        <v>286297</v>
      </c>
      <c r="Q4038" t="s">
        <v>103</v>
      </c>
      <c r="R4038">
        <v>308956</v>
      </c>
      <c r="S4038" t="s">
        <v>46</v>
      </c>
      <c r="T4038">
        <v>2355</v>
      </c>
      <c r="U4038" t="s">
        <v>101</v>
      </c>
      <c r="V4038">
        <v>193987</v>
      </c>
      <c r="W4038" t="s">
        <v>1902</v>
      </c>
      <c r="X4038" t="s">
        <v>1280</v>
      </c>
      <c r="Y4038" t="s">
        <v>2505</v>
      </c>
      <c r="Z4038">
        <v>81</v>
      </c>
      <c r="AA4038" t="s">
        <v>22</v>
      </c>
      <c r="AB4038">
        <v>3938</v>
      </c>
      <c r="AC4038" t="s">
        <v>1281</v>
      </c>
      <c r="AD4038" t="s">
        <v>1280</v>
      </c>
      <c r="AE4038" s="2">
        <v>108029824</v>
      </c>
    </row>
    <row r="4039" spans="1:31" x14ac:dyDescent="0.3">
      <c r="A4039">
        <v>2274962</v>
      </c>
      <c r="B4039" t="s">
        <v>2641</v>
      </c>
      <c r="C4039" s="2">
        <v>108031674</v>
      </c>
      <c r="D4039" t="s">
        <v>1286</v>
      </c>
      <c r="E4039">
        <v>39380002</v>
      </c>
      <c r="F4039" t="s">
        <v>83</v>
      </c>
      <c r="G4039" t="s">
        <v>1434</v>
      </c>
      <c r="H4039">
        <v>47001</v>
      </c>
      <c r="I4039" t="s">
        <v>1433</v>
      </c>
      <c r="L4039">
        <v>11.241794499999999</v>
      </c>
      <c r="M4039">
        <v>-74.208830300000002</v>
      </c>
      <c r="N4039">
        <v>224426</v>
      </c>
      <c r="O4039" t="s">
        <v>61</v>
      </c>
      <c r="P4039">
        <v>286297</v>
      </c>
      <c r="Q4039" t="s">
        <v>103</v>
      </c>
      <c r="R4039">
        <v>308956</v>
      </c>
      <c r="S4039" t="s">
        <v>46</v>
      </c>
      <c r="T4039">
        <v>2355</v>
      </c>
      <c r="U4039" t="s">
        <v>101</v>
      </c>
      <c r="V4039">
        <v>193987</v>
      </c>
      <c r="W4039" t="s">
        <v>1902</v>
      </c>
      <c r="X4039" t="s">
        <v>1282</v>
      </c>
      <c r="Y4039" t="s">
        <v>2640</v>
      </c>
      <c r="Z4039">
        <v>81</v>
      </c>
      <c r="AA4039" t="s">
        <v>22</v>
      </c>
      <c r="AB4039">
        <v>3938</v>
      </c>
      <c r="AC4039" t="s">
        <v>1281</v>
      </c>
      <c r="AD4039" t="s">
        <v>1280</v>
      </c>
      <c r="AE4039" s="2">
        <v>108031674</v>
      </c>
    </row>
    <row r="4040" spans="1:31" x14ac:dyDescent="0.3">
      <c r="A4040">
        <v>2271340</v>
      </c>
      <c r="B4040" t="s">
        <v>2641</v>
      </c>
      <c r="C4040" s="2">
        <v>108031674</v>
      </c>
      <c r="D4040" t="s">
        <v>1286</v>
      </c>
      <c r="E4040">
        <v>39380002</v>
      </c>
      <c r="F4040" t="s">
        <v>83</v>
      </c>
      <c r="G4040" t="s">
        <v>1434</v>
      </c>
      <c r="H4040">
        <v>47001</v>
      </c>
      <c r="I4040" t="s">
        <v>1433</v>
      </c>
      <c r="J4040" t="s">
        <v>421</v>
      </c>
      <c r="L4040">
        <v>11.241794499999999</v>
      </c>
      <c r="M4040">
        <v>-74.208830300000002</v>
      </c>
      <c r="N4040">
        <v>224426</v>
      </c>
      <c r="O4040" t="s">
        <v>61</v>
      </c>
      <c r="P4040">
        <v>286297</v>
      </c>
      <c r="Q4040" t="s">
        <v>103</v>
      </c>
      <c r="R4040">
        <v>308956</v>
      </c>
      <c r="S4040" t="s">
        <v>46</v>
      </c>
      <c r="T4040">
        <v>2355</v>
      </c>
      <c r="U4040" t="s">
        <v>101</v>
      </c>
      <c r="V4040">
        <v>193987</v>
      </c>
      <c r="W4040" t="s">
        <v>1902</v>
      </c>
      <c r="X4040" t="s">
        <v>1280</v>
      </c>
      <c r="Y4040" t="s">
        <v>2640</v>
      </c>
      <c r="Z4040">
        <v>81</v>
      </c>
      <c r="AA4040" t="s">
        <v>22</v>
      </c>
      <c r="AB4040">
        <v>3938</v>
      </c>
      <c r="AC4040" t="s">
        <v>1281</v>
      </c>
      <c r="AD4040" t="s">
        <v>1280</v>
      </c>
      <c r="AE4040" s="2">
        <v>108031674</v>
      </c>
    </row>
    <row r="4041" spans="1:31" x14ac:dyDescent="0.3">
      <c r="A4041">
        <v>2274963</v>
      </c>
      <c r="B4041" t="s">
        <v>2639</v>
      </c>
      <c r="C4041" s="2">
        <v>1534002910</v>
      </c>
      <c r="D4041" t="s">
        <v>1286</v>
      </c>
      <c r="E4041">
        <v>39380002</v>
      </c>
      <c r="F4041" t="s">
        <v>83</v>
      </c>
      <c r="G4041" t="s">
        <v>1531</v>
      </c>
      <c r="H4041">
        <v>20060</v>
      </c>
      <c r="I4041" t="s">
        <v>2638</v>
      </c>
      <c r="L4041">
        <v>9.9717774000000006</v>
      </c>
      <c r="M4041">
        <v>-73.888935799999999</v>
      </c>
      <c r="N4041">
        <v>224426</v>
      </c>
      <c r="O4041" t="s">
        <v>61</v>
      </c>
      <c r="P4041">
        <v>286297</v>
      </c>
      <c r="Q4041" t="s">
        <v>103</v>
      </c>
      <c r="R4041">
        <v>308956</v>
      </c>
      <c r="S4041" t="s">
        <v>46</v>
      </c>
      <c r="T4041">
        <v>2355</v>
      </c>
      <c r="U4041" t="s">
        <v>101</v>
      </c>
      <c r="V4041">
        <v>193987</v>
      </c>
      <c r="W4041" t="s">
        <v>1902</v>
      </c>
      <c r="X4041" t="s">
        <v>1282</v>
      </c>
      <c r="Y4041" t="s">
        <v>2637</v>
      </c>
      <c r="Z4041">
        <v>81</v>
      </c>
      <c r="AA4041" t="s">
        <v>22</v>
      </c>
      <c r="AB4041">
        <v>3938</v>
      </c>
      <c r="AC4041" t="s">
        <v>1281</v>
      </c>
      <c r="AD4041" t="s">
        <v>1280</v>
      </c>
      <c r="AE4041" s="2">
        <v>1534002910</v>
      </c>
    </row>
    <row r="4042" spans="1:31" x14ac:dyDescent="0.3">
      <c r="A4042">
        <v>2271341</v>
      </c>
      <c r="B4042" t="s">
        <v>2639</v>
      </c>
      <c r="C4042" s="2">
        <v>1534002910</v>
      </c>
      <c r="D4042" t="s">
        <v>1286</v>
      </c>
      <c r="E4042">
        <v>39380002</v>
      </c>
      <c r="F4042" t="s">
        <v>83</v>
      </c>
      <c r="G4042" t="s">
        <v>1531</v>
      </c>
      <c r="H4042">
        <v>20060</v>
      </c>
      <c r="I4042" t="s">
        <v>2638</v>
      </c>
      <c r="J4042" t="s">
        <v>421</v>
      </c>
      <c r="L4042">
        <v>9.9717774000000006</v>
      </c>
      <c r="M4042">
        <v>-73.888935799999999</v>
      </c>
      <c r="N4042">
        <v>224426</v>
      </c>
      <c r="O4042" t="s">
        <v>61</v>
      </c>
      <c r="P4042">
        <v>286297</v>
      </c>
      <c r="Q4042" t="s">
        <v>103</v>
      </c>
      <c r="R4042">
        <v>308956</v>
      </c>
      <c r="S4042" t="s">
        <v>46</v>
      </c>
      <c r="T4042">
        <v>2355</v>
      </c>
      <c r="U4042" t="s">
        <v>101</v>
      </c>
      <c r="V4042">
        <v>193987</v>
      </c>
      <c r="W4042" t="s">
        <v>1902</v>
      </c>
      <c r="X4042" t="s">
        <v>1280</v>
      </c>
      <c r="Y4042" t="s">
        <v>2637</v>
      </c>
      <c r="Z4042">
        <v>81</v>
      </c>
      <c r="AA4042" t="s">
        <v>22</v>
      </c>
      <c r="AB4042">
        <v>3938</v>
      </c>
      <c r="AC4042" t="s">
        <v>1281</v>
      </c>
      <c r="AD4042" t="s">
        <v>1280</v>
      </c>
      <c r="AE4042" s="2">
        <v>1534002910</v>
      </c>
    </row>
    <row r="4043" spans="1:31" x14ac:dyDescent="0.3">
      <c r="A4043">
        <v>2271342</v>
      </c>
      <c r="B4043" t="s">
        <v>2636</v>
      </c>
      <c r="C4043" s="2">
        <v>1534003716</v>
      </c>
      <c r="D4043" t="s">
        <v>1286</v>
      </c>
      <c r="E4043">
        <v>39380002</v>
      </c>
      <c r="F4043" t="s">
        <v>83</v>
      </c>
      <c r="G4043" t="s">
        <v>1531</v>
      </c>
      <c r="H4043">
        <v>20228</v>
      </c>
      <c r="I4043" t="s">
        <v>2635</v>
      </c>
      <c r="J4043" t="s">
        <v>421</v>
      </c>
      <c r="L4043">
        <v>9.2010620000000003</v>
      </c>
      <c r="M4043">
        <v>-73.5425659</v>
      </c>
      <c r="N4043">
        <v>224426</v>
      </c>
      <c r="O4043" t="s">
        <v>61</v>
      </c>
      <c r="P4043">
        <v>286297</v>
      </c>
      <c r="Q4043" t="s">
        <v>103</v>
      </c>
      <c r="R4043">
        <v>308956</v>
      </c>
      <c r="S4043" t="s">
        <v>46</v>
      </c>
      <c r="T4043">
        <v>2355</v>
      </c>
      <c r="U4043" t="s">
        <v>101</v>
      </c>
      <c r="V4043">
        <v>193987</v>
      </c>
      <c r="W4043" t="s">
        <v>1902</v>
      </c>
      <c r="X4043" t="s">
        <v>1280</v>
      </c>
      <c r="Y4043" t="s">
        <v>2634</v>
      </c>
      <c r="Z4043">
        <v>81</v>
      </c>
      <c r="AA4043" t="s">
        <v>22</v>
      </c>
      <c r="AB4043">
        <v>3938</v>
      </c>
      <c r="AC4043" t="s">
        <v>1281</v>
      </c>
      <c r="AD4043" t="s">
        <v>1280</v>
      </c>
      <c r="AE4043" s="2">
        <v>1534003716</v>
      </c>
    </row>
    <row r="4044" spans="1:31" x14ac:dyDescent="0.3">
      <c r="A4044">
        <v>2274964</v>
      </c>
      <c r="B4044" t="s">
        <v>2636</v>
      </c>
      <c r="C4044" s="2">
        <v>1534003716</v>
      </c>
      <c r="D4044" t="s">
        <v>1286</v>
      </c>
      <c r="E4044">
        <v>39380002</v>
      </c>
      <c r="F4044" t="s">
        <v>83</v>
      </c>
      <c r="G4044" t="s">
        <v>1531</v>
      </c>
      <c r="H4044">
        <v>20228</v>
      </c>
      <c r="I4044" t="s">
        <v>2635</v>
      </c>
      <c r="L4044">
        <v>9.2010620000000003</v>
      </c>
      <c r="M4044">
        <v>-73.5425659</v>
      </c>
      <c r="N4044">
        <v>224426</v>
      </c>
      <c r="O4044" t="s">
        <v>61</v>
      </c>
      <c r="P4044">
        <v>286297</v>
      </c>
      <c r="Q4044" t="s">
        <v>103</v>
      </c>
      <c r="R4044">
        <v>308956</v>
      </c>
      <c r="S4044" t="s">
        <v>46</v>
      </c>
      <c r="T4044">
        <v>2355</v>
      </c>
      <c r="U4044" t="s">
        <v>101</v>
      </c>
      <c r="V4044">
        <v>193987</v>
      </c>
      <c r="W4044" t="s">
        <v>1902</v>
      </c>
      <c r="X4044" t="s">
        <v>1282</v>
      </c>
      <c r="Y4044" t="s">
        <v>2634</v>
      </c>
      <c r="Z4044">
        <v>81</v>
      </c>
      <c r="AA4044" t="s">
        <v>22</v>
      </c>
      <c r="AB4044">
        <v>3938</v>
      </c>
      <c r="AC4044" t="s">
        <v>1281</v>
      </c>
      <c r="AD4044" t="s">
        <v>1280</v>
      </c>
      <c r="AE4044" s="2">
        <v>1534003716</v>
      </c>
    </row>
    <row r="4045" spans="1:31" x14ac:dyDescent="0.3">
      <c r="A4045">
        <v>2271343</v>
      </c>
      <c r="B4045" t="s">
        <v>2632</v>
      </c>
      <c r="C4045" s="2">
        <v>1636020335</v>
      </c>
      <c r="D4045" t="s">
        <v>1286</v>
      </c>
      <c r="E4045">
        <v>39380006</v>
      </c>
      <c r="F4045" t="s">
        <v>52</v>
      </c>
      <c r="G4045" t="s">
        <v>1330</v>
      </c>
      <c r="H4045">
        <v>54498</v>
      </c>
      <c r="I4045" t="s">
        <v>2631</v>
      </c>
      <c r="J4045" t="s">
        <v>2633</v>
      </c>
      <c r="L4045">
        <v>8.2351191999999998</v>
      </c>
      <c r="M4045">
        <v>-73.354534700000002</v>
      </c>
      <c r="N4045">
        <v>224426</v>
      </c>
      <c r="O4045" t="s">
        <v>61</v>
      </c>
      <c r="P4045">
        <v>286297</v>
      </c>
      <c r="Q4045" t="s">
        <v>103</v>
      </c>
      <c r="R4045">
        <v>308956</v>
      </c>
      <c r="S4045" t="s">
        <v>46</v>
      </c>
      <c r="T4045">
        <v>2355</v>
      </c>
      <c r="U4045" t="s">
        <v>101</v>
      </c>
      <c r="V4045">
        <v>193987</v>
      </c>
      <c r="W4045" t="s">
        <v>1902</v>
      </c>
      <c r="X4045" t="s">
        <v>1280</v>
      </c>
      <c r="Y4045" t="s">
        <v>2630</v>
      </c>
      <c r="Z4045">
        <v>81</v>
      </c>
      <c r="AA4045" t="s">
        <v>22</v>
      </c>
      <c r="AB4045">
        <v>3938</v>
      </c>
      <c r="AC4045" t="s">
        <v>1281</v>
      </c>
      <c r="AD4045" t="s">
        <v>1280</v>
      </c>
      <c r="AE4045" s="2">
        <v>1636020335</v>
      </c>
    </row>
    <row r="4046" spans="1:31" x14ac:dyDescent="0.3">
      <c r="A4046">
        <v>2274965</v>
      </c>
      <c r="B4046" t="s">
        <v>2632</v>
      </c>
      <c r="C4046" s="2">
        <v>1636020335</v>
      </c>
      <c r="D4046" t="s">
        <v>1286</v>
      </c>
      <c r="E4046">
        <v>39380006</v>
      </c>
      <c r="F4046" t="s">
        <v>52</v>
      </c>
      <c r="G4046" t="s">
        <v>1330</v>
      </c>
      <c r="H4046">
        <v>54498</v>
      </c>
      <c r="I4046" t="s">
        <v>2631</v>
      </c>
      <c r="L4046">
        <v>8.2351191999999998</v>
      </c>
      <c r="M4046">
        <v>-73.354534700000002</v>
      </c>
      <c r="N4046">
        <v>224426</v>
      </c>
      <c r="O4046" t="s">
        <v>61</v>
      </c>
      <c r="P4046">
        <v>286297</v>
      </c>
      <c r="Q4046" t="s">
        <v>103</v>
      </c>
      <c r="R4046">
        <v>308956</v>
      </c>
      <c r="S4046" t="s">
        <v>46</v>
      </c>
      <c r="T4046">
        <v>2355</v>
      </c>
      <c r="U4046" t="s">
        <v>101</v>
      </c>
      <c r="V4046">
        <v>193987</v>
      </c>
      <c r="W4046" t="s">
        <v>1902</v>
      </c>
      <c r="X4046" t="s">
        <v>1282</v>
      </c>
      <c r="Y4046" t="s">
        <v>2630</v>
      </c>
      <c r="Z4046">
        <v>81</v>
      </c>
      <c r="AA4046" t="s">
        <v>22</v>
      </c>
      <c r="AB4046">
        <v>3938</v>
      </c>
      <c r="AC4046" t="s">
        <v>1281</v>
      </c>
      <c r="AD4046" t="s">
        <v>1280</v>
      </c>
      <c r="AE4046" s="2">
        <v>1636020335</v>
      </c>
    </row>
    <row r="4047" spans="1:31" x14ac:dyDescent="0.3">
      <c r="A4047">
        <v>2271344</v>
      </c>
      <c r="B4047" t="s">
        <v>453</v>
      </c>
      <c r="C4047" s="2">
        <v>107010372</v>
      </c>
      <c r="D4047" t="s">
        <v>1286</v>
      </c>
      <c r="E4047">
        <v>39380003</v>
      </c>
      <c r="F4047" t="s">
        <v>47</v>
      </c>
      <c r="G4047" t="s">
        <v>1457</v>
      </c>
      <c r="H4047">
        <v>66001</v>
      </c>
      <c r="I4047" t="s">
        <v>443</v>
      </c>
      <c r="J4047" t="s">
        <v>450</v>
      </c>
      <c r="L4047">
        <v>4.8101079999999996</v>
      </c>
      <c r="M4047">
        <v>-75.666053000000005</v>
      </c>
      <c r="N4047">
        <v>224426</v>
      </c>
      <c r="O4047" t="s">
        <v>61</v>
      </c>
      <c r="P4047">
        <v>286297</v>
      </c>
      <c r="Q4047" t="s">
        <v>103</v>
      </c>
      <c r="R4047">
        <v>308956</v>
      </c>
      <c r="S4047" t="s">
        <v>46</v>
      </c>
      <c r="T4047">
        <v>2355</v>
      </c>
      <c r="U4047" t="s">
        <v>101</v>
      </c>
      <c r="V4047">
        <v>193987</v>
      </c>
      <c r="W4047" t="s">
        <v>1902</v>
      </c>
      <c r="X4047" t="s">
        <v>1280</v>
      </c>
      <c r="Y4047" t="s">
        <v>454</v>
      </c>
      <c r="Z4047">
        <v>81</v>
      </c>
      <c r="AA4047" t="s">
        <v>22</v>
      </c>
      <c r="AB4047">
        <v>3938</v>
      </c>
      <c r="AC4047" t="s">
        <v>1281</v>
      </c>
      <c r="AD4047" t="s">
        <v>1280</v>
      </c>
      <c r="AE4047" s="2">
        <v>107010372</v>
      </c>
    </row>
    <row r="4048" spans="1:31" x14ac:dyDescent="0.3">
      <c r="A4048">
        <v>2274966</v>
      </c>
      <c r="B4048" t="s">
        <v>453</v>
      </c>
      <c r="C4048" s="2">
        <v>107010372</v>
      </c>
      <c r="D4048" t="s">
        <v>1286</v>
      </c>
      <c r="E4048">
        <v>39380003</v>
      </c>
      <c r="F4048" t="s">
        <v>47</v>
      </c>
      <c r="G4048" t="s">
        <v>1457</v>
      </c>
      <c r="H4048">
        <v>66001</v>
      </c>
      <c r="I4048" t="s">
        <v>443</v>
      </c>
      <c r="L4048">
        <v>4.8066000000000004</v>
      </c>
      <c r="M4048">
        <v>-75.684100000000001</v>
      </c>
      <c r="N4048">
        <v>224426</v>
      </c>
      <c r="O4048" t="s">
        <v>61</v>
      </c>
      <c r="P4048">
        <v>286297</v>
      </c>
      <c r="Q4048" t="s">
        <v>103</v>
      </c>
      <c r="R4048">
        <v>308956</v>
      </c>
      <c r="S4048" t="s">
        <v>46</v>
      </c>
      <c r="T4048">
        <v>2355</v>
      </c>
      <c r="U4048" t="s">
        <v>101</v>
      </c>
      <c r="V4048">
        <v>193987</v>
      </c>
      <c r="W4048" t="s">
        <v>1902</v>
      </c>
      <c r="X4048" t="s">
        <v>1282</v>
      </c>
      <c r="Y4048" t="s">
        <v>454</v>
      </c>
      <c r="Z4048">
        <v>81</v>
      </c>
      <c r="AA4048" t="s">
        <v>22</v>
      </c>
      <c r="AB4048">
        <v>3938</v>
      </c>
      <c r="AC4048" t="s">
        <v>1281</v>
      </c>
      <c r="AD4048" t="s">
        <v>1280</v>
      </c>
      <c r="AE4048" s="2">
        <v>107010372</v>
      </c>
    </row>
    <row r="4049" spans="1:31" x14ac:dyDescent="0.3">
      <c r="A4049">
        <v>2274967</v>
      </c>
      <c r="B4049" t="s">
        <v>2629</v>
      </c>
      <c r="C4049" s="2">
        <v>1027034869</v>
      </c>
      <c r="D4049" t="s">
        <v>1286</v>
      </c>
      <c r="E4049">
        <v>39380002</v>
      </c>
      <c r="F4049" t="s">
        <v>83</v>
      </c>
      <c r="G4049" t="s">
        <v>1545</v>
      </c>
      <c r="H4049">
        <v>23001</v>
      </c>
      <c r="I4049" t="s">
        <v>1544</v>
      </c>
      <c r="L4049">
        <v>8.7487670000000008</v>
      </c>
      <c r="M4049">
        <v>-75.862242899999998</v>
      </c>
      <c r="N4049">
        <v>224426</v>
      </c>
      <c r="O4049" t="s">
        <v>61</v>
      </c>
      <c r="P4049">
        <v>286297</v>
      </c>
      <c r="Q4049" t="s">
        <v>103</v>
      </c>
      <c r="R4049">
        <v>308956</v>
      </c>
      <c r="S4049" t="s">
        <v>46</v>
      </c>
      <c r="T4049">
        <v>2355</v>
      </c>
      <c r="U4049" t="s">
        <v>101</v>
      </c>
      <c r="V4049">
        <v>193987</v>
      </c>
      <c r="W4049" t="s">
        <v>1902</v>
      </c>
      <c r="X4049" t="s">
        <v>1282</v>
      </c>
      <c r="Y4049" t="s">
        <v>2628</v>
      </c>
      <c r="Z4049">
        <v>81</v>
      </c>
      <c r="AA4049" t="s">
        <v>22</v>
      </c>
      <c r="AB4049">
        <v>3938</v>
      </c>
      <c r="AC4049" t="s">
        <v>1281</v>
      </c>
      <c r="AD4049" t="s">
        <v>1280</v>
      </c>
      <c r="AE4049" s="2">
        <v>1027034869</v>
      </c>
    </row>
    <row r="4050" spans="1:31" x14ac:dyDescent="0.3">
      <c r="A4050">
        <v>2271345</v>
      </c>
      <c r="B4050" t="s">
        <v>2629</v>
      </c>
      <c r="C4050" s="2">
        <v>1027034869</v>
      </c>
      <c r="D4050" t="s">
        <v>1286</v>
      </c>
      <c r="E4050">
        <v>39380002</v>
      </c>
      <c r="F4050" t="s">
        <v>83</v>
      </c>
      <c r="G4050" t="s">
        <v>1545</v>
      </c>
      <c r="H4050">
        <v>23001</v>
      </c>
      <c r="I4050" t="s">
        <v>1544</v>
      </c>
      <c r="J4050" t="s">
        <v>450</v>
      </c>
      <c r="L4050">
        <v>8.7487670000000008</v>
      </c>
      <c r="M4050">
        <v>-75.862242899999998</v>
      </c>
      <c r="N4050">
        <v>224426</v>
      </c>
      <c r="O4050" t="s">
        <v>61</v>
      </c>
      <c r="P4050">
        <v>286297</v>
      </c>
      <c r="Q4050" t="s">
        <v>103</v>
      </c>
      <c r="R4050">
        <v>308956</v>
      </c>
      <c r="S4050" t="s">
        <v>46</v>
      </c>
      <c r="T4050">
        <v>2355</v>
      </c>
      <c r="U4050" t="s">
        <v>101</v>
      </c>
      <c r="V4050">
        <v>193987</v>
      </c>
      <c r="W4050" t="s">
        <v>1902</v>
      </c>
      <c r="X4050" t="s">
        <v>1280</v>
      </c>
      <c r="Y4050" t="s">
        <v>2628</v>
      </c>
      <c r="Z4050">
        <v>81</v>
      </c>
      <c r="AA4050" t="s">
        <v>22</v>
      </c>
      <c r="AB4050">
        <v>3938</v>
      </c>
      <c r="AC4050" t="s">
        <v>1281</v>
      </c>
      <c r="AD4050" t="s">
        <v>1280</v>
      </c>
      <c r="AE4050" s="2">
        <v>1027034869</v>
      </c>
    </row>
    <row r="4051" spans="1:31" x14ac:dyDescent="0.3">
      <c r="A4051">
        <v>2271346</v>
      </c>
      <c r="B4051" t="s">
        <v>2627</v>
      </c>
      <c r="C4051" s="2">
        <v>106024402</v>
      </c>
      <c r="D4051" t="s">
        <v>1286</v>
      </c>
      <c r="E4051">
        <v>39380004</v>
      </c>
      <c r="F4051" t="s">
        <v>113</v>
      </c>
      <c r="G4051" t="s">
        <v>113</v>
      </c>
      <c r="H4051">
        <v>5001</v>
      </c>
      <c r="I4051" t="s">
        <v>142</v>
      </c>
      <c r="J4051" t="s">
        <v>144</v>
      </c>
      <c r="L4051">
        <v>6.1655730000000002</v>
      </c>
      <c r="M4051">
        <v>-75.621217999999999</v>
      </c>
      <c r="N4051">
        <v>224426</v>
      </c>
      <c r="O4051" t="s">
        <v>61</v>
      </c>
      <c r="P4051">
        <v>286297</v>
      </c>
      <c r="Q4051" t="s">
        <v>103</v>
      </c>
      <c r="R4051">
        <v>308956</v>
      </c>
      <c r="S4051" t="s">
        <v>46</v>
      </c>
      <c r="T4051">
        <v>2355</v>
      </c>
      <c r="U4051" t="s">
        <v>101</v>
      </c>
      <c r="V4051">
        <v>193987</v>
      </c>
      <c r="W4051" t="s">
        <v>1902</v>
      </c>
      <c r="X4051" t="s">
        <v>1280</v>
      </c>
      <c r="Y4051" t="s">
        <v>2626</v>
      </c>
      <c r="Z4051">
        <v>81</v>
      </c>
      <c r="AA4051" t="s">
        <v>22</v>
      </c>
      <c r="AB4051">
        <v>3938</v>
      </c>
      <c r="AC4051" t="s">
        <v>1281</v>
      </c>
      <c r="AD4051" t="s">
        <v>1280</v>
      </c>
      <c r="AE4051" s="2">
        <v>106024402</v>
      </c>
    </row>
    <row r="4052" spans="1:31" x14ac:dyDescent="0.3">
      <c r="A4052">
        <v>2274968</v>
      </c>
      <c r="B4052" t="s">
        <v>2627</v>
      </c>
      <c r="C4052" s="2">
        <v>106024402</v>
      </c>
      <c r="D4052" t="s">
        <v>1286</v>
      </c>
      <c r="E4052">
        <v>39380004</v>
      </c>
      <c r="F4052" t="s">
        <v>113</v>
      </c>
      <c r="G4052" t="s">
        <v>113</v>
      </c>
      <c r="H4052">
        <v>5001</v>
      </c>
      <c r="I4052" t="s">
        <v>142</v>
      </c>
      <c r="L4052">
        <v>6.1655730000000002</v>
      </c>
      <c r="M4052">
        <v>-75.621217999999999</v>
      </c>
      <c r="N4052">
        <v>224426</v>
      </c>
      <c r="O4052" t="s">
        <v>61</v>
      </c>
      <c r="P4052">
        <v>286297</v>
      </c>
      <c r="Q4052" t="s">
        <v>103</v>
      </c>
      <c r="R4052">
        <v>308956</v>
      </c>
      <c r="S4052" t="s">
        <v>46</v>
      </c>
      <c r="T4052">
        <v>2355</v>
      </c>
      <c r="U4052" t="s">
        <v>101</v>
      </c>
      <c r="V4052">
        <v>193987</v>
      </c>
      <c r="W4052" t="s">
        <v>1902</v>
      </c>
      <c r="X4052" t="s">
        <v>1282</v>
      </c>
      <c r="Y4052" t="s">
        <v>2626</v>
      </c>
      <c r="Z4052">
        <v>81</v>
      </c>
      <c r="AA4052" t="s">
        <v>22</v>
      </c>
      <c r="AB4052">
        <v>3938</v>
      </c>
      <c r="AC4052" t="s">
        <v>1281</v>
      </c>
      <c r="AD4052" t="s">
        <v>1280</v>
      </c>
      <c r="AE4052" s="2">
        <v>106024402</v>
      </c>
    </row>
    <row r="4053" spans="1:31" x14ac:dyDescent="0.3">
      <c r="A4053">
        <v>2271347</v>
      </c>
      <c r="B4053" t="s">
        <v>2625</v>
      </c>
      <c r="C4053" s="2">
        <v>1027008481</v>
      </c>
      <c r="D4053" t="s">
        <v>1286</v>
      </c>
      <c r="E4053">
        <v>39380002</v>
      </c>
      <c r="F4053" t="s">
        <v>83</v>
      </c>
      <c r="G4053" t="s">
        <v>1545</v>
      </c>
      <c r="H4053">
        <v>23001</v>
      </c>
      <c r="I4053" t="s">
        <v>1544</v>
      </c>
      <c r="J4053" t="s">
        <v>1543</v>
      </c>
      <c r="L4053">
        <v>8.7482059999999997</v>
      </c>
      <c r="M4053">
        <v>-75.889001800000003</v>
      </c>
      <c r="N4053">
        <v>224426</v>
      </c>
      <c r="O4053" t="s">
        <v>61</v>
      </c>
      <c r="P4053">
        <v>286297</v>
      </c>
      <c r="Q4053" t="s">
        <v>103</v>
      </c>
      <c r="R4053">
        <v>308956</v>
      </c>
      <c r="S4053" t="s">
        <v>46</v>
      </c>
      <c r="T4053">
        <v>2355</v>
      </c>
      <c r="U4053" t="s">
        <v>101</v>
      </c>
      <c r="V4053">
        <v>193987</v>
      </c>
      <c r="W4053" t="s">
        <v>1902</v>
      </c>
      <c r="X4053" t="s">
        <v>1280</v>
      </c>
      <c r="Y4053" t="s">
        <v>2624</v>
      </c>
      <c r="Z4053">
        <v>81</v>
      </c>
      <c r="AA4053" t="s">
        <v>22</v>
      </c>
      <c r="AB4053">
        <v>3938</v>
      </c>
      <c r="AC4053" t="s">
        <v>1281</v>
      </c>
      <c r="AD4053" t="s">
        <v>1280</v>
      </c>
      <c r="AE4053" s="2">
        <v>1027008481</v>
      </c>
    </row>
    <row r="4054" spans="1:31" x14ac:dyDescent="0.3">
      <c r="A4054">
        <v>2274969</v>
      </c>
      <c r="B4054" t="s">
        <v>2625</v>
      </c>
      <c r="C4054" s="2">
        <v>1027008481</v>
      </c>
      <c r="D4054" t="s">
        <v>1286</v>
      </c>
      <c r="E4054">
        <v>39380002</v>
      </c>
      <c r="F4054" t="s">
        <v>83</v>
      </c>
      <c r="G4054" t="s">
        <v>1545</v>
      </c>
      <c r="H4054">
        <v>23001</v>
      </c>
      <c r="I4054" t="s">
        <v>1544</v>
      </c>
      <c r="L4054">
        <v>8.7482059999999997</v>
      </c>
      <c r="M4054">
        <v>-75.889001800000003</v>
      </c>
      <c r="N4054">
        <v>224426</v>
      </c>
      <c r="O4054" t="s">
        <v>61</v>
      </c>
      <c r="P4054">
        <v>286297</v>
      </c>
      <c r="Q4054" t="s">
        <v>103</v>
      </c>
      <c r="R4054">
        <v>308956</v>
      </c>
      <c r="S4054" t="s">
        <v>46</v>
      </c>
      <c r="T4054">
        <v>2355</v>
      </c>
      <c r="U4054" t="s">
        <v>101</v>
      </c>
      <c r="V4054">
        <v>193987</v>
      </c>
      <c r="W4054" t="s">
        <v>1902</v>
      </c>
      <c r="X4054" t="s">
        <v>1282</v>
      </c>
      <c r="Y4054" t="s">
        <v>2624</v>
      </c>
      <c r="Z4054">
        <v>81</v>
      </c>
      <c r="AA4054" t="s">
        <v>22</v>
      </c>
      <c r="AB4054">
        <v>3938</v>
      </c>
      <c r="AC4054" t="s">
        <v>1281</v>
      </c>
      <c r="AD4054" t="s">
        <v>1280</v>
      </c>
      <c r="AE4054" s="2">
        <v>1027008481</v>
      </c>
    </row>
    <row r="4055" spans="1:31" x14ac:dyDescent="0.3">
      <c r="A4055">
        <v>2271348</v>
      </c>
      <c r="B4055" t="s">
        <v>2623</v>
      </c>
      <c r="C4055" s="2">
        <v>1027016067</v>
      </c>
      <c r="D4055" t="s">
        <v>1286</v>
      </c>
      <c r="E4055">
        <v>39380002</v>
      </c>
      <c r="F4055" t="s">
        <v>83</v>
      </c>
      <c r="G4055" t="s">
        <v>1545</v>
      </c>
      <c r="H4055">
        <v>23001</v>
      </c>
      <c r="I4055" t="s">
        <v>1544</v>
      </c>
      <c r="J4055" t="s">
        <v>1543</v>
      </c>
      <c r="L4055">
        <v>8.7458942000000004</v>
      </c>
      <c r="M4055">
        <v>-75.874768000000003</v>
      </c>
      <c r="N4055">
        <v>224426</v>
      </c>
      <c r="O4055" t="s">
        <v>61</v>
      </c>
      <c r="P4055">
        <v>286297</v>
      </c>
      <c r="Q4055" t="s">
        <v>103</v>
      </c>
      <c r="R4055">
        <v>308956</v>
      </c>
      <c r="S4055" t="s">
        <v>46</v>
      </c>
      <c r="T4055">
        <v>2355</v>
      </c>
      <c r="U4055" t="s">
        <v>101</v>
      </c>
      <c r="V4055">
        <v>193987</v>
      </c>
      <c r="W4055" t="s">
        <v>1902</v>
      </c>
      <c r="X4055" t="s">
        <v>1280</v>
      </c>
      <c r="Y4055" t="s">
        <v>2622</v>
      </c>
      <c r="Z4055">
        <v>81</v>
      </c>
      <c r="AA4055" t="s">
        <v>22</v>
      </c>
      <c r="AB4055">
        <v>3938</v>
      </c>
      <c r="AC4055" t="s">
        <v>1281</v>
      </c>
      <c r="AD4055" t="s">
        <v>1280</v>
      </c>
      <c r="AE4055" s="2">
        <v>1027016067</v>
      </c>
    </row>
    <row r="4056" spans="1:31" x14ac:dyDescent="0.3">
      <c r="A4056">
        <v>2274970</v>
      </c>
      <c r="B4056" t="s">
        <v>2623</v>
      </c>
      <c r="C4056" s="2">
        <v>1027016067</v>
      </c>
      <c r="D4056" t="s">
        <v>1286</v>
      </c>
      <c r="E4056">
        <v>39380002</v>
      </c>
      <c r="F4056" t="s">
        <v>83</v>
      </c>
      <c r="G4056" t="s">
        <v>1545</v>
      </c>
      <c r="H4056">
        <v>23001</v>
      </c>
      <c r="I4056" t="s">
        <v>1544</v>
      </c>
      <c r="L4056">
        <v>8.7458942000000004</v>
      </c>
      <c r="M4056">
        <v>-75.874768000000003</v>
      </c>
      <c r="N4056">
        <v>224426</v>
      </c>
      <c r="O4056" t="s">
        <v>61</v>
      </c>
      <c r="P4056">
        <v>286297</v>
      </c>
      <c r="Q4056" t="s">
        <v>103</v>
      </c>
      <c r="R4056">
        <v>308956</v>
      </c>
      <c r="S4056" t="s">
        <v>46</v>
      </c>
      <c r="T4056">
        <v>2355</v>
      </c>
      <c r="U4056" t="s">
        <v>101</v>
      </c>
      <c r="V4056">
        <v>193987</v>
      </c>
      <c r="W4056" t="s">
        <v>1902</v>
      </c>
      <c r="X4056" t="s">
        <v>1282</v>
      </c>
      <c r="Y4056" t="s">
        <v>2622</v>
      </c>
      <c r="Z4056">
        <v>81</v>
      </c>
      <c r="AA4056" t="s">
        <v>22</v>
      </c>
      <c r="AB4056">
        <v>3938</v>
      </c>
      <c r="AC4056" t="s">
        <v>1281</v>
      </c>
      <c r="AD4056" t="s">
        <v>1280</v>
      </c>
      <c r="AE4056" s="2">
        <v>1027016067</v>
      </c>
    </row>
    <row r="4057" spans="1:31" x14ac:dyDescent="0.3">
      <c r="A4057">
        <v>2274971</v>
      </c>
      <c r="B4057" t="s">
        <v>2621</v>
      </c>
      <c r="C4057" s="2">
        <v>1027019820</v>
      </c>
      <c r="D4057" t="s">
        <v>1286</v>
      </c>
      <c r="E4057">
        <v>39380002</v>
      </c>
      <c r="F4057" t="s">
        <v>83</v>
      </c>
      <c r="G4057" t="s">
        <v>1545</v>
      </c>
      <c r="H4057">
        <v>23001</v>
      </c>
      <c r="I4057" t="s">
        <v>1544</v>
      </c>
      <c r="L4057">
        <v>8.7568777999999998</v>
      </c>
      <c r="M4057">
        <v>-75.868577500000001</v>
      </c>
      <c r="N4057">
        <v>224426</v>
      </c>
      <c r="O4057" t="s">
        <v>61</v>
      </c>
      <c r="P4057">
        <v>286297</v>
      </c>
      <c r="Q4057" t="s">
        <v>103</v>
      </c>
      <c r="R4057">
        <v>308956</v>
      </c>
      <c r="S4057" t="s">
        <v>46</v>
      </c>
      <c r="T4057">
        <v>2355</v>
      </c>
      <c r="U4057" t="s">
        <v>101</v>
      </c>
      <c r="V4057">
        <v>193987</v>
      </c>
      <c r="W4057" t="s">
        <v>1902</v>
      </c>
      <c r="X4057" t="s">
        <v>1282</v>
      </c>
      <c r="Y4057" t="s">
        <v>2620</v>
      </c>
      <c r="Z4057">
        <v>81</v>
      </c>
      <c r="AA4057" t="s">
        <v>22</v>
      </c>
      <c r="AB4057">
        <v>3938</v>
      </c>
      <c r="AC4057" t="s">
        <v>1281</v>
      </c>
      <c r="AD4057" t="s">
        <v>1280</v>
      </c>
      <c r="AE4057" s="2">
        <v>1027019820</v>
      </c>
    </row>
    <row r="4058" spans="1:31" x14ac:dyDescent="0.3">
      <c r="A4058">
        <v>2271349</v>
      </c>
      <c r="B4058" t="s">
        <v>2621</v>
      </c>
      <c r="C4058" s="2">
        <v>1027019820</v>
      </c>
      <c r="D4058" t="s">
        <v>1286</v>
      </c>
      <c r="E4058">
        <v>39380002</v>
      </c>
      <c r="F4058" t="s">
        <v>83</v>
      </c>
      <c r="G4058" t="s">
        <v>1545</v>
      </c>
      <c r="H4058">
        <v>23001</v>
      </c>
      <c r="I4058" t="s">
        <v>1544</v>
      </c>
      <c r="J4058" t="s">
        <v>1543</v>
      </c>
      <c r="L4058">
        <v>8.7568777999999998</v>
      </c>
      <c r="M4058">
        <v>-75.868577500000001</v>
      </c>
      <c r="N4058">
        <v>224426</v>
      </c>
      <c r="O4058" t="s">
        <v>61</v>
      </c>
      <c r="P4058">
        <v>286297</v>
      </c>
      <c r="Q4058" t="s">
        <v>103</v>
      </c>
      <c r="R4058">
        <v>308956</v>
      </c>
      <c r="S4058" t="s">
        <v>46</v>
      </c>
      <c r="T4058">
        <v>2355</v>
      </c>
      <c r="U4058" t="s">
        <v>101</v>
      </c>
      <c r="V4058">
        <v>193987</v>
      </c>
      <c r="W4058" t="s">
        <v>1902</v>
      </c>
      <c r="X4058" t="s">
        <v>1280</v>
      </c>
      <c r="Y4058" t="s">
        <v>2620</v>
      </c>
      <c r="Z4058">
        <v>81</v>
      </c>
      <c r="AA4058" t="s">
        <v>22</v>
      </c>
      <c r="AB4058">
        <v>3938</v>
      </c>
      <c r="AC4058" t="s">
        <v>1281</v>
      </c>
      <c r="AD4058" t="s">
        <v>1280</v>
      </c>
      <c r="AE4058" s="2">
        <v>1027019820</v>
      </c>
    </row>
    <row r="4059" spans="1:31" x14ac:dyDescent="0.3">
      <c r="A4059">
        <v>2271350</v>
      </c>
      <c r="B4059" t="s">
        <v>2619</v>
      </c>
      <c r="C4059" s="2">
        <v>1027025430</v>
      </c>
      <c r="D4059" t="s">
        <v>1286</v>
      </c>
      <c r="E4059">
        <v>39380002</v>
      </c>
      <c r="F4059" t="s">
        <v>83</v>
      </c>
      <c r="G4059" t="s">
        <v>1545</v>
      </c>
      <c r="H4059">
        <v>23001</v>
      </c>
      <c r="I4059" t="s">
        <v>1544</v>
      </c>
      <c r="J4059" t="s">
        <v>1543</v>
      </c>
      <c r="L4059">
        <v>8.8061536999999994</v>
      </c>
      <c r="M4059">
        <v>-75.852740699999998</v>
      </c>
      <c r="N4059">
        <v>224426</v>
      </c>
      <c r="O4059" t="s">
        <v>61</v>
      </c>
      <c r="P4059">
        <v>286297</v>
      </c>
      <c r="Q4059" t="s">
        <v>103</v>
      </c>
      <c r="R4059">
        <v>308956</v>
      </c>
      <c r="S4059" t="s">
        <v>46</v>
      </c>
      <c r="T4059">
        <v>2355</v>
      </c>
      <c r="U4059" t="s">
        <v>101</v>
      </c>
      <c r="V4059">
        <v>193987</v>
      </c>
      <c r="W4059" t="s">
        <v>1902</v>
      </c>
      <c r="X4059" t="s">
        <v>1280</v>
      </c>
      <c r="Y4059" t="s">
        <v>2618</v>
      </c>
      <c r="Z4059">
        <v>81</v>
      </c>
      <c r="AA4059" t="s">
        <v>22</v>
      </c>
      <c r="AB4059">
        <v>3938</v>
      </c>
      <c r="AC4059" t="s">
        <v>1281</v>
      </c>
      <c r="AD4059" t="s">
        <v>1280</v>
      </c>
      <c r="AE4059" s="2">
        <v>1027025430</v>
      </c>
    </row>
    <row r="4060" spans="1:31" x14ac:dyDescent="0.3">
      <c r="A4060">
        <v>2275011</v>
      </c>
      <c r="B4060" t="s">
        <v>2619</v>
      </c>
      <c r="C4060" s="2">
        <v>1027025430</v>
      </c>
      <c r="D4060" t="s">
        <v>1286</v>
      </c>
      <c r="E4060">
        <v>39380002</v>
      </c>
      <c r="F4060" t="s">
        <v>83</v>
      </c>
      <c r="G4060" t="s">
        <v>1545</v>
      </c>
      <c r="H4060">
        <v>23001</v>
      </c>
      <c r="I4060" t="s">
        <v>1544</v>
      </c>
      <c r="L4060">
        <v>8.8061536999999994</v>
      </c>
      <c r="M4060">
        <v>-75.852740699999998</v>
      </c>
      <c r="N4060">
        <v>224426</v>
      </c>
      <c r="O4060" t="s">
        <v>61</v>
      </c>
      <c r="P4060">
        <v>286297</v>
      </c>
      <c r="Q4060" t="s">
        <v>103</v>
      </c>
      <c r="R4060">
        <v>308956</v>
      </c>
      <c r="S4060" t="s">
        <v>46</v>
      </c>
      <c r="T4060">
        <v>2355</v>
      </c>
      <c r="U4060" t="s">
        <v>101</v>
      </c>
      <c r="V4060">
        <v>193987</v>
      </c>
      <c r="W4060" t="s">
        <v>1902</v>
      </c>
      <c r="X4060" t="s">
        <v>1282</v>
      </c>
      <c r="Y4060" t="s">
        <v>2618</v>
      </c>
      <c r="Z4060">
        <v>81</v>
      </c>
      <c r="AA4060" t="s">
        <v>22</v>
      </c>
      <c r="AB4060">
        <v>3938</v>
      </c>
      <c r="AC4060" t="s">
        <v>1281</v>
      </c>
      <c r="AD4060" t="s">
        <v>1280</v>
      </c>
      <c r="AE4060" s="2">
        <v>1027025430</v>
      </c>
    </row>
    <row r="4061" spans="1:31" x14ac:dyDescent="0.3">
      <c r="A4061">
        <v>2271351</v>
      </c>
      <c r="B4061" t="s">
        <v>2617</v>
      </c>
      <c r="C4061" s="2">
        <v>2038012851</v>
      </c>
      <c r="D4061" t="s">
        <v>1286</v>
      </c>
      <c r="E4061">
        <v>39380004</v>
      </c>
      <c r="F4061" t="s">
        <v>113</v>
      </c>
      <c r="G4061" t="s">
        <v>113</v>
      </c>
      <c r="H4061">
        <v>5837</v>
      </c>
      <c r="I4061" t="s">
        <v>2616</v>
      </c>
      <c r="J4061" t="s">
        <v>64</v>
      </c>
      <c r="L4061">
        <v>8.0930546000000003</v>
      </c>
      <c r="M4061">
        <v>-76.728774099999995</v>
      </c>
      <c r="N4061">
        <v>224426</v>
      </c>
      <c r="O4061" t="s">
        <v>61</v>
      </c>
      <c r="P4061">
        <v>286297</v>
      </c>
      <c r="Q4061" t="s">
        <v>103</v>
      </c>
      <c r="R4061">
        <v>308956</v>
      </c>
      <c r="S4061" t="s">
        <v>46</v>
      </c>
      <c r="T4061">
        <v>2355</v>
      </c>
      <c r="U4061" t="s">
        <v>101</v>
      </c>
      <c r="V4061">
        <v>193987</v>
      </c>
      <c r="W4061" t="s">
        <v>1902</v>
      </c>
      <c r="X4061" t="s">
        <v>1280</v>
      </c>
      <c r="Y4061" t="s">
        <v>2615</v>
      </c>
      <c r="Z4061">
        <v>81</v>
      </c>
      <c r="AA4061" t="s">
        <v>22</v>
      </c>
      <c r="AB4061">
        <v>3938</v>
      </c>
      <c r="AC4061" t="s">
        <v>1281</v>
      </c>
      <c r="AD4061" t="s">
        <v>1280</v>
      </c>
      <c r="AE4061" s="2">
        <v>2038012851</v>
      </c>
    </row>
    <row r="4062" spans="1:31" x14ac:dyDescent="0.3">
      <c r="A4062">
        <v>2275012</v>
      </c>
      <c r="B4062" t="s">
        <v>2617</v>
      </c>
      <c r="C4062" s="2">
        <v>2038012851</v>
      </c>
      <c r="D4062" t="s">
        <v>1286</v>
      </c>
      <c r="E4062">
        <v>39380004</v>
      </c>
      <c r="F4062" t="s">
        <v>113</v>
      </c>
      <c r="G4062" t="s">
        <v>113</v>
      </c>
      <c r="H4062">
        <v>5837</v>
      </c>
      <c r="I4062" t="s">
        <v>2616</v>
      </c>
      <c r="L4062">
        <v>8.0930546000000003</v>
      </c>
      <c r="M4062">
        <v>-76.728774099999995</v>
      </c>
      <c r="N4062">
        <v>224426</v>
      </c>
      <c r="O4062" t="s">
        <v>61</v>
      </c>
      <c r="P4062">
        <v>286297</v>
      </c>
      <c r="Q4062" t="s">
        <v>103</v>
      </c>
      <c r="R4062">
        <v>308956</v>
      </c>
      <c r="S4062" t="s">
        <v>46</v>
      </c>
      <c r="T4062">
        <v>2355</v>
      </c>
      <c r="U4062" t="s">
        <v>101</v>
      </c>
      <c r="V4062">
        <v>193987</v>
      </c>
      <c r="W4062" t="s">
        <v>1902</v>
      </c>
      <c r="X4062" t="s">
        <v>1282</v>
      </c>
      <c r="Y4062" t="s">
        <v>2615</v>
      </c>
      <c r="Z4062">
        <v>81</v>
      </c>
      <c r="AA4062" t="s">
        <v>22</v>
      </c>
      <c r="AB4062">
        <v>3938</v>
      </c>
      <c r="AC4062" t="s">
        <v>1281</v>
      </c>
      <c r="AD4062" t="s">
        <v>1280</v>
      </c>
      <c r="AE4062" s="2">
        <v>2038012851</v>
      </c>
    </row>
    <row r="4063" spans="1:31" x14ac:dyDescent="0.3">
      <c r="A4063">
        <v>2275013</v>
      </c>
      <c r="B4063" t="s">
        <v>2614</v>
      </c>
      <c r="C4063" s="2">
        <v>1029012934</v>
      </c>
      <c r="D4063" t="s">
        <v>1286</v>
      </c>
      <c r="E4063">
        <v>39380002</v>
      </c>
      <c r="F4063" t="s">
        <v>83</v>
      </c>
      <c r="G4063" t="s">
        <v>2507</v>
      </c>
      <c r="H4063">
        <v>70221</v>
      </c>
      <c r="I4063" t="s">
        <v>2613</v>
      </c>
      <c r="J4063" t="s">
        <v>2601</v>
      </c>
      <c r="L4063">
        <v>9.4013080000000002</v>
      </c>
      <c r="M4063">
        <v>-75.68065</v>
      </c>
      <c r="N4063">
        <v>224426</v>
      </c>
      <c r="O4063" t="s">
        <v>61</v>
      </c>
      <c r="P4063">
        <v>286297</v>
      </c>
      <c r="Q4063" t="s">
        <v>103</v>
      </c>
      <c r="R4063">
        <v>308956</v>
      </c>
      <c r="S4063" t="s">
        <v>46</v>
      </c>
      <c r="T4063">
        <v>2355</v>
      </c>
      <c r="U4063" t="s">
        <v>101</v>
      </c>
      <c r="V4063">
        <v>193987</v>
      </c>
      <c r="W4063" t="s">
        <v>1902</v>
      </c>
      <c r="X4063" t="s">
        <v>1280</v>
      </c>
      <c r="Y4063" t="s">
        <v>2612</v>
      </c>
      <c r="Z4063">
        <v>81</v>
      </c>
      <c r="AA4063" t="s">
        <v>22</v>
      </c>
      <c r="AB4063">
        <v>3938</v>
      </c>
      <c r="AC4063" t="s">
        <v>1281</v>
      </c>
      <c r="AD4063" t="s">
        <v>1280</v>
      </c>
      <c r="AE4063" s="2">
        <v>1029012934</v>
      </c>
    </row>
    <row r="4064" spans="1:31" x14ac:dyDescent="0.3">
      <c r="A4064">
        <v>2275014</v>
      </c>
      <c r="B4064" t="s">
        <v>2611</v>
      </c>
      <c r="C4064" s="2">
        <v>1029012647</v>
      </c>
      <c r="D4064" t="s">
        <v>1286</v>
      </c>
      <c r="E4064">
        <v>39380002</v>
      </c>
      <c r="F4064" t="s">
        <v>83</v>
      </c>
      <c r="G4064" t="s">
        <v>2507</v>
      </c>
      <c r="H4064">
        <v>70670</v>
      </c>
      <c r="I4064" t="s">
        <v>2610</v>
      </c>
      <c r="L4064">
        <v>9.1047670000000007</v>
      </c>
      <c r="M4064">
        <v>-75.399403000000007</v>
      </c>
      <c r="N4064">
        <v>224426</v>
      </c>
      <c r="O4064" t="s">
        <v>61</v>
      </c>
      <c r="P4064">
        <v>286297</v>
      </c>
      <c r="Q4064" t="s">
        <v>103</v>
      </c>
      <c r="R4064">
        <v>308956</v>
      </c>
      <c r="S4064" t="s">
        <v>46</v>
      </c>
      <c r="T4064">
        <v>2355</v>
      </c>
      <c r="U4064" t="s">
        <v>101</v>
      </c>
      <c r="V4064">
        <v>193987</v>
      </c>
      <c r="W4064" t="s">
        <v>1902</v>
      </c>
      <c r="X4064" t="s">
        <v>1282</v>
      </c>
      <c r="Y4064" t="s">
        <v>2609</v>
      </c>
      <c r="Z4064">
        <v>81</v>
      </c>
      <c r="AA4064" t="s">
        <v>22</v>
      </c>
      <c r="AB4064">
        <v>3938</v>
      </c>
      <c r="AC4064" t="s">
        <v>1281</v>
      </c>
      <c r="AD4064" t="s">
        <v>1280</v>
      </c>
      <c r="AE4064" s="2">
        <v>1029012647</v>
      </c>
    </row>
    <row r="4065" spans="1:31" x14ac:dyDescent="0.3">
      <c r="A4065">
        <v>2271352</v>
      </c>
      <c r="B4065" t="s">
        <v>2611</v>
      </c>
      <c r="C4065" s="2">
        <v>1029012647</v>
      </c>
      <c r="D4065" t="s">
        <v>1286</v>
      </c>
      <c r="E4065">
        <v>39380002</v>
      </c>
      <c r="F4065" t="s">
        <v>83</v>
      </c>
      <c r="G4065" t="s">
        <v>2507</v>
      </c>
      <c r="H4065">
        <v>70670</v>
      </c>
      <c r="I4065" t="s">
        <v>2610</v>
      </c>
      <c r="J4065" t="s">
        <v>2601</v>
      </c>
      <c r="L4065">
        <v>9.1047670000000007</v>
      </c>
      <c r="M4065">
        <v>-75.399403000000007</v>
      </c>
      <c r="N4065">
        <v>224426</v>
      </c>
      <c r="O4065" t="s">
        <v>61</v>
      </c>
      <c r="P4065">
        <v>286297</v>
      </c>
      <c r="Q4065" t="s">
        <v>103</v>
      </c>
      <c r="R4065">
        <v>308956</v>
      </c>
      <c r="S4065" t="s">
        <v>46</v>
      </c>
      <c r="T4065">
        <v>2355</v>
      </c>
      <c r="U4065" t="s">
        <v>101</v>
      </c>
      <c r="V4065">
        <v>193987</v>
      </c>
      <c r="W4065" t="s">
        <v>1902</v>
      </c>
      <c r="X4065" t="s">
        <v>1280</v>
      </c>
      <c r="Y4065" t="s">
        <v>2609</v>
      </c>
      <c r="Z4065">
        <v>81</v>
      </c>
      <c r="AA4065" t="s">
        <v>22</v>
      </c>
      <c r="AB4065">
        <v>3938</v>
      </c>
      <c r="AC4065" t="s">
        <v>1281</v>
      </c>
      <c r="AD4065" t="s">
        <v>1280</v>
      </c>
      <c r="AE4065" s="2">
        <v>1029012647</v>
      </c>
    </row>
    <row r="4066" spans="1:31" x14ac:dyDescent="0.3">
      <c r="A4066">
        <v>2275015</v>
      </c>
      <c r="B4066" t="s">
        <v>2608</v>
      </c>
      <c r="C4066" s="2">
        <v>1029010625</v>
      </c>
      <c r="D4066" t="s">
        <v>1286</v>
      </c>
      <c r="E4066">
        <v>39380002</v>
      </c>
      <c r="F4066" t="s">
        <v>83</v>
      </c>
      <c r="G4066" t="s">
        <v>2507</v>
      </c>
      <c r="H4066">
        <v>70001</v>
      </c>
      <c r="I4066" t="s">
        <v>2506</v>
      </c>
      <c r="L4066">
        <v>9.2783870000000004</v>
      </c>
      <c r="M4066">
        <v>-75.405697000000004</v>
      </c>
      <c r="N4066">
        <v>224426</v>
      </c>
      <c r="O4066" t="s">
        <v>61</v>
      </c>
      <c r="P4066">
        <v>286297</v>
      </c>
      <c r="Q4066" t="s">
        <v>103</v>
      </c>
      <c r="R4066">
        <v>308956</v>
      </c>
      <c r="S4066" t="s">
        <v>46</v>
      </c>
      <c r="T4066">
        <v>2355</v>
      </c>
      <c r="U4066" t="s">
        <v>101</v>
      </c>
      <c r="V4066">
        <v>193987</v>
      </c>
      <c r="W4066" t="s">
        <v>1902</v>
      </c>
      <c r="X4066" t="s">
        <v>1282</v>
      </c>
      <c r="Y4066" t="s">
        <v>2607</v>
      </c>
      <c r="Z4066">
        <v>81</v>
      </c>
      <c r="AA4066" t="s">
        <v>22</v>
      </c>
      <c r="AB4066">
        <v>3938</v>
      </c>
      <c r="AC4066" t="s">
        <v>1281</v>
      </c>
      <c r="AD4066" t="s">
        <v>1280</v>
      </c>
      <c r="AE4066" s="2">
        <v>1029010625</v>
      </c>
    </row>
    <row r="4067" spans="1:31" x14ac:dyDescent="0.3">
      <c r="A4067">
        <v>2271353</v>
      </c>
      <c r="B4067" t="s">
        <v>2608</v>
      </c>
      <c r="C4067" s="2">
        <v>1029010625</v>
      </c>
      <c r="D4067" t="s">
        <v>1286</v>
      </c>
      <c r="E4067">
        <v>39380002</v>
      </c>
      <c r="F4067" t="s">
        <v>83</v>
      </c>
      <c r="G4067" t="s">
        <v>2507</v>
      </c>
      <c r="H4067">
        <v>70001</v>
      </c>
      <c r="I4067" t="s">
        <v>2506</v>
      </c>
      <c r="J4067" t="s">
        <v>2601</v>
      </c>
      <c r="L4067">
        <v>9.2783870000000004</v>
      </c>
      <c r="M4067">
        <v>-75.405697000000004</v>
      </c>
      <c r="N4067">
        <v>224426</v>
      </c>
      <c r="O4067" t="s">
        <v>61</v>
      </c>
      <c r="P4067">
        <v>286297</v>
      </c>
      <c r="Q4067" t="s">
        <v>103</v>
      </c>
      <c r="R4067">
        <v>308956</v>
      </c>
      <c r="S4067" t="s">
        <v>46</v>
      </c>
      <c r="T4067">
        <v>2355</v>
      </c>
      <c r="U4067" t="s">
        <v>101</v>
      </c>
      <c r="V4067">
        <v>193987</v>
      </c>
      <c r="W4067" t="s">
        <v>1902</v>
      </c>
      <c r="X4067" t="s">
        <v>1280</v>
      </c>
      <c r="Y4067" t="s">
        <v>2607</v>
      </c>
      <c r="Z4067">
        <v>81</v>
      </c>
      <c r="AA4067" t="s">
        <v>22</v>
      </c>
      <c r="AB4067">
        <v>3938</v>
      </c>
      <c r="AC4067" t="s">
        <v>1281</v>
      </c>
      <c r="AD4067" t="s">
        <v>1280</v>
      </c>
      <c r="AE4067" s="2">
        <v>1029010625</v>
      </c>
    </row>
    <row r="4068" spans="1:31" x14ac:dyDescent="0.3">
      <c r="A4068">
        <v>2271354</v>
      </c>
      <c r="B4068" t="s">
        <v>2606</v>
      </c>
      <c r="C4068" s="2">
        <v>1029009416</v>
      </c>
      <c r="D4068" t="s">
        <v>1286</v>
      </c>
      <c r="E4068">
        <v>39380002</v>
      </c>
      <c r="F4068" t="s">
        <v>83</v>
      </c>
      <c r="G4068" t="s">
        <v>2507</v>
      </c>
      <c r="H4068">
        <v>70001</v>
      </c>
      <c r="I4068" t="s">
        <v>2506</v>
      </c>
      <c r="J4068" t="s">
        <v>2601</v>
      </c>
      <c r="L4068">
        <v>9.1048159999999996</v>
      </c>
      <c r="M4068">
        <v>-75.400109</v>
      </c>
      <c r="N4068">
        <v>224426</v>
      </c>
      <c r="O4068" t="s">
        <v>61</v>
      </c>
      <c r="P4068">
        <v>286297</v>
      </c>
      <c r="Q4068" t="s">
        <v>103</v>
      </c>
      <c r="R4068">
        <v>308956</v>
      </c>
      <c r="S4068" t="s">
        <v>46</v>
      </c>
      <c r="T4068">
        <v>2355</v>
      </c>
      <c r="U4068" t="s">
        <v>101</v>
      </c>
      <c r="V4068">
        <v>193987</v>
      </c>
      <c r="W4068" t="s">
        <v>1902</v>
      </c>
      <c r="X4068" t="s">
        <v>1280</v>
      </c>
      <c r="Y4068" t="s">
        <v>2605</v>
      </c>
      <c r="Z4068">
        <v>81</v>
      </c>
      <c r="AA4068" t="s">
        <v>22</v>
      </c>
      <c r="AB4068">
        <v>3938</v>
      </c>
      <c r="AC4068" t="s">
        <v>1281</v>
      </c>
      <c r="AD4068" t="s">
        <v>1280</v>
      </c>
      <c r="AE4068" s="2">
        <v>1029009416</v>
      </c>
    </row>
    <row r="4069" spans="1:31" x14ac:dyDescent="0.3">
      <c r="A4069">
        <v>2275016</v>
      </c>
      <c r="B4069" t="s">
        <v>2606</v>
      </c>
      <c r="C4069" s="2">
        <v>1029009416</v>
      </c>
      <c r="D4069" t="s">
        <v>1286</v>
      </c>
      <c r="E4069">
        <v>39380002</v>
      </c>
      <c r="F4069" t="s">
        <v>83</v>
      </c>
      <c r="G4069" t="s">
        <v>2507</v>
      </c>
      <c r="H4069">
        <v>70001</v>
      </c>
      <c r="I4069" t="s">
        <v>2506</v>
      </c>
      <c r="L4069">
        <v>9.1048159999999996</v>
      </c>
      <c r="M4069">
        <v>-75.400109</v>
      </c>
      <c r="N4069">
        <v>224426</v>
      </c>
      <c r="O4069" t="s">
        <v>61</v>
      </c>
      <c r="P4069">
        <v>286297</v>
      </c>
      <c r="Q4069" t="s">
        <v>103</v>
      </c>
      <c r="R4069">
        <v>308956</v>
      </c>
      <c r="S4069" t="s">
        <v>46</v>
      </c>
      <c r="T4069">
        <v>2355</v>
      </c>
      <c r="U4069" t="s">
        <v>101</v>
      </c>
      <c r="V4069">
        <v>193987</v>
      </c>
      <c r="W4069" t="s">
        <v>1902</v>
      </c>
      <c r="X4069" t="s">
        <v>1282</v>
      </c>
      <c r="Y4069" t="s">
        <v>2605</v>
      </c>
      <c r="Z4069">
        <v>81</v>
      </c>
      <c r="AA4069" t="s">
        <v>22</v>
      </c>
      <c r="AB4069">
        <v>3938</v>
      </c>
      <c r="AC4069" t="s">
        <v>1281</v>
      </c>
      <c r="AD4069" t="s">
        <v>1280</v>
      </c>
      <c r="AE4069" s="2">
        <v>1029009416</v>
      </c>
    </row>
    <row r="4070" spans="1:31" x14ac:dyDescent="0.3">
      <c r="A4070">
        <v>2271355</v>
      </c>
      <c r="B4070" t="s">
        <v>2604</v>
      </c>
      <c r="C4070" s="2">
        <v>104920010</v>
      </c>
      <c r="D4070" t="s">
        <v>1286</v>
      </c>
      <c r="E4070">
        <v>39380002</v>
      </c>
      <c r="F4070" t="s">
        <v>83</v>
      </c>
      <c r="G4070" t="s">
        <v>1434</v>
      </c>
      <c r="H4070">
        <v>47555</v>
      </c>
      <c r="I4070" t="s">
        <v>2603</v>
      </c>
      <c r="J4070" t="s">
        <v>2601</v>
      </c>
      <c r="L4070">
        <v>9.7873205999999993</v>
      </c>
      <c r="M4070">
        <v>-74.790293120000001</v>
      </c>
      <c r="N4070">
        <v>224426</v>
      </c>
      <c r="O4070" t="s">
        <v>61</v>
      </c>
      <c r="P4070">
        <v>286297</v>
      </c>
      <c r="Q4070" t="s">
        <v>103</v>
      </c>
      <c r="R4070">
        <v>308956</v>
      </c>
      <c r="S4070" t="s">
        <v>46</v>
      </c>
      <c r="T4070">
        <v>2355</v>
      </c>
      <c r="U4070" t="s">
        <v>101</v>
      </c>
      <c r="V4070">
        <v>193987</v>
      </c>
      <c r="W4070" t="s">
        <v>1902</v>
      </c>
      <c r="X4070" t="s">
        <v>1280</v>
      </c>
      <c r="Y4070" t="s">
        <v>2602</v>
      </c>
      <c r="Z4070">
        <v>81</v>
      </c>
      <c r="AA4070" t="s">
        <v>22</v>
      </c>
      <c r="AB4070">
        <v>3938</v>
      </c>
      <c r="AC4070" t="s">
        <v>1281</v>
      </c>
      <c r="AD4070" t="s">
        <v>1280</v>
      </c>
      <c r="AE4070" s="2">
        <v>104920010</v>
      </c>
    </row>
    <row r="4071" spans="1:31" x14ac:dyDescent="0.3">
      <c r="A4071">
        <v>2275017</v>
      </c>
      <c r="B4071" t="s">
        <v>2604</v>
      </c>
      <c r="C4071" s="2">
        <v>104920010</v>
      </c>
      <c r="D4071" t="s">
        <v>1286</v>
      </c>
      <c r="E4071">
        <v>39380002</v>
      </c>
      <c r="F4071" t="s">
        <v>83</v>
      </c>
      <c r="G4071" t="s">
        <v>1434</v>
      </c>
      <c r="H4071">
        <v>47555</v>
      </c>
      <c r="I4071" t="s">
        <v>2603</v>
      </c>
      <c r="L4071">
        <v>9.7873205999999993</v>
      </c>
      <c r="M4071">
        <v>-74.790293120000001</v>
      </c>
      <c r="N4071">
        <v>224426</v>
      </c>
      <c r="O4071" t="s">
        <v>61</v>
      </c>
      <c r="P4071">
        <v>286297</v>
      </c>
      <c r="Q4071" t="s">
        <v>103</v>
      </c>
      <c r="R4071">
        <v>308956</v>
      </c>
      <c r="S4071" t="s">
        <v>46</v>
      </c>
      <c r="T4071">
        <v>2355</v>
      </c>
      <c r="U4071" t="s">
        <v>101</v>
      </c>
      <c r="V4071">
        <v>193987</v>
      </c>
      <c r="W4071" t="s">
        <v>1902</v>
      </c>
      <c r="X4071" t="s">
        <v>1282</v>
      </c>
      <c r="Y4071" t="s">
        <v>2602</v>
      </c>
      <c r="Z4071">
        <v>81</v>
      </c>
      <c r="AA4071" t="s">
        <v>22</v>
      </c>
      <c r="AB4071">
        <v>3938</v>
      </c>
      <c r="AC4071" t="s">
        <v>1281</v>
      </c>
      <c r="AD4071" t="s">
        <v>1280</v>
      </c>
      <c r="AE4071" s="2">
        <v>104920010</v>
      </c>
    </row>
    <row r="4072" spans="1:31" x14ac:dyDescent="0.3">
      <c r="A4072">
        <v>2271356</v>
      </c>
      <c r="B4072" t="s">
        <v>2600</v>
      </c>
      <c r="C4072" s="2">
        <v>1029010523</v>
      </c>
      <c r="D4072" t="s">
        <v>1286</v>
      </c>
      <c r="E4072">
        <v>39380002</v>
      </c>
      <c r="F4072" t="s">
        <v>83</v>
      </c>
      <c r="G4072" t="s">
        <v>2507</v>
      </c>
      <c r="H4072">
        <v>70713</v>
      </c>
      <c r="I4072" t="s">
        <v>2599</v>
      </c>
      <c r="J4072" t="s">
        <v>2601</v>
      </c>
      <c r="L4072">
        <v>9.7372449999999997</v>
      </c>
      <c r="M4072">
        <v>-75.525244999999998</v>
      </c>
      <c r="N4072">
        <v>224426</v>
      </c>
      <c r="O4072" t="s">
        <v>61</v>
      </c>
      <c r="P4072">
        <v>286297</v>
      </c>
      <c r="Q4072" t="s">
        <v>103</v>
      </c>
      <c r="R4072">
        <v>308956</v>
      </c>
      <c r="S4072" t="s">
        <v>46</v>
      </c>
      <c r="T4072">
        <v>2355</v>
      </c>
      <c r="U4072" t="s">
        <v>101</v>
      </c>
      <c r="V4072">
        <v>193987</v>
      </c>
      <c r="W4072" t="s">
        <v>1902</v>
      </c>
      <c r="X4072" t="s">
        <v>1280</v>
      </c>
      <c r="Y4072" t="s">
        <v>2598</v>
      </c>
      <c r="Z4072">
        <v>81</v>
      </c>
      <c r="AA4072" t="s">
        <v>22</v>
      </c>
      <c r="AB4072">
        <v>3938</v>
      </c>
      <c r="AC4072" t="s">
        <v>1281</v>
      </c>
      <c r="AD4072" t="s">
        <v>1280</v>
      </c>
      <c r="AE4072" s="2">
        <v>1029010523</v>
      </c>
    </row>
    <row r="4073" spans="1:31" x14ac:dyDescent="0.3">
      <c r="A4073">
        <v>2275018</v>
      </c>
      <c r="B4073" t="s">
        <v>2600</v>
      </c>
      <c r="C4073" s="2">
        <v>1029010523</v>
      </c>
      <c r="D4073" t="s">
        <v>1286</v>
      </c>
      <c r="E4073">
        <v>39380002</v>
      </c>
      <c r="F4073" t="s">
        <v>83</v>
      </c>
      <c r="G4073" t="s">
        <v>2507</v>
      </c>
      <c r="H4073">
        <v>70713</v>
      </c>
      <c r="I4073" t="s">
        <v>2599</v>
      </c>
      <c r="L4073">
        <v>9.7372449999999997</v>
      </c>
      <c r="M4073">
        <v>-75.525244999999998</v>
      </c>
      <c r="N4073">
        <v>224426</v>
      </c>
      <c r="O4073" t="s">
        <v>61</v>
      </c>
      <c r="P4073">
        <v>286297</v>
      </c>
      <c r="Q4073" t="s">
        <v>103</v>
      </c>
      <c r="R4073">
        <v>308956</v>
      </c>
      <c r="S4073" t="s">
        <v>46</v>
      </c>
      <c r="T4073">
        <v>2355</v>
      </c>
      <c r="U4073" t="s">
        <v>101</v>
      </c>
      <c r="V4073">
        <v>193987</v>
      </c>
      <c r="W4073" t="s">
        <v>1902</v>
      </c>
      <c r="X4073" t="s">
        <v>1282</v>
      </c>
      <c r="Y4073" t="s">
        <v>2598</v>
      </c>
      <c r="Z4073">
        <v>81</v>
      </c>
      <c r="AA4073" t="s">
        <v>22</v>
      </c>
      <c r="AB4073">
        <v>3938</v>
      </c>
      <c r="AC4073" t="s">
        <v>1281</v>
      </c>
      <c r="AD4073" t="s">
        <v>1280</v>
      </c>
      <c r="AE4073" s="2">
        <v>1029010523</v>
      </c>
    </row>
    <row r="4074" spans="1:31" x14ac:dyDescent="0.3">
      <c r="A4074">
        <v>2271357</v>
      </c>
      <c r="B4074" t="s">
        <v>2597</v>
      </c>
      <c r="C4074" s="2">
        <v>106009488</v>
      </c>
      <c r="D4074" t="s">
        <v>1286</v>
      </c>
      <c r="E4074">
        <v>39380004</v>
      </c>
      <c r="F4074" t="s">
        <v>113</v>
      </c>
      <c r="G4074" t="s">
        <v>113</v>
      </c>
      <c r="H4074">
        <v>5001</v>
      </c>
      <c r="I4074" t="s">
        <v>142</v>
      </c>
      <c r="J4074" t="s">
        <v>144</v>
      </c>
      <c r="L4074">
        <v>6.1713659999999999</v>
      </c>
      <c r="M4074">
        <v>-75.610607000000002</v>
      </c>
      <c r="N4074">
        <v>224426</v>
      </c>
      <c r="O4074" t="s">
        <v>61</v>
      </c>
      <c r="P4074">
        <v>286297</v>
      </c>
      <c r="Q4074" t="s">
        <v>103</v>
      </c>
      <c r="R4074">
        <v>308956</v>
      </c>
      <c r="S4074" t="s">
        <v>46</v>
      </c>
      <c r="T4074">
        <v>2355</v>
      </c>
      <c r="U4074" t="s">
        <v>101</v>
      </c>
      <c r="V4074">
        <v>193987</v>
      </c>
      <c r="W4074" t="s">
        <v>1902</v>
      </c>
      <c r="X4074" t="s">
        <v>1280</v>
      </c>
      <c r="Y4074" t="s">
        <v>2596</v>
      </c>
      <c r="Z4074">
        <v>81</v>
      </c>
      <c r="AA4074" t="s">
        <v>22</v>
      </c>
      <c r="AB4074">
        <v>3938</v>
      </c>
      <c r="AC4074" t="s">
        <v>1281</v>
      </c>
      <c r="AD4074" t="s">
        <v>1280</v>
      </c>
      <c r="AE4074" s="2">
        <v>106009488</v>
      </c>
    </row>
    <row r="4075" spans="1:31" x14ac:dyDescent="0.3">
      <c r="A4075">
        <v>2275019</v>
      </c>
      <c r="B4075" t="s">
        <v>2597</v>
      </c>
      <c r="C4075" s="2">
        <v>106009488</v>
      </c>
      <c r="D4075" t="s">
        <v>1286</v>
      </c>
      <c r="E4075">
        <v>39380004</v>
      </c>
      <c r="F4075" t="s">
        <v>113</v>
      </c>
      <c r="G4075" t="s">
        <v>113</v>
      </c>
      <c r="H4075">
        <v>5001</v>
      </c>
      <c r="I4075" t="s">
        <v>142</v>
      </c>
      <c r="L4075">
        <v>6.1713659999999999</v>
      </c>
      <c r="M4075">
        <v>-75.610607000000002</v>
      </c>
      <c r="N4075">
        <v>224426</v>
      </c>
      <c r="O4075" t="s">
        <v>61</v>
      </c>
      <c r="P4075">
        <v>286297</v>
      </c>
      <c r="Q4075" t="s">
        <v>103</v>
      </c>
      <c r="R4075">
        <v>308956</v>
      </c>
      <c r="S4075" t="s">
        <v>46</v>
      </c>
      <c r="T4075">
        <v>2355</v>
      </c>
      <c r="U4075" t="s">
        <v>101</v>
      </c>
      <c r="V4075">
        <v>193987</v>
      </c>
      <c r="W4075" t="s">
        <v>1902</v>
      </c>
      <c r="X4075" t="s">
        <v>1282</v>
      </c>
      <c r="Y4075" t="s">
        <v>2596</v>
      </c>
      <c r="Z4075">
        <v>81</v>
      </c>
      <c r="AA4075" t="s">
        <v>22</v>
      </c>
      <c r="AB4075">
        <v>3938</v>
      </c>
      <c r="AC4075" t="s">
        <v>1281</v>
      </c>
      <c r="AD4075" t="s">
        <v>1280</v>
      </c>
      <c r="AE4075" s="2">
        <v>106009488</v>
      </c>
    </row>
    <row r="4076" spans="1:31" x14ac:dyDescent="0.3">
      <c r="A4076">
        <v>2271358</v>
      </c>
      <c r="B4076" t="s">
        <v>183</v>
      </c>
      <c r="C4076" s="2">
        <v>112020329</v>
      </c>
      <c r="D4076" t="s">
        <v>1286</v>
      </c>
      <c r="E4076">
        <v>39380004</v>
      </c>
      <c r="F4076" t="s">
        <v>113</v>
      </c>
      <c r="G4076" t="s">
        <v>113</v>
      </c>
      <c r="H4076">
        <v>5615</v>
      </c>
      <c r="I4076" t="s">
        <v>115</v>
      </c>
      <c r="J4076" t="s">
        <v>117</v>
      </c>
      <c r="L4076">
        <v>6.1560329999999999</v>
      </c>
      <c r="M4076">
        <v>-75.369782000000001</v>
      </c>
      <c r="N4076">
        <v>224426</v>
      </c>
      <c r="O4076" t="s">
        <v>61</v>
      </c>
      <c r="P4076">
        <v>286297</v>
      </c>
      <c r="Q4076" t="s">
        <v>103</v>
      </c>
      <c r="R4076">
        <v>308956</v>
      </c>
      <c r="S4076" t="s">
        <v>46</v>
      </c>
      <c r="T4076">
        <v>2355</v>
      </c>
      <c r="U4076" t="s">
        <v>101</v>
      </c>
      <c r="V4076">
        <v>193987</v>
      </c>
      <c r="W4076" t="s">
        <v>1902</v>
      </c>
      <c r="X4076" t="s">
        <v>1280</v>
      </c>
      <c r="Y4076" t="s">
        <v>184</v>
      </c>
      <c r="Z4076">
        <v>81</v>
      </c>
      <c r="AA4076" t="s">
        <v>22</v>
      </c>
      <c r="AB4076">
        <v>3938</v>
      </c>
      <c r="AC4076" t="s">
        <v>1281</v>
      </c>
      <c r="AD4076" t="s">
        <v>1280</v>
      </c>
      <c r="AE4076" s="2">
        <v>112020329</v>
      </c>
    </row>
    <row r="4077" spans="1:31" x14ac:dyDescent="0.3">
      <c r="A4077">
        <v>2275211</v>
      </c>
      <c r="B4077" t="s">
        <v>183</v>
      </c>
      <c r="C4077" s="2">
        <v>112020329</v>
      </c>
      <c r="D4077" t="s">
        <v>1286</v>
      </c>
      <c r="E4077">
        <v>39380004</v>
      </c>
      <c r="F4077" t="s">
        <v>113</v>
      </c>
      <c r="G4077" t="s">
        <v>113</v>
      </c>
      <c r="H4077">
        <v>5615</v>
      </c>
      <c r="I4077" t="s">
        <v>115</v>
      </c>
      <c r="L4077">
        <v>6.1545774</v>
      </c>
      <c r="M4077">
        <v>-75.369818199999997</v>
      </c>
      <c r="N4077">
        <v>224426</v>
      </c>
      <c r="O4077" t="s">
        <v>61</v>
      </c>
      <c r="P4077">
        <v>286297</v>
      </c>
      <c r="Q4077" t="s">
        <v>103</v>
      </c>
      <c r="R4077">
        <v>308956</v>
      </c>
      <c r="S4077" t="s">
        <v>46</v>
      </c>
      <c r="T4077">
        <v>2355</v>
      </c>
      <c r="U4077" t="s">
        <v>101</v>
      </c>
      <c r="V4077">
        <v>193987</v>
      </c>
      <c r="W4077" t="s">
        <v>1902</v>
      </c>
      <c r="X4077" t="s">
        <v>1282</v>
      </c>
      <c r="Y4077" t="s">
        <v>184</v>
      </c>
      <c r="Z4077">
        <v>81</v>
      </c>
      <c r="AA4077" t="s">
        <v>22</v>
      </c>
      <c r="AB4077">
        <v>3938</v>
      </c>
      <c r="AC4077" t="s">
        <v>1281</v>
      </c>
      <c r="AD4077" t="s">
        <v>1280</v>
      </c>
      <c r="AE4077" s="2">
        <v>112020329</v>
      </c>
    </row>
    <row r="4078" spans="1:31" x14ac:dyDescent="0.3">
      <c r="A4078">
        <v>2271359</v>
      </c>
      <c r="B4078" t="s">
        <v>2595</v>
      </c>
      <c r="C4078" s="2">
        <v>112020330</v>
      </c>
      <c r="D4078" t="s">
        <v>1286</v>
      </c>
      <c r="E4078">
        <v>39380004</v>
      </c>
      <c r="F4078" t="s">
        <v>113</v>
      </c>
      <c r="G4078" t="s">
        <v>113</v>
      </c>
      <c r="H4078">
        <v>5376</v>
      </c>
      <c r="I4078" t="s">
        <v>1747</v>
      </c>
      <c r="J4078" t="s">
        <v>117</v>
      </c>
      <c r="L4078">
        <v>6.0298997999999999</v>
      </c>
      <c r="M4078">
        <v>-75.430571200000003</v>
      </c>
      <c r="N4078">
        <v>224426</v>
      </c>
      <c r="O4078" t="s">
        <v>61</v>
      </c>
      <c r="P4078">
        <v>286297</v>
      </c>
      <c r="Q4078" t="s">
        <v>103</v>
      </c>
      <c r="R4078">
        <v>308956</v>
      </c>
      <c r="S4078" t="s">
        <v>46</v>
      </c>
      <c r="T4078">
        <v>2355</v>
      </c>
      <c r="U4078" t="s">
        <v>101</v>
      </c>
      <c r="V4078">
        <v>193987</v>
      </c>
      <c r="W4078" t="s">
        <v>1902</v>
      </c>
      <c r="X4078" t="s">
        <v>1280</v>
      </c>
      <c r="Y4078" t="s">
        <v>2594</v>
      </c>
      <c r="Z4078">
        <v>81</v>
      </c>
      <c r="AA4078" t="s">
        <v>22</v>
      </c>
      <c r="AB4078">
        <v>3938</v>
      </c>
      <c r="AC4078" t="s">
        <v>1281</v>
      </c>
      <c r="AD4078" t="s">
        <v>1280</v>
      </c>
      <c r="AE4078" s="2">
        <v>112020330</v>
      </c>
    </row>
    <row r="4079" spans="1:31" x14ac:dyDescent="0.3">
      <c r="A4079">
        <v>2275212</v>
      </c>
      <c r="B4079" t="s">
        <v>2595</v>
      </c>
      <c r="C4079" s="2">
        <v>112020330</v>
      </c>
      <c r="D4079" t="s">
        <v>1286</v>
      </c>
      <c r="E4079">
        <v>39380004</v>
      </c>
      <c r="F4079" t="s">
        <v>113</v>
      </c>
      <c r="G4079" t="s">
        <v>113</v>
      </c>
      <c r="H4079">
        <v>5376</v>
      </c>
      <c r="I4079" t="s">
        <v>1747</v>
      </c>
      <c r="L4079">
        <v>6.0298997999999999</v>
      </c>
      <c r="M4079">
        <v>-75.430571200000003</v>
      </c>
      <c r="N4079">
        <v>224426</v>
      </c>
      <c r="O4079" t="s">
        <v>61</v>
      </c>
      <c r="P4079">
        <v>286297</v>
      </c>
      <c r="Q4079" t="s">
        <v>103</v>
      </c>
      <c r="R4079">
        <v>308956</v>
      </c>
      <c r="S4079" t="s">
        <v>46</v>
      </c>
      <c r="T4079">
        <v>2355</v>
      </c>
      <c r="U4079" t="s">
        <v>101</v>
      </c>
      <c r="V4079">
        <v>193987</v>
      </c>
      <c r="W4079" t="s">
        <v>1902</v>
      </c>
      <c r="X4079" t="s">
        <v>1282</v>
      </c>
      <c r="Y4079" t="s">
        <v>2594</v>
      </c>
      <c r="Z4079">
        <v>81</v>
      </c>
      <c r="AA4079" t="s">
        <v>22</v>
      </c>
      <c r="AB4079">
        <v>3938</v>
      </c>
      <c r="AC4079" t="s">
        <v>1281</v>
      </c>
      <c r="AD4079" t="s">
        <v>1280</v>
      </c>
      <c r="AE4079" s="2">
        <v>112020330</v>
      </c>
    </row>
    <row r="4080" spans="1:31" x14ac:dyDescent="0.3">
      <c r="A4080">
        <v>2275213</v>
      </c>
      <c r="B4080" t="s">
        <v>2593</v>
      </c>
      <c r="C4080" s="2">
        <v>106009489</v>
      </c>
      <c r="D4080" t="s">
        <v>1286</v>
      </c>
      <c r="E4080">
        <v>39380004</v>
      </c>
      <c r="F4080" t="s">
        <v>113</v>
      </c>
      <c r="G4080" t="s">
        <v>113</v>
      </c>
      <c r="H4080">
        <v>5001</v>
      </c>
      <c r="I4080" t="s">
        <v>142</v>
      </c>
      <c r="L4080">
        <v>6.3460530000000004</v>
      </c>
      <c r="M4080">
        <v>-75.522352999999995</v>
      </c>
      <c r="N4080">
        <v>224426</v>
      </c>
      <c r="O4080" t="s">
        <v>61</v>
      </c>
      <c r="P4080">
        <v>286297</v>
      </c>
      <c r="Q4080" t="s">
        <v>103</v>
      </c>
      <c r="R4080">
        <v>308956</v>
      </c>
      <c r="S4080" t="s">
        <v>46</v>
      </c>
      <c r="T4080">
        <v>2355</v>
      </c>
      <c r="U4080" t="s">
        <v>101</v>
      </c>
      <c r="V4080">
        <v>193987</v>
      </c>
      <c r="W4080" t="s">
        <v>1902</v>
      </c>
      <c r="X4080" t="s">
        <v>1282</v>
      </c>
      <c r="Y4080" t="s">
        <v>2592</v>
      </c>
      <c r="Z4080">
        <v>81</v>
      </c>
      <c r="AA4080" t="s">
        <v>22</v>
      </c>
      <c r="AB4080">
        <v>3938</v>
      </c>
      <c r="AC4080" t="s">
        <v>1281</v>
      </c>
      <c r="AD4080" t="s">
        <v>1280</v>
      </c>
      <c r="AE4080" s="2">
        <v>106009489</v>
      </c>
    </row>
    <row r="4081" spans="1:31" x14ac:dyDescent="0.3">
      <c r="A4081">
        <v>2271360</v>
      </c>
      <c r="B4081" t="s">
        <v>2593</v>
      </c>
      <c r="C4081" s="2">
        <v>106009489</v>
      </c>
      <c r="D4081" t="s">
        <v>1286</v>
      </c>
      <c r="E4081">
        <v>39380004</v>
      </c>
      <c r="F4081" t="s">
        <v>113</v>
      </c>
      <c r="G4081" t="s">
        <v>113</v>
      </c>
      <c r="H4081">
        <v>5001</v>
      </c>
      <c r="I4081" t="s">
        <v>142</v>
      </c>
      <c r="J4081" t="s">
        <v>144</v>
      </c>
      <c r="L4081">
        <v>6.3460530000000004</v>
      </c>
      <c r="M4081">
        <v>-75.522352999999995</v>
      </c>
      <c r="N4081">
        <v>224426</v>
      </c>
      <c r="O4081" t="s">
        <v>61</v>
      </c>
      <c r="P4081">
        <v>286297</v>
      </c>
      <c r="Q4081" t="s">
        <v>103</v>
      </c>
      <c r="R4081">
        <v>308956</v>
      </c>
      <c r="S4081" t="s">
        <v>46</v>
      </c>
      <c r="T4081">
        <v>2355</v>
      </c>
      <c r="U4081" t="s">
        <v>101</v>
      </c>
      <c r="V4081">
        <v>193987</v>
      </c>
      <c r="W4081" t="s">
        <v>1902</v>
      </c>
      <c r="X4081" t="s">
        <v>1280</v>
      </c>
      <c r="Y4081" t="s">
        <v>2592</v>
      </c>
      <c r="Z4081">
        <v>81</v>
      </c>
      <c r="AA4081" t="s">
        <v>22</v>
      </c>
      <c r="AB4081">
        <v>3938</v>
      </c>
      <c r="AC4081" t="s">
        <v>1281</v>
      </c>
      <c r="AD4081" t="s">
        <v>1280</v>
      </c>
      <c r="AE4081" s="2">
        <v>106009489</v>
      </c>
    </row>
    <row r="4082" spans="1:31" x14ac:dyDescent="0.3">
      <c r="A4082">
        <v>2275214</v>
      </c>
      <c r="B4082" t="s">
        <v>2591</v>
      </c>
      <c r="C4082" s="2">
        <v>106224574</v>
      </c>
      <c r="D4082" t="s">
        <v>1286</v>
      </c>
      <c r="E4082">
        <v>39380004</v>
      </c>
      <c r="F4082" t="s">
        <v>113</v>
      </c>
      <c r="G4082" t="s">
        <v>113</v>
      </c>
      <c r="H4082">
        <v>5001</v>
      </c>
      <c r="I4082" t="s">
        <v>142</v>
      </c>
      <c r="J4082" t="s">
        <v>144</v>
      </c>
      <c r="L4082">
        <v>6.2782210000000003</v>
      </c>
      <c r="M4082">
        <v>-75.633938999999998</v>
      </c>
      <c r="N4082">
        <v>224426</v>
      </c>
      <c r="O4082" t="s">
        <v>61</v>
      </c>
      <c r="P4082">
        <v>286297</v>
      </c>
      <c r="Q4082" t="s">
        <v>103</v>
      </c>
      <c r="R4082">
        <v>308956</v>
      </c>
      <c r="S4082" t="s">
        <v>46</v>
      </c>
      <c r="T4082">
        <v>2355</v>
      </c>
      <c r="U4082" t="s">
        <v>101</v>
      </c>
      <c r="V4082">
        <v>193987</v>
      </c>
      <c r="W4082" t="s">
        <v>1902</v>
      </c>
      <c r="X4082" t="s">
        <v>1280</v>
      </c>
      <c r="Y4082" t="s">
        <v>2590</v>
      </c>
      <c r="Z4082">
        <v>81</v>
      </c>
      <c r="AA4082" t="s">
        <v>22</v>
      </c>
      <c r="AB4082">
        <v>3938</v>
      </c>
      <c r="AC4082" t="s">
        <v>1281</v>
      </c>
      <c r="AD4082" t="s">
        <v>1280</v>
      </c>
      <c r="AE4082" s="2">
        <v>106224574</v>
      </c>
    </row>
    <row r="4083" spans="1:31" x14ac:dyDescent="0.3">
      <c r="A4083">
        <v>2271361</v>
      </c>
      <c r="B4083" t="s">
        <v>2589</v>
      </c>
      <c r="C4083" s="2">
        <v>106008707</v>
      </c>
      <c r="D4083" t="s">
        <v>1286</v>
      </c>
      <c r="E4083">
        <v>39380004</v>
      </c>
      <c r="F4083" t="s">
        <v>113</v>
      </c>
      <c r="G4083" t="s">
        <v>113</v>
      </c>
      <c r="H4083">
        <v>5001</v>
      </c>
      <c r="I4083" t="s">
        <v>142</v>
      </c>
      <c r="J4083" t="s">
        <v>144</v>
      </c>
      <c r="L4083">
        <v>6.3355220000000001</v>
      </c>
      <c r="M4083">
        <v>-75.556280000000001</v>
      </c>
      <c r="N4083">
        <v>224426</v>
      </c>
      <c r="O4083" t="s">
        <v>61</v>
      </c>
      <c r="P4083">
        <v>286297</v>
      </c>
      <c r="Q4083" t="s">
        <v>103</v>
      </c>
      <c r="R4083">
        <v>308956</v>
      </c>
      <c r="S4083" t="s">
        <v>46</v>
      </c>
      <c r="T4083">
        <v>2355</v>
      </c>
      <c r="U4083" t="s">
        <v>101</v>
      </c>
      <c r="V4083">
        <v>193987</v>
      </c>
      <c r="W4083" t="s">
        <v>1902</v>
      </c>
      <c r="X4083" t="s">
        <v>1280</v>
      </c>
      <c r="Y4083" t="s">
        <v>2588</v>
      </c>
      <c r="Z4083">
        <v>81</v>
      </c>
      <c r="AA4083" t="s">
        <v>22</v>
      </c>
      <c r="AB4083">
        <v>3938</v>
      </c>
      <c r="AC4083" t="s">
        <v>1281</v>
      </c>
      <c r="AD4083" t="s">
        <v>1280</v>
      </c>
      <c r="AE4083" s="2">
        <v>106008707</v>
      </c>
    </row>
    <row r="4084" spans="1:31" x14ac:dyDescent="0.3">
      <c r="A4084">
        <v>2275215</v>
      </c>
      <c r="B4084" t="s">
        <v>2589</v>
      </c>
      <c r="C4084" s="2">
        <v>106008707</v>
      </c>
      <c r="D4084" t="s">
        <v>1286</v>
      </c>
      <c r="E4084">
        <v>39380004</v>
      </c>
      <c r="F4084" t="s">
        <v>113</v>
      </c>
      <c r="G4084" t="s">
        <v>113</v>
      </c>
      <c r="H4084">
        <v>5001</v>
      </c>
      <c r="I4084" t="s">
        <v>142</v>
      </c>
      <c r="L4084">
        <v>6.3355220000000001</v>
      </c>
      <c r="M4084">
        <v>-75.556280000000001</v>
      </c>
      <c r="N4084">
        <v>224426</v>
      </c>
      <c r="O4084" t="s">
        <v>61</v>
      </c>
      <c r="P4084">
        <v>286297</v>
      </c>
      <c r="Q4084" t="s">
        <v>103</v>
      </c>
      <c r="R4084">
        <v>308956</v>
      </c>
      <c r="S4084" t="s">
        <v>46</v>
      </c>
      <c r="T4084">
        <v>2355</v>
      </c>
      <c r="U4084" t="s">
        <v>101</v>
      </c>
      <c r="V4084">
        <v>193987</v>
      </c>
      <c r="W4084" t="s">
        <v>1902</v>
      </c>
      <c r="X4084" t="s">
        <v>1282</v>
      </c>
      <c r="Y4084" t="s">
        <v>2588</v>
      </c>
      <c r="Z4084">
        <v>81</v>
      </c>
      <c r="AA4084" t="s">
        <v>22</v>
      </c>
      <c r="AB4084">
        <v>3938</v>
      </c>
      <c r="AC4084" t="s">
        <v>1281</v>
      </c>
      <c r="AD4084" t="s">
        <v>1280</v>
      </c>
      <c r="AE4084" s="2">
        <v>106008707</v>
      </c>
    </row>
    <row r="4085" spans="1:31" x14ac:dyDescent="0.3">
      <c r="A4085">
        <v>2275216</v>
      </c>
      <c r="B4085" t="s">
        <v>2587</v>
      </c>
      <c r="C4085" s="2">
        <v>106224557</v>
      </c>
      <c r="D4085" t="s">
        <v>1286</v>
      </c>
      <c r="E4085">
        <v>39380004</v>
      </c>
      <c r="F4085" t="s">
        <v>113</v>
      </c>
      <c r="G4085" t="s">
        <v>113</v>
      </c>
      <c r="H4085">
        <v>5001</v>
      </c>
      <c r="I4085" t="s">
        <v>142</v>
      </c>
      <c r="L4085">
        <v>6.257047</v>
      </c>
      <c r="M4085">
        <v>-75.604658000000001</v>
      </c>
      <c r="N4085">
        <v>224426</v>
      </c>
      <c r="O4085" t="s">
        <v>61</v>
      </c>
      <c r="P4085">
        <v>286297</v>
      </c>
      <c r="Q4085" t="s">
        <v>103</v>
      </c>
      <c r="R4085">
        <v>308956</v>
      </c>
      <c r="S4085" t="s">
        <v>46</v>
      </c>
      <c r="T4085">
        <v>2355</v>
      </c>
      <c r="U4085" t="s">
        <v>101</v>
      </c>
      <c r="V4085">
        <v>193987</v>
      </c>
      <c r="W4085" t="s">
        <v>1902</v>
      </c>
      <c r="X4085" t="s">
        <v>1282</v>
      </c>
      <c r="Y4085" t="s">
        <v>2586</v>
      </c>
      <c r="Z4085">
        <v>81</v>
      </c>
      <c r="AA4085" t="s">
        <v>22</v>
      </c>
      <c r="AB4085">
        <v>3938</v>
      </c>
      <c r="AC4085" t="s">
        <v>1281</v>
      </c>
      <c r="AD4085" t="s">
        <v>1280</v>
      </c>
      <c r="AE4085" s="2">
        <v>106224557</v>
      </c>
    </row>
    <row r="4086" spans="1:31" x14ac:dyDescent="0.3">
      <c r="A4086">
        <v>2271362</v>
      </c>
      <c r="B4086" t="s">
        <v>2587</v>
      </c>
      <c r="C4086" s="2">
        <v>106224557</v>
      </c>
      <c r="D4086" t="s">
        <v>1286</v>
      </c>
      <c r="E4086">
        <v>39380004</v>
      </c>
      <c r="F4086" t="s">
        <v>113</v>
      </c>
      <c r="G4086" t="s">
        <v>113</v>
      </c>
      <c r="H4086">
        <v>5001</v>
      </c>
      <c r="I4086" t="s">
        <v>142</v>
      </c>
      <c r="J4086" t="s">
        <v>144</v>
      </c>
      <c r="L4086">
        <v>6.257047</v>
      </c>
      <c r="M4086">
        <v>-75.604658000000001</v>
      </c>
      <c r="N4086">
        <v>224426</v>
      </c>
      <c r="O4086" t="s">
        <v>61</v>
      </c>
      <c r="P4086">
        <v>286297</v>
      </c>
      <c r="Q4086" t="s">
        <v>103</v>
      </c>
      <c r="R4086">
        <v>308956</v>
      </c>
      <c r="S4086" t="s">
        <v>46</v>
      </c>
      <c r="T4086">
        <v>2355</v>
      </c>
      <c r="U4086" t="s">
        <v>101</v>
      </c>
      <c r="V4086">
        <v>193987</v>
      </c>
      <c r="W4086" t="s">
        <v>1902</v>
      </c>
      <c r="X4086" t="s">
        <v>1280</v>
      </c>
      <c r="Y4086" t="s">
        <v>2586</v>
      </c>
      <c r="Z4086">
        <v>81</v>
      </c>
      <c r="AA4086" t="s">
        <v>22</v>
      </c>
      <c r="AB4086">
        <v>3938</v>
      </c>
      <c r="AC4086" t="s">
        <v>1281</v>
      </c>
      <c r="AD4086" t="s">
        <v>1280</v>
      </c>
      <c r="AE4086" s="2">
        <v>106224557</v>
      </c>
    </row>
    <row r="4087" spans="1:31" x14ac:dyDescent="0.3">
      <c r="A4087">
        <v>2275217</v>
      </c>
      <c r="B4087" t="s">
        <v>493</v>
      </c>
      <c r="C4087" s="2">
        <v>107008190</v>
      </c>
      <c r="D4087" t="s">
        <v>1286</v>
      </c>
      <c r="E4087">
        <v>39380003</v>
      </c>
      <c r="F4087" t="s">
        <v>47</v>
      </c>
      <c r="G4087" t="s">
        <v>1457</v>
      </c>
      <c r="H4087">
        <v>66001</v>
      </c>
      <c r="I4087" t="s">
        <v>443</v>
      </c>
      <c r="L4087">
        <v>4.8343369159999998</v>
      </c>
      <c r="M4087">
        <v>-75.670540149999994</v>
      </c>
      <c r="N4087">
        <v>224426</v>
      </c>
      <c r="O4087" t="s">
        <v>61</v>
      </c>
      <c r="P4087">
        <v>286297</v>
      </c>
      <c r="Q4087" t="s">
        <v>103</v>
      </c>
      <c r="R4087">
        <v>308956</v>
      </c>
      <c r="S4087" t="s">
        <v>46</v>
      </c>
      <c r="T4087">
        <v>2355</v>
      </c>
      <c r="U4087" t="s">
        <v>101</v>
      </c>
      <c r="V4087">
        <v>193987</v>
      </c>
      <c r="W4087" t="s">
        <v>1902</v>
      </c>
      <c r="X4087" t="s">
        <v>1282</v>
      </c>
      <c r="Y4087" t="s">
        <v>494</v>
      </c>
      <c r="Z4087">
        <v>81</v>
      </c>
      <c r="AA4087" t="s">
        <v>22</v>
      </c>
      <c r="AB4087">
        <v>3938</v>
      </c>
      <c r="AC4087" t="s">
        <v>1281</v>
      </c>
      <c r="AD4087" t="s">
        <v>1280</v>
      </c>
      <c r="AE4087" s="2">
        <v>107008190</v>
      </c>
    </row>
    <row r="4088" spans="1:31" x14ac:dyDescent="0.3">
      <c r="A4088">
        <v>2271363</v>
      </c>
      <c r="B4088" t="s">
        <v>493</v>
      </c>
      <c r="C4088" s="2">
        <v>107008190</v>
      </c>
      <c r="D4088" t="s">
        <v>1286</v>
      </c>
      <c r="E4088">
        <v>39380003</v>
      </c>
      <c r="F4088" t="s">
        <v>47</v>
      </c>
      <c r="G4088" t="s">
        <v>1457</v>
      </c>
      <c r="H4088">
        <v>66001</v>
      </c>
      <c r="I4088" t="s">
        <v>443</v>
      </c>
      <c r="J4088" t="s">
        <v>450</v>
      </c>
      <c r="L4088">
        <v>4.8343939999999996</v>
      </c>
      <c r="M4088">
        <v>-75.670921000000007</v>
      </c>
      <c r="N4088">
        <v>224426</v>
      </c>
      <c r="O4088" t="s">
        <v>61</v>
      </c>
      <c r="P4088">
        <v>286297</v>
      </c>
      <c r="Q4088" t="s">
        <v>103</v>
      </c>
      <c r="R4088">
        <v>308956</v>
      </c>
      <c r="S4088" t="s">
        <v>46</v>
      </c>
      <c r="T4088">
        <v>2355</v>
      </c>
      <c r="U4088" t="s">
        <v>101</v>
      </c>
      <c r="V4088">
        <v>193987</v>
      </c>
      <c r="W4088" t="s">
        <v>1902</v>
      </c>
      <c r="X4088" t="s">
        <v>1280</v>
      </c>
      <c r="Y4088" t="s">
        <v>494</v>
      </c>
      <c r="Z4088">
        <v>81</v>
      </c>
      <c r="AA4088" t="s">
        <v>22</v>
      </c>
      <c r="AB4088">
        <v>3938</v>
      </c>
      <c r="AC4088" t="s">
        <v>1281</v>
      </c>
      <c r="AD4088" t="s">
        <v>1280</v>
      </c>
      <c r="AE4088" s="2">
        <v>107008190</v>
      </c>
    </row>
    <row r="4089" spans="1:31" x14ac:dyDescent="0.3">
      <c r="A4089">
        <v>2271364</v>
      </c>
      <c r="B4089" t="s">
        <v>2585</v>
      </c>
      <c r="C4089" s="2">
        <v>124039452</v>
      </c>
      <c r="D4089" t="s">
        <v>1286</v>
      </c>
      <c r="E4089">
        <v>39380003</v>
      </c>
      <c r="F4089" t="s">
        <v>47</v>
      </c>
      <c r="G4089" t="s">
        <v>1383</v>
      </c>
      <c r="H4089">
        <v>76895</v>
      </c>
      <c r="I4089" t="s">
        <v>2584</v>
      </c>
      <c r="J4089" t="s">
        <v>450</v>
      </c>
      <c r="L4089">
        <v>4.5321281000000004</v>
      </c>
      <c r="M4089">
        <v>-76.102248099999997</v>
      </c>
      <c r="N4089">
        <v>224426</v>
      </c>
      <c r="O4089" t="s">
        <v>61</v>
      </c>
      <c r="P4089">
        <v>286297</v>
      </c>
      <c r="Q4089" t="s">
        <v>103</v>
      </c>
      <c r="R4089">
        <v>308956</v>
      </c>
      <c r="S4089" t="s">
        <v>46</v>
      </c>
      <c r="T4089">
        <v>2355</v>
      </c>
      <c r="U4089" t="s">
        <v>101</v>
      </c>
      <c r="V4089">
        <v>193987</v>
      </c>
      <c r="W4089" t="s">
        <v>1902</v>
      </c>
      <c r="X4089" t="s">
        <v>1280</v>
      </c>
      <c r="Y4089" t="s">
        <v>2583</v>
      </c>
      <c r="Z4089">
        <v>81</v>
      </c>
      <c r="AA4089" t="s">
        <v>22</v>
      </c>
      <c r="AB4089">
        <v>3938</v>
      </c>
      <c r="AC4089" t="s">
        <v>1281</v>
      </c>
      <c r="AD4089" t="s">
        <v>1280</v>
      </c>
      <c r="AE4089" s="2">
        <v>124039452</v>
      </c>
    </row>
    <row r="4090" spans="1:31" x14ac:dyDescent="0.3">
      <c r="A4090">
        <v>2275218</v>
      </c>
      <c r="B4090" t="s">
        <v>2585</v>
      </c>
      <c r="C4090" s="2">
        <v>124039452</v>
      </c>
      <c r="D4090" t="s">
        <v>1286</v>
      </c>
      <c r="E4090">
        <v>39380003</v>
      </c>
      <c r="F4090" t="s">
        <v>47</v>
      </c>
      <c r="G4090" t="s">
        <v>1383</v>
      </c>
      <c r="H4090">
        <v>76895</v>
      </c>
      <c r="I4090" t="s">
        <v>2584</v>
      </c>
      <c r="L4090">
        <v>4.5321281000000004</v>
      </c>
      <c r="M4090">
        <v>-76.102248099999997</v>
      </c>
      <c r="N4090">
        <v>224426</v>
      </c>
      <c r="O4090" t="s">
        <v>61</v>
      </c>
      <c r="P4090">
        <v>286297</v>
      </c>
      <c r="Q4090" t="s">
        <v>103</v>
      </c>
      <c r="R4090">
        <v>308956</v>
      </c>
      <c r="S4090" t="s">
        <v>46</v>
      </c>
      <c r="T4090">
        <v>2355</v>
      </c>
      <c r="U4090" t="s">
        <v>101</v>
      </c>
      <c r="V4090">
        <v>193987</v>
      </c>
      <c r="W4090" t="s">
        <v>1902</v>
      </c>
      <c r="X4090" t="s">
        <v>1282</v>
      </c>
      <c r="Y4090" t="s">
        <v>2583</v>
      </c>
      <c r="Z4090">
        <v>81</v>
      </c>
      <c r="AA4090" t="s">
        <v>22</v>
      </c>
      <c r="AB4090">
        <v>3938</v>
      </c>
      <c r="AC4090" t="s">
        <v>1281</v>
      </c>
      <c r="AD4090" t="s">
        <v>1280</v>
      </c>
      <c r="AE4090" s="2">
        <v>124039452</v>
      </c>
    </row>
    <row r="4091" spans="1:31" x14ac:dyDescent="0.3">
      <c r="A4091">
        <v>2271365</v>
      </c>
      <c r="B4091" t="s">
        <v>2582</v>
      </c>
      <c r="C4091" s="2">
        <v>103028464</v>
      </c>
      <c r="D4091" t="s">
        <v>1286</v>
      </c>
      <c r="E4091">
        <v>39380003</v>
      </c>
      <c r="F4091" t="s">
        <v>47</v>
      </c>
      <c r="G4091" t="s">
        <v>1383</v>
      </c>
      <c r="H4091">
        <v>76001</v>
      </c>
      <c r="I4091" t="s">
        <v>106</v>
      </c>
      <c r="J4091" t="s">
        <v>450</v>
      </c>
      <c r="L4091">
        <v>3.2630809329999999</v>
      </c>
      <c r="M4091">
        <v>-76.53787457</v>
      </c>
      <c r="N4091">
        <v>224426</v>
      </c>
      <c r="O4091" t="s">
        <v>61</v>
      </c>
      <c r="P4091">
        <v>286297</v>
      </c>
      <c r="Q4091" t="s">
        <v>103</v>
      </c>
      <c r="R4091">
        <v>308956</v>
      </c>
      <c r="S4091" t="s">
        <v>46</v>
      </c>
      <c r="T4091">
        <v>2355</v>
      </c>
      <c r="U4091" t="s">
        <v>101</v>
      </c>
      <c r="V4091">
        <v>193987</v>
      </c>
      <c r="W4091" t="s">
        <v>1902</v>
      </c>
      <c r="X4091" t="s">
        <v>1280</v>
      </c>
      <c r="Y4091" t="s">
        <v>2581</v>
      </c>
      <c r="Z4091">
        <v>81</v>
      </c>
      <c r="AA4091" t="s">
        <v>22</v>
      </c>
      <c r="AB4091">
        <v>3938</v>
      </c>
      <c r="AC4091" t="s">
        <v>1281</v>
      </c>
      <c r="AD4091" t="s">
        <v>1280</v>
      </c>
      <c r="AE4091" s="2">
        <v>103028464</v>
      </c>
    </row>
    <row r="4092" spans="1:31" x14ac:dyDescent="0.3">
      <c r="A4092">
        <v>2275219</v>
      </c>
      <c r="B4092" t="s">
        <v>2582</v>
      </c>
      <c r="C4092" s="2">
        <v>103028464</v>
      </c>
      <c r="D4092" t="s">
        <v>1286</v>
      </c>
      <c r="E4092">
        <v>39380003</v>
      </c>
      <c r="F4092" t="s">
        <v>47</v>
      </c>
      <c r="G4092" t="s">
        <v>1383</v>
      </c>
      <c r="H4092">
        <v>76001</v>
      </c>
      <c r="I4092" t="s">
        <v>106</v>
      </c>
      <c r="L4092">
        <v>3.2630809329999999</v>
      </c>
      <c r="M4092">
        <v>-76.53787457</v>
      </c>
      <c r="N4092">
        <v>224426</v>
      </c>
      <c r="O4092" t="s">
        <v>61</v>
      </c>
      <c r="P4092">
        <v>286297</v>
      </c>
      <c r="Q4092" t="s">
        <v>103</v>
      </c>
      <c r="R4092">
        <v>308956</v>
      </c>
      <c r="S4092" t="s">
        <v>46</v>
      </c>
      <c r="T4092">
        <v>2355</v>
      </c>
      <c r="U4092" t="s">
        <v>101</v>
      </c>
      <c r="V4092">
        <v>193987</v>
      </c>
      <c r="W4092" t="s">
        <v>1902</v>
      </c>
      <c r="X4092" t="s">
        <v>1282</v>
      </c>
      <c r="Y4092" t="s">
        <v>2581</v>
      </c>
      <c r="Z4092">
        <v>81</v>
      </c>
      <c r="AA4092" t="s">
        <v>22</v>
      </c>
      <c r="AB4092">
        <v>3938</v>
      </c>
      <c r="AC4092" t="s">
        <v>1281</v>
      </c>
      <c r="AD4092" t="s">
        <v>1280</v>
      </c>
      <c r="AE4092" s="2">
        <v>103028464</v>
      </c>
    </row>
    <row r="4093" spans="1:31" x14ac:dyDescent="0.3">
      <c r="A4093">
        <v>2271366</v>
      </c>
      <c r="B4093" t="s">
        <v>2580</v>
      </c>
      <c r="C4093" s="2">
        <v>2240002083</v>
      </c>
      <c r="D4093" t="s">
        <v>1286</v>
      </c>
      <c r="E4093">
        <v>39380003</v>
      </c>
      <c r="F4093" t="s">
        <v>47</v>
      </c>
      <c r="G4093" t="s">
        <v>1486</v>
      </c>
      <c r="H4093">
        <v>19001</v>
      </c>
      <c r="I4093" t="s">
        <v>1485</v>
      </c>
      <c r="J4093" t="s">
        <v>450</v>
      </c>
      <c r="L4093">
        <v>2.4883772</v>
      </c>
      <c r="M4093">
        <v>-76.575571800000006</v>
      </c>
      <c r="N4093">
        <v>224426</v>
      </c>
      <c r="O4093" t="s">
        <v>61</v>
      </c>
      <c r="P4093">
        <v>286297</v>
      </c>
      <c r="Q4093" t="s">
        <v>103</v>
      </c>
      <c r="R4093">
        <v>308956</v>
      </c>
      <c r="S4093" t="s">
        <v>46</v>
      </c>
      <c r="T4093">
        <v>2355</v>
      </c>
      <c r="U4093" t="s">
        <v>101</v>
      </c>
      <c r="V4093">
        <v>193987</v>
      </c>
      <c r="W4093" t="s">
        <v>1902</v>
      </c>
      <c r="X4093" t="s">
        <v>1280</v>
      </c>
      <c r="Y4093" t="s">
        <v>2579</v>
      </c>
      <c r="Z4093">
        <v>81</v>
      </c>
      <c r="AA4093" t="s">
        <v>22</v>
      </c>
      <c r="AB4093">
        <v>3938</v>
      </c>
      <c r="AC4093" t="s">
        <v>1281</v>
      </c>
      <c r="AD4093" t="s">
        <v>1280</v>
      </c>
      <c r="AE4093" s="2">
        <v>2240002083</v>
      </c>
    </row>
    <row r="4094" spans="1:31" x14ac:dyDescent="0.3">
      <c r="A4094">
        <v>2275220</v>
      </c>
      <c r="B4094" t="s">
        <v>2580</v>
      </c>
      <c r="C4094" s="2">
        <v>2240002083</v>
      </c>
      <c r="D4094" t="s">
        <v>1286</v>
      </c>
      <c r="E4094">
        <v>39380003</v>
      </c>
      <c r="F4094" t="s">
        <v>47</v>
      </c>
      <c r="G4094" t="s">
        <v>1486</v>
      </c>
      <c r="H4094">
        <v>19001</v>
      </c>
      <c r="I4094" t="s">
        <v>1485</v>
      </c>
      <c r="L4094">
        <v>2.4883772</v>
      </c>
      <c r="M4094">
        <v>-76.575571800000006</v>
      </c>
      <c r="N4094">
        <v>224426</v>
      </c>
      <c r="O4094" t="s">
        <v>61</v>
      </c>
      <c r="P4094">
        <v>286297</v>
      </c>
      <c r="Q4094" t="s">
        <v>103</v>
      </c>
      <c r="R4094">
        <v>308956</v>
      </c>
      <c r="S4094" t="s">
        <v>46</v>
      </c>
      <c r="T4094">
        <v>2355</v>
      </c>
      <c r="U4094" t="s">
        <v>101</v>
      </c>
      <c r="V4094">
        <v>193987</v>
      </c>
      <c r="W4094" t="s">
        <v>1902</v>
      </c>
      <c r="X4094" t="s">
        <v>1282</v>
      </c>
      <c r="Y4094" t="s">
        <v>2579</v>
      </c>
      <c r="Z4094">
        <v>81</v>
      </c>
      <c r="AA4094" t="s">
        <v>22</v>
      </c>
      <c r="AB4094">
        <v>3938</v>
      </c>
      <c r="AC4094" t="s">
        <v>1281</v>
      </c>
      <c r="AD4094" t="s">
        <v>1280</v>
      </c>
      <c r="AE4094" s="2">
        <v>2240002083</v>
      </c>
    </row>
    <row r="4095" spans="1:31" x14ac:dyDescent="0.3">
      <c r="A4095">
        <v>2271367</v>
      </c>
      <c r="B4095" t="s">
        <v>2578</v>
      </c>
      <c r="C4095" s="2">
        <v>124024490</v>
      </c>
      <c r="D4095" t="s">
        <v>1286</v>
      </c>
      <c r="E4095">
        <v>39380003</v>
      </c>
      <c r="F4095" t="s">
        <v>47</v>
      </c>
      <c r="G4095" t="s">
        <v>1383</v>
      </c>
      <c r="H4095">
        <v>76147</v>
      </c>
      <c r="I4095" t="s">
        <v>2577</v>
      </c>
      <c r="J4095" t="s">
        <v>781</v>
      </c>
      <c r="L4095">
        <v>4.7402388000000002</v>
      </c>
      <c r="M4095">
        <v>-75.908294999999995</v>
      </c>
      <c r="N4095">
        <v>224426</v>
      </c>
      <c r="O4095" t="s">
        <v>61</v>
      </c>
      <c r="P4095">
        <v>286297</v>
      </c>
      <c r="Q4095" t="s">
        <v>103</v>
      </c>
      <c r="R4095">
        <v>308956</v>
      </c>
      <c r="S4095" t="s">
        <v>46</v>
      </c>
      <c r="T4095">
        <v>2355</v>
      </c>
      <c r="U4095" t="s">
        <v>101</v>
      </c>
      <c r="V4095">
        <v>193987</v>
      </c>
      <c r="W4095" t="s">
        <v>1902</v>
      </c>
      <c r="X4095" t="s">
        <v>1280</v>
      </c>
      <c r="Y4095" t="s">
        <v>2575</v>
      </c>
      <c r="Z4095">
        <v>81</v>
      </c>
      <c r="AA4095" t="s">
        <v>22</v>
      </c>
      <c r="AB4095">
        <v>3938</v>
      </c>
      <c r="AC4095" t="s">
        <v>1281</v>
      </c>
      <c r="AD4095" t="s">
        <v>1280</v>
      </c>
      <c r="AE4095" s="2">
        <v>124024490</v>
      </c>
    </row>
    <row r="4096" spans="1:31" x14ac:dyDescent="0.3">
      <c r="A4096">
        <v>2275221</v>
      </c>
      <c r="B4096" t="s">
        <v>2578</v>
      </c>
      <c r="C4096" s="2">
        <v>124024490</v>
      </c>
      <c r="D4096" t="s">
        <v>1286</v>
      </c>
      <c r="E4096">
        <v>39380003</v>
      </c>
      <c r="F4096" t="s">
        <v>47</v>
      </c>
      <c r="G4096" t="s">
        <v>1383</v>
      </c>
      <c r="H4096">
        <v>76147</v>
      </c>
      <c r="I4096" t="s">
        <v>2577</v>
      </c>
      <c r="L4096">
        <v>4.7402388000000002</v>
      </c>
      <c r="M4096">
        <v>-75.908294999999995</v>
      </c>
      <c r="N4096">
        <v>224426</v>
      </c>
      <c r="O4096" t="s">
        <v>61</v>
      </c>
      <c r="P4096">
        <v>286297</v>
      </c>
      <c r="Q4096" t="s">
        <v>103</v>
      </c>
      <c r="R4096">
        <v>308956</v>
      </c>
      <c r="S4096" t="s">
        <v>46</v>
      </c>
      <c r="T4096">
        <v>2355</v>
      </c>
      <c r="U4096" t="s">
        <v>101</v>
      </c>
      <c r="V4096">
        <v>193987</v>
      </c>
      <c r="W4096" t="s">
        <v>1902</v>
      </c>
      <c r="X4096" t="s">
        <v>1282</v>
      </c>
      <c r="Y4096" t="s">
        <v>2575</v>
      </c>
      <c r="Z4096">
        <v>81</v>
      </c>
      <c r="AA4096" t="s">
        <v>22</v>
      </c>
      <c r="AB4096">
        <v>3938</v>
      </c>
      <c r="AC4096" t="s">
        <v>1281</v>
      </c>
      <c r="AD4096" t="s">
        <v>1280</v>
      </c>
      <c r="AE4096" s="2">
        <v>124024490</v>
      </c>
    </row>
    <row r="4097" spans="1:31" x14ac:dyDescent="0.3">
      <c r="A4097">
        <v>2275222</v>
      </c>
      <c r="B4097" t="s">
        <v>2576</v>
      </c>
      <c r="C4097" s="2">
        <v>107009825</v>
      </c>
      <c r="D4097" t="s">
        <v>1286</v>
      </c>
      <c r="E4097">
        <v>39380003</v>
      </c>
      <c r="F4097" t="s">
        <v>47</v>
      </c>
      <c r="G4097" t="s">
        <v>1457</v>
      </c>
      <c r="H4097">
        <v>66001</v>
      </c>
      <c r="I4097" t="s">
        <v>443</v>
      </c>
      <c r="L4097">
        <v>4.739512833</v>
      </c>
      <c r="M4097">
        <v>-75.907370830000005</v>
      </c>
      <c r="N4097">
        <v>224426</v>
      </c>
      <c r="O4097" t="s">
        <v>61</v>
      </c>
      <c r="P4097">
        <v>286297</v>
      </c>
      <c r="Q4097" t="s">
        <v>103</v>
      </c>
      <c r="R4097">
        <v>308956</v>
      </c>
      <c r="S4097" t="s">
        <v>46</v>
      </c>
      <c r="T4097">
        <v>2355</v>
      </c>
      <c r="U4097" t="s">
        <v>101</v>
      </c>
      <c r="V4097">
        <v>193987</v>
      </c>
      <c r="W4097" t="s">
        <v>1902</v>
      </c>
      <c r="X4097" t="s">
        <v>1282</v>
      </c>
      <c r="Y4097" t="s">
        <v>2575</v>
      </c>
      <c r="Z4097">
        <v>81</v>
      </c>
      <c r="AA4097" t="s">
        <v>22</v>
      </c>
      <c r="AB4097">
        <v>3938</v>
      </c>
      <c r="AC4097" t="s">
        <v>1281</v>
      </c>
      <c r="AD4097" t="s">
        <v>1280</v>
      </c>
      <c r="AE4097" s="2">
        <v>107009825</v>
      </c>
    </row>
    <row r="4098" spans="1:31" x14ac:dyDescent="0.3">
      <c r="A4098">
        <v>2271368</v>
      </c>
      <c r="B4098" t="s">
        <v>2576</v>
      </c>
      <c r="C4098" s="2">
        <v>107009825</v>
      </c>
      <c r="D4098" t="s">
        <v>1286</v>
      </c>
      <c r="E4098">
        <v>39380003</v>
      </c>
      <c r="F4098" t="s">
        <v>47</v>
      </c>
      <c r="G4098" t="s">
        <v>1457</v>
      </c>
      <c r="H4098">
        <v>66001</v>
      </c>
      <c r="I4098" t="s">
        <v>443</v>
      </c>
      <c r="J4098" t="s">
        <v>450</v>
      </c>
      <c r="L4098">
        <v>4.8090679999999999</v>
      </c>
      <c r="M4098">
        <v>-75.742937999999995</v>
      </c>
      <c r="N4098">
        <v>224426</v>
      </c>
      <c r="O4098" t="s">
        <v>61</v>
      </c>
      <c r="P4098">
        <v>286297</v>
      </c>
      <c r="Q4098" t="s">
        <v>103</v>
      </c>
      <c r="R4098">
        <v>308956</v>
      </c>
      <c r="S4098" t="s">
        <v>46</v>
      </c>
      <c r="T4098">
        <v>2355</v>
      </c>
      <c r="U4098" t="s">
        <v>101</v>
      </c>
      <c r="V4098">
        <v>193987</v>
      </c>
      <c r="W4098" t="s">
        <v>1902</v>
      </c>
      <c r="X4098" t="s">
        <v>1280</v>
      </c>
      <c r="Y4098" t="s">
        <v>2575</v>
      </c>
      <c r="Z4098">
        <v>81</v>
      </c>
      <c r="AA4098" t="s">
        <v>22</v>
      </c>
      <c r="AB4098">
        <v>3938</v>
      </c>
      <c r="AC4098" t="s">
        <v>1281</v>
      </c>
      <c r="AD4098" t="s">
        <v>1280</v>
      </c>
      <c r="AE4098" s="2">
        <v>107009825</v>
      </c>
    </row>
    <row r="4099" spans="1:31" x14ac:dyDescent="0.3">
      <c r="A4099">
        <v>2271369</v>
      </c>
      <c r="B4099" t="s">
        <v>2574</v>
      </c>
      <c r="C4099" s="2">
        <v>124004055</v>
      </c>
      <c r="D4099" t="s">
        <v>1286</v>
      </c>
      <c r="E4099">
        <v>39380003</v>
      </c>
      <c r="F4099" t="s">
        <v>47</v>
      </c>
      <c r="G4099" t="s">
        <v>1383</v>
      </c>
      <c r="H4099">
        <v>76622</v>
      </c>
      <c r="I4099" t="s">
        <v>2573</v>
      </c>
      <c r="J4099" t="s">
        <v>450</v>
      </c>
      <c r="L4099">
        <v>4.4113854999999997</v>
      </c>
      <c r="M4099">
        <v>-76.153036299999997</v>
      </c>
      <c r="N4099">
        <v>224426</v>
      </c>
      <c r="O4099" t="s">
        <v>61</v>
      </c>
      <c r="P4099">
        <v>286297</v>
      </c>
      <c r="Q4099" t="s">
        <v>103</v>
      </c>
      <c r="R4099">
        <v>308956</v>
      </c>
      <c r="S4099" t="s">
        <v>46</v>
      </c>
      <c r="T4099">
        <v>2355</v>
      </c>
      <c r="U4099" t="s">
        <v>101</v>
      </c>
      <c r="V4099">
        <v>193987</v>
      </c>
      <c r="W4099" t="s">
        <v>1902</v>
      </c>
      <c r="X4099" t="s">
        <v>1280</v>
      </c>
      <c r="Y4099" t="s">
        <v>2572</v>
      </c>
      <c r="Z4099">
        <v>81</v>
      </c>
      <c r="AA4099" t="s">
        <v>22</v>
      </c>
      <c r="AB4099">
        <v>3938</v>
      </c>
      <c r="AC4099" t="s">
        <v>1281</v>
      </c>
      <c r="AD4099" t="s">
        <v>1280</v>
      </c>
      <c r="AE4099" s="2">
        <v>124004055</v>
      </c>
    </row>
    <row r="4100" spans="1:31" x14ac:dyDescent="0.3">
      <c r="A4100">
        <v>2275280</v>
      </c>
      <c r="B4100" t="s">
        <v>2574</v>
      </c>
      <c r="C4100" s="2">
        <v>124004055</v>
      </c>
      <c r="D4100" t="s">
        <v>1286</v>
      </c>
      <c r="E4100">
        <v>39380003</v>
      </c>
      <c r="F4100" t="s">
        <v>47</v>
      </c>
      <c r="G4100" t="s">
        <v>1383</v>
      </c>
      <c r="H4100">
        <v>76622</v>
      </c>
      <c r="I4100" t="s">
        <v>2573</v>
      </c>
      <c r="L4100">
        <v>4.4113854999999997</v>
      </c>
      <c r="M4100">
        <v>-76.153036299999997</v>
      </c>
      <c r="N4100">
        <v>224426</v>
      </c>
      <c r="O4100" t="s">
        <v>61</v>
      </c>
      <c r="P4100">
        <v>286297</v>
      </c>
      <c r="Q4100" t="s">
        <v>103</v>
      </c>
      <c r="R4100">
        <v>308956</v>
      </c>
      <c r="S4100" t="s">
        <v>46</v>
      </c>
      <c r="T4100">
        <v>2355</v>
      </c>
      <c r="U4100" t="s">
        <v>101</v>
      </c>
      <c r="V4100">
        <v>193987</v>
      </c>
      <c r="W4100" t="s">
        <v>1902</v>
      </c>
      <c r="X4100" t="s">
        <v>1282</v>
      </c>
      <c r="Y4100" t="s">
        <v>2572</v>
      </c>
      <c r="Z4100">
        <v>81</v>
      </c>
      <c r="AA4100" t="s">
        <v>22</v>
      </c>
      <c r="AB4100">
        <v>3938</v>
      </c>
      <c r="AC4100" t="s">
        <v>1281</v>
      </c>
      <c r="AD4100" t="s">
        <v>1280</v>
      </c>
      <c r="AE4100" s="2">
        <v>124004055</v>
      </c>
    </row>
    <row r="4101" spans="1:31" x14ac:dyDescent="0.3">
      <c r="A4101">
        <v>2275281</v>
      </c>
      <c r="B4101" t="s">
        <v>2571</v>
      </c>
      <c r="C4101" s="2">
        <v>926022034</v>
      </c>
      <c r="D4101" t="s">
        <v>1286</v>
      </c>
      <c r="E4101">
        <v>39380004</v>
      </c>
      <c r="F4101" t="s">
        <v>113</v>
      </c>
      <c r="G4101" t="s">
        <v>1454</v>
      </c>
      <c r="H4101">
        <v>41001</v>
      </c>
      <c r="I4101" t="s">
        <v>1453</v>
      </c>
      <c r="L4101">
        <v>2.9590648000000002</v>
      </c>
      <c r="M4101">
        <v>-75.287643399999993</v>
      </c>
      <c r="N4101">
        <v>224426</v>
      </c>
      <c r="O4101" t="s">
        <v>61</v>
      </c>
      <c r="P4101">
        <v>286297</v>
      </c>
      <c r="Q4101" t="s">
        <v>103</v>
      </c>
      <c r="R4101">
        <v>308956</v>
      </c>
      <c r="S4101" t="s">
        <v>46</v>
      </c>
      <c r="T4101">
        <v>2355</v>
      </c>
      <c r="U4101" t="s">
        <v>101</v>
      </c>
      <c r="V4101">
        <v>193987</v>
      </c>
      <c r="W4101" t="s">
        <v>1902</v>
      </c>
      <c r="X4101" t="s">
        <v>1282</v>
      </c>
      <c r="Y4101" t="s">
        <v>2570</v>
      </c>
      <c r="Z4101">
        <v>81</v>
      </c>
      <c r="AA4101" t="s">
        <v>22</v>
      </c>
      <c r="AB4101">
        <v>3938</v>
      </c>
      <c r="AC4101" t="s">
        <v>1281</v>
      </c>
      <c r="AD4101" t="s">
        <v>1280</v>
      </c>
      <c r="AE4101" s="2">
        <v>926022034</v>
      </c>
    </row>
    <row r="4102" spans="1:31" x14ac:dyDescent="0.3">
      <c r="A4102">
        <v>2271370</v>
      </c>
      <c r="B4102" t="s">
        <v>2571</v>
      </c>
      <c r="C4102" s="2">
        <v>926022034</v>
      </c>
      <c r="D4102" t="s">
        <v>1286</v>
      </c>
      <c r="E4102">
        <v>39380004</v>
      </c>
      <c r="F4102" t="s">
        <v>113</v>
      </c>
      <c r="G4102" t="s">
        <v>1454</v>
      </c>
      <c r="H4102">
        <v>41001</v>
      </c>
      <c r="I4102" t="s">
        <v>1453</v>
      </c>
      <c r="J4102" t="s">
        <v>450</v>
      </c>
      <c r="L4102">
        <v>2.9590648000000002</v>
      </c>
      <c r="M4102">
        <v>-75.287643399999993</v>
      </c>
      <c r="N4102">
        <v>224426</v>
      </c>
      <c r="O4102" t="s">
        <v>61</v>
      </c>
      <c r="P4102">
        <v>286297</v>
      </c>
      <c r="Q4102" t="s">
        <v>103</v>
      </c>
      <c r="R4102">
        <v>308956</v>
      </c>
      <c r="S4102" t="s">
        <v>46</v>
      </c>
      <c r="T4102">
        <v>2355</v>
      </c>
      <c r="U4102" t="s">
        <v>101</v>
      </c>
      <c r="V4102">
        <v>193987</v>
      </c>
      <c r="W4102" t="s">
        <v>1902</v>
      </c>
      <c r="X4102" t="s">
        <v>1280</v>
      </c>
      <c r="Y4102" t="s">
        <v>2570</v>
      </c>
      <c r="Z4102">
        <v>81</v>
      </c>
      <c r="AA4102" t="s">
        <v>22</v>
      </c>
      <c r="AB4102">
        <v>3938</v>
      </c>
      <c r="AC4102" t="s">
        <v>1281</v>
      </c>
      <c r="AD4102" t="s">
        <v>1280</v>
      </c>
      <c r="AE4102" s="2">
        <v>926022034</v>
      </c>
    </row>
    <row r="4103" spans="1:31" x14ac:dyDescent="0.3">
      <c r="A4103">
        <v>2275282</v>
      </c>
      <c r="B4103" t="s">
        <v>2569</v>
      </c>
      <c r="C4103" s="2">
        <v>926019292</v>
      </c>
      <c r="D4103" t="s">
        <v>1286</v>
      </c>
      <c r="E4103">
        <v>39380004</v>
      </c>
      <c r="F4103" t="s">
        <v>113</v>
      </c>
      <c r="G4103" t="s">
        <v>1454</v>
      </c>
      <c r="H4103">
        <v>41001</v>
      </c>
      <c r="I4103" t="s">
        <v>1453</v>
      </c>
      <c r="L4103">
        <v>2.8966229000000001</v>
      </c>
      <c r="M4103">
        <v>-75.2123019</v>
      </c>
      <c r="N4103">
        <v>224426</v>
      </c>
      <c r="O4103" t="s">
        <v>61</v>
      </c>
      <c r="P4103">
        <v>286297</v>
      </c>
      <c r="Q4103" t="s">
        <v>103</v>
      </c>
      <c r="R4103">
        <v>308956</v>
      </c>
      <c r="S4103" t="s">
        <v>46</v>
      </c>
      <c r="T4103">
        <v>2355</v>
      </c>
      <c r="U4103" t="s">
        <v>101</v>
      </c>
      <c r="V4103">
        <v>193987</v>
      </c>
      <c r="W4103" t="s">
        <v>1902</v>
      </c>
      <c r="X4103" t="s">
        <v>1282</v>
      </c>
      <c r="Y4103" t="s">
        <v>2568</v>
      </c>
      <c r="Z4103">
        <v>81</v>
      </c>
      <c r="AA4103" t="s">
        <v>22</v>
      </c>
      <c r="AB4103">
        <v>3938</v>
      </c>
      <c r="AC4103" t="s">
        <v>1281</v>
      </c>
      <c r="AD4103" t="s">
        <v>1280</v>
      </c>
      <c r="AE4103" s="2">
        <v>926019292</v>
      </c>
    </row>
    <row r="4104" spans="1:31" x14ac:dyDescent="0.3">
      <c r="A4104">
        <v>2271371</v>
      </c>
      <c r="B4104" t="s">
        <v>2569</v>
      </c>
      <c r="C4104" s="2">
        <v>926019292</v>
      </c>
      <c r="D4104" t="s">
        <v>1286</v>
      </c>
      <c r="E4104">
        <v>39380004</v>
      </c>
      <c r="F4104" t="s">
        <v>113</v>
      </c>
      <c r="G4104" t="s">
        <v>1454</v>
      </c>
      <c r="H4104">
        <v>41001</v>
      </c>
      <c r="I4104" t="s">
        <v>1453</v>
      </c>
      <c r="J4104" t="s">
        <v>2528</v>
      </c>
      <c r="L4104">
        <v>2.8966229000000001</v>
      </c>
      <c r="M4104">
        <v>-75.2123019</v>
      </c>
      <c r="N4104">
        <v>224426</v>
      </c>
      <c r="O4104" t="s">
        <v>61</v>
      </c>
      <c r="P4104">
        <v>286297</v>
      </c>
      <c r="Q4104" t="s">
        <v>103</v>
      </c>
      <c r="R4104">
        <v>308956</v>
      </c>
      <c r="S4104" t="s">
        <v>46</v>
      </c>
      <c r="T4104">
        <v>2355</v>
      </c>
      <c r="U4104" t="s">
        <v>101</v>
      </c>
      <c r="V4104">
        <v>193987</v>
      </c>
      <c r="W4104" t="s">
        <v>1902</v>
      </c>
      <c r="X4104" t="s">
        <v>1280</v>
      </c>
      <c r="Y4104" t="s">
        <v>2568</v>
      </c>
      <c r="Z4104">
        <v>81</v>
      </c>
      <c r="AA4104" t="s">
        <v>22</v>
      </c>
      <c r="AB4104">
        <v>3938</v>
      </c>
      <c r="AC4104" t="s">
        <v>1281</v>
      </c>
      <c r="AD4104" t="s">
        <v>1280</v>
      </c>
      <c r="AE4104" s="2">
        <v>926019292</v>
      </c>
    </row>
    <row r="4105" spans="1:31" x14ac:dyDescent="0.3">
      <c r="A4105">
        <v>2275283</v>
      </c>
      <c r="B4105" t="s">
        <v>2567</v>
      </c>
      <c r="C4105" s="2">
        <v>827014612</v>
      </c>
      <c r="D4105" t="s">
        <v>1286</v>
      </c>
      <c r="E4105">
        <v>39380004</v>
      </c>
      <c r="F4105" t="s">
        <v>113</v>
      </c>
      <c r="G4105" t="s">
        <v>113</v>
      </c>
      <c r="H4105">
        <v>5129</v>
      </c>
      <c r="I4105" t="s">
        <v>867</v>
      </c>
      <c r="L4105">
        <v>6.0914795000000002</v>
      </c>
      <c r="M4105">
        <v>-75.635271000000003</v>
      </c>
      <c r="N4105">
        <v>224426</v>
      </c>
      <c r="O4105" t="s">
        <v>61</v>
      </c>
      <c r="P4105">
        <v>286297</v>
      </c>
      <c r="Q4105" t="s">
        <v>103</v>
      </c>
      <c r="R4105">
        <v>308956</v>
      </c>
      <c r="S4105" t="s">
        <v>46</v>
      </c>
      <c r="T4105">
        <v>2355</v>
      </c>
      <c r="U4105" t="s">
        <v>101</v>
      </c>
      <c r="V4105">
        <v>193987</v>
      </c>
      <c r="W4105" t="s">
        <v>1902</v>
      </c>
      <c r="X4105" t="s">
        <v>1282</v>
      </c>
      <c r="Y4105" t="s">
        <v>2566</v>
      </c>
      <c r="Z4105">
        <v>81</v>
      </c>
      <c r="AA4105" t="s">
        <v>22</v>
      </c>
      <c r="AB4105">
        <v>3938</v>
      </c>
      <c r="AC4105" t="s">
        <v>1281</v>
      </c>
      <c r="AD4105" t="s">
        <v>1280</v>
      </c>
      <c r="AE4105" s="2">
        <v>827014612</v>
      </c>
    </row>
    <row r="4106" spans="1:31" x14ac:dyDescent="0.3">
      <c r="A4106">
        <v>2271372</v>
      </c>
      <c r="B4106" t="s">
        <v>2567</v>
      </c>
      <c r="C4106" s="2">
        <v>827014612</v>
      </c>
      <c r="D4106" t="s">
        <v>1286</v>
      </c>
      <c r="E4106">
        <v>39380004</v>
      </c>
      <c r="F4106" t="s">
        <v>113</v>
      </c>
      <c r="G4106" t="s">
        <v>113</v>
      </c>
      <c r="H4106">
        <v>5129</v>
      </c>
      <c r="I4106" t="s">
        <v>867</v>
      </c>
      <c r="J4106" t="s">
        <v>356</v>
      </c>
      <c r="L4106">
        <v>6.0914795000000002</v>
      </c>
      <c r="M4106">
        <v>-75.635271000000003</v>
      </c>
      <c r="N4106">
        <v>224426</v>
      </c>
      <c r="O4106" t="s">
        <v>61</v>
      </c>
      <c r="P4106">
        <v>286297</v>
      </c>
      <c r="Q4106" t="s">
        <v>103</v>
      </c>
      <c r="R4106">
        <v>308956</v>
      </c>
      <c r="S4106" t="s">
        <v>46</v>
      </c>
      <c r="T4106">
        <v>2355</v>
      </c>
      <c r="U4106" t="s">
        <v>101</v>
      </c>
      <c r="V4106">
        <v>193987</v>
      </c>
      <c r="W4106" t="s">
        <v>1902</v>
      </c>
      <c r="X4106" t="s">
        <v>1280</v>
      </c>
      <c r="Y4106" t="s">
        <v>2566</v>
      </c>
      <c r="Z4106">
        <v>81</v>
      </c>
      <c r="AA4106" t="s">
        <v>22</v>
      </c>
      <c r="AB4106">
        <v>3938</v>
      </c>
      <c r="AC4106" t="s">
        <v>1281</v>
      </c>
      <c r="AD4106" t="s">
        <v>1280</v>
      </c>
      <c r="AE4106" s="2">
        <v>827014612</v>
      </c>
    </row>
    <row r="4107" spans="1:31" x14ac:dyDescent="0.3">
      <c r="A4107">
        <v>2275284</v>
      </c>
      <c r="B4107" t="s">
        <v>2565</v>
      </c>
      <c r="C4107" s="2">
        <v>426042012</v>
      </c>
      <c r="D4107" t="s">
        <v>1286</v>
      </c>
      <c r="E4107">
        <v>39380005</v>
      </c>
      <c r="F4107" t="s">
        <v>17</v>
      </c>
      <c r="G4107" t="s">
        <v>1290</v>
      </c>
      <c r="H4107">
        <v>25899</v>
      </c>
      <c r="I4107" t="s">
        <v>40</v>
      </c>
      <c r="L4107">
        <v>4.9155084999999996</v>
      </c>
      <c r="M4107">
        <v>-74.018620330000005</v>
      </c>
      <c r="N4107">
        <v>224426</v>
      </c>
      <c r="O4107" t="s">
        <v>61</v>
      </c>
      <c r="P4107">
        <v>286297</v>
      </c>
      <c r="Q4107" t="s">
        <v>103</v>
      </c>
      <c r="R4107">
        <v>308956</v>
      </c>
      <c r="S4107" t="s">
        <v>46</v>
      </c>
      <c r="T4107">
        <v>2355</v>
      </c>
      <c r="U4107" t="s">
        <v>101</v>
      </c>
      <c r="V4107">
        <v>193987</v>
      </c>
      <c r="W4107" t="s">
        <v>1902</v>
      </c>
      <c r="X4107" t="s">
        <v>1282</v>
      </c>
      <c r="Y4107" t="s">
        <v>2564</v>
      </c>
      <c r="Z4107">
        <v>81</v>
      </c>
      <c r="AA4107" t="s">
        <v>22</v>
      </c>
      <c r="AB4107">
        <v>3938</v>
      </c>
      <c r="AC4107" t="s">
        <v>1281</v>
      </c>
      <c r="AD4107" t="s">
        <v>1280</v>
      </c>
      <c r="AE4107" s="2">
        <v>426042012</v>
      </c>
    </row>
    <row r="4108" spans="1:31" x14ac:dyDescent="0.3">
      <c r="A4108">
        <v>2271373</v>
      </c>
      <c r="B4108" t="s">
        <v>2565</v>
      </c>
      <c r="C4108" s="2">
        <v>426042012</v>
      </c>
      <c r="D4108" t="s">
        <v>1286</v>
      </c>
      <c r="E4108">
        <v>39380005</v>
      </c>
      <c r="F4108" t="s">
        <v>17</v>
      </c>
      <c r="G4108" t="s">
        <v>1290</v>
      </c>
      <c r="H4108">
        <v>25899</v>
      </c>
      <c r="I4108" t="s">
        <v>40</v>
      </c>
      <c r="J4108" t="s">
        <v>356</v>
      </c>
      <c r="L4108">
        <v>4.9155084999999996</v>
      </c>
      <c r="M4108">
        <v>-74.018620330000005</v>
      </c>
      <c r="N4108">
        <v>224426</v>
      </c>
      <c r="O4108" t="s">
        <v>61</v>
      </c>
      <c r="P4108">
        <v>286297</v>
      </c>
      <c r="Q4108" t="s">
        <v>103</v>
      </c>
      <c r="R4108">
        <v>308956</v>
      </c>
      <c r="S4108" t="s">
        <v>46</v>
      </c>
      <c r="T4108">
        <v>2355</v>
      </c>
      <c r="U4108" t="s">
        <v>101</v>
      </c>
      <c r="V4108">
        <v>193987</v>
      </c>
      <c r="W4108" t="s">
        <v>1902</v>
      </c>
      <c r="X4108" t="s">
        <v>1280</v>
      </c>
      <c r="Y4108" t="s">
        <v>2564</v>
      </c>
      <c r="Z4108">
        <v>81</v>
      </c>
      <c r="AA4108" t="s">
        <v>22</v>
      </c>
      <c r="AB4108">
        <v>3938</v>
      </c>
      <c r="AC4108" t="s">
        <v>1281</v>
      </c>
      <c r="AD4108" t="s">
        <v>1280</v>
      </c>
      <c r="AE4108" s="2">
        <v>426042012</v>
      </c>
    </row>
    <row r="4109" spans="1:31" x14ac:dyDescent="0.3">
      <c r="A4109">
        <v>2275285</v>
      </c>
      <c r="B4109" t="s">
        <v>2563</v>
      </c>
      <c r="C4109" s="2">
        <v>215200293</v>
      </c>
      <c r="D4109" t="s">
        <v>1286</v>
      </c>
      <c r="E4109">
        <v>39380001</v>
      </c>
      <c r="F4109" t="s">
        <v>75</v>
      </c>
      <c r="G4109" t="s">
        <v>1285</v>
      </c>
      <c r="H4109">
        <v>11001</v>
      </c>
      <c r="I4109" t="s">
        <v>21</v>
      </c>
      <c r="L4109">
        <v>4.6206580800000001</v>
      </c>
      <c r="M4109">
        <v>-74.188609819999996</v>
      </c>
      <c r="N4109">
        <v>224426</v>
      </c>
      <c r="O4109" t="s">
        <v>61</v>
      </c>
      <c r="P4109">
        <v>286297</v>
      </c>
      <c r="Q4109" t="s">
        <v>103</v>
      </c>
      <c r="R4109">
        <v>308956</v>
      </c>
      <c r="S4109" t="s">
        <v>46</v>
      </c>
      <c r="T4109">
        <v>2355</v>
      </c>
      <c r="U4109" t="s">
        <v>101</v>
      </c>
      <c r="V4109">
        <v>193987</v>
      </c>
      <c r="W4109" t="s">
        <v>1902</v>
      </c>
      <c r="X4109" t="s">
        <v>1282</v>
      </c>
      <c r="Y4109" t="s">
        <v>2562</v>
      </c>
      <c r="Z4109">
        <v>81</v>
      </c>
      <c r="AA4109" t="s">
        <v>22</v>
      </c>
      <c r="AB4109">
        <v>3938</v>
      </c>
      <c r="AC4109" t="s">
        <v>1281</v>
      </c>
      <c r="AD4109" t="s">
        <v>1280</v>
      </c>
      <c r="AE4109" s="2">
        <v>215200293</v>
      </c>
    </row>
    <row r="4110" spans="1:31" x14ac:dyDescent="0.3">
      <c r="A4110">
        <v>2271374</v>
      </c>
      <c r="B4110" t="s">
        <v>2563</v>
      </c>
      <c r="C4110" s="2">
        <v>215200293</v>
      </c>
      <c r="D4110" t="s">
        <v>1286</v>
      </c>
      <c r="E4110">
        <v>39380001</v>
      </c>
      <c r="F4110" t="s">
        <v>75</v>
      </c>
      <c r="G4110" t="s">
        <v>1285</v>
      </c>
      <c r="H4110">
        <v>11001</v>
      </c>
      <c r="I4110" t="s">
        <v>21</v>
      </c>
      <c r="J4110" t="s">
        <v>356</v>
      </c>
      <c r="L4110">
        <v>4.6206580800000001</v>
      </c>
      <c r="M4110">
        <v>-74.188609819999996</v>
      </c>
      <c r="N4110">
        <v>224426</v>
      </c>
      <c r="O4110" t="s">
        <v>61</v>
      </c>
      <c r="P4110">
        <v>286297</v>
      </c>
      <c r="Q4110" t="s">
        <v>103</v>
      </c>
      <c r="R4110">
        <v>308956</v>
      </c>
      <c r="S4110" t="s">
        <v>46</v>
      </c>
      <c r="T4110">
        <v>2355</v>
      </c>
      <c r="U4110" t="s">
        <v>101</v>
      </c>
      <c r="V4110">
        <v>193987</v>
      </c>
      <c r="W4110" t="s">
        <v>1902</v>
      </c>
      <c r="X4110" t="s">
        <v>1280</v>
      </c>
      <c r="Y4110" t="s">
        <v>2562</v>
      </c>
      <c r="Z4110">
        <v>81</v>
      </c>
      <c r="AA4110" t="s">
        <v>22</v>
      </c>
      <c r="AB4110">
        <v>3938</v>
      </c>
      <c r="AC4110" t="s">
        <v>1281</v>
      </c>
      <c r="AD4110" t="s">
        <v>1280</v>
      </c>
      <c r="AE4110" s="2">
        <v>215200293</v>
      </c>
    </row>
    <row r="4111" spans="1:31" x14ac:dyDescent="0.3">
      <c r="A4111">
        <v>2271375</v>
      </c>
      <c r="B4111" t="s">
        <v>2561</v>
      </c>
      <c r="C4111" s="2">
        <v>827007993</v>
      </c>
      <c r="D4111" t="s">
        <v>1286</v>
      </c>
      <c r="E4111">
        <v>39380004</v>
      </c>
      <c r="F4111" t="s">
        <v>113</v>
      </c>
      <c r="G4111" t="s">
        <v>867</v>
      </c>
      <c r="H4111">
        <v>17380</v>
      </c>
      <c r="I4111" t="s">
        <v>2482</v>
      </c>
      <c r="J4111" t="s">
        <v>356</v>
      </c>
      <c r="L4111">
        <v>5.4595140999999998</v>
      </c>
      <c r="M4111">
        <v>-74.670124200000004</v>
      </c>
      <c r="N4111">
        <v>224426</v>
      </c>
      <c r="O4111" t="s">
        <v>61</v>
      </c>
      <c r="P4111">
        <v>286297</v>
      </c>
      <c r="Q4111" t="s">
        <v>103</v>
      </c>
      <c r="R4111">
        <v>308956</v>
      </c>
      <c r="S4111" t="s">
        <v>46</v>
      </c>
      <c r="T4111">
        <v>2355</v>
      </c>
      <c r="U4111" t="s">
        <v>101</v>
      </c>
      <c r="V4111">
        <v>193987</v>
      </c>
      <c r="W4111" t="s">
        <v>1902</v>
      </c>
      <c r="X4111" t="s">
        <v>1280</v>
      </c>
      <c r="Y4111" t="s">
        <v>2560</v>
      </c>
      <c r="Z4111">
        <v>81</v>
      </c>
      <c r="AA4111" t="s">
        <v>22</v>
      </c>
      <c r="AB4111">
        <v>3938</v>
      </c>
      <c r="AC4111" t="s">
        <v>1281</v>
      </c>
      <c r="AD4111" t="s">
        <v>1280</v>
      </c>
      <c r="AE4111" s="2">
        <v>827007993</v>
      </c>
    </row>
    <row r="4112" spans="1:31" x14ac:dyDescent="0.3">
      <c r="A4112">
        <v>2275286</v>
      </c>
      <c r="B4112" t="s">
        <v>2561</v>
      </c>
      <c r="C4112" s="2">
        <v>827007993</v>
      </c>
      <c r="D4112" t="s">
        <v>1286</v>
      </c>
      <c r="E4112">
        <v>39380004</v>
      </c>
      <c r="F4112" t="s">
        <v>113</v>
      </c>
      <c r="G4112" t="s">
        <v>867</v>
      </c>
      <c r="H4112">
        <v>17380</v>
      </c>
      <c r="I4112" t="s">
        <v>2482</v>
      </c>
      <c r="L4112">
        <v>5.4595140999999998</v>
      </c>
      <c r="M4112">
        <v>-74.670124200000004</v>
      </c>
      <c r="N4112">
        <v>224426</v>
      </c>
      <c r="O4112" t="s">
        <v>61</v>
      </c>
      <c r="P4112">
        <v>286297</v>
      </c>
      <c r="Q4112" t="s">
        <v>103</v>
      </c>
      <c r="R4112">
        <v>308956</v>
      </c>
      <c r="S4112" t="s">
        <v>46</v>
      </c>
      <c r="T4112">
        <v>2355</v>
      </c>
      <c r="U4112" t="s">
        <v>101</v>
      </c>
      <c r="V4112">
        <v>193987</v>
      </c>
      <c r="W4112" t="s">
        <v>1902</v>
      </c>
      <c r="X4112" t="s">
        <v>1282</v>
      </c>
      <c r="Y4112" t="s">
        <v>2560</v>
      </c>
      <c r="Z4112">
        <v>81</v>
      </c>
      <c r="AA4112" t="s">
        <v>22</v>
      </c>
      <c r="AB4112">
        <v>3938</v>
      </c>
      <c r="AC4112" t="s">
        <v>1281</v>
      </c>
      <c r="AD4112" t="s">
        <v>1280</v>
      </c>
      <c r="AE4112" s="2">
        <v>827007993</v>
      </c>
    </row>
    <row r="4113" spans="1:31" x14ac:dyDescent="0.3">
      <c r="A4113">
        <v>2275287</v>
      </c>
      <c r="B4113" t="s">
        <v>2559</v>
      </c>
      <c r="C4113" s="2">
        <v>426037069</v>
      </c>
      <c r="D4113" t="s">
        <v>1286</v>
      </c>
      <c r="E4113">
        <v>39380001</v>
      </c>
      <c r="F4113" t="s">
        <v>75</v>
      </c>
      <c r="G4113" t="s">
        <v>1290</v>
      </c>
      <c r="H4113">
        <v>25899</v>
      </c>
      <c r="I4113" t="s">
        <v>40</v>
      </c>
      <c r="L4113">
        <v>5.0234278000000003</v>
      </c>
      <c r="M4113">
        <v>-74.004878399999996</v>
      </c>
      <c r="N4113">
        <v>224426</v>
      </c>
      <c r="O4113" t="s">
        <v>61</v>
      </c>
      <c r="P4113">
        <v>286297</v>
      </c>
      <c r="Q4113" t="s">
        <v>103</v>
      </c>
      <c r="R4113">
        <v>308956</v>
      </c>
      <c r="S4113" t="s">
        <v>46</v>
      </c>
      <c r="T4113">
        <v>2355</v>
      </c>
      <c r="U4113" t="s">
        <v>101</v>
      </c>
      <c r="V4113">
        <v>193987</v>
      </c>
      <c r="W4113" t="s">
        <v>1902</v>
      </c>
      <c r="X4113" t="s">
        <v>1282</v>
      </c>
      <c r="Y4113" t="s">
        <v>2558</v>
      </c>
      <c r="Z4113">
        <v>81</v>
      </c>
      <c r="AA4113" t="s">
        <v>22</v>
      </c>
      <c r="AB4113">
        <v>3938</v>
      </c>
      <c r="AC4113" t="s">
        <v>1281</v>
      </c>
      <c r="AD4113" t="s">
        <v>1280</v>
      </c>
      <c r="AE4113" s="2">
        <v>426037069</v>
      </c>
    </row>
    <row r="4114" spans="1:31" x14ac:dyDescent="0.3">
      <c r="A4114">
        <v>2271376</v>
      </c>
      <c r="B4114" t="s">
        <v>2559</v>
      </c>
      <c r="C4114" s="2">
        <v>426037069</v>
      </c>
      <c r="D4114" t="s">
        <v>1286</v>
      </c>
      <c r="E4114">
        <v>39380001</v>
      </c>
      <c r="F4114" t="s">
        <v>75</v>
      </c>
      <c r="G4114" t="s">
        <v>1290</v>
      </c>
      <c r="H4114">
        <v>25899</v>
      </c>
      <c r="I4114" t="s">
        <v>40</v>
      </c>
      <c r="J4114" t="s">
        <v>356</v>
      </c>
      <c r="L4114">
        <v>5.0234278000000003</v>
      </c>
      <c r="M4114">
        <v>-74.004878399999996</v>
      </c>
      <c r="N4114">
        <v>224426</v>
      </c>
      <c r="O4114" t="s">
        <v>61</v>
      </c>
      <c r="P4114">
        <v>286297</v>
      </c>
      <c r="Q4114" t="s">
        <v>103</v>
      </c>
      <c r="R4114">
        <v>308956</v>
      </c>
      <c r="S4114" t="s">
        <v>46</v>
      </c>
      <c r="T4114">
        <v>2355</v>
      </c>
      <c r="U4114" t="s">
        <v>101</v>
      </c>
      <c r="V4114">
        <v>193987</v>
      </c>
      <c r="W4114" t="s">
        <v>1902</v>
      </c>
      <c r="X4114" t="s">
        <v>1280</v>
      </c>
      <c r="Y4114" t="s">
        <v>2558</v>
      </c>
      <c r="Z4114">
        <v>81</v>
      </c>
      <c r="AA4114" t="s">
        <v>22</v>
      </c>
      <c r="AB4114">
        <v>3938</v>
      </c>
      <c r="AC4114" t="s">
        <v>1281</v>
      </c>
      <c r="AD4114" t="s">
        <v>1280</v>
      </c>
      <c r="AE4114" s="2">
        <v>426037069</v>
      </c>
    </row>
    <row r="4115" spans="1:31" x14ac:dyDescent="0.3">
      <c r="A4115">
        <v>2275518</v>
      </c>
      <c r="B4115" t="s">
        <v>2557</v>
      </c>
      <c r="C4115" s="2">
        <v>121023603</v>
      </c>
      <c r="D4115" t="s">
        <v>1286</v>
      </c>
      <c r="E4115">
        <v>39380003</v>
      </c>
      <c r="F4115" t="s">
        <v>47</v>
      </c>
      <c r="G4115" t="s">
        <v>1383</v>
      </c>
      <c r="H4115">
        <v>76364</v>
      </c>
      <c r="I4115" t="s">
        <v>261</v>
      </c>
      <c r="L4115">
        <v>3.2707107999999998</v>
      </c>
      <c r="M4115">
        <v>-76.5373527</v>
      </c>
      <c r="N4115">
        <v>224426</v>
      </c>
      <c r="O4115" t="s">
        <v>61</v>
      </c>
      <c r="P4115">
        <v>286297</v>
      </c>
      <c r="Q4115" t="s">
        <v>103</v>
      </c>
      <c r="R4115">
        <v>308956</v>
      </c>
      <c r="S4115" t="s">
        <v>46</v>
      </c>
      <c r="T4115">
        <v>2355</v>
      </c>
      <c r="U4115" t="s">
        <v>101</v>
      </c>
      <c r="V4115">
        <v>193987</v>
      </c>
      <c r="W4115" t="s">
        <v>1902</v>
      </c>
      <c r="X4115" t="s">
        <v>1282</v>
      </c>
      <c r="Y4115" t="s">
        <v>2556</v>
      </c>
      <c r="Z4115">
        <v>81</v>
      </c>
      <c r="AA4115" t="s">
        <v>22</v>
      </c>
      <c r="AB4115">
        <v>3938</v>
      </c>
      <c r="AC4115" t="s">
        <v>1281</v>
      </c>
      <c r="AD4115" t="s">
        <v>1280</v>
      </c>
      <c r="AE4115" s="2">
        <v>121023603</v>
      </c>
    </row>
    <row r="4116" spans="1:31" x14ac:dyDescent="0.3">
      <c r="A4116">
        <v>2271377</v>
      </c>
      <c r="B4116" t="s">
        <v>2557</v>
      </c>
      <c r="C4116" s="2">
        <v>121023603</v>
      </c>
      <c r="D4116" t="s">
        <v>1286</v>
      </c>
      <c r="E4116">
        <v>39380003</v>
      </c>
      <c r="F4116" t="s">
        <v>47</v>
      </c>
      <c r="G4116" t="s">
        <v>1383</v>
      </c>
      <c r="H4116">
        <v>76364</v>
      </c>
      <c r="I4116" t="s">
        <v>261</v>
      </c>
      <c r="J4116" t="s">
        <v>356</v>
      </c>
      <c r="L4116">
        <v>3.2707107999999998</v>
      </c>
      <c r="M4116">
        <v>-76.5373527</v>
      </c>
      <c r="N4116">
        <v>224426</v>
      </c>
      <c r="O4116" t="s">
        <v>61</v>
      </c>
      <c r="P4116">
        <v>286297</v>
      </c>
      <c r="Q4116" t="s">
        <v>103</v>
      </c>
      <c r="R4116">
        <v>308956</v>
      </c>
      <c r="S4116" t="s">
        <v>46</v>
      </c>
      <c r="T4116">
        <v>2355</v>
      </c>
      <c r="U4116" t="s">
        <v>101</v>
      </c>
      <c r="V4116">
        <v>193987</v>
      </c>
      <c r="W4116" t="s">
        <v>1902</v>
      </c>
      <c r="X4116" t="s">
        <v>1280</v>
      </c>
      <c r="Y4116" t="s">
        <v>2556</v>
      </c>
      <c r="Z4116">
        <v>81</v>
      </c>
      <c r="AA4116" t="s">
        <v>22</v>
      </c>
      <c r="AB4116">
        <v>3938</v>
      </c>
      <c r="AC4116" t="s">
        <v>1281</v>
      </c>
      <c r="AD4116" t="s">
        <v>1280</v>
      </c>
      <c r="AE4116" s="2">
        <v>121023603</v>
      </c>
    </row>
    <row r="4117" spans="1:31" x14ac:dyDescent="0.3">
      <c r="A4117">
        <v>2275519</v>
      </c>
      <c r="B4117" t="s">
        <v>2555</v>
      </c>
      <c r="C4117" s="2">
        <v>8337004866</v>
      </c>
      <c r="D4117" t="s">
        <v>1286</v>
      </c>
      <c r="E4117">
        <v>39380001</v>
      </c>
      <c r="F4117" t="s">
        <v>75</v>
      </c>
      <c r="G4117" t="s">
        <v>1290</v>
      </c>
      <c r="H4117">
        <v>25214</v>
      </c>
      <c r="I4117" t="s">
        <v>1871</v>
      </c>
      <c r="L4117">
        <v>4.7998291000000002</v>
      </c>
      <c r="M4117">
        <v>-74.106706599999995</v>
      </c>
      <c r="N4117">
        <v>224426</v>
      </c>
      <c r="O4117" t="s">
        <v>61</v>
      </c>
      <c r="P4117">
        <v>286297</v>
      </c>
      <c r="Q4117" t="s">
        <v>103</v>
      </c>
      <c r="R4117">
        <v>308956</v>
      </c>
      <c r="S4117" t="s">
        <v>46</v>
      </c>
      <c r="T4117">
        <v>2355</v>
      </c>
      <c r="U4117" t="s">
        <v>101</v>
      </c>
      <c r="V4117">
        <v>193987</v>
      </c>
      <c r="W4117" t="s">
        <v>1902</v>
      </c>
      <c r="X4117" t="s">
        <v>1282</v>
      </c>
      <c r="Y4117" t="s">
        <v>2554</v>
      </c>
      <c r="Z4117">
        <v>81</v>
      </c>
      <c r="AA4117" t="s">
        <v>22</v>
      </c>
      <c r="AB4117">
        <v>3938</v>
      </c>
      <c r="AC4117" t="s">
        <v>1281</v>
      </c>
      <c r="AD4117" t="s">
        <v>1280</v>
      </c>
      <c r="AE4117" s="2">
        <v>8337004866</v>
      </c>
    </row>
    <row r="4118" spans="1:31" x14ac:dyDescent="0.3">
      <c r="A4118">
        <v>2271378</v>
      </c>
      <c r="B4118" t="s">
        <v>2555</v>
      </c>
      <c r="C4118" s="2">
        <v>8337004866</v>
      </c>
      <c r="D4118" t="s">
        <v>1286</v>
      </c>
      <c r="E4118">
        <v>39380001</v>
      </c>
      <c r="F4118" t="s">
        <v>75</v>
      </c>
      <c r="G4118" t="s">
        <v>1290</v>
      </c>
      <c r="H4118">
        <v>25214</v>
      </c>
      <c r="I4118" t="s">
        <v>1871</v>
      </c>
      <c r="J4118" t="s">
        <v>356</v>
      </c>
      <c r="L4118">
        <v>4.7998291000000002</v>
      </c>
      <c r="M4118">
        <v>-74.106706599999995</v>
      </c>
      <c r="N4118">
        <v>224426</v>
      </c>
      <c r="O4118" t="s">
        <v>61</v>
      </c>
      <c r="P4118">
        <v>286297</v>
      </c>
      <c r="Q4118" t="s">
        <v>103</v>
      </c>
      <c r="R4118">
        <v>308956</v>
      </c>
      <c r="S4118" t="s">
        <v>46</v>
      </c>
      <c r="T4118">
        <v>2355</v>
      </c>
      <c r="U4118" t="s">
        <v>101</v>
      </c>
      <c r="V4118">
        <v>193987</v>
      </c>
      <c r="W4118" t="s">
        <v>1902</v>
      </c>
      <c r="X4118" t="s">
        <v>1280</v>
      </c>
      <c r="Y4118" t="s">
        <v>2554</v>
      </c>
      <c r="Z4118">
        <v>81</v>
      </c>
      <c r="AA4118" t="s">
        <v>22</v>
      </c>
      <c r="AB4118">
        <v>3938</v>
      </c>
      <c r="AC4118" t="s">
        <v>1281</v>
      </c>
      <c r="AD4118" t="s">
        <v>1280</v>
      </c>
      <c r="AE4118" s="2">
        <v>8337004866</v>
      </c>
    </row>
    <row r="4119" spans="1:31" x14ac:dyDescent="0.3">
      <c r="A4119">
        <v>2271379</v>
      </c>
      <c r="B4119" t="s">
        <v>2553</v>
      </c>
      <c r="C4119" s="2">
        <v>1229024180</v>
      </c>
      <c r="D4119" t="s">
        <v>1286</v>
      </c>
      <c r="E4119">
        <v>39380006</v>
      </c>
      <c r="F4119" t="s">
        <v>52</v>
      </c>
      <c r="G4119" t="s">
        <v>1551</v>
      </c>
      <c r="H4119">
        <v>50001</v>
      </c>
      <c r="I4119" t="s">
        <v>122</v>
      </c>
      <c r="J4119" t="s">
        <v>188</v>
      </c>
      <c r="L4119">
        <v>4.1281610000000004</v>
      </c>
      <c r="M4119">
        <v>-73.624326999999994</v>
      </c>
      <c r="N4119">
        <v>224426</v>
      </c>
      <c r="O4119" t="s">
        <v>61</v>
      </c>
      <c r="P4119">
        <v>286297</v>
      </c>
      <c r="Q4119" t="s">
        <v>103</v>
      </c>
      <c r="R4119">
        <v>308956</v>
      </c>
      <c r="S4119" t="s">
        <v>46</v>
      </c>
      <c r="T4119">
        <v>2355</v>
      </c>
      <c r="U4119" t="s">
        <v>101</v>
      </c>
      <c r="V4119">
        <v>193987</v>
      </c>
      <c r="W4119" t="s">
        <v>1902</v>
      </c>
      <c r="X4119" t="s">
        <v>1280</v>
      </c>
      <c r="Y4119" t="s">
        <v>2552</v>
      </c>
      <c r="Z4119">
        <v>81</v>
      </c>
      <c r="AA4119" t="s">
        <v>22</v>
      </c>
      <c r="AB4119">
        <v>3938</v>
      </c>
      <c r="AC4119" t="s">
        <v>1281</v>
      </c>
      <c r="AD4119" t="s">
        <v>1280</v>
      </c>
      <c r="AE4119" s="2">
        <v>1229024180</v>
      </c>
    </row>
    <row r="4120" spans="1:31" x14ac:dyDescent="0.3">
      <c r="A4120">
        <v>2275520</v>
      </c>
      <c r="B4120" t="s">
        <v>2553</v>
      </c>
      <c r="C4120" s="2">
        <v>1229024180</v>
      </c>
      <c r="D4120" t="s">
        <v>1286</v>
      </c>
      <c r="E4120">
        <v>39380006</v>
      </c>
      <c r="F4120" t="s">
        <v>52</v>
      </c>
      <c r="G4120" t="s">
        <v>1551</v>
      </c>
      <c r="H4120">
        <v>50001</v>
      </c>
      <c r="I4120" t="s">
        <v>122</v>
      </c>
      <c r="L4120">
        <v>4.1287905</v>
      </c>
      <c r="M4120">
        <v>-73.624837999999997</v>
      </c>
      <c r="N4120">
        <v>224426</v>
      </c>
      <c r="O4120" t="s">
        <v>61</v>
      </c>
      <c r="P4120">
        <v>286297</v>
      </c>
      <c r="Q4120" t="s">
        <v>103</v>
      </c>
      <c r="R4120">
        <v>308956</v>
      </c>
      <c r="S4120" t="s">
        <v>46</v>
      </c>
      <c r="T4120">
        <v>2355</v>
      </c>
      <c r="U4120" t="s">
        <v>101</v>
      </c>
      <c r="V4120">
        <v>193987</v>
      </c>
      <c r="W4120" t="s">
        <v>1902</v>
      </c>
      <c r="X4120" t="s">
        <v>1282</v>
      </c>
      <c r="Y4120" t="s">
        <v>2552</v>
      </c>
      <c r="Z4120">
        <v>81</v>
      </c>
      <c r="AA4120" t="s">
        <v>22</v>
      </c>
      <c r="AB4120">
        <v>3938</v>
      </c>
      <c r="AC4120" t="s">
        <v>1281</v>
      </c>
      <c r="AD4120" t="s">
        <v>1280</v>
      </c>
      <c r="AE4120" s="2">
        <v>1229024180</v>
      </c>
    </row>
    <row r="4121" spans="1:31" x14ac:dyDescent="0.3">
      <c r="A4121">
        <v>2275521</v>
      </c>
      <c r="B4121" t="s">
        <v>577</v>
      </c>
      <c r="C4121" s="2">
        <v>2971022939</v>
      </c>
      <c r="D4121" t="s">
        <v>1286</v>
      </c>
      <c r="E4121">
        <v>39380006</v>
      </c>
      <c r="F4121" t="s">
        <v>52</v>
      </c>
      <c r="G4121" t="s">
        <v>52</v>
      </c>
      <c r="H4121">
        <v>68001</v>
      </c>
      <c r="I4121" t="s">
        <v>63</v>
      </c>
      <c r="J4121" t="s">
        <v>188</v>
      </c>
      <c r="L4121">
        <v>7.1414600000000004</v>
      </c>
      <c r="M4121">
        <v>-73.132852</v>
      </c>
      <c r="N4121">
        <v>224426</v>
      </c>
      <c r="O4121" t="s">
        <v>61</v>
      </c>
      <c r="P4121">
        <v>286297</v>
      </c>
      <c r="Q4121" t="s">
        <v>103</v>
      </c>
      <c r="R4121">
        <v>308956</v>
      </c>
      <c r="S4121" t="s">
        <v>46</v>
      </c>
      <c r="T4121">
        <v>2355</v>
      </c>
      <c r="U4121" t="s">
        <v>101</v>
      </c>
      <c r="V4121">
        <v>193987</v>
      </c>
      <c r="W4121" t="s">
        <v>1902</v>
      </c>
      <c r="X4121" t="s">
        <v>1280</v>
      </c>
      <c r="Y4121" t="s">
        <v>578</v>
      </c>
      <c r="Z4121">
        <v>81</v>
      </c>
      <c r="AA4121" t="s">
        <v>22</v>
      </c>
      <c r="AB4121">
        <v>3938</v>
      </c>
      <c r="AC4121" t="s">
        <v>1281</v>
      </c>
      <c r="AD4121" t="s">
        <v>1280</v>
      </c>
      <c r="AE4121" s="2">
        <v>2971022939</v>
      </c>
    </row>
    <row r="4122" spans="1:31" x14ac:dyDescent="0.3">
      <c r="A4122">
        <v>2275522</v>
      </c>
      <c r="B4122" t="s">
        <v>2551</v>
      </c>
      <c r="C4122" s="2">
        <v>215131711</v>
      </c>
      <c r="D4122" t="s">
        <v>1286</v>
      </c>
      <c r="E4122">
        <v>39380001</v>
      </c>
      <c r="F4122" t="s">
        <v>75</v>
      </c>
      <c r="G4122" t="s">
        <v>1285</v>
      </c>
      <c r="H4122">
        <v>11001</v>
      </c>
      <c r="I4122" t="s">
        <v>21</v>
      </c>
      <c r="J4122" t="s">
        <v>188</v>
      </c>
      <c r="L4122">
        <v>4.7549701000000004</v>
      </c>
      <c r="M4122">
        <v>-74.090596199999993</v>
      </c>
      <c r="N4122">
        <v>224426</v>
      </c>
      <c r="O4122" t="s">
        <v>61</v>
      </c>
      <c r="P4122">
        <v>286297</v>
      </c>
      <c r="Q4122" t="s">
        <v>103</v>
      </c>
      <c r="R4122">
        <v>308956</v>
      </c>
      <c r="S4122" t="s">
        <v>46</v>
      </c>
      <c r="T4122">
        <v>2355</v>
      </c>
      <c r="U4122" t="s">
        <v>101</v>
      </c>
      <c r="V4122">
        <v>193987</v>
      </c>
      <c r="W4122" t="s">
        <v>1902</v>
      </c>
      <c r="X4122" t="s">
        <v>1280</v>
      </c>
      <c r="Y4122" t="s">
        <v>2550</v>
      </c>
      <c r="Z4122">
        <v>81</v>
      </c>
      <c r="AA4122" t="s">
        <v>22</v>
      </c>
      <c r="AB4122">
        <v>3938</v>
      </c>
      <c r="AC4122" t="s">
        <v>1281</v>
      </c>
      <c r="AD4122" t="s">
        <v>1280</v>
      </c>
      <c r="AE4122" s="2">
        <v>215131711</v>
      </c>
    </row>
    <row r="4123" spans="1:31" x14ac:dyDescent="0.3">
      <c r="A4123">
        <v>2275523</v>
      </c>
      <c r="B4123" t="s">
        <v>2549</v>
      </c>
      <c r="C4123" s="2">
        <v>927002238</v>
      </c>
      <c r="D4123" t="s">
        <v>1286</v>
      </c>
      <c r="E4123">
        <v>39380004</v>
      </c>
      <c r="F4123" t="s">
        <v>113</v>
      </c>
      <c r="G4123" t="s">
        <v>1290</v>
      </c>
      <c r="H4123">
        <v>25307</v>
      </c>
      <c r="I4123" t="s">
        <v>1527</v>
      </c>
      <c r="J4123" t="s">
        <v>2547</v>
      </c>
      <c r="L4123">
        <v>4.2966365</v>
      </c>
      <c r="M4123">
        <v>-74.804307800000004</v>
      </c>
      <c r="N4123">
        <v>224426</v>
      </c>
      <c r="O4123" t="s">
        <v>61</v>
      </c>
      <c r="P4123">
        <v>286297</v>
      </c>
      <c r="Q4123" t="s">
        <v>103</v>
      </c>
      <c r="R4123">
        <v>308956</v>
      </c>
      <c r="S4123" t="s">
        <v>46</v>
      </c>
      <c r="T4123">
        <v>2355</v>
      </c>
      <c r="U4123" t="s">
        <v>101</v>
      </c>
      <c r="V4123">
        <v>193987</v>
      </c>
      <c r="W4123" t="s">
        <v>1902</v>
      </c>
      <c r="X4123" t="s">
        <v>1280</v>
      </c>
      <c r="Y4123" t="s">
        <v>2548</v>
      </c>
      <c r="Z4123">
        <v>81</v>
      </c>
      <c r="AA4123" t="s">
        <v>22</v>
      </c>
      <c r="AB4123">
        <v>3938</v>
      </c>
      <c r="AC4123" t="s">
        <v>1281</v>
      </c>
      <c r="AD4123" t="s">
        <v>1280</v>
      </c>
      <c r="AE4123" s="2">
        <v>927002238</v>
      </c>
    </row>
    <row r="4124" spans="1:31" x14ac:dyDescent="0.3">
      <c r="A4124">
        <v>2271380</v>
      </c>
      <c r="B4124" t="s">
        <v>2546</v>
      </c>
      <c r="C4124" s="2">
        <v>215139078</v>
      </c>
      <c r="D4124" t="s">
        <v>1286</v>
      </c>
      <c r="E4124">
        <v>39380001</v>
      </c>
      <c r="F4124" t="s">
        <v>75</v>
      </c>
      <c r="G4124" t="s">
        <v>1285</v>
      </c>
      <c r="H4124">
        <v>11001</v>
      </c>
      <c r="I4124" t="s">
        <v>21</v>
      </c>
      <c r="J4124" t="s">
        <v>2547</v>
      </c>
      <c r="L4124">
        <v>4.673063</v>
      </c>
      <c r="M4124">
        <v>-74.052983999999995</v>
      </c>
      <c r="N4124">
        <v>224426</v>
      </c>
      <c r="O4124" t="s">
        <v>61</v>
      </c>
      <c r="P4124">
        <v>286297</v>
      </c>
      <c r="Q4124" t="s">
        <v>103</v>
      </c>
      <c r="R4124">
        <v>308956</v>
      </c>
      <c r="S4124" t="s">
        <v>46</v>
      </c>
      <c r="T4124">
        <v>2355</v>
      </c>
      <c r="U4124" t="s">
        <v>101</v>
      </c>
      <c r="V4124">
        <v>193987</v>
      </c>
      <c r="W4124" t="s">
        <v>1902</v>
      </c>
      <c r="X4124" t="s">
        <v>1280</v>
      </c>
      <c r="Y4124" t="s">
        <v>2545</v>
      </c>
      <c r="Z4124">
        <v>81</v>
      </c>
      <c r="AA4124" t="s">
        <v>22</v>
      </c>
      <c r="AB4124">
        <v>3938</v>
      </c>
      <c r="AC4124" t="s">
        <v>1281</v>
      </c>
      <c r="AD4124" t="s">
        <v>1280</v>
      </c>
      <c r="AE4124" s="2">
        <v>215139078</v>
      </c>
    </row>
    <row r="4125" spans="1:31" x14ac:dyDescent="0.3">
      <c r="A4125">
        <v>2275524</v>
      </c>
      <c r="B4125" t="s">
        <v>2546</v>
      </c>
      <c r="C4125" s="2">
        <v>215139078</v>
      </c>
      <c r="D4125" t="s">
        <v>1286</v>
      </c>
      <c r="E4125">
        <v>39380001</v>
      </c>
      <c r="F4125" t="s">
        <v>75</v>
      </c>
      <c r="G4125" t="s">
        <v>1285</v>
      </c>
      <c r="H4125">
        <v>11001</v>
      </c>
      <c r="I4125" t="s">
        <v>21</v>
      </c>
      <c r="L4125">
        <v>4.673063</v>
      </c>
      <c r="M4125">
        <v>-74.052983999999995</v>
      </c>
      <c r="N4125">
        <v>224426</v>
      </c>
      <c r="O4125" t="s">
        <v>61</v>
      </c>
      <c r="P4125">
        <v>286297</v>
      </c>
      <c r="Q4125" t="s">
        <v>103</v>
      </c>
      <c r="R4125">
        <v>308956</v>
      </c>
      <c r="S4125" t="s">
        <v>46</v>
      </c>
      <c r="T4125">
        <v>2355</v>
      </c>
      <c r="U4125" t="s">
        <v>101</v>
      </c>
      <c r="V4125">
        <v>193987</v>
      </c>
      <c r="W4125" t="s">
        <v>1902</v>
      </c>
      <c r="X4125" t="s">
        <v>1282</v>
      </c>
      <c r="Y4125" t="s">
        <v>2545</v>
      </c>
      <c r="Z4125">
        <v>81</v>
      </c>
      <c r="AA4125" t="s">
        <v>22</v>
      </c>
      <c r="AB4125">
        <v>3938</v>
      </c>
      <c r="AC4125" t="s">
        <v>1281</v>
      </c>
      <c r="AD4125" t="s">
        <v>1280</v>
      </c>
      <c r="AE4125" s="2">
        <v>215139078</v>
      </c>
    </row>
    <row r="4126" spans="1:31" x14ac:dyDescent="0.3">
      <c r="A4126">
        <v>2275525</v>
      </c>
      <c r="B4126" t="s">
        <v>2544</v>
      </c>
      <c r="C4126" s="2">
        <v>215139829</v>
      </c>
      <c r="D4126" t="s">
        <v>1286</v>
      </c>
      <c r="E4126">
        <v>39380001</v>
      </c>
      <c r="F4126" t="s">
        <v>75</v>
      </c>
      <c r="G4126" t="s">
        <v>1285</v>
      </c>
      <c r="H4126">
        <v>11001</v>
      </c>
      <c r="I4126" t="s">
        <v>21</v>
      </c>
      <c r="L4126">
        <v>4.5955966999999998</v>
      </c>
      <c r="M4126">
        <v>-74.172749100000004</v>
      </c>
      <c r="N4126">
        <v>224426</v>
      </c>
      <c r="O4126" t="s">
        <v>61</v>
      </c>
      <c r="P4126">
        <v>286297</v>
      </c>
      <c r="Q4126" t="s">
        <v>103</v>
      </c>
      <c r="R4126">
        <v>308956</v>
      </c>
      <c r="S4126" t="s">
        <v>46</v>
      </c>
      <c r="T4126">
        <v>2355</v>
      </c>
      <c r="U4126" t="s">
        <v>101</v>
      </c>
      <c r="V4126">
        <v>193987</v>
      </c>
      <c r="W4126" t="s">
        <v>1902</v>
      </c>
      <c r="X4126" t="s">
        <v>1282</v>
      </c>
      <c r="Y4126" t="s">
        <v>2543</v>
      </c>
      <c r="Z4126">
        <v>81</v>
      </c>
      <c r="AA4126" t="s">
        <v>22</v>
      </c>
      <c r="AB4126">
        <v>3938</v>
      </c>
      <c r="AC4126" t="s">
        <v>1281</v>
      </c>
      <c r="AD4126" t="s">
        <v>1280</v>
      </c>
      <c r="AE4126" s="2">
        <v>215139829</v>
      </c>
    </row>
    <row r="4127" spans="1:31" x14ac:dyDescent="0.3">
      <c r="A4127">
        <v>2271381</v>
      </c>
      <c r="B4127" t="s">
        <v>2544</v>
      </c>
      <c r="C4127" s="2">
        <v>215139829</v>
      </c>
      <c r="D4127" t="s">
        <v>1286</v>
      </c>
      <c r="E4127">
        <v>39380001</v>
      </c>
      <c r="F4127" t="s">
        <v>75</v>
      </c>
      <c r="G4127" t="s">
        <v>1285</v>
      </c>
      <c r="H4127">
        <v>11001</v>
      </c>
      <c r="I4127" t="s">
        <v>21</v>
      </c>
      <c r="J4127" t="s">
        <v>64</v>
      </c>
      <c r="L4127">
        <v>4.5955966999999998</v>
      </c>
      <c r="M4127">
        <v>-74.172749100000004</v>
      </c>
      <c r="N4127">
        <v>224426</v>
      </c>
      <c r="O4127" t="s">
        <v>61</v>
      </c>
      <c r="P4127">
        <v>286297</v>
      </c>
      <c r="Q4127" t="s">
        <v>103</v>
      </c>
      <c r="R4127">
        <v>308956</v>
      </c>
      <c r="S4127" t="s">
        <v>46</v>
      </c>
      <c r="T4127">
        <v>2355</v>
      </c>
      <c r="U4127" t="s">
        <v>101</v>
      </c>
      <c r="V4127">
        <v>193987</v>
      </c>
      <c r="W4127" t="s">
        <v>1902</v>
      </c>
      <c r="X4127" t="s">
        <v>1280</v>
      </c>
      <c r="Y4127" t="s">
        <v>2543</v>
      </c>
      <c r="Z4127">
        <v>81</v>
      </c>
      <c r="AA4127" t="s">
        <v>22</v>
      </c>
      <c r="AB4127">
        <v>3938</v>
      </c>
      <c r="AC4127" t="s">
        <v>1281</v>
      </c>
      <c r="AD4127" t="s">
        <v>1280</v>
      </c>
      <c r="AE4127" s="2">
        <v>215139829</v>
      </c>
    </row>
    <row r="4128" spans="1:31" x14ac:dyDescent="0.3">
      <c r="A4128">
        <v>2275526</v>
      </c>
      <c r="B4128" t="s">
        <v>2542</v>
      </c>
      <c r="C4128" s="2">
        <v>2240005106</v>
      </c>
      <c r="D4128" t="s">
        <v>1286</v>
      </c>
      <c r="E4128">
        <v>39380003</v>
      </c>
      <c r="F4128" t="s">
        <v>47</v>
      </c>
      <c r="G4128" t="s">
        <v>1486</v>
      </c>
      <c r="H4128">
        <v>19001</v>
      </c>
      <c r="I4128" t="s">
        <v>1485</v>
      </c>
      <c r="J4128" t="s">
        <v>64</v>
      </c>
      <c r="L4128">
        <v>2.4850832</v>
      </c>
      <c r="M4128">
        <v>-76.582411100000002</v>
      </c>
      <c r="N4128">
        <v>224426</v>
      </c>
      <c r="O4128" t="s">
        <v>61</v>
      </c>
      <c r="P4128">
        <v>286297</v>
      </c>
      <c r="Q4128" t="s">
        <v>103</v>
      </c>
      <c r="R4128">
        <v>308956</v>
      </c>
      <c r="S4128" t="s">
        <v>46</v>
      </c>
      <c r="T4128">
        <v>2355</v>
      </c>
      <c r="U4128" t="s">
        <v>101</v>
      </c>
      <c r="V4128">
        <v>193987</v>
      </c>
      <c r="W4128" t="s">
        <v>1902</v>
      </c>
      <c r="X4128" t="s">
        <v>1280</v>
      </c>
      <c r="Y4128" t="s">
        <v>2541</v>
      </c>
      <c r="Z4128">
        <v>81</v>
      </c>
      <c r="AA4128" t="s">
        <v>22</v>
      </c>
      <c r="AB4128">
        <v>3938</v>
      </c>
      <c r="AC4128" t="s">
        <v>1281</v>
      </c>
      <c r="AD4128" t="s">
        <v>1280</v>
      </c>
      <c r="AE4128" s="2">
        <v>2240005106</v>
      </c>
    </row>
    <row r="4129" spans="1:31" x14ac:dyDescent="0.3">
      <c r="A4129">
        <v>2275527</v>
      </c>
      <c r="B4129" t="s">
        <v>2540</v>
      </c>
      <c r="C4129" s="2">
        <v>1002360866</v>
      </c>
      <c r="D4129" t="s">
        <v>1286</v>
      </c>
      <c r="E4129">
        <v>39380001</v>
      </c>
      <c r="F4129" t="s">
        <v>75</v>
      </c>
      <c r="G4129" t="s">
        <v>1285</v>
      </c>
      <c r="H4129">
        <v>11001</v>
      </c>
      <c r="I4129" t="s">
        <v>21</v>
      </c>
      <c r="J4129" t="s">
        <v>27</v>
      </c>
      <c r="L4129">
        <v>200</v>
      </c>
      <c r="M4129">
        <v>200</v>
      </c>
      <c r="N4129">
        <v>224426</v>
      </c>
      <c r="O4129" t="s">
        <v>61</v>
      </c>
      <c r="P4129">
        <v>286297</v>
      </c>
      <c r="Q4129" t="s">
        <v>103</v>
      </c>
      <c r="R4129">
        <v>312431</v>
      </c>
      <c r="S4129" t="s">
        <v>39</v>
      </c>
      <c r="T4129">
        <v>2355</v>
      </c>
      <c r="U4129" t="s">
        <v>101</v>
      </c>
      <c r="V4129">
        <v>193987</v>
      </c>
      <c r="W4129" t="s">
        <v>1902</v>
      </c>
      <c r="X4129" t="s">
        <v>1280</v>
      </c>
      <c r="Y4129" t="s">
        <v>125</v>
      </c>
      <c r="Z4129">
        <v>25969</v>
      </c>
      <c r="AA4129" t="s">
        <v>124</v>
      </c>
      <c r="AB4129">
        <v>3938</v>
      </c>
      <c r="AC4129" t="s">
        <v>1281</v>
      </c>
      <c r="AD4129" t="s">
        <v>1280</v>
      </c>
      <c r="AE4129" s="2">
        <v>1002360866</v>
      </c>
    </row>
    <row r="4130" spans="1:31" x14ac:dyDescent="0.3">
      <c r="A4130">
        <v>2271382</v>
      </c>
      <c r="B4130" t="s">
        <v>2539</v>
      </c>
      <c r="C4130" s="2">
        <v>215160485</v>
      </c>
      <c r="D4130" t="s">
        <v>1286</v>
      </c>
      <c r="E4130">
        <v>39380001</v>
      </c>
      <c r="F4130" t="s">
        <v>75</v>
      </c>
      <c r="G4130" t="s">
        <v>1285</v>
      </c>
      <c r="H4130">
        <v>11001</v>
      </c>
      <c r="I4130" t="s">
        <v>21</v>
      </c>
      <c r="J4130" t="s">
        <v>64</v>
      </c>
      <c r="L4130">
        <v>4.7006639999999997</v>
      </c>
      <c r="M4130">
        <v>-74.115228999999999</v>
      </c>
      <c r="N4130">
        <v>224426</v>
      </c>
      <c r="O4130" t="s">
        <v>61</v>
      </c>
      <c r="P4130">
        <v>286297</v>
      </c>
      <c r="Q4130" t="s">
        <v>103</v>
      </c>
      <c r="R4130">
        <v>308956</v>
      </c>
      <c r="S4130" t="s">
        <v>46</v>
      </c>
      <c r="T4130">
        <v>2355</v>
      </c>
      <c r="U4130" t="s">
        <v>101</v>
      </c>
      <c r="V4130">
        <v>193987</v>
      </c>
      <c r="W4130" t="s">
        <v>1902</v>
      </c>
      <c r="X4130" t="s">
        <v>1280</v>
      </c>
      <c r="Y4130" t="s">
        <v>2538</v>
      </c>
      <c r="Z4130">
        <v>81</v>
      </c>
      <c r="AA4130" t="s">
        <v>22</v>
      </c>
      <c r="AB4130">
        <v>3938</v>
      </c>
      <c r="AC4130" t="s">
        <v>1281</v>
      </c>
      <c r="AD4130" t="s">
        <v>1280</v>
      </c>
      <c r="AE4130" s="2">
        <v>215160485</v>
      </c>
    </row>
    <row r="4131" spans="1:31" x14ac:dyDescent="0.3">
      <c r="A4131">
        <v>2275528</v>
      </c>
      <c r="B4131" t="s">
        <v>2539</v>
      </c>
      <c r="C4131" s="2">
        <v>215160485</v>
      </c>
      <c r="D4131" t="s">
        <v>1286</v>
      </c>
      <c r="E4131">
        <v>39380001</v>
      </c>
      <c r="F4131" t="s">
        <v>75</v>
      </c>
      <c r="G4131" t="s">
        <v>1285</v>
      </c>
      <c r="H4131">
        <v>11001</v>
      </c>
      <c r="I4131" t="s">
        <v>21</v>
      </c>
      <c r="L4131">
        <v>4.7006639999999997</v>
      </c>
      <c r="M4131">
        <v>-74.115228999999999</v>
      </c>
      <c r="N4131">
        <v>224426</v>
      </c>
      <c r="O4131" t="s">
        <v>61</v>
      </c>
      <c r="P4131">
        <v>286297</v>
      </c>
      <c r="Q4131" t="s">
        <v>103</v>
      </c>
      <c r="R4131">
        <v>308956</v>
      </c>
      <c r="S4131" t="s">
        <v>46</v>
      </c>
      <c r="T4131">
        <v>2355</v>
      </c>
      <c r="U4131" t="s">
        <v>101</v>
      </c>
      <c r="V4131">
        <v>193987</v>
      </c>
      <c r="W4131" t="s">
        <v>1902</v>
      </c>
      <c r="X4131" t="s">
        <v>1282</v>
      </c>
      <c r="Y4131" t="s">
        <v>2538</v>
      </c>
      <c r="Z4131">
        <v>81</v>
      </c>
      <c r="AA4131" t="s">
        <v>22</v>
      </c>
      <c r="AB4131">
        <v>3938</v>
      </c>
      <c r="AC4131" t="s">
        <v>1281</v>
      </c>
      <c r="AD4131" t="s">
        <v>1280</v>
      </c>
      <c r="AE4131" s="2">
        <v>215160485</v>
      </c>
    </row>
    <row r="4132" spans="1:31" x14ac:dyDescent="0.3">
      <c r="A4132">
        <v>2275529</v>
      </c>
      <c r="B4132" t="s">
        <v>2537</v>
      </c>
      <c r="C4132" s="2">
        <v>103120724</v>
      </c>
      <c r="D4132" t="s">
        <v>1286</v>
      </c>
      <c r="E4132">
        <v>39380003</v>
      </c>
      <c r="F4132" t="s">
        <v>47</v>
      </c>
      <c r="G4132" t="s">
        <v>1383</v>
      </c>
      <c r="H4132">
        <v>76001</v>
      </c>
      <c r="I4132" t="s">
        <v>106</v>
      </c>
      <c r="L4132">
        <v>3.473518237</v>
      </c>
      <c r="M4132">
        <v>-76.519810070000005</v>
      </c>
      <c r="N4132">
        <v>224426</v>
      </c>
      <c r="O4132" t="s">
        <v>61</v>
      </c>
      <c r="P4132">
        <v>286297</v>
      </c>
      <c r="Q4132" t="s">
        <v>103</v>
      </c>
      <c r="R4132">
        <v>308956</v>
      </c>
      <c r="S4132" t="s">
        <v>46</v>
      </c>
      <c r="T4132">
        <v>2355</v>
      </c>
      <c r="U4132" t="s">
        <v>101</v>
      </c>
      <c r="V4132">
        <v>193987</v>
      </c>
      <c r="W4132" t="s">
        <v>1902</v>
      </c>
      <c r="X4132" t="s">
        <v>1282</v>
      </c>
      <c r="Y4132" t="s">
        <v>2536</v>
      </c>
      <c r="Z4132">
        <v>81</v>
      </c>
      <c r="AA4132" t="s">
        <v>22</v>
      </c>
      <c r="AB4132">
        <v>3938</v>
      </c>
      <c r="AC4132" t="s">
        <v>1281</v>
      </c>
      <c r="AD4132" t="s">
        <v>1280</v>
      </c>
      <c r="AE4132" s="2">
        <v>103120724</v>
      </c>
    </row>
    <row r="4133" spans="1:31" x14ac:dyDescent="0.3">
      <c r="A4133">
        <v>2271383</v>
      </c>
      <c r="B4133" t="s">
        <v>2537</v>
      </c>
      <c r="C4133" s="2">
        <v>103120724</v>
      </c>
      <c r="D4133" t="s">
        <v>1286</v>
      </c>
      <c r="E4133">
        <v>39380003</v>
      </c>
      <c r="F4133" t="s">
        <v>47</v>
      </c>
      <c r="G4133" t="s">
        <v>1383</v>
      </c>
      <c r="H4133">
        <v>76001</v>
      </c>
      <c r="I4133" t="s">
        <v>106</v>
      </c>
      <c r="J4133" t="s">
        <v>64</v>
      </c>
      <c r="L4133">
        <v>3.473518237</v>
      </c>
      <c r="M4133">
        <v>-76.519810070000005</v>
      </c>
      <c r="N4133">
        <v>224426</v>
      </c>
      <c r="O4133" t="s">
        <v>61</v>
      </c>
      <c r="P4133">
        <v>286297</v>
      </c>
      <c r="Q4133" t="s">
        <v>103</v>
      </c>
      <c r="R4133">
        <v>308956</v>
      </c>
      <c r="S4133" t="s">
        <v>46</v>
      </c>
      <c r="T4133">
        <v>2355</v>
      </c>
      <c r="U4133" t="s">
        <v>101</v>
      </c>
      <c r="V4133">
        <v>193987</v>
      </c>
      <c r="W4133" t="s">
        <v>1902</v>
      </c>
      <c r="X4133" t="s">
        <v>1280</v>
      </c>
      <c r="Y4133" t="s">
        <v>2536</v>
      </c>
      <c r="Z4133">
        <v>81</v>
      </c>
      <c r="AA4133" t="s">
        <v>22</v>
      </c>
      <c r="AB4133">
        <v>3938</v>
      </c>
      <c r="AC4133" t="s">
        <v>1281</v>
      </c>
      <c r="AD4133" t="s">
        <v>1280</v>
      </c>
      <c r="AE4133" s="2">
        <v>103120724</v>
      </c>
    </row>
    <row r="4134" spans="1:31" x14ac:dyDescent="0.3">
      <c r="A4134">
        <v>2272620</v>
      </c>
      <c r="B4134" t="s">
        <v>2535</v>
      </c>
      <c r="C4134" s="2">
        <v>116004070</v>
      </c>
      <c r="D4134" t="s">
        <v>1286</v>
      </c>
      <c r="E4134">
        <v>39380003</v>
      </c>
      <c r="F4134" t="s">
        <v>47</v>
      </c>
      <c r="G4134" t="s">
        <v>1383</v>
      </c>
      <c r="H4134">
        <v>76109</v>
      </c>
      <c r="I4134" t="s">
        <v>1467</v>
      </c>
      <c r="J4134" t="s">
        <v>64</v>
      </c>
      <c r="L4134">
        <v>3.8794186659999998</v>
      </c>
      <c r="M4134">
        <v>-77.010471499999994</v>
      </c>
      <c r="N4134">
        <v>224426</v>
      </c>
      <c r="O4134" t="s">
        <v>61</v>
      </c>
      <c r="P4134">
        <v>286297</v>
      </c>
      <c r="Q4134" t="s">
        <v>103</v>
      </c>
      <c r="R4134">
        <v>308956</v>
      </c>
      <c r="S4134" t="s">
        <v>46</v>
      </c>
      <c r="T4134">
        <v>2355</v>
      </c>
      <c r="U4134" t="s">
        <v>101</v>
      </c>
      <c r="V4134">
        <v>193987</v>
      </c>
      <c r="W4134" t="s">
        <v>1902</v>
      </c>
      <c r="X4134" t="s">
        <v>1280</v>
      </c>
      <c r="Y4134" t="s">
        <v>2534</v>
      </c>
      <c r="Z4134">
        <v>81</v>
      </c>
      <c r="AA4134" t="s">
        <v>22</v>
      </c>
      <c r="AB4134">
        <v>3938</v>
      </c>
      <c r="AC4134" t="s">
        <v>1281</v>
      </c>
      <c r="AD4134" t="s">
        <v>1280</v>
      </c>
      <c r="AE4134" s="2">
        <v>116004070</v>
      </c>
    </row>
    <row r="4135" spans="1:31" x14ac:dyDescent="0.3">
      <c r="A4135">
        <v>2275587</v>
      </c>
      <c r="B4135" t="s">
        <v>2535</v>
      </c>
      <c r="C4135" s="2">
        <v>116004070</v>
      </c>
      <c r="D4135" t="s">
        <v>1286</v>
      </c>
      <c r="E4135">
        <v>39380003</v>
      </c>
      <c r="F4135" t="s">
        <v>47</v>
      </c>
      <c r="G4135" t="s">
        <v>1383</v>
      </c>
      <c r="H4135">
        <v>76109</v>
      </c>
      <c r="I4135" t="s">
        <v>1467</v>
      </c>
      <c r="L4135">
        <v>3.8794186659999998</v>
      </c>
      <c r="M4135">
        <v>-77.010471499999994</v>
      </c>
      <c r="N4135">
        <v>224426</v>
      </c>
      <c r="O4135" t="s">
        <v>61</v>
      </c>
      <c r="P4135">
        <v>286297</v>
      </c>
      <c r="Q4135" t="s">
        <v>103</v>
      </c>
      <c r="R4135">
        <v>308956</v>
      </c>
      <c r="S4135" t="s">
        <v>46</v>
      </c>
      <c r="T4135">
        <v>2355</v>
      </c>
      <c r="U4135" t="s">
        <v>101</v>
      </c>
      <c r="V4135">
        <v>193987</v>
      </c>
      <c r="W4135" t="s">
        <v>1902</v>
      </c>
      <c r="X4135" t="s">
        <v>1282</v>
      </c>
      <c r="Y4135" t="s">
        <v>2534</v>
      </c>
      <c r="Z4135">
        <v>81</v>
      </c>
      <c r="AA4135" t="s">
        <v>22</v>
      </c>
      <c r="AB4135">
        <v>3938</v>
      </c>
      <c r="AC4135" t="s">
        <v>1281</v>
      </c>
      <c r="AD4135" t="s">
        <v>1280</v>
      </c>
      <c r="AE4135" s="2">
        <v>116004070</v>
      </c>
    </row>
    <row r="4136" spans="1:31" x14ac:dyDescent="0.3">
      <c r="A4136">
        <v>2275588</v>
      </c>
      <c r="B4136" t="s">
        <v>2533</v>
      </c>
      <c r="C4136" s="2">
        <v>926043742</v>
      </c>
      <c r="D4136" t="s">
        <v>1286</v>
      </c>
      <c r="E4136">
        <v>39380004</v>
      </c>
      <c r="F4136" t="s">
        <v>113</v>
      </c>
      <c r="G4136" t="s">
        <v>1454</v>
      </c>
      <c r="H4136">
        <v>41298</v>
      </c>
      <c r="I4136" t="s">
        <v>2532</v>
      </c>
      <c r="L4136">
        <v>2.1954030000000002</v>
      </c>
      <c r="M4136">
        <v>-75.627467899999999</v>
      </c>
      <c r="N4136">
        <v>224426</v>
      </c>
      <c r="O4136" t="s">
        <v>61</v>
      </c>
      <c r="P4136">
        <v>286297</v>
      </c>
      <c r="Q4136" t="s">
        <v>103</v>
      </c>
      <c r="R4136">
        <v>308956</v>
      </c>
      <c r="S4136" t="s">
        <v>46</v>
      </c>
      <c r="T4136">
        <v>2355</v>
      </c>
      <c r="U4136" t="s">
        <v>101</v>
      </c>
      <c r="V4136">
        <v>193987</v>
      </c>
      <c r="W4136" t="s">
        <v>1902</v>
      </c>
      <c r="X4136" t="s">
        <v>1282</v>
      </c>
      <c r="Y4136" t="s">
        <v>2486</v>
      </c>
      <c r="Z4136">
        <v>81</v>
      </c>
      <c r="AA4136" t="s">
        <v>22</v>
      </c>
      <c r="AB4136">
        <v>3938</v>
      </c>
      <c r="AC4136" t="s">
        <v>1281</v>
      </c>
      <c r="AD4136" t="s">
        <v>1280</v>
      </c>
      <c r="AE4136" s="2">
        <v>926043742</v>
      </c>
    </row>
    <row r="4137" spans="1:31" x14ac:dyDescent="0.3">
      <c r="A4137">
        <v>2272382</v>
      </c>
      <c r="B4137" t="s">
        <v>2533</v>
      </c>
      <c r="C4137" s="2">
        <v>926043742</v>
      </c>
      <c r="D4137" t="s">
        <v>1286</v>
      </c>
      <c r="E4137">
        <v>39380004</v>
      </c>
      <c r="F4137" t="s">
        <v>113</v>
      </c>
      <c r="G4137" t="s">
        <v>1454</v>
      </c>
      <c r="H4137">
        <v>41298</v>
      </c>
      <c r="I4137" t="s">
        <v>2532</v>
      </c>
      <c r="J4137" t="s">
        <v>2528</v>
      </c>
      <c r="L4137">
        <v>2.1954030000000002</v>
      </c>
      <c r="M4137">
        <v>-75.627467899999999</v>
      </c>
      <c r="N4137">
        <v>224426</v>
      </c>
      <c r="O4137" t="s">
        <v>61</v>
      </c>
      <c r="P4137">
        <v>286297</v>
      </c>
      <c r="Q4137" t="s">
        <v>103</v>
      </c>
      <c r="R4137">
        <v>308956</v>
      </c>
      <c r="S4137" t="s">
        <v>46</v>
      </c>
      <c r="T4137">
        <v>2355</v>
      </c>
      <c r="U4137" t="s">
        <v>101</v>
      </c>
      <c r="V4137">
        <v>193987</v>
      </c>
      <c r="W4137" t="s">
        <v>1902</v>
      </c>
      <c r="X4137" t="s">
        <v>1280</v>
      </c>
      <c r="Y4137" t="s">
        <v>2486</v>
      </c>
      <c r="Z4137">
        <v>81</v>
      </c>
      <c r="AA4137" t="s">
        <v>22</v>
      </c>
      <c r="AB4137">
        <v>3938</v>
      </c>
      <c r="AC4137" t="s">
        <v>1281</v>
      </c>
      <c r="AD4137" t="s">
        <v>1280</v>
      </c>
      <c r="AE4137" s="2">
        <v>926043742</v>
      </c>
    </row>
    <row r="4138" spans="1:31" x14ac:dyDescent="0.3">
      <c r="A4138">
        <v>2275589</v>
      </c>
      <c r="B4138" t="s">
        <v>126</v>
      </c>
      <c r="C4138" s="2">
        <v>215157148</v>
      </c>
      <c r="D4138" t="s">
        <v>1286</v>
      </c>
      <c r="E4138">
        <v>39380001</v>
      </c>
      <c r="F4138" t="s">
        <v>75</v>
      </c>
      <c r="G4138" t="s">
        <v>1285</v>
      </c>
      <c r="H4138">
        <v>11001</v>
      </c>
      <c r="I4138" t="s">
        <v>21</v>
      </c>
      <c r="L4138">
        <v>4.6986095939999997</v>
      </c>
      <c r="M4138">
        <v>-74.038289700000007</v>
      </c>
      <c r="N4138">
        <v>224426</v>
      </c>
      <c r="O4138" t="s">
        <v>61</v>
      </c>
      <c r="P4138">
        <v>286297</v>
      </c>
      <c r="Q4138" t="s">
        <v>103</v>
      </c>
      <c r="R4138">
        <v>308956</v>
      </c>
      <c r="S4138" t="s">
        <v>46</v>
      </c>
      <c r="T4138">
        <v>2355</v>
      </c>
      <c r="U4138" t="s">
        <v>101</v>
      </c>
      <c r="V4138">
        <v>193987</v>
      </c>
      <c r="W4138" t="s">
        <v>1902</v>
      </c>
      <c r="X4138" t="s">
        <v>1282</v>
      </c>
      <c r="Y4138" t="s">
        <v>2531</v>
      </c>
      <c r="Z4138">
        <v>81</v>
      </c>
      <c r="AA4138" t="s">
        <v>22</v>
      </c>
      <c r="AB4138">
        <v>3938</v>
      </c>
      <c r="AC4138" t="s">
        <v>1281</v>
      </c>
      <c r="AD4138" t="s">
        <v>1280</v>
      </c>
      <c r="AE4138" s="2">
        <v>215157148</v>
      </c>
    </row>
    <row r="4139" spans="1:31" x14ac:dyDescent="0.3">
      <c r="A4139">
        <v>2272383</v>
      </c>
      <c r="B4139" t="s">
        <v>126</v>
      </c>
      <c r="C4139" s="2">
        <v>1002360872</v>
      </c>
      <c r="D4139" t="s">
        <v>1286</v>
      </c>
      <c r="E4139">
        <v>39380001</v>
      </c>
      <c r="F4139" t="s">
        <v>75</v>
      </c>
      <c r="G4139" t="s">
        <v>1285</v>
      </c>
      <c r="H4139">
        <v>11001</v>
      </c>
      <c r="I4139" t="s">
        <v>21</v>
      </c>
      <c r="J4139" t="s">
        <v>27</v>
      </c>
      <c r="L4139">
        <v>4.6984880000000002</v>
      </c>
      <c r="M4139">
        <v>-74.037678</v>
      </c>
      <c r="N4139">
        <v>224426</v>
      </c>
      <c r="O4139" t="s">
        <v>61</v>
      </c>
      <c r="P4139">
        <v>286297</v>
      </c>
      <c r="Q4139" t="s">
        <v>103</v>
      </c>
      <c r="R4139">
        <v>312431</v>
      </c>
      <c r="S4139" t="s">
        <v>39</v>
      </c>
      <c r="T4139">
        <v>2355</v>
      </c>
      <c r="U4139" t="s">
        <v>101</v>
      </c>
      <c r="V4139">
        <v>193987</v>
      </c>
      <c r="W4139" t="s">
        <v>1902</v>
      </c>
      <c r="X4139" t="s">
        <v>1280</v>
      </c>
      <c r="Y4139" t="s">
        <v>125</v>
      </c>
      <c r="Z4139">
        <v>25969</v>
      </c>
      <c r="AA4139" t="s">
        <v>124</v>
      </c>
      <c r="AB4139">
        <v>3938</v>
      </c>
      <c r="AC4139" t="s">
        <v>1281</v>
      </c>
      <c r="AD4139" t="s">
        <v>1280</v>
      </c>
      <c r="AE4139" s="2">
        <v>1002360872</v>
      </c>
    </row>
    <row r="4140" spans="1:31" x14ac:dyDescent="0.3">
      <c r="A4140">
        <v>2275590</v>
      </c>
      <c r="B4140" t="s">
        <v>2530</v>
      </c>
      <c r="C4140" s="2">
        <v>926044331</v>
      </c>
      <c r="D4140" t="s">
        <v>1286</v>
      </c>
      <c r="E4140">
        <v>39380004</v>
      </c>
      <c r="F4140" t="s">
        <v>113</v>
      </c>
      <c r="G4140" t="s">
        <v>1454</v>
      </c>
      <c r="H4140">
        <v>41001</v>
      </c>
      <c r="I4140" t="s">
        <v>1453</v>
      </c>
      <c r="L4140">
        <v>2.9038046999999998</v>
      </c>
      <c r="M4140">
        <v>-75.273170300000004</v>
      </c>
      <c r="N4140">
        <v>224426</v>
      </c>
      <c r="O4140" t="s">
        <v>61</v>
      </c>
      <c r="P4140">
        <v>286297</v>
      </c>
      <c r="Q4140" t="s">
        <v>103</v>
      </c>
      <c r="R4140">
        <v>308956</v>
      </c>
      <c r="S4140" t="s">
        <v>46</v>
      </c>
      <c r="T4140">
        <v>2355</v>
      </c>
      <c r="U4140" t="s">
        <v>101</v>
      </c>
      <c r="V4140">
        <v>193987</v>
      </c>
      <c r="W4140" t="s">
        <v>1902</v>
      </c>
      <c r="X4140" t="s">
        <v>1282</v>
      </c>
      <c r="Y4140" t="s">
        <v>2529</v>
      </c>
      <c r="Z4140">
        <v>81</v>
      </c>
      <c r="AA4140" t="s">
        <v>22</v>
      </c>
      <c r="AB4140">
        <v>3938</v>
      </c>
      <c r="AC4140" t="s">
        <v>1281</v>
      </c>
      <c r="AD4140" t="s">
        <v>1280</v>
      </c>
      <c r="AE4140" s="2">
        <v>926044331</v>
      </c>
    </row>
    <row r="4141" spans="1:31" x14ac:dyDescent="0.3">
      <c r="A4141">
        <v>2272384</v>
      </c>
      <c r="B4141" t="s">
        <v>2530</v>
      </c>
      <c r="C4141" s="2">
        <v>926044331</v>
      </c>
      <c r="D4141" t="s">
        <v>1286</v>
      </c>
      <c r="E4141">
        <v>39380004</v>
      </c>
      <c r="F4141" t="s">
        <v>113</v>
      </c>
      <c r="G4141" t="s">
        <v>1454</v>
      </c>
      <c r="H4141">
        <v>41001</v>
      </c>
      <c r="I4141" t="s">
        <v>1453</v>
      </c>
      <c r="J4141" t="s">
        <v>2528</v>
      </c>
      <c r="L4141">
        <v>2.9038046999999998</v>
      </c>
      <c r="M4141">
        <v>-75.273170300000004</v>
      </c>
      <c r="N4141">
        <v>224426</v>
      </c>
      <c r="O4141" t="s">
        <v>61</v>
      </c>
      <c r="P4141">
        <v>286297</v>
      </c>
      <c r="Q4141" t="s">
        <v>103</v>
      </c>
      <c r="R4141">
        <v>308956</v>
      </c>
      <c r="S4141" t="s">
        <v>46</v>
      </c>
      <c r="T4141">
        <v>2355</v>
      </c>
      <c r="U4141" t="s">
        <v>101</v>
      </c>
      <c r="V4141">
        <v>193987</v>
      </c>
      <c r="W4141" t="s">
        <v>1902</v>
      </c>
      <c r="X4141" t="s">
        <v>1280</v>
      </c>
      <c r="Y4141" t="s">
        <v>2529</v>
      </c>
      <c r="Z4141">
        <v>81</v>
      </c>
      <c r="AA4141" t="s">
        <v>22</v>
      </c>
      <c r="AB4141">
        <v>3938</v>
      </c>
      <c r="AC4141" t="s">
        <v>1281</v>
      </c>
      <c r="AD4141" t="s">
        <v>1280</v>
      </c>
      <c r="AE4141" s="2">
        <v>926044331</v>
      </c>
    </row>
    <row r="4142" spans="1:31" x14ac:dyDescent="0.3">
      <c r="A4142">
        <v>2272385</v>
      </c>
      <c r="B4142" t="s">
        <v>2527</v>
      </c>
      <c r="C4142" s="2">
        <v>215160247</v>
      </c>
      <c r="D4142" t="s">
        <v>1286</v>
      </c>
      <c r="E4142">
        <v>39380001</v>
      </c>
      <c r="F4142" t="s">
        <v>75</v>
      </c>
      <c r="G4142" t="s">
        <v>1290</v>
      </c>
      <c r="H4142">
        <v>25754</v>
      </c>
      <c r="I4142" t="s">
        <v>135</v>
      </c>
      <c r="J4142" t="s">
        <v>2528</v>
      </c>
      <c r="L4142">
        <v>4.5750343999999998</v>
      </c>
      <c r="M4142">
        <v>-74.240606900000003</v>
      </c>
      <c r="N4142">
        <v>224426</v>
      </c>
      <c r="O4142" t="s">
        <v>61</v>
      </c>
      <c r="P4142">
        <v>286297</v>
      </c>
      <c r="Q4142" t="s">
        <v>103</v>
      </c>
      <c r="R4142">
        <v>308956</v>
      </c>
      <c r="S4142" t="s">
        <v>46</v>
      </c>
      <c r="T4142">
        <v>2355</v>
      </c>
      <c r="U4142" t="s">
        <v>101</v>
      </c>
      <c r="V4142">
        <v>193987</v>
      </c>
      <c r="W4142" t="s">
        <v>1902</v>
      </c>
      <c r="X4142" t="s">
        <v>1280</v>
      </c>
      <c r="Y4142" t="s">
        <v>2526</v>
      </c>
      <c r="Z4142">
        <v>81</v>
      </c>
      <c r="AA4142" t="s">
        <v>22</v>
      </c>
      <c r="AB4142">
        <v>3938</v>
      </c>
      <c r="AC4142" t="s">
        <v>1281</v>
      </c>
      <c r="AD4142" t="s">
        <v>1280</v>
      </c>
      <c r="AE4142" s="2">
        <v>215160247</v>
      </c>
    </row>
    <row r="4143" spans="1:31" x14ac:dyDescent="0.3">
      <c r="A4143">
        <v>2275591</v>
      </c>
      <c r="B4143" t="s">
        <v>2527</v>
      </c>
      <c r="C4143" s="2">
        <v>215160247</v>
      </c>
      <c r="D4143" t="s">
        <v>1286</v>
      </c>
      <c r="E4143">
        <v>39380001</v>
      </c>
      <c r="F4143" t="s">
        <v>75</v>
      </c>
      <c r="G4143" t="s">
        <v>1290</v>
      </c>
      <c r="H4143">
        <v>25754</v>
      </c>
      <c r="I4143" t="s">
        <v>135</v>
      </c>
      <c r="L4143">
        <v>4.5750343999999998</v>
      </c>
      <c r="M4143">
        <v>-74.240606900000003</v>
      </c>
      <c r="N4143">
        <v>224426</v>
      </c>
      <c r="O4143" t="s">
        <v>61</v>
      </c>
      <c r="P4143">
        <v>286297</v>
      </c>
      <c r="Q4143" t="s">
        <v>103</v>
      </c>
      <c r="R4143">
        <v>308956</v>
      </c>
      <c r="S4143" t="s">
        <v>46</v>
      </c>
      <c r="T4143">
        <v>2355</v>
      </c>
      <c r="U4143" t="s">
        <v>101</v>
      </c>
      <c r="V4143">
        <v>193987</v>
      </c>
      <c r="W4143" t="s">
        <v>1902</v>
      </c>
      <c r="X4143" t="s">
        <v>1282</v>
      </c>
      <c r="Y4143" t="s">
        <v>2526</v>
      </c>
      <c r="Z4143">
        <v>81</v>
      </c>
      <c r="AA4143" t="s">
        <v>22</v>
      </c>
      <c r="AB4143">
        <v>3938</v>
      </c>
      <c r="AC4143" t="s">
        <v>1281</v>
      </c>
      <c r="AD4143" t="s">
        <v>1280</v>
      </c>
      <c r="AE4143" s="2">
        <v>215160247</v>
      </c>
    </row>
    <row r="4144" spans="1:31" x14ac:dyDescent="0.3">
      <c r="A4144">
        <v>2272386</v>
      </c>
      <c r="B4144" t="s">
        <v>2525</v>
      </c>
      <c r="C4144" s="2">
        <v>426031932</v>
      </c>
      <c r="D4144" t="s">
        <v>1286</v>
      </c>
      <c r="E4144">
        <v>39380001</v>
      </c>
      <c r="F4144" t="s">
        <v>75</v>
      </c>
      <c r="G4144" t="s">
        <v>1290</v>
      </c>
      <c r="H4144">
        <v>25817</v>
      </c>
      <c r="I4144" t="s">
        <v>890</v>
      </c>
      <c r="J4144" t="s">
        <v>42</v>
      </c>
      <c r="L4144">
        <v>4.7207185999999997</v>
      </c>
      <c r="M4144">
        <v>-74.229604499999994</v>
      </c>
      <c r="N4144">
        <v>224426</v>
      </c>
      <c r="O4144" t="s">
        <v>61</v>
      </c>
      <c r="P4144">
        <v>286297</v>
      </c>
      <c r="Q4144" t="s">
        <v>103</v>
      </c>
      <c r="R4144">
        <v>308956</v>
      </c>
      <c r="S4144" t="s">
        <v>46</v>
      </c>
      <c r="T4144">
        <v>2355</v>
      </c>
      <c r="U4144" t="s">
        <v>101</v>
      </c>
      <c r="V4144">
        <v>193987</v>
      </c>
      <c r="W4144" t="s">
        <v>1902</v>
      </c>
      <c r="X4144" t="s">
        <v>1280</v>
      </c>
      <c r="Y4144" t="s">
        <v>2524</v>
      </c>
      <c r="Z4144">
        <v>81</v>
      </c>
      <c r="AA4144" t="s">
        <v>22</v>
      </c>
      <c r="AB4144">
        <v>3938</v>
      </c>
      <c r="AC4144" t="s">
        <v>1281</v>
      </c>
      <c r="AD4144" t="s">
        <v>1280</v>
      </c>
      <c r="AE4144" s="2">
        <v>426031932</v>
      </c>
    </row>
    <row r="4145" spans="1:31" x14ac:dyDescent="0.3">
      <c r="A4145">
        <v>2275592</v>
      </c>
      <c r="B4145" t="s">
        <v>2525</v>
      </c>
      <c r="C4145" s="2">
        <v>426031932</v>
      </c>
      <c r="D4145" t="s">
        <v>1286</v>
      </c>
      <c r="E4145">
        <v>39380001</v>
      </c>
      <c r="F4145" t="s">
        <v>75</v>
      </c>
      <c r="G4145" t="s">
        <v>1290</v>
      </c>
      <c r="H4145">
        <v>25817</v>
      </c>
      <c r="I4145" t="s">
        <v>890</v>
      </c>
      <c r="L4145">
        <v>4.7207185999999997</v>
      </c>
      <c r="M4145">
        <v>-74.229604499999994</v>
      </c>
      <c r="N4145">
        <v>224426</v>
      </c>
      <c r="O4145" t="s">
        <v>61</v>
      </c>
      <c r="P4145">
        <v>286297</v>
      </c>
      <c r="Q4145" t="s">
        <v>103</v>
      </c>
      <c r="R4145">
        <v>308956</v>
      </c>
      <c r="S4145" t="s">
        <v>46</v>
      </c>
      <c r="T4145">
        <v>2355</v>
      </c>
      <c r="U4145" t="s">
        <v>101</v>
      </c>
      <c r="V4145">
        <v>193987</v>
      </c>
      <c r="W4145" t="s">
        <v>1902</v>
      </c>
      <c r="X4145" t="s">
        <v>1282</v>
      </c>
      <c r="Y4145" t="s">
        <v>2524</v>
      </c>
      <c r="Z4145">
        <v>81</v>
      </c>
      <c r="AA4145" t="s">
        <v>22</v>
      </c>
      <c r="AB4145">
        <v>3938</v>
      </c>
      <c r="AC4145" t="s">
        <v>1281</v>
      </c>
      <c r="AD4145" t="s">
        <v>1280</v>
      </c>
      <c r="AE4145" s="2">
        <v>426031932</v>
      </c>
    </row>
    <row r="4146" spans="1:31" x14ac:dyDescent="0.3">
      <c r="A4146">
        <v>2272387</v>
      </c>
      <c r="B4146" t="s">
        <v>2523</v>
      </c>
      <c r="C4146" s="2">
        <v>101003443</v>
      </c>
      <c r="D4146" t="s">
        <v>1286</v>
      </c>
      <c r="E4146">
        <v>39380002</v>
      </c>
      <c r="F4146" t="s">
        <v>83</v>
      </c>
      <c r="G4146" t="s">
        <v>1445</v>
      </c>
      <c r="H4146">
        <v>8001</v>
      </c>
      <c r="I4146" t="s">
        <v>86</v>
      </c>
      <c r="J4146" t="s">
        <v>88</v>
      </c>
      <c r="L4146">
        <v>10.93111425</v>
      </c>
      <c r="M4146">
        <v>-74.812757619999999</v>
      </c>
      <c r="N4146">
        <v>224426</v>
      </c>
      <c r="O4146" t="s">
        <v>61</v>
      </c>
      <c r="P4146">
        <v>286297</v>
      </c>
      <c r="Q4146" t="s">
        <v>103</v>
      </c>
      <c r="R4146">
        <v>308956</v>
      </c>
      <c r="S4146" t="s">
        <v>46</v>
      </c>
      <c r="T4146">
        <v>2355</v>
      </c>
      <c r="U4146" t="s">
        <v>101</v>
      </c>
      <c r="V4146">
        <v>193987</v>
      </c>
      <c r="W4146" t="s">
        <v>1902</v>
      </c>
      <c r="X4146" t="s">
        <v>1280</v>
      </c>
      <c r="Y4146" t="s">
        <v>2522</v>
      </c>
      <c r="Z4146">
        <v>81</v>
      </c>
      <c r="AA4146" t="s">
        <v>22</v>
      </c>
      <c r="AB4146">
        <v>3938</v>
      </c>
      <c r="AC4146" t="s">
        <v>1281</v>
      </c>
      <c r="AD4146" t="s">
        <v>1280</v>
      </c>
      <c r="AE4146" s="2">
        <v>101003443</v>
      </c>
    </row>
    <row r="4147" spans="1:31" x14ac:dyDescent="0.3">
      <c r="A4147">
        <v>2275593</v>
      </c>
      <c r="B4147" t="s">
        <v>2523</v>
      </c>
      <c r="C4147" s="2">
        <v>101003443</v>
      </c>
      <c r="D4147" t="s">
        <v>1286</v>
      </c>
      <c r="E4147">
        <v>39380002</v>
      </c>
      <c r="F4147" t="s">
        <v>83</v>
      </c>
      <c r="G4147" t="s">
        <v>1445</v>
      </c>
      <c r="H4147">
        <v>8001</v>
      </c>
      <c r="I4147" t="s">
        <v>86</v>
      </c>
      <c r="L4147">
        <v>10.93111425</v>
      </c>
      <c r="M4147">
        <v>-74.812757619999999</v>
      </c>
      <c r="N4147">
        <v>224426</v>
      </c>
      <c r="O4147" t="s">
        <v>61</v>
      </c>
      <c r="P4147">
        <v>286297</v>
      </c>
      <c r="Q4147" t="s">
        <v>103</v>
      </c>
      <c r="R4147">
        <v>308956</v>
      </c>
      <c r="S4147" t="s">
        <v>46</v>
      </c>
      <c r="T4147">
        <v>2355</v>
      </c>
      <c r="U4147" t="s">
        <v>101</v>
      </c>
      <c r="V4147">
        <v>193987</v>
      </c>
      <c r="W4147" t="s">
        <v>1902</v>
      </c>
      <c r="X4147" t="s">
        <v>1282</v>
      </c>
      <c r="Y4147" t="s">
        <v>2522</v>
      </c>
      <c r="Z4147">
        <v>81</v>
      </c>
      <c r="AA4147" t="s">
        <v>22</v>
      </c>
      <c r="AB4147">
        <v>3938</v>
      </c>
      <c r="AC4147" t="s">
        <v>1281</v>
      </c>
      <c r="AD4147" t="s">
        <v>1280</v>
      </c>
      <c r="AE4147" s="2">
        <v>101003443</v>
      </c>
    </row>
    <row r="4148" spans="1:31" x14ac:dyDescent="0.3">
      <c r="A4148">
        <v>2275817</v>
      </c>
      <c r="B4148" t="s">
        <v>2521</v>
      </c>
      <c r="C4148" s="2">
        <v>926045587</v>
      </c>
      <c r="D4148" t="s">
        <v>1286</v>
      </c>
      <c r="E4148">
        <v>39380004</v>
      </c>
      <c r="F4148" t="s">
        <v>113</v>
      </c>
      <c r="G4148" t="s">
        <v>1454</v>
      </c>
      <c r="H4148">
        <v>41807</v>
      </c>
      <c r="I4148" t="s">
        <v>2520</v>
      </c>
      <c r="L4148">
        <v>2.4405233000000002</v>
      </c>
      <c r="M4148">
        <v>-76.608055399999998</v>
      </c>
      <c r="N4148">
        <v>224426</v>
      </c>
      <c r="O4148" t="s">
        <v>61</v>
      </c>
      <c r="P4148">
        <v>286297</v>
      </c>
      <c r="Q4148" t="s">
        <v>103</v>
      </c>
      <c r="R4148">
        <v>308956</v>
      </c>
      <c r="S4148" t="s">
        <v>46</v>
      </c>
      <c r="T4148">
        <v>2355</v>
      </c>
      <c r="U4148" t="s">
        <v>101</v>
      </c>
      <c r="V4148">
        <v>193987</v>
      </c>
      <c r="W4148" t="s">
        <v>1902</v>
      </c>
      <c r="X4148" t="s">
        <v>1282</v>
      </c>
      <c r="Y4148" t="s">
        <v>2519</v>
      </c>
      <c r="Z4148">
        <v>81</v>
      </c>
      <c r="AA4148" t="s">
        <v>22</v>
      </c>
      <c r="AB4148">
        <v>3938</v>
      </c>
      <c r="AC4148" t="s">
        <v>1281</v>
      </c>
      <c r="AD4148" t="s">
        <v>1280</v>
      </c>
      <c r="AE4148" s="2">
        <v>926045587</v>
      </c>
    </row>
    <row r="4149" spans="1:31" x14ac:dyDescent="0.3">
      <c r="A4149">
        <v>2272388</v>
      </c>
      <c r="B4149" t="s">
        <v>2521</v>
      </c>
      <c r="C4149" s="2">
        <v>926045587</v>
      </c>
      <c r="D4149" t="s">
        <v>1286</v>
      </c>
      <c r="E4149">
        <v>39380004</v>
      </c>
      <c r="F4149" t="s">
        <v>113</v>
      </c>
      <c r="G4149" t="s">
        <v>1454</v>
      </c>
      <c r="H4149">
        <v>41807</v>
      </c>
      <c r="I4149" t="s">
        <v>2520</v>
      </c>
      <c r="J4149" t="s">
        <v>88</v>
      </c>
      <c r="L4149">
        <v>2.4405233000000002</v>
      </c>
      <c r="M4149">
        <v>-76.608055399999998</v>
      </c>
      <c r="N4149">
        <v>224426</v>
      </c>
      <c r="O4149" t="s">
        <v>61</v>
      </c>
      <c r="P4149">
        <v>286297</v>
      </c>
      <c r="Q4149" t="s">
        <v>103</v>
      </c>
      <c r="R4149">
        <v>308956</v>
      </c>
      <c r="S4149" t="s">
        <v>46</v>
      </c>
      <c r="T4149">
        <v>2355</v>
      </c>
      <c r="U4149" t="s">
        <v>101</v>
      </c>
      <c r="V4149">
        <v>193987</v>
      </c>
      <c r="W4149" t="s">
        <v>1902</v>
      </c>
      <c r="X4149" t="s">
        <v>1280</v>
      </c>
      <c r="Y4149" t="s">
        <v>2519</v>
      </c>
      <c r="Z4149">
        <v>81</v>
      </c>
      <c r="AA4149" t="s">
        <v>22</v>
      </c>
      <c r="AB4149">
        <v>3938</v>
      </c>
      <c r="AC4149" t="s">
        <v>1281</v>
      </c>
      <c r="AD4149" t="s">
        <v>1280</v>
      </c>
      <c r="AE4149" s="2">
        <v>926045587</v>
      </c>
    </row>
    <row r="4150" spans="1:31" x14ac:dyDescent="0.3">
      <c r="A4150">
        <v>2275818</v>
      </c>
      <c r="B4150" t="s">
        <v>2518</v>
      </c>
      <c r="C4150" s="2">
        <v>215161738</v>
      </c>
      <c r="D4150" t="s">
        <v>1286</v>
      </c>
      <c r="E4150">
        <v>39380001</v>
      </c>
      <c r="F4150" t="s">
        <v>75</v>
      </c>
      <c r="G4150" t="s">
        <v>1285</v>
      </c>
      <c r="H4150">
        <v>11001</v>
      </c>
      <c r="I4150" t="s">
        <v>21</v>
      </c>
      <c r="L4150">
        <v>4.6857709999999999</v>
      </c>
      <c r="M4150">
        <v>-74.163247900000002</v>
      </c>
      <c r="N4150">
        <v>224426</v>
      </c>
      <c r="O4150" t="s">
        <v>61</v>
      </c>
      <c r="P4150">
        <v>286297</v>
      </c>
      <c r="Q4150" t="s">
        <v>103</v>
      </c>
      <c r="R4150">
        <v>308956</v>
      </c>
      <c r="S4150" t="s">
        <v>46</v>
      </c>
      <c r="T4150">
        <v>2355</v>
      </c>
      <c r="U4150" t="s">
        <v>101</v>
      </c>
      <c r="V4150">
        <v>193987</v>
      </c>
      <c r="W4150" t="s">
        <v>1902</v>
      </c>
      <c r="X4150" t="s">
        <v>1282</v>
      </c>
      <c r="Y4150" t="s">
        <v>2517</v>
      </c>
      <c r="Z4150">
        <v>81</v>
      </c>
      <c r="AA4150" t="s">
        <v>22</v>
      </c>
      <c r="AB4150">
        <v>3938</v>
      </c>
      <c r="AC4150" t="s">
        <v>1281</v>
      </c>
      <c r="AD4150" t="s">
        <v>1280</v>
      </c>
      <c r="AE4150" s="2">
        <v>215161738</v>
      </c>
    </row>
    <row r="4151" spans="1:31" x14ac:dyDescent="0.3">
      <c r="A4151">
        <v>2272389</v>
      </c>
      <c r="B4151" t="s">
        <v>2518</v>
      </c>
      <c r="C4151" s="2">
        <v>215161738</v>
      </c>
      <c r="D4151" t="s">
        <v>1286</v>
      </c>
      <c r="E4151">
        <v>39380001</v>
      </c>
      <c r="F4151" t="s">
        <v>75</v>
      </c>
      <c r="G4151" t="s">
        <v>1285</v>
      </c>
      <c r="H4151">
        <v>11001</v>
      </c>
      <c r="I4151" t="s">
        <v>21</v>
      </c>
      <c r="J4151" t="s">
        <v>88</v>
      </c>
      <c r="L4151">
        <v>4.6857709999999999</v>
      </c>
      <c r="M4151">
        <v>-74.163247900000002</v>
      </c>
      <c r="N4151">
        <v>224426</v>
      </c>
      <c r="O4151" t="s">
        <v>61</v>
      </c>
      <c r="P4151">
        <v>286297</v>
      </c>
      <c r="Q4151" t="s">
        <v>103</v>
      </c>
      <c r="R4151">
        <v>308956</v>
      </c>
      <c r="S4151" t="s">
        <v>46</v>
      </c>
      <c r="T4151">
        <v>2355</v>
      </c>
      <c r="U4151" t="s">
        <v>101</v>
      </c>
      <c r="V4151">
        <v>193987</v>
      </c>
      <c r="W4151" t="s">
        <v>1902</v>
      </c>
      <c r="X4151" t="s">
        <v>1280</v>
      </c>
      <c r="Y4151" t="s">
        <v>2517</v>
      </c>
      <c r="Z4151">
        <v>81</v>
      </c>
      <c r="AA4151" t="s">
        <v>22</v>
      </c>
      <c r="AB4151">
        <v>3938</v>
      </c>
      <c r="AC4151" t="s">
        <v>1281</v>
      </c>
      <c r="AD4151" t="s">
        <v>1280</v>
      </c>
      <c r="AE4151" s="2">
        <v>215161738</v>
      </c>
    </row>
    <row r="4152" spans="1:31" x14ac:dyDescent="0.3">
      <c r="A4152">
        <v>2275819</v>
      </c>
      <c r="B4152" t="s">
        <v>2516</v>
      </c>
      <c r="C4152" s="2">
        <v>215160788</v>
      </c>
      <c r="D4152" t="s">
        <v>1286</v>
      </c>
      <c r="E4152">
        <v>39380001</v>
      </c>
      <c r="F4152" t="s">
        <v>75</v>
      </c>
      <c r="G4152" t="s">
        <v>1285</v>
      </c>
      <c r="H4152">
        <v>11001</v>
      </c>
      <c r="I4152" t="s">
        <v>21</v>
      </c>
      <c r="L4152">
        <v>4.6777996999999996</v>
      </c>
      <c r="M4152">
        <v>-74.053672700000007</v>
      </c>
      <c r="N4152">
        <v>224426</v>
      </c>
      <c r="O4152" t="s">
        <v>61</v>
      </c>
      <c r="P4152">
        <v>286297</v>
      </c>
      <c r="Q4152" t="s">
        <v>103</v>
      </c>
      <c r="R4152">
        <v>308956</v>
      </c>
      <c r="S4152" t="s">
        <v>46</v>
      </c>
      <c r="T4152">
        <v>2355</v>
      </c>
      <c r="U4152" t="s">
        <v>101</v>
      </c>
      <c r="V4152">
        <v>193987</v>
      </c>
      <c r="W4152" t="s">
        <v>1902</v>
      </c>
      <c r="X4152" t="s">
        <v>1282</v>
      </c>
      <c r="Y4152" t="s">
        <v>2515</v>
      </c>
      <c r="Z4152">
        <v>81</v>
      </c>
      <c r="AA4152" t="s">
        <v>22</v>
      </c>
      <c r="AB4152">
        <v>3938</v>
      </c>
      <c r="AC4152" t="s">
        <v>1281</v>
      </c>
      <c r="AD4152" t="s">
        <v>1280</v>
      </c>
      <c r="AE4152" s="2">
        <v>215160788</v>
      </c>
    </row>
    <row r="4153" spans="1:31" x14ac:dyDescent="0.3">
      <c r="A4153">
        <v>2272390</v>
      </c>
      <c r="B4153" t="s">
        <v>2516</v>
      </c>
      <c r="C4153" s="2">
        <v>215160788</v>
      </c>
      <c r="D4153" t="s">
        <v>1286</v>
      </c>
      <c r="E4153">
        <v>39380001</v>
      </c>
      <c r="F4153" t="s">
        <v>75</v>
      </c>
      <c r="G4153" t="s">
        <v>1285</v>
      </c>
      <c r="H4153">
        <v>11001</v>
      </c>
      <c r="I4153" t="s">
        <v>21</v>
      </c>
      <c r="J4153" t="s">
        <v>88</v>
      </c>
      <c r="L4153">
        <v>4.6777996999999996</v>
      </c>
      <c r="M4153">
        <v>-74.053672700000007</v>
      </c>
      <c r="N4153">
        <v>224426</v>
      </c>
      <c r="O4153" t="s">
        <v>61</v>
      </c>
      <c r="P4153">
        <v>286297</v>
      </c>
      <c r="Q4153" t="s">
        <v>103</v>
      </c>
      <c r="R4153">
        <v>308956</v>
      </c>
      <c r="S4153" t="s">
        <v>46</v>
      </c>
      <c r="T4153">
        <v>2355</v>
      </c>
      <c r="U4153" t="s">
        <v>101</v>
      </c>
      <c r="V4153">
        <v>193987</v>
      </c>
      <c r="W4153" t="s">
        <v>1902</v>
      </c>
      <c r="X4153" t="s">
        <v>1280</v>
      </c>
      <c r="Y4153" t="s">
        <v>2515</v>
      </c>
      <c r="Z4153">
        <v>81</v>
      </c>
      <c r="AA4153" t="s">
        <v>22</v>
      </c>
      <c r="AB4153">
        <v>3938</v>
      </c>
      <c r="AC4153" t="s">
        <v>1281</v>
      </c>
      <c r="AD4153" t="s">
        <v>1280</v>
      </c>
      <c r="AE4153" s="2">
        <v>215160788</v>
      </c>
    </row>
    <row r="4154" spans="1:31" x14ac:dyDescent="0.3">
      <c r="A4154">
        <v>2272391</v>
      </c>
      <c r="B4154" t="s">
        <v>2514</v>
      </c>
      <c r="C4154" s="2">
        <v>1029019510</v>
      </c>
      <c r="D4154" t="s">
        <v>1286</v>
      </c>
      <c r="E4154">
        <v>39380002</v>
      </c>
      <c r="F4154" t="s">
        <v>83</v>
      </c>
      <c r="G4154" t="s">
        <v>1545</v>
      </c>
      <c r="H4154">
        <v>23182</v>
      </c>
      <c r="I4154" t="s">
        <v>2513</v>
      </c>
      <c r="J4154" t="s">
        <v>88</v>
      </c>
      <c r="L4154">
        <v>9.1103135000000002</v>
      </c>
      <c r="M4154">
        <v>-75.400498299999995</v>
      </c>
      <c r="N4154">
        <v>224426</v>
      </c>
      <c r="O4154" t="s">
        <v>61</v>
      </c>
      <c r="P4154">
        <v>286297</v>
      </c>
      <c r="Q4154" t="s">
        <v>103</v>
      </c>
      <c r="R4154">
        <v>308956</v>
      </c>
      <c r="S4154" t="s">
        <v>46</v>
      </c>
      <c r="T4154">
        <v>2355</v>
      </c>
      <c r="U4154" t="s">
        <v>101</v>
      </c>
      <c r="V4154">
        <v>193987</v>
      </c>
      <c r="W4154" t="s">
        <v>1902</v>
      </c>
      <c r="X4154" t="s">
        <v>1280</v>
      </c>
      <c r="Y4154" t="s">
        <v>2512</v>
      </c>
      <c r="Z4154">
        <v>81</v>
      </c>
      <c r="AA4154" t="s">
        <v>22</v>
      </c>
      <c r="AB4154">
        <v>3938</v>
      </c>
      <c r="AC4154" t="s">
        <v>1281</v>
      </c>
      <c r="AD4154" t="s">
        <v>1280</v>
      </c>
      <c r="AE4154" s="2">
        <v>1029019510</v>
      </c>
    </row>
    <row r="4155" spans="1:31" x14ac:dyDescent="0.3">
      <c r="A4155">
        <v>2275820</v>
      </c>
      <c r="B4155" t="s">
        <v>2514</v>
      </c>
      <c r="C4155" s="2">
        <v>1029019510</v>
      </c>
      <c r="D4155" t="s">
        <v>1286</v>
      </c>
      <c r="E4155">
        <v>39380002</v>
      </c>
      <c r="F4155" t="s">
        <v>83</v>
      </c>
      <c r="G4155" t="s">
        <v>1545</v>
      </c>
      <c r="H4155">
        <v>23182</v>
      </c>
      <c r="I4155" t="s">
        <v>2513</v>
      </c>
      <c r="L4155">
        <v>9.1103135000000002</v>
      </c>
      <c r="M4155">
        <v>-75.400498299999995</v>
      </c>
      <c r="N4155">
        <v>224426</v>
      </c>
      <c r="O4155" t="s">
        <v>61</v>
      </c>
      <c r="P4155">
        <v>286297</v>
      </c>
      <c r="Q4155" t="s">
        <v>103</v>
      </c>
      <c r="R4155">
        <v>308956</v>
      </c>
      <c r="S4155" t="s">
        <v>46</v>
      </c>
      <c r="T4155">
        <v>2355</v>
      </c>
      <c r="U4155" t="s">
        <v>101</v>
      </c>
      <c r="V4155">
        <v>193987</v>
      </c>
      <c r="W4155" t="s">
        <v>1902</v>
      </c>
      <c r="X4155" t="s">
        <v>1282</v>
      </c>
      <c r="Y4155" t="s">
        <v>2512</v>
      </c>
      <c r="Z4155">
        <v>81</v>
      </c>
      <c r="AA4155" t="s">
        <v>22</v>
      </c>
      <c r="AB4155">
        <v>3938</v>
      </c>
      <c r="AC4155" t="s">
        <v>1281</v>
      </c>
      <c r="AD4155" t="s">
        <v>1280</v>
      </c>
      <c r="AE4155" s="2">
        <v>1029019510</v>
      </c>
    </row>
    <row r="4156" spans="1:31" x14ac:dyDescent="0.3">
      <c r="A4156">
        <v>2272392</v>
      </c>
      <c r="B4156" t="s">
        <v>2511</v>
      </c>
      <c r="C4156" s="2">
        <v>1030019753</v>
      </c>
      <c r="D4156" t="s">
        <v>1286</v>
      </c>
      <c r="E4156">
        <v>39380002</v>
      </c>
      <c r="F4156" t="s">
        <v>83</v>
      </c>
      <c r="G4156" t="s">
        <v>1434</v>
      </c>
      <c r="H4156">
        <v>47707</v>
      </c>
      <c r="I4156" t="s">
        <v>2510</v>
      </c>
      <c r="J4156" t="s">
        <v>88</v>
      </c>
      <c r="L4156">
        <v>9.3229609999999994</v>
      </c>
      <c r="M4156">
        <v>-74.570543999999998</v>
      </c>
      <c r="N4156">
        <v>224426</v>
      </c>
      <c r="O4156" t="s">
        <v>61</v>
      </c>
      <c r="P4156">
        <v>286297</v>
      </c>
      <c r="Q4156" t="s">
        <v>103</v>
      </c>
      <c r="R4156">
        <v>308956</v>
      </c>
      <c r="S4156" t="s">
        <v>46</v>
      </c>
      <c r="T4156">
        <v>2355</v>
      </c>
      <c r="U4156" t="s">
        <v>101</v>
      </c>
      <c r="V4156">
        <v>193987</v>
      </c>
      <c r="W4156" t="s">
        <v>1902</v>
      </c>
      <c r="X4156" t="s">
        <v>1280</v>
      </c>
      <c r="Y4156" t="s">
        <v>2509</v>
      </c>
      <c r="Z4156">
        <v>81</v>
      </c>
      <c r="AA4156" t="s">
        <v>22</v>
      </c>
      <c r="AB4156">
        <v>3938</v>
      </c>
      <c r="AC4156" t="s">
        <v>1281</v>
      </c>
      <c r="AD4156" t="s">
        <v>1280</v>
      </c>
      <c r="AE4156" s="2">
        <v>1030019753</v>
      </c>
    </row>
    <row r="4157" spans="1:31" x14ac:dyDescent="0.3">
      <c r="A4157">
        <v>2275821</v>
      </c>
      <c r="B4157" t="s">
        <v>2511</v>
      </c>
      <c r="C4157" s="2">
        <v>1030019753</v>
      </c>
      <c r="D4157" t="s">
        <v>1286</v>
      </c>
      <c r="E4157">
        <v>39380002</v>
      </c>
      <c r="F4157" t="s">
        <v>83</v>
      </c>
      <c r="G4157" t="s">
        <v>1434</v>
      </c>
      <c r="H4157">
        <v>47707</v>
      </c>
      <c r="I4157" t="s">
        <v>2510</v>
      </c>
      <c r="L4157">
        <v>9.3229609999999994</v>
      </c>
      <c r="M4157">
        <v>-74.570543999999998</v>
      </c>
      <c r="N4157">
        <v>224426</v>
      </c>
      <c r="O4157" t="s">
        <v>61</v>
      </c>
      <c r="P4157">
        <v>286297</v>
      </c>
      <c r="Q4157" t="s">
        <v>103</v>
      </c>
      <c r="R4157">
        <v>308956</v>
      </c>
      <c r="S4157" t="s">
        <v>46</v>
      </c>
      <c r="T4157">
        <v>2355</v>
      </c>
      <c r="U4157" t="s">
        <v>101</v>
      </c>
      <c r="V4157">
        <v>193987</v>
      </c>
      <c r="W4157" t="s">
        <v>1902</v>
      </c>
      <c r="X4157" t="s">
        <v>1282</v>
      </c>
      <c r="Y4157" t="s">
        <v>2509</v>
      </c>
      <c r="Z4157">
        <v>81</v>
      </c>
      <c r="AA4157" t="s">
        <v>22</v>
      </c>
      <c r="AB4157">
        <v>3938</v>
      </c>
      <c r="AC4157" t="s">
        <v>1281</v>
      </c>
      <c r="AD4157" t="s">
        <v>1280</v>
      </c>
      <c r="AE4157" s="2">
        <v>1030019753</v>
      </c>
    </row>
    <row r="4158" spans="1:31" x14ac:dyDescent="0.3">
      <c r="A4158">
        <v>2275822</v>
      </c>
      <c r="B4158" t="s">
        <v>2508</v>
      </c>
      <c r="C4158" s="2">
        <v>1029018904</v>
      </c>
      <c r="D4158" t="s">
        <v>1286</v>
      </c>
      <c r="E4158">
        <v>39380002</v>
      </c>
      <c r="F4158" t="s">
        <v>83</v>
      </c>
      <c r="G4158" t="s">
        <v>2507</v>
      </c>
      <c r="H4158">
        <v>70001</v>
      </c>
      <c r="I4158" t="s">
        <v>2506</v>
      </c>
      <c r="L4158">
        <v>9.3064520000000002</v>
      </c>
      <c r="M4158">
        <v>-75.396514999999994</v>
      </c>
      <c r="N4158">
        <v>224426</v>
      </c>
      <c r="O4158" t="s">
        <v>61</v>
      </c>
      <c r="P4158">
        <v>286297</v>
      </c>
      <c r="Q4158" t="s">
        <v>103</v>
      </c>
      <c r="R4158">
        <v>308956</v>
      </c>
      <c r="S4158" t="s">
        <v>46</v>
      </c>
      <c r="T4158">
        <v>2355</v>
      </c>
      <c r="U4158" t="s">
        <v>101</v>
      </c>
      <c r="V4158">
        <v>193987</v>
      </c>
      <c r="W4158" t="s">
        <v>1902</v>
      </c>
      <c r="X4158" t="s">
        <v>1282</v>
      </c>
      <c r="Y4158" t="s">
        <v>2505</v>
      </c>
      <c r="Z4158">
        <v>81</v>
      </c>
      <c r="AA4158" t="s">
        <v>22</v>
      </c>
      <c r="AB4158">
        <v>3938</v>
      </c>
      <c r="AC4158" t="s">
        <v>1281</v>
      </c>
      <c r="AD4158" t="s">
        <v>1280</v>
      </c>
      <c r="AE4158" s="2">
        <v>1029018904</v>
      </c>
    </row>
    <row r="4159" spans="1:31" x14ac:dyDescent="0.3">
      <c r="A4159">
        <v>2272393</v>
      </c>
      <c r="B4159" t="s">
        <v>2508</v>
      </c>
      <c r="C4159" s="2">
        <v>1029018904</v>
      </c>
      <c r="D4159" t="s">
        <v>1286</v>
      </c>
      <c r="E4159">
        <v>39380002</v>
      </c>
      <c r="F4159" t="s">
        <v>83</v>
      </c>
      <c r="G4159" t="s">
        <v>2507</v>
      </c>
      <c r="H4159">
        <v>70001</v>
      </c>
      <c r="I4159" t="s">
        <v>2506</v>
      </c>
      <c r="J4159" t="s">
        <v>88</v>
      </c>
      <c r="L4159">
        <v>9.3064520000000002</v>
      </c>
      <c r="M4159">
        <v>-75.396514999999994</v>
      </c>
      <c r="N4159">
        <v>224426</v>
      </c>
      <c r="O4159" t="s">
        <v>61</v>
      </c>
      <c r="P4159">
        <v>286297</v>
      </c>
      <c r="Q4159" t="s">
        <v>103</v>
      </c>
      <c r="R4159">
        <v>308956</v>
      </c>
      <c r="S4159" t="s">
        <v>46</v>
      </c>
      <c r="T4159">
        <v>2355</v>
      </c>
      <c r="U4159" t="s">
        <v>101</v>
      </c>
      <c r="V4159">
        <v>193987</v>
      </c>
      <c r="W4159" t="s">
        <v>1902</v>
      </c>
      <c r="X4159" t="s">
        <v>1280</v>
      </c>
      <c r="Y4159" t="s">
        <v>2505</v>
      </c>
      <c r="Z4159">
        <v>81</v>
      </c>
      <c r="AA4159" t="s">
        <v>22</v>
      </c>
      <c r="AB4159">
        <v>3938</v>
      </c>
      <c r="AC4159" t="s">
        <v>1281</v>
      </c>
      <c r="AD4159" t="s">
        <v>1280</v>
      </c>
      <c r="AE4159" s="2">
        <v>1029018904</v>
      </c>
    </row>
    <row r="4160" spans="1:31" x14ac:dyDescent="0.3">
      <c r="A4160">
        <v>2272394</v>
      </c>
      <c r="B4160" t="s">
        <v>2504</v>
      </c>
      <c r="C4160" s="2">
        <v>104007713</v>
      </c>
      <c r="D4160" t="s">
        <v>1286</v>
      </c>
      <c r="E4160">
        <v>39380002</v>
      </c>
      <c r="F4160" t="s">
        <v>83</v>
      </c>
      <c r="G4160" t="s">
        <v>1396</v>
      </c>
      <c r="H4160">
        <v>13244</v>
      </c>
      <c r="I4160" t="s">
        <v>2503</v>
      </c>
      <c r="J4160" t="s">
        <v>461</v>
      </c>
      <c r="L4160">
        <v>9.7147688999999993</v>
      </c>
      <c r="M4160">
        <v>-75.120458299999996</v>
      </c>
      <c r="N4160">
        <v>224426</v>
      </c>
      <c r="O4160" t="s">
        <v>61</v>
      </c>
      <c r="P4160">
        <v>286297</v>
      </c>
      <c r="Q4160" t="s">
        <v>103</v>
      </c>
      <c r="R4160">
        <v>308956</v>
      </c>
      <c r="S4160" t="s">
        <v>46</v>
      </c>
      <c r="T4160">
        <v>2355</v>
      </c>
      <c r="U4160" t="s">
        <v>101</v>
      </c>
      <c r="V4160">
        <v>193987</v>
      </c>
      <c r="W4160" t="s">
        <v>1902</v>
      </c>
      <c r="X4160" t="s">
        <v>1280</v>
      </c>
      <c r="Y4160" t="s">
        <v>2502</v>
      </c>
      <c r="Z4160">
        <v>81</v>
      </c>
      <c r="AA4160" t="s">
        <v>22</v>
      </c>
      <c r="AB4160">
        <v>3938</v>
      </c>
      <c r="AC4160" t="s">
        <v>1281</v>
      </c>
      <c r="AD4160" t="s">
        <v>1280</v>
      </c>
      <c r="AE4160" s="2">
        <v>104007713</v>
      </c>
    </row>
    <row r="4161" spans="1:31" x14ac:dyDescent="0.3">
      <c r="A4161">
        <v>2275823</v>
      </c>
      <c r="B4161" t="s">
        <v>2504</v>
      </c>
      <c r="C4161" s="2">
        <v>104007713</v>
      </c>
      <c r="D4161" t="s">
        <v>1286</v>
      </c>
      <c r="E4161">
        <v>39380002</v>
      </c>
      <c r="F4161" t="s">
        <v>83</v>
      </c>
      <c r="G4161" t="s">
        <v>1396</v>
      </c>
      <c r="H4161">
        <v>13244</v>
      </c>
      <c r="I4161" t="s">
        <v>2503</v>
      </c>
      <c r="L4161">
        <v>9.7147688999999993</v>
      </c>
      <c r="M4161">
        <v>-75.120458299999996</v>
      </c>
      <c r="N4161">
        <v>224426</v>
      </c>
      <c r="O4161" t="s">
        <v>61</v>
      </c>
      <c r="P4161">
        <v>286297</v>
      </c>
      <c r="Q4161" t="s">
        <v>103</v>
      </c>
      <c r="R4161">
        <v>308956</v>
      </c>
      <c r="S4161" t="s">
        <v>46</v>
      </c>
      <c r="T4161">
        <v>2355</v>
      </c>
      <c r="U4161" t="s">
        <v>101</v>
      </c>
      <c r="V4161">
        <v>193987</v>
      </c>
      <c r="W4161" t="s">
        <v>1902</v>
      </c>
      <c r="X4161" t="s">
        <v>1282</v>
      </c>
      <c r="Y4161" t="s">
        <v>2502</v>
      </c>
      <c r="Z4161">
        <v>81</v>
      </c>
      <c r="AA4161" t="s">
        <v>22</v>
      </c>
      <c r="AB4161">
        <v>3938</v>
      </c>
      <c r="AC4161" t="s">
        <v>1281</v>
      </c>
      <c r="AD4161" t="s">
        <v>1280</v>
      </c>
      <c r="AE4161" s="2">
        <v>104007713</v>
      </c>
    </row>
    <row r="4162" spans="1:31" x14ac:dyDescent="0.3">
      <c r="A4162">
        <v>2275824</v>
      </c>
      <c r="B4162" t="s">
        <v>2501</v>
      </c>
      <c r="C4162" s="2">
        <v>101086294</v>
      </c>
      <c r="D4162" t="s">
        <v>1286</v>
      </c>
      <c r="E4162">
        <v>39380002</v>
      </c>
      <c r="F4162" t="s">
        <v>83</v>
      </c>
      <c r="G4162" t="s">
        <v>1445</v>
      </c>
      <c r="H4162">
        <v>8001</v>
      </c>
      <c r="I4162" t="s">
        <v>86</v>
      </c>
      <c r="L4162">
        <v>11.025537399999999</v>
      </c>
      <c r="M4162">
        <v>-74.803172900000007</v>
      </c>
      <c r="N4162">
        <v>224426</v>
      </c>
      <c r="O4162" t="s">
        <v>61</v>
      </c>
      <c r="P4162">
        <v>286297</v>
      </c>
      <c r="Q4162" t="s">
        <v>103</v>
      </c>
      <c r="R4162">
        <v>308956</v>
      </c>
      <c r="S4162" t="s">
        <v>46</v>
      </c>
      <c r="T4162">
        <v>2355</v>
      </c>
      <c r="U4162" t="s">
        <v>101</v>
      </c>
      <c r="V4162">
        <v>193987</v>
      </c>
      <c r="W4162" t="s">
        <v>1902</v>
      </c>
      <c r="X4162" t="s">
        <v>1282</v>
      </c>
      <c r="Y4162" t="s">
        <v>2500</v>
      </c>
      <c r="Z4162">
        <v>81</v>
      </c>
      <c r="AA4162" t="s">
        <v>22</v>
      </c>
      <c r="AB4162">
        <v>3938</v>
      </c>
      <c r="AC4162" t="s">
        <v>1281</v>
      </c>
      <c r="AD4162" t="s">
        <v>1280</v>
      </c>
      <c r="AE4162" s="2">
        <v>101086294</v>
      </c>
    </row>
    <row r="4163" spans="1:31" x14ac:dyDescent="0.3">
      <c r="A4163">
        <v>2272395</v>
      </c>
      <c r="B4163" t="s">
        <v>2501</v>
      </c>
      <c r="C4163" s="2">
        <v>101086294</v>
      </c>
      <c r="D4163" t="s">
        <v>1286</v>
      </c>
      <c r="E4163">
        <v>39380002</v>
      </c>
      <c r="F4163" t="s">
        <v>83</v>
      </c>
      <c r="G4163" t="s">
        <v>1445</v>
      </c>
      <c r="H4163">
        <v>8001</v>
      </c>
      <c r="I4163" t="s">
        <v>86</v>
      </c>
      <c r="J4163" t="s">
        <v>461</v>
      </c>
      <c r="L4163">
        <v>11.025537399999999</v>
      </c>
      <c r="M4163">
        <v>-74.803172900000007</v>
      </c>
      <c r="N4163">
        <v>224426</v>
      </c>
      <c r="O4163" t="s">
        <v>61</v>
      </c>
      <c r="P4163">
        <v>286297</v>
      </c>
      <c r="Q4163" t="s">
        <v>103</v>
      </c>
      <c r="R4163">
        <v>308956</v>
      </c>
      <c r="S4163" t="s">
        <v>46</v>
      </c>
      <c r="T4163">
        <v>2355</v>
      </c>
      <c r="U4163" t="s">
        <v>101</v>
      </c>
      <c r="V4163">
        <v>193987</v>
      </c>
      <c r="W4163" t="s">
        <v>1902</v>
      </c>
      <c r="X4163" t="s">
        <v>1280</v>
      </c>
      <c r="Y4163" t="s">
        <v>2500</v>
      </c>
      <c r="Z4163">
        <v>81</v>
      </c>
      <c r="AA4163" t="s">
        <v>22</v>
      </c>
      <c r="AB4163">
        <v>3938</v>
      </c>
      <c r="AC4163" t="s">
        <v>1281</v>
      </c>
      <c r="AD4163" t="s">
        <v>1280</v>
      </c>
      <c r="AE4163" s="2">
        <v>101086294</v>
      </c>
    </row>
    <row r="4164" spans="1:31" x14ac:dyDescent="0.3">
      <c r="A4164">
        <v>2275825</v>
      </c>
      <c r="B4164" t="s">
        <v>2499</v>
      </c>
      <c r="C4164" s="2">
        <v>101081365</v>
      </c>
      <c r="D4164" t="s">
        <v>1286</v>
      </c>
      <c r="E4164">
        <v>39380002</v>
      </c>
      <c r="F4164" t="s">
        <v>83</v>
      </c>
      <c r="G4164" t="s">
        <v>1445</v>
      </c>
      <c r="H4164">
        <v>8001</v>
      </c>
      <c r="I4164" t="s">
        <v>86</v>
      </c>
      <c r="L4164">
        <v>11.0017832</v>
      </c>
      <c r="M4164">
        <v>-74.796804899999998</v>
      </c>
      <c r="N4164">
        <v>224426</v>
      </c>
      <c r="O4164" t="s">
        <v>61</v>
      </c>
      <c r="P4164">
        <v>286297</v>
      </c>
      <c r="Q4164" t="s">
        <v>103</v>
      </c>
      <c r="R4164">
        <v>308956</v>
      </c>
      <c r="S4164" t="s">
        <v>46</v>
      </c>
      <c r="T4164">
        <v>2355</v>
      </c>
      <c r="U4164" t="s">
        <v>101</v>
      </c>
      <c r="V4164">
        <v>193987</v>
      </c>
      <c r="W4164" t="s">
        <v>1902</v>
      </c>
      <c r="X4164" t="s">
        <v>1282</v>
      </c>
      <c r="Y4164" t="s">
        <v>2498</v>
      </c>
      <c r="Z4164">
        <v>81</v>
      </c>
      <c r="AA4164" t="s">
        <v>22</v>
      </c>
      <c r="AB4164">
        <v>3938</v>
      </c>
      <c r="AC4164" t="s">
        <v>1281</v>
      </c>
      <c r="AD4164" t="s">
        <v>1280</v>
      </c>
      <c r="AE4164" s="2">
        <v>101081365</v>
      </c>
    </row>
    <row r="4165" spans="1:31" x14ac:dyDescent="0.3">
      <c r="A4165">
        <v>2272396</v>
      </c>
      <c r="B4165" t="s">
        <v>2499</v>
      </c>
      <c r="C4165" s="2">
        <v>101081365</v>
      </c>
      <c r="D4165" t="s">
        <v>1286</v>
      </c>
      <c r="E4165">
        <v>39380002</v>
      </c>
      <c r="F4165" t="s">
        <v>83</v>
      </c>
      <c r="G4165" t="s">
        <v>1445</v>
      </c>
      <c r="H4165">
        <v>8001</v>
      </c>
      <c r="I4165" t="s">
        <v>86</v>
      </c>
      <c r="J4165" t="s">
        <v>461</v>
      </c>
      <c r="L4165">
        <v>11.0017832</v>
      </c>
      <c r="M4165">
        <v>-74.796804899999998</v>
      </c>
      <c r="N4165">
        <v>224426</v>
      </c>
      <c r="O4165" t="s">
        <v>61</v>
      </c>
      <c r="P4165">
        <v>286297</v>
      </c>
      <c r="Q4165" t="s">
        <v>103</v>
      </c>
      <c r="R4165">
        <v>308956</v>
      </c>
      <c r="S4165" t="s">
        <v>46</v>
      </c>
      <c r="T4165">
        <v>2355</v>
      </c>
      <c r="U4165" t="s">
        <v>101</v>
      </c>
      <c r="V4165">
        <v>193987</v>
      </c>
      <c r="W4165" t="s">
        <v>1902</v>
      </c>
      <c r="X4165" t="s">
        <v>1280</v>
      </c>
      <c r="Y4165" t="s">
        <v>2498</v>
      </c>
      <c r="Z4165">
        <v>81</v>
      </c>
      <c r="AA4165" t="s">
        <v>22</v>
      </c>
      <c r="AB4165">
        <v>3938</v>
      </c>
      <c r="AC4165" t="s">
        <v>1281</v>
      </c>
      <c r="AD4165" t="s">
        <v>1280</v>
      </c>
      <c r="AE4165" s="2">
        <v>101081365</v>
      </c>
    </row>
    <row r="4166" spans="1:31" x14ac:dyDescent="0.3">
      <c r="A4166">
        <v>2272397</v>
      </c>
      <c r="B4166" t="s">
        <v>2497</v>
      </c>
      <c r="C4166" s="2">
        <v>101012294</v>
      </c>
      <c r="D4166" t="s">
        <v>1286</v>
      </c>
      <c r="E4166">
        <v>39380002</v>
      </c>
      <c r="F4166" t="s">
        <v>83</v>
      </c>
      <c r="G4166" t="s">
        <v>1445</v>
      </c>
      <c r="H4166">
        <v>8001</v>
      </c>
      <c r="I4166" t="s">
        <v>86</v>
      </c>
      <c r="J4166" t="s">
        <v>88</v>
      </c>
      <c r="L4166">
        <v>11.0069116</v>
      </c>
      <c r="M4166">
        <v>-74.819647500000002</v>
      </c>
      <c r="N4166">
        <v>224426</v>
      </c>
      <c r="O4166" t="s">
        <v>61</v>
      </c>
      <c r="P4166">
        <v>286297</v>
      </c>
      <c r="Q4166" t="s">
        <v>103</v>
      </c>
      <c r="R4166">
        <v>308956</v>
      </c>
      <c r="S4166" t="s">
        <v>46</v>
      </c>
      <c r="T4166">
        <v>2355</v>
      </c>
      <c r="U4166" t="s">
        <v>101</v>
      </c>
      <c r="V4166">
        <v>193987</v>
      </c>
      <c r="W4166" t="s">
        <v>1902</v>
      </c>
      <c r="X4166" t="s">
        <v>1280</v>
      </c>
      <c r="Y4166" t="s">
        <v>2496</v>
      </c>
      <c r="Z4166">
        <v>81</v>
      </c>
      <c r="AA4166" t="s">
        <v>22</v>
      </c>
      <c r="AB4166">
        <v>3938</v>
      </c>
      <c r="AC4166" t="s">
        <v>1281</v>
      </c>
      <c r="AD4166" t="s">
        <v>1280</v>
      </c>
      <c r="AE4166" s="2">
        <v>101012294</v>
      </c>
    </row>
    <row r="4167" spans="1:31" x14ac:dyDescent="0.3">
      <c r="A4167">
        <v>2275826</v>
      </c>
      <c r="B4167" t="s">
        <v>2497</v>
      </c>
      <c r="C4167" s="2">
        <v>101012294</v>
      </c>
      <c r="D4167" t="s">
        <v>1286</v>
      </c>
      <c r="E4167">
        <v>39380002</v>
      </c>
      <c r="F4167" t="s">
        <v>83</v>
      </c>
      <c r="G4167" t="s">
        <v>1445</v>
      </c>
      <c r="H4167">
        <v>8001</v>
      </c>
      <c r="I4167" t="s">
        <v>86</v>
      </c>
      <c r="L4167">
        <v>11.0069116</v>
      </c>
      <c r="M4167">
        <v>-74.819647500000002</v>
      </c>
      <c r="N4167">
        <v>224426</v>
      </c>
      <c r="O4167" t="s">
        <v>61</v>
      </c>
      <c r="P4167">
        <v>286297</v>
      </c>
      <c r="Q4167" t="s">
        <v>103</v>
      </c>
      <c r="R4167">
        <v>308956</v>
      </c>
      <c r="S4167" t="s">
        <v>46</v>
      </c>
      <c r="T4167">
        <v>2355</v>
      </c>
      <c r="U4167" t="s">
        <v>101</v>
      </c>
      <c r="V4167">
        <v>193987</v>
      </c>
      <c r="W4167" t="s">
        <v>1902</v>
      </c>
      <c r="X4167" t="s">
        <v>1282</v>
      </c>
      <c r="Y4167" t="s">
        <v>2496</v>
      </c>
      <c r="Z4167">
        <v>81</v>
      </c>
      <c r="AA4167" t="s">
        <v>22</v>
      </c>
      <c r="AB4167">
        <v>3938</v>
      </c>
      <c r="AC4167" t="s">
        <v>1281</v>
      </c>
      <c r="AD4167" t="s">
        <v>1280</v>
      </c>
      <c r="AE4167" s="2">
        <v>101012294</v>
      </c>
    </row>
    <row r="4168" spans="1:31" x14ac:dyDescent="0.3">
      <c r="A4168">
        <v>2275827</v>
      </c>
      <c r="B4168" t="s">
        <v>2495</v>
      </c>
      <c r="C4168" s="2">
        <v>104012777</v>
      </c>
      <c r="D4168" t="s">
        <v>1286</v>
      </c>
      <c r="E4168">
        <v>39380002</v>
      </c>
      <c r="F4168" t="s">
        <v>83</v>
      </c>
      <c r="G4168" t="s">
        <v>1396</v>
      </c>
      <c r="H4168">
        <v>13001</v>
      </c>
      <c r="I4168" t="s">
        <v>459</v>
      </c>
      <c r="L4168">
        <v>10.392323169999999</v>
      </c>
      <c r="M4168">
        <v>-75.487678000000002</v>
      </c>
      <c r="N4168">
        <v>224426</v>
      </c>
      <c r="O4168" t="s">
        <v>61</v>
      </c>
      <c r="P4168">
        <v>286297</v>
      </c>
      <c r="Q4168" t="s">
        <v>103</v>
      </c>
      <c r="R4168">
        <v>308956</v>
      </c>
      <c r="S4168" t="s">
        <v>46</v>
      </c>
      <c r="T4168">
        <v>2355</v>
      </c>
      <c r="U4168" t="s">
        <v>101</v>
      </c>
      <c r="V4168">
        <v>193987</v>
      </c>
      <c r="W4168" t="s">
        <v>1902</v>
      </c>
      <c r="X4168" t="s">
        <v>1282</v>
      </c>
      <c r="Y4168" t="s">
        <v>2494</v>
      </c>
      <c r="Z4168">
        <v>81</v>
      </c>
      <c r="AA4168" t="s">
        <v>22</v>
      </c>
      <c r="AB4168">
        <v>3938</v>
      </c>
      <c r="AC4168" t="s">
        <v>1281</v>
      </c>
      <c r="AD4168" t="s">
        <v>1280</v>
      </c>
      <c r="AE4168" s="2">
        <v>104012777</v>
      </c>
    </row>
    <row r="4169" spans="1:31" x14ac:dyDescent="0.3">
      <c r="A4169">
        <v>2272398</v>
      </c>
      <c r="B4169" t="s">
        <v>2495</v>
      </c>
      <c r="C4169" s="2">
        <v>104012777</v>
      </c>
      <c r="D4169" t="s">
        <v>1286</v>
      </c>
      <c r="E4169">
        <v>39380002</v>
      </c>
      <c r="F4169" t="s">
        <v>83</v>
      </c>
      <c r="G4169" t="s">
        <v>1396</v>
      </c>
      <c r="H4169">
        <v>13001</v>
      </c>
      <c r="I4169" t="s">
        <v>459</v>
      </c>
      <c r="J4169" t="s">
        <v>461</v>
      </c>
      <c r="L4169">
        <v>10.392323169999999</v>
      </c>
      <c r="M4169">
        <v>-75.487678000000002</v>
      </c>
      <c r="N4169">
        <v>224426</v>
      </c>
      <c r="O4169" t="s">
        <v>61</v>
      </c>
      <c r="P4169">
        <v>286297</v>
      </c>
      <c r="Q4169" t="s">
        <v>103</v>
      </c>
      <c r="R4169">
        <v>308956</v>
      </c>
      <c r="S4169" t="s">
        <v>46</v>
      </c>
      <c r="T4169">
        <v>2355</v>
      </c>
      <c r="U4169" t="s">
        <v>101</v>
      </c>
      <c r="V4169">
        <v>193987</v>
      </c>
      <c r="W4169" t="s">
        <v>1902</v>
      </c>
      <c r="X4169" t="s">
        <v>1280</v>
      </c>
      <c r="Y4169" t="s">
        <v>2494</v>
      </c>
      <c r="Z4169">
        <v>81</v>
      </c>
      <c r="AA4169" t="s">
        <v>22</v>
      </c>
      <c r="AB4169">
        <v>3938</v>
      </c>
      <c r="AC4169" t="s">
        <v>1281</v>
      </c>
      <c r="AD4169" t="s">
        <v>1280</v>
      </c>
      <c r="AE4169" s="2">
        <v>104012777</v>
      </c>
    </row>
    <row r="4170" spans="1:31" x14ac:dyDescent="0.3">
      <c r="A4170">
        <v>2275828</v>
      </c>
      <c r="B4170" t="s">
        <v>2493</v>
      </c>
      <c r="C4170" s="2">
        <v>101005782</v>
      </c>
      <c r="D4170" t="s">
        <v>1286</v>
      </c>
      <c r="E4170">
        <v>39380002</v>
      </c>
      <c r="F4170" t="s">
        <v>83</v>
      </c>
      <c r="G4170" t="s">
        <v>1445</v>
      </c>
      <c r="H4170">
        <v>8001</v>
      </c>
      <c r="I4170" t="s">
        <v>86</v>
      </c>
      <c r="L4170">
        <v>10.8698</v>
      </c>
      <c r="M4170">
        <v>-74.774699999999996</v>
      </c>
      <c r="N4170">
        <v>224426</v>
      </c>
      <c r="O4170" t="s">
        <v>61</v>
      </c>
      <c r="P4170">
        <v>286297</v>
      </c>
      <c r="Q4170" t="s">
        <v>103</v>
      </c>
      <c r="R4170">
        <v>308956</v>
      </c>
      <c r="S4170" t="s">
        <v>46</v>
      </c>
      <c r="T4170">
        <v>2355</v>
      </c>
      <c r="U4170" t="s">
        <v>101</v>
      </c>
      <c r="V4170">
        <v>193987</v>
      </c>
      <c r="W4170" t="s">
        <v>1902</v>
      </c>
      <c r="X4170" t="s">
        <v>1282</v>
      </c>
      <c r="Y4170" t="s">
        <v>2492</v>
      </c>
      <c r="Z4170">
        <v>81</v>
      </c>
      <c r="AA4170" t="s">
        <v>22</v>
      </c>
      <c r="AB4170">
        <v>3938</v>
      </c>
      <c r="AC4170" t="s">
        <v>1281</v>
      </c>
      <c r="AD4170" t="s">
        <v>1280</v>
      </c>
      <c r="AE4170" s="2">
        <v>101005782</v>
      </c>
    </row>
    <row r="4171" spans="1:31" x14ac:dyDescent="0.3">
      <c r="A4171">
        <v>2272399</v>
      </c>
      <c r="B4171" t="s">
        <v>2493</v>
      </c>
      <c r="C4171" s="2">
        <v>101005782</v>
      </c>
      <c r="D4171" t="s">
        <v>1286</v>
      </c>
      <c r="E4171">
        <v>39380002</v>
      </c>
      <c r="F4171" t="s">
        <v>83</v>
      </c>
      <c r="G4171" t="s">
        <v>1445</v>
      </c>
      <c r="H4171">
        <v>8001</v>
      </c>
      <c r="I4171" t="s">
        <v>86</v>
      </c>
      <c r="J4171" t="s">
        <v>88</v>
      </c>
      <c r="L4171">
        <v>10.8698</v>
      </c>
      <c r="M4171">
        <v>-74.774699999999996</v>
      </c>
      <c r="N4171">
        <v>224426</v>
      </c>
      <c r="O4171" t="s">
        <v>61</v>
      </c>
      <c r="P4171">
        <v>286297</v>
      </c>
      <c r="Q4171" t="s">
        <v>103</v>
      </c>
      <c r="R4171">
        <v>308956</v>
      </c>
      <c r="S4171" t="s">
        <v>46</v>
      </c>
      <c r="T4171">
        <v>2355</v>
      </c>
      <c r="U4171" t="s">
        <v>101</v>
      </c>
      <c r="V4171">
        <v>193987</v>
      </c>
      <c r="W4171" t="s">
        <v>1902</v>
      </c>
      <c r="X4171" t="s">
        <v>1280</v>
      </c>
      <c r="Y4171" t="s">
        <v>2492</v>
      </c>
      <c r="Z4171">
        <v>81</v>
      </c>
      <c r="AA4171" t="s">
        <v>22</v>
      </c>
      <c r="AB4171">
        <v>3938</v>
      </c>
      <c r="AC4171" t="s">
        <v>1281</v>
      </c>
      <c r="AD4171" t="s">
        <v>1280</v>
      </c>
      <c r="AE4171" s="2">
        <v>101005782</v>
      </c>
    </row>
    <row r="4172" spans="1:31" x14ac:dyDescent="0.3">
      <c r="A4172">
        <v>2275829</v>
      </c>
      <c r="B4172" t="s">
        <v>2491</v>
      </c>
      <c r="C4172" s="2">
        <v>101038271</v>
      </c>
      <c r="D4172" t="s">
        <v>1286</v>
      </c>
      <c r="E4172">
        <v>39380002</v>
      </c>
      <c r="F4172" t="s">
        <v>83</v>
      </c>
      <c r="G4172" t="s">
        <v>1445</v>
      </c>
      <c r="H4172">
        <v>8001</v>
      </c>
      <c r="I4172" t="s">
        <v>86</v>
      </c>
      <c r="L4172">
        <v>11.010256200000001</v>
      </c>
      <c r="M4172">
        <v>-74.808690100000007</v>
      </c>
      <c r="N4172">
        <v>224426</v>
      </c>
      <c r="O4172" t="s">
        <v>61</v>
      </c>
      <c r="P4172">
        <v>286297</v>
      </c>
      <c r="Q4172" t="s">
        <v>103</v>
      </c>
      <c r="R4172">
        <v>308956</v>
      </c>
      <c r="S4172" t="s">
        <v>46</v>
      </c>
      <c r="T4172">
        <v>2355</v>
      </c>
      <c r="U4172" t="s">
        <v>101</v>
      </c>
      <c r="V4172">
        <v>193987</v>
      </c>
      <c r="W4172" t="s">
        <v>1902</v>
      </c>
      <c r="X4172" t="s">
        <v>1282</v>
      </c>
      <c r="Y4172" t="s">
        <v>2490</v>
      </c>
      <c r="Z4172">
        <v>81</v>
      </c>
      <c r="AA4172" t="s">
        <v>22</v>
      </c>
      <c r="AB4172">
        <v>3938</v>
      </c>
      <c r="AC4172" t="s">
        <v>1281</v>
      </c>
      <c r="AD4172" t="s">
        <v>1280</v>
      </c>
      <c r="AE4172" s="2">
        <v>101038271</v>
      </c>
    </row>
    <row r="4173" spans="1:31" x14ac:dyDescent="0.3">
      <c r="A4173">
        <v>2272400</v>
      </c>
      <c r="B4173" t="s">
        <v>2491</v>
      </c>
      <c r="C4173" s="2">
        <v>101038271</v>
      </c>
      <c r="D4173" t="s">
        <v>1286</v>
      </c>
      <c r="E4173">
        <v>39380002</v>
      </c>
      <c r="F4173" t="s">
        <v>83</v>
      </c>
      <c r="G4173" t="s">
        <v>1445</v>
      </c>
      <c r="H4173">
        <v>8001</v>
      </c>
      <c r="I4173" t="s">
        <v>86</v>
      </c>
      <c r="J4173" t="s">
        <v>88</v>
      </c>
      <c r="L4173">
        <v>11.010256200000001</v>
      </c>
      <c r="M4173">
        <v>-74.808690100000007</v>
      </c>
      <c r="N4173">
        <v>224426</v>
      </c>
      <c r="O4173" t="s">
        <v>61</v>
      </c>
      <c r="P4173">
        <v>286297</v>
      </c>
      <c r="Q4173" t="s">
        <v>103</v>
      </c>
      <c r="R4173">
        <v>308956</v>
      </c>
      <c r="S4173" t="s">
        <v>46</v>
      </c>
      <c r="T4173">
        <v>2355</v>
      </c>
      <c r="U4173" t="s">
        <v>101</v>
      </c>
      <c r="V4173">
        <v>193987</v>
      </c>
      <c r="W4173" t="s">
        <v>1902</v>
      </c>
      <c r="X4173" t="s">
        <v>1280</v>
      </c>
      <c r="Y4173" t="s">
        <v>2490</v>
      </c>
      <c r="Z4173">
        <v>81</v>
      </c>
      <c r="AA4173" t="s">
        <v>22</v>
      </c>
      <c r="AB4173">
        <v>3938</v>
      </c>
      <c r="AC4173" t="s">
        <v>1281</v>
      </c>
      <c r="AD4173" t="s">
        <v>1280</v>
      </c>
      <c r="AE4173" s="2">
        <v>101038271</v>
      </c>
    </row>
    <row r="4174" spans="1:31" x14ac:dyDescent="0.3">
      <c r="A4174">
        <v>2275830</v>
      </c>
      <c r="B4174" t="s">
        <v>2489</v>
      </c>
      <c r="C4174" s="2">
        <v>101035170</v>
      </c>
      <c r="D4174" t="s">
        <v>1286</v>
      </c>
      <c r="E4174">
        <v>39380002</v>
      </c>
      <c r="F4174" t="s">
        <v>83</v>
      </c>
      <c r="G4174" t="s">
        <v>1445</v>
      </c>
      <c r="H4174">
        <v>8001</v>
      </c>
      <c r="I4174" t="s">
        <v>86</v>
      </c>
      <c r="L4174">
        <v>10.9940503</v>
      </c>
      <c r="M4174">
        <v>-74.8438108</v>
      </c>
      <c r="N4174">
        <v>224426</v>
      </c>
      <c r="O4174" t="s">
        <v>61</v>
      </c>
      <c r="P4174">
        <v>286297</v>
      </c>
      <c r="Q4174" t="s">
        <v>103</v>
      </c>
      <c r="R4174">
        <v>308956</v>
      </c>
      <c r="S4174" t="s">
        <v>46</v>
      </c>
      <c r="T4174">
        <v>2355</v>
      </c>
      <c r="U4174" t="s">
        <v>101</v>
      </c>
      <c r="V4174">
        <v>193987</v>
      </c>
      <c r="W4174" t="s">
        <v>1902</v>
      </c>
      <c r="X4174" t="s">
        <v>1282</v>
      </c>
      <c r="Y4174" t="s">
        <v>2488</v>
      </c>
      <c r="Z4174">
        <v>81</v>
      </c>
      <c r="AA4174" t="s">
        <v>22</v>
      </c>
      <c r="AB4174">
        <v>3938</v>
      </c>
      <c r="AC4174" t="s">
        <v>1281</v>
      </c>
      <c r="AD4174" t="s">
        <v>1280</v>
      </c>
      <c r="AE4174" s="2">
        <v>101035170</v>
      </c>
    </row>
    <row r="4175" spans="1:31" x14ac:dyDescent="0.3">
      <c r="A4175">
        <v>2272401</v>
      </c>
      <c r="B4175" t="s">
        <v>2489</v>
      </c>
      <c r="C4175" s="2">
        <v>101035170</v>
      </c>
      <c r="D4175" t="s">
        <v>1286</v>
      </c>
      <c r="E4175">
        <v>39380002</v>
      </c>
      <c r="F4175" t="s">
        <v>83</v>
      </c>
      <c r="G4175" t="s">
        <v>1445</v>
      </c>
      <c r="H4175">
        <v>8001</v>
      </c>
      <c r="I4175" t="s">
        <v>86</v>
      </c>
      <c r="J4175" t="s">
        <v>88</v>
      </c>
      <c r="L4175">
        <v>10.9940503</v>
      </c>
      <c r="M4175">
        <v>-74.8438108</v>
      </c>
      <c r="N4175">
        <v>224426</v>
      </c>
      <c r="O4175" t="s">
        <v>61</v>
      </c>
      <c r="P4175">
        <v>286297</v>
      </c>
      <c r="Q4175" t="s">
        <v>103</v>
      </c>
      <c r="R4175">
        <v>308956</v>
      </c>
      <c r="S4175" t="s">
        <v>46</v>
      </c>
      <c r="T4175">
        <v>2355</v>
      </c>
      <c r="U4175" t="s">
        <v>101</v>
      </c>
      <c r="V4175">
        <v>193987</v>
      </c>
      <c r="W4175" t="s">
        <v>1902</v>
      </c>
      <c r="X4175" t="s">
        <v>1280</v>
      </c>
      <c r="Y4175" t="s">
        <v>2488</v>
      </c>
      <c r="Z4175">
        <v>81</v>
      </c>
      <c r="AA4175" t="s">
        <v>22</v>
      </c>
      <c r="AB4175">
        <v>3938</v>
      </c>
      <c r="AC4175" t="s">
        <v>1281</v>
      </c>
      <c r="AD4175" t="s">
        <v>1280</v>
      </c>
      <c r="AE4175" s="2">
        <v>101035170</v>
      </c>
    </row>
    <row r="4176" spans="1:31" x14ac:dyDescent="0.3">
      <c r="A4176">
        <v>2272402</v>
      </c>
      <c r="B4176" t="s">
        <v>2487</v>
      </c>
      <c r="C4176" s="2">
        <v>101034072</v>
      </c>
      <c r="D4176" t="s">
        <v>1286</v>
      </c>
      <c r="E4176">
        <v>39380002</v>
      </c>
      <c r="F4176" t="s">
        <v>83</v>
      </c>
      <c r="G4176" t="s">
        <v>1445</v>
      </c>
      <c r="H4176">
        <v>8001</v>
      </c>
      <c r="I4176" t="s">
        <v>86</v>
      </c>
      <c r="J4176" t="s">
        <v>88</v>
      </c>
      <c r="L4176">
        <v>10.993408799999999</v>
      </c>
      <c r="M4176">
        <v>-74.793953599999995</v>
      </c>
      <c r="N4176">
        <v>224426</v>
      </c>
      <c r="O4176" t="s">
        <v>61</v>
      </c>
      <c r="P4176">
        <v>286297</v>
      </c>
      <c r="Q4176" t="s">
        <v>103</v>
      </c>
      <c r="R4176">
        <v>308956</v>
      </c>
      <c r="S4176" t="s">
        <v>46</v>
      </c>
      <c r="T4176">
        <v>2355</v>
      </c>
      <c r="U4176" t="s">
        <v>101</v>
      </c>
      <c r="V4176">
        <v>193987</v>
      </c>
      <c r="W4176" t="s">
        <v>1902</v>
      </c>
      <c r="X4176" t="s">
        <v>1280</v>
      </c>
      <c r="Y4176" t="s">
        <v>2486</v>
      </c>
      <c r="Z4176">
        <v>81</v>
      </c>
      <c r="AA4176" t="s">
        <v>22</v>
      </c>
      <c r="AB4176">
        <v>3938</v>
      </c>
      <c r="AC4176" t="s">
        <v>1281</v>
      </c>
      <c r="AD4176" t="s">
        <v>1280</v>
      </c>
      <c r="AE4176" s="2">
        <v>101034072</v>
      </c>
    </row>
    <row r="4177" spans="1:31" x14ac:dyDescent="0.3">
      <c r="A4177">
        <v>2275871</v>
      </c>
      <c r="B4177" t="s">
        <v>2487</v>
      </c>
      <c r="C4177" s="2">
        <v>101034072</v>
      </c>
      <c r="D4177" t="s">
        <v>1286</v>
      </c>
      <c r="E4177">
        <v>39380002</v>
      </c>
      <c r="F4177" t="s">
        <v>83</v>
      </c>
      <c r="G4177" t="s">
        <v>1445</v>
      </c>
      <c r="H4177">
        <v>8001</v>
      </c>
      <c r="I4177" t="s">
        <v>86</v>
      </c>
      <c r="L4177">
        <v>10.993408799999999</v>
      </c>
      <c r="M4177">
        <v>-74.793953599999995</v>
      </c>
      <c r="N4177">
        <v>224426</v>
      </c>
      <c r="O4177" t="s">
        <v>61</v>
      </c>
      <c r="P4177">
        <v>286297</v>
      </c>
      <c r="Q4177" t="s">
        <v>103</v>
      </c>
      <c r="R4177">
        <v>308956</v>
      </c>
      <c r="S4177" t="s">
        <v>46</v>
      </c>
      <c r="T4177">
        <v>2355</v>
      </c>
      <c r="U4177" t="s">
        <v>101</v>
      </c>
      <c r="V4177">
        <v>193987</v>
      </c>
      <c r="W4177" t="s">
        <v>1902</v>
      </c>
      <c r="X4177" t="s">
        <v>1282</v>
      </c>
      <c r="Y4177" t="s">
        <v>2486</v>
      </c>
      <c r="Z4177">
        <v>81</v>
      </c>
      <c r="AA4177" t="s">
        <v>22</v>
      </c>
      <c r="AB4177">
        <v>3938</v>
      </c>
      <c r="AC4177" t="s">
        <v>1281</v>
      </c>
      <c r="AD4177" t="s">
        <v>1280</v>
      </c>
      <c r="AE4177" s="2">
        <v>101034072</v>
      </c>
    </row>
    <row r="4178" spans="1:31" x14ac:dyDescent="0.3">
      <c r="A4178">
        <v>2275872</v>
      </c>
      <c r="B4178" t="s">
        <v>2485</v>
      </c>
      <c r="C4178" s="2">
        <v>101019148</v>
      </c>
      <c r="D4178" t="s">
        <v>1286</v>
      </c>
      <c r="E4178">
        <v>39380002</v>
      </c>
      <c r="F4178" t="s">
        <v>83</v>
      </c>
      <c r="G4178" t="s">
        <v>1445</v>
      </c>
      <c r="H4178">
        <v>8001</v>
      </c>
      <c r="I4178" t="s">
        <v>86</v>
      </c>
      <c r="L4178">
        <v>11.0322079</v>
      </c>
      <c r="M4178">
        <v>-74.869977599999999</v>
      </c>
      <c r="N4178">
        <v>224426</v>
      </c>
      <c r="O4178" t="s">
        <v>61</v>
      </c>
      <c r="P4178">
        <v>286297</v>
      </c>
      <c r="Q4178" t="s">
        <v>103</v>
      </c>
      <c r="R4178">
        <v>308956</v>
      </c>
      <c r="S4178" t="s">
        <v>46</v>
      </c>
      <c r="T4178">
        <v>2355</v>
      </c>
      <c r="U4178" t="s">
        <v>101</v>
      </c>
      <c r="V4178">
        <v>193987</v>
      </c>
      <c r="W4178" t="s">
        <v>1902</v>
      </c>
      <c r="X4178" t="s">
        <v>1282</v>
      </c>
      <c r="Y4178" t="s">
        <v>2484</v>
      </c>
      <c r="Z4178">
        <v>81</v>
      </c>
      <c r="AA4178" t="s">
        <v>22</v>
      </c>
      <c r="AB4178">
        <v>3938</v>
      </c>
      <c r="AC4178" t="s">
        <v>1281</v>
      </c>
      <c r="AD4178" t="s">
        <v>1280</v>
      </c>
      <c r="AE4178" s="2">
        <v>101019148</v>
      </c>
    </row>
    <row r="4179" spans="1:31" x14ac:dyDescent="0.3">
      <c r="A4179">
        <v>2272403</v>
      </c>
      <c r="B4179" t="s">
        <v>2485</v>
      </c>
      <c r="C4179" s="2">
        <v>101019148</v>
      </c>
      <c r="D4179" t="s">
        <v>1286</v>
      </c>
      <c r="E4179">
        <v>39380002</v>
      </c>
      <c r="F4179" t="s">
        <v>83</v>
      </c>
      <c r="G4179" t="s">
        <v>1445</v>
      </c>
      <c r="H4179">
        <v>8001</v>
      </c>
      <c r="I4179" t="s">
        <v>86</v>
      </c>
      <c r="J4179" t="s">
        <v>88</v>
      </c>
      <c r="L4179">
        <v>11.0322079</v>
      </c>
      <c r="M4179">
        <v>-74.869977599999999</v>
      </c>
      <c r="N4179">
        <v>224426</v>
      </c>
      <c r="O4179" t="s">
        <v>61</v>
      </c>
      <c r="P4179">
        <v>286297</v>
      </c>
      <c r="Q4179" t="s">
        <v>103</v>
      </c>
      <c r="R4179">
        <v>308956</v>
      </c>
      <c r="S4179" t="s">
        <v>46</v>
      </c>
      <c r="T4179">
        <v>2355</v>
      </c>
      <c r="U4179" t="s">
        <v>101</v>
      </c>
      <c r="V4179">
        <v>193987</v>
      </c>
      <c r="W4179" t="s">
        <v>1902</v>
      </c>
      <c r="X4179" t="s">
        <v>1280</v>
      </c>
      <c r="Y4179" t="s">
        <v>2484</v>
      </c>
      <c r="Z4179">
        <v>81</v>
      </c>
      <c r="AA4179" t="s">
        <v>22</v>
      </c>
      <c r="AB4179">
        <v>3938</v>
      </c>
      <c r="AC4179" t="s">
        <v>1281</v>
      </c>
      <c r="AD4179" t="s">
        <v>1280</v>
      </c>
      <c r="AE4179" s="2">
        <v>101019148</v>
      </c>
    </row>
    <row r="4180" spans="1:31" x14ac:dyDescent="0.3">
      <c r="A4180">
        <v>2275873</v>
      </c>
      <c r="B4180" t="s">
        <v>2483</v>
      </c>
      <c r="C4180" s="2">
        <v>827017765</v>
      </c>
      <c r="D4180" t="s">
        <v>1286</v>
      </c>
      <c r="E4180">
        <v>39380004</v>
      </c>
      <c r="F4180" t="s">
        <v>113</v>
      </c>
      <c r="G4180" t="s">
        <v>867</v>
      </c>
      <c r="H4180">
        <v>17380</v>
      </c>
      <c r="I4180" t="s">
        <v>2482</v>
      </c>
      <c r="L4180">
        <v>5.4461974</v>
      </c>
      <c r="M4180">
        <v>-74.702552800000007</v>
      </c>
      <c r="N4180">
        <v>224426</v>
      </c>
      <c r="O4180" t="s">
        <v>61</v>
      </c>
      <c r="P4180">
        <v>286297</v>
      </c>
      <c r="Q4180" t="s">
        <v>103</v>
      </c>
      <c r="R4180">
        <v>308956</v>
      </c>
      <c r="S4180" t="s">
        <v>46</v>
      </c>
      <c r="T4180">
        <v>2355</v>
      </c>
      <c r="U4180" t="s">
        <v>101</v>
      </c>
      <c r="V4180">
        <v>193987</v>
      </c>
      <c r="W4180" t="s">
        <v>1902</v>
      </c>
      <c r="X4180" t="s">
        <v>1282</v>
      </c>
      <c r="Y4180" t="s">
        <v>2481</v>
      </c>
      <c r="Z4180">
        <v>81</v>
      </c>
      <c r="AA4180" t="s">
        <v>22</v>
      </c>
      <c r="AB4180">
        <v>3938</v>
      </c>
      <c r="AC4180" t="s">
        <v>1281</v>
      </c>
      <c r="AD4180" t="s">
        <v>1280</v>
      </c>
      <c r="AE4180" s="2">
        <v>827017765</v>
      </c>
    </row>
    <row r="4181" spans="1:31" x14ac:dyDescent="0.3">
      <c r="A4181">
        <v>2272404</v>
      </c>
      <c r="B4181" t="s">
        <v>2483</v>
      </c>
      <c r="C4181" s="2">
        <v>827017765</v>
      </c>
      <c r="D4181" t="s">
        <v>1286</v>
      </c>
      <c r="E4181">
        <v>39380004</v>
      </c>
      <c r="F4181" t="s">
        <v>113</v>
      </c>
      <c r="G4181" t="s">
        <v>867</v>
      </c>
      <c r="H4181">
        <v>17380</v>
      </c>
      <c r="I4181" t="s">
        <v>2482</v>
      </c>
      <c r="J4181" t="s">
        <v>88</v>
      </c>
      <c r="L4181">
        <v>5.4461974</v>
      </c>
      <c r="M4181">
        <v>-74.702552800000007</v>
      </c>
      <c r="N4181">
        <v>224426</v>
      </c>
      <c r="O4181" t="s">
        <v>61</v>
      </c>
      <c r="P4181">
        <v>286297</v>
      </c>
      <c r="Q4181" t="s">
        <v>103</v>
      </c>
      <c r="R4181">
        <v>308956</v>
      </c>
      <c r="S4181" t="s">
        <v>46</v>
      </c>
      <c r="T4181">
        <v>2355</v>
      </c>
      <c r="U4181" t="s">
        <v>101</v>
      </c>
      <c r="V4181">
        <v>193987</v>
      </c>
      <c r="W4181" t="s">
        <v>1902</v>
      </c>
      <c r="X4181" t="s">
        <v>1280</v>
      </c>
      <c r="Y4181" t="s">
        <v>2481</v>
      </c>
      <c r="Z4181">
        <v>81</v>
      </c>
      <c r="AA4181" t="s">
        <v>22</v>
      </c>
      <c r="AB4181">
        <v>3938</v>
      </c>
      <c r="AC4181" t="s">
        <v>1281</v>
      </c>
      <c r="AD4181" t="s">
        <v>1280</v>
      </c>
      <c r="AE4181" s="2">
        <v>827017765</v>
      </c>
    </row>
    <row r="4182" spans="1:31" x14ac:dyDescent="0.3">
      <c r="A4182">
        <v>2272405</v>
      </c>
      <c r="B4182" t="s">
        <v>2480</v>
      </c>
      <c r="C4182" s="2">
        <v>101003447</v>
      </c>
      <c r="D4182" t="s">
        <v>1286</v>
      </c>
      <c r="E4182">
        <v>39380002</v>
      </c>
      <c r="F4182" t="s">
        <v>83</v>
      </c>
      <c r="G4182" t="s">
        <v>1445</v>
      </c>
      <c r="H4182">
        <v>8001</v>
      </c>
      <c r="I4182" t="s">
        <v>86</v>
      </c>
      <c r="J4182" t="s">
        <v>88</v>
      </c>
      <c r="L4182">
        <v>10.9328</v>
      </c>
      <c r="M4182">
        <v>-74.769199999999998</v>
      </c>
      <c r="N4182">
        <v>224426</v>
      </c>
      <c r="O4182" t="s">
        <v>61</v>
      </c>
      <c r="P4182">
        <v>286297</v>
      </c>
      <c r="Q4182" t="s">
        <v>103</v>
      </c>
      <c r="R4182">
        <v>308956</v>
      </c>
      <c r="S4182" t="s">
        <v>46</v>
      </c>
      <c r="T4182">
        <v>2355</v>
      </c>
      <c r="U4182" t="s">
        <v>101</v>
      </c>
      <c r="V4182">
        <v>193987</v>
      </c>
      <c r="W4182" t="s">
        <v>1902</v>
      </c>
      <c r="X4182" t="s">
        <v>1280</v>
      </c>
      <c r="Y4182" t="s">
        <v>2479</v>
      </c>
      <c r="Z4182">
        <v>81</v>
      </c>
      <c r="AA4182" t="s">
        <v>22</v>
      </c>
      <c r="AB4182">
        <v>3938</v>
      </c>
      <c r="AC4182" t="s">
        <v>1281</v>
      </c>
      <c r="AD4182" t="s">
        <v>1280</v>
      </c>
      <c r="AE4182" s="2">
        <v>101003447</v>
      </c>
    </row>
    <row r="4183" spans="1:31" x14ac:dyDescent="0.3">
      <c r="A4183">
        <v>2275874</v>
      </c>
      <c r="B4183" t="s">
        <v>2480</v>
      </c>
      <c r="C4183" s="2">
        <v>101003447</v>
      </c>
      <c r="D4183" t="s">
        <v>1286</v>
      </c>
      <c r="E4183">
        <v>39380002</v>
      </c>
      <c r="F4183" t="s">
        <v>83</v>
      </c>
      <c r="G4183" t="s">
        <v>1445</v>
      </c>
      <c r="H4183">
        <v>8001</v>
      </c>
      <c r="I4183" t="s">
        <v>86</v>
      </c>
      <c r="L4183">
        <v>10.9328</v>
      </c>
      <c r="M4183">
        <v>-74.769199999999998</v>
      </c>
      <c r="N4183">
        <v>224426</v>
      </c>
      <c r="O4183" t="s">
        <v>61</v>
      </c>
      <c r="P4183">
        <v>286297</v>
      </c>
      <c r="Q4183" t="s">
        <v>103</v>
      </c>
      <c r="R4183">
        <v>308956</v>
      </c>
      <c r="S4183" t="s">
        <v>46</v>
      </c>
      <c r="T4183">
        <v>2355</v>
      </c>
      <c r="U4183" t="s">
        <v>101</v>
      </c>
      <c r="V4183">
        <v>193987</v>
      </c>
      <c r="W4183" t="s">
        <v>1902</v>
      </c>
      <c r="X4183" t="s">
        <v>1282</v>
      </c>
      <c r="Y4183" t="s">
        <v>2479</v>
      </c>
      <c r="Z4183">
        <v>81</v>
      </c>
      <c r="AA4183" t="s">
        <v>22</v>
      </c>
      <c r="AB4183">
        <v>3938</v>
      </c>
      <c r="AC4183" t="s">
        <v>1281</v>
      </c>
      <c r="AD4183" t="s">
        <v>1280</v>
      </c>
      <c r="AE4183" s="2">
        <v>101003447</v>
      </c>
    </row>
    <row r="4184" spans="1:31" x14ac:dyDescent="0.3">
      <c r="A4184">
        <v>2272406</v>
      </c>
      <c r="B4184" t="s">
        <v>2478</v>
      </c>
      <c r="C4184" s="2">
        <v>101049046</v>
      </c>
      <c r="D4184" t="s">
        <v>1286</v>
      </c>
      <c r="E4184">
        <v>39380002</v>
      </c>
      <c r="F4184" t="s">
        <v>83</v>
      </c>
      <c r="G4184" t="s">
        <v>1445</v>
      </c>
      <c r="H4184">
        <v>8001</v>
      </c>
      <c r="I4184" t="s">
        <v>86</v>
      </c>
      <c r="J4184" t="s">
        <v>88</v>
      </c>
      <c r="L4184">
        <v>10.919587399999999</v>
      </c>
      <c r="M4184">
        <v>-74.776189400000007</v>
      </c>
      <c r="N4184">
        <v>224426</v>
      </c>
      <c r="O4184" t="s">
        <v>61</v>
      </c>
      <c r="P4184">
        <v>286297</v>
      </c>
      <c r="Q4184" t="s">
        <v>103</v>
      </c>
      <c r="R4184">
        <v>308956</v>
      </c>
      <c r="S4184" t="s">
        <v>46</v>
      </c>
      <c r="T4184">
        <v>2355</v>
      </c>
      <c r="U4184" t="s">
        <v>101</v>
      </c>
      <c r="V4184">
        <v>193987</v>
      </c>
      <c r="W4184" t="s">
        <v>1902</v>
      </c>
      <c r="X4184" t="s">
        <v>1280</v>
      </c>
      <c r="Y4184" t="s">
        <v>2477</v>
      </c>
      <c r="Z4184">
        <v>81</v>
      </c>
      <c r="AA4184" t="s">
        <v>22</v>
      </c>
      <c r="AB4184">
        <v>3938</v>
      </c>
      <c r="AC4184" t="s">
        <v>1281</v>
      </c>
      <c r="AD4184" t="s">
        <v>1280</v>
      </c>
      <c r="AE4184" s="2">
        <v>101049046</v>
      </c>
    </row>
    <row r="4185" spans="1:31" x14ac:dyDescent="0.3">
      <c r="A4185">
        <v>2275875</v>
      </c>
      <c r="B4185" t="s">
        <v>2478</v>
      </c>
      <c r="C4185" s="2">
        <v>101049046</v>
      </c>
      <c r="D4185" t="s">
        <v>1286</v>
      </c>
      <c r="E4185">
        <v>39380002</v>
      </c>
      <c r="F4185" t="s">
        <v>83</v>
      </c>
      <c r="G4185" t="s">
        <v>1445</v>
      </c>
      <c r="H4185">
        <v>8001</v>
      </c>
      <c r="I4185" t="s">
        <v>86</v>
      </c>
      <c r="L4185">
        <v>10.919587399999999</v>
      </c>
      <c r="M4185">
        <v>-74.776189400000007</v>
      </c>
      <c r="N4185">
        <v>224426</v>
      </c>
      <c r="O4185" t="s">
        <v>61</v>
      </c>
      <c r="P4185">
        <v>286297</v>
      </c>
      <c r="Q4185" t="s">
        <v>103</v>
      </c>
      <c r="R4185">
        <v>308956</v>
      </c>
      <c r="S4185" t="s">
        <v>46</v>
      </c>
      <c r="T4185">
        <v>2355</v>
      </c>
      <c r="U4185" t="s">
        <v>101</v>
      </c>
      <c r="V4185">
        <v>193987</v>
      </c>
      <c r="W4185" t="s">
        <v>1902</v>
      </c>
      <c r="X4185" t="s">
        <v>1282</v>
      </c>
      <c r="Y4185" t="s">
        <v>2477</v>
      </c>
      <c r="Z4185">
        <v>81</v>
      </c>
      <c r="AA4185" t="s">
        <v>22</v>
      </c>
      <c r="AB4185">
        <v>3938</v>
      </c>
      <c r="AC4185" t="s">
        <v>1281</v>
      </c>
      <c r="AD4185" t="s">
        <v>1280</v>
      </c>
      <c r="AE4185" s="2">
        <v>101049046</v>
      </c>
    </row>
    <row r="4186" spans="1:31" x14ac:dyDescent="0.3">
      <c r="A4186">
        <v>2275876</v>
      </c>
      <c r="B4186" t="s">
        <v>2476</v>
      </c>
      <c r="C4186" s="2">
        <v>1027019818</v>
      </c>
      <c r="D4186" t="s">
        <v>1286</v>
      </c>
      <c r="E4186">
        <v>39380002</v>
      </c>
      <c r="F4186" t="s">
        <v>83</v>
      </c>
      <c r="G4186" t="s">
        <v>1545</v>
      </c>
      <c r="H4186">
        <v>23001</v>
      </c>
      <c r="I4186" t="s">
        <v>1544</v>
      </c>
      <c r="L4186">
        <v>8.7547698</v>
      </c>
      <c r="M4186">
        <v>-75.899495700000003</v>
      </c>
      <c r="N4186">
        <v>224426</v>
      </c>
      <c r="O4186" t="s">
        <v>61</v>
      </c>
      <c r="P4186">
        <v>286297</v>
      </c>
      <c r="Q4186" t="s">
        <v>103</v>
      </c>
      <c r="R4186">
        <v>308956</v>
      </c>
      <c r="S4186" t="s">
        <v>46</v>
      </c>
      <c r="T4186">
        <v>2355</v>
      </c>
      <c r="U4186" t="s">
        <v>101</v>
      </c>
      <c r="V4186">
        <v>193987</v>
      </c>
      <c r="W4186" t="s">
        <v>1902</v>
      </c>
      <c r="X4186" t="s">
        <v>1282</v>
      </c>
      <c r="Y4186" t="s">
        <v>2475</v>
      </c>
      <c r="Z4186">
        <v>81</v>
      </c>
      <c r="AA4186" t="s">
        <v>22</v>
      </c>
      <c r="AB4186">
        <v>3938</v>
      </c>
      <c r="AC4186" t="s">
        <v>1281</v>
      </c>
      <c r="AD4186" t="s">
        <v>1280</v>
      </c>
      <c r="AE4186" s="2">
        <v>1027019818</v>
      </c>
    </row>
    <row r="4187" spans="1:31" x14ac:dyDescent="0.3">
      <c r="A4187">
        <v>2272407</v>
      </c>
      <c r="B4187" t="s">
        <v>2476</v>
      </c>
      <c r="C4187" s="2">
        <v>1027019818</v>
      </c>
      <c r="D4187" t="s">
        <v>1286</v>
      </c>
      <c r="E4187">
        <v>39380002</v>
      </c>
      <c r="F4187" t="s">
        <v>83</v>
      </c>
      <c r="G4187" t="s">
        <v>1545</v>
      </c>
      <c r="H4187">
        <v>23001</v>
      </c>
      <c r="I4187" t="s">
        <v>1544</v>
      </c>
      <c r="J4187" t="s">
        <v>88</v>
      </c>
      <c r="L4187">
        <v>8.7547698</v>
      </c>
      <c r="M4187">
        <v>-75.899495700000003</v>
      </c>
      <c r="N4187">
        <v>224426</v>
      </c>
      <c r="O4187" t="s">
        <v>61</v>
      </c>
      <c r="P4187">
        <v>286297</v>
      </c>
      <c r="Q4187" t="s">
        <v>103</v>
      </c>
      <c r="R4187">
        <v>308956</v>
      </c>
      <c r="S4187" t="s">
        <v>46</v>
      </c>
      <c r="T4187">
        <v>2355</v>
      </c>
      <c r="U4187" t="s">
        <v>101</v>
      </c>
      <c r="V4187">
        <v>193987</v>
      </c>
      <c r="W4187" t="s">
        <v>1902</v>
      </c>
      <c r="X4187" t="s">
        <v>1280</v>
      </c>
      <c r="Y4187" t="s">
        <v>2475</v>
      </c>
      <c r="Z4187">
        <v>81</v>
      </c>
      <c r="AA4187" t="s">
        <v>22</v>
      </c>
      <c r="AB4187">
        <v>3938</v>
      </c>
      <c r="AC4187" t="s">
        <v>1281</v>
      </c>
      <c r="AD4187" t="s">
        <v>1280</v>
      </c>
      <c r="AE4187" s="2">
        <v>1027019818</v>
      </c>
    </row>
    <row r="4188" spans="1:31" x14ac:dyDescent="0.3">
      <c r="A4188">
        <v>2275036</v>
      </c>
      <c r="B4188" t="s">
        <v>2474</v>
      </c>
      <c r="C4188" s="2">
        <v>2038013906</v>
      </c>
      <c r="D4188" t="s">
        <v>1286</v>
      </c>
      <c r="E4188">
        <v>39380004</v>
      </c>
      <c r="F4188" t="s">
        <v>113</v>
      </c>
      <c r="G4188" t="s">
        <v>113</v>
      </c>
      <c r="H4188">
        <v>5490</v>
      </c>
      <c r="I4188" t="s">
        <v>2473</v>
      </c>
      <c r="L4188">
        <v>8.4247110000000003</v>
      </c>
      <c r="M4188">
        <v>-76.781687300000002</v>
      </c>
      <c r="N4188">
        <v>224426</v>
      </c>
      <c r="O4188" t="s">
        <v>61</v>
      </c>
      <c r="P4188">
        <v>286297</v>
      </c>
      <c r="Q4188" t="s">
        <v>103</v>
      </c>
      <c r="R4188">
        <v>308956</v>
      </c>
      <c r="S4188" t="s">
        <v>46</v>
      </c>
      <c r="T4188">
        <v>2355</v>
      </c>
      <c r="U4188" t="s">
        <v>101</v>
      </c>
      <c r="V4188">
        <v>193987</v>
      </c>
      <c r="W4188" t="s">
        <v>1902</v>
      </c>
      <c r="X4188" t="s">
        <v>1282</v>
      </c>
      <c r="Y4188" t="s">
        <v>2472</v>
      </c>
      <c r="Z4188">
        <v>81</v>
      </c>
      <c r="AA4188" t="s">
        <v>22</v>
      </c>
      <c r="AB4188">
        <v>3938</v>
      </c>
      <c r="AC4188" t="s">
        <v>1281</v>
      </c>
      <c r="AD4188" t="s">
        <v>1280</v>
      </c>
      <c r="AE4188" s="2">
        <v>2038013906</v>
      </c>
    </row>
    <row r="4189" spans="1:31" x14ac:dyDescent="0.3">
      <c r="A4189">
        <v>2272408</v>
      </c>
      <c r="B4189" t="s">
        <v>2474</v>
      </c>
      <c r="C4189" s="2">
        <v>2038013906</v>
      </c>
      <c r="D4189" t="s">
        <v>1286</v>
      </c>
      <c r="E4189">
        <v>39380004</v>
      </c>
      <c r="F4189" t="s">
        <v>113</v>
      </c>
      <c r="G4189" t="s">
        <v>113</v>
      </c>
      <c r="H4189">
        <v>5490</v>
      </c>
      <c r="I4189" t="s">
        <v>2473</v>
      </c>
      <c r="J4189" t="s">
        <v>173</v>
      </c>
      <c r="L4189">
        <v>8.4247110000000003</v>
      </c>
      <c r="M4189">
        <v>-76.781687300000002</v>
      </c>
      <c r="N4189">
        <v>224426</v>
      </c>
      <c r="O4189" t="s">
        <v>61</v>
      </c>
      <c r="P4189">
        <v>286297</v>
      </c>
      <c r="Q4189" t="s">
        <v>103</v>
      </c>
      <c r="R4189">
        <v>308956</v>
      </c>
      <c r="S4189" t="s">
        <v>46</v>
      </c>
      <c r="T4189">
        <v>2355</v>
      </c>
      <c r="U4189" t="s">
        <v>101</v>
      </c>
      <c r="V4189">
        <v>193987</v>
      </c>
      <c r="W4189" t="s">
        <v>1902</v>
      </c>
      <c r="X4189" t="s">
        <v>1280</v>
      </c>
      <c r="Y4189" t="s">
        <v>2472</v>
      </c>
      <c r="Z4189">
        <v>81</v>
      </c>
      <c r="AA4189" t="s">
        <v>22</v>
      </c>
      <c r="AB4189">
        <v>3938</v>
      </c>
      <c r="AC4189" t="s">
        <v>1281</v>
      </c>
      <c r="AD4189" t="s">
        <v>1280</v>
      </c>
      <c r="AE4189" s="2">
        <v>2038013906</v>
      </c>
    </row>
    <row r="4190" spans="1:31" x14ac:dyDescent="0.3">
      <c r="A4190">
        <v>2272409</v>
      </c>
      <c r="B4190" t="s">
        <v>559</v>
      </c>
      <c r="C4190" s="2">
        <v>215200683</v>
      </c>
      <c r="D4190" t="s">
        <v>1286</v>
      </c>
      <c r="E4190">
        <v>39380001</v>
      </c>
      <c r="F4190" t="s">
        <v>75</v>
      </c>
      <c r="G4190" t="s">
        <v>1285</v>
      </c>
      <c r="H4190">
        <v>11001</v>
      </c>
      <c r="I4190" t="s">
        <v>21</v>
      </c>
      <c r="J4190" t="s">
        <v>173</v>
      </c>
      <c r="L4190">
        <v>4.611281</v>
      </c>
      <c r="M4190">
        <v>-74.221312999999995</v>
      </c>
      <c r="N4190">
        <v>224426</v>
      </c>
      <c r="O4190" t="s">
        <v>61</v>
      </c>
      <c r="P4190">
        <v>286297</v>
      </c>
      <c r="Q4190" t="s">
        <v>103</v>
      </c>
      <c r="R4190">
        <v>308956</v>
      </c>
      <c r="S4190" t="s">
        <v>46</v>
      </c>
      <c r="T4190">
        <v>2355</v>
      </c>
      <c r="U4190" t="s">
        <v>101</v>
      </c>
      <c r="V4190">
        <v>193987</v>
      </c>
      <c r="W4190" t="s">
        <v>1902</v>
      </c>
      <c r="X4190" t="s">
        <v>1280</v>
      </c>
      <c r="Y4190" t="s">
        <v>560</v>
      </c>
      <c r="Z4190">
        <v>81</v>
      </c>
      <c r="AA4190" t="s">
        <v>22</v>
      </c>
      <c r="AB4190">
        <v>3938</v>
      </c>
      <c r="AC4190" t="s">
        <v>1281</v>
      </c>
      <c r="AD4190" t="s">
        <v>1280</v>
      </c>
      <c r="AE4190" s="2">
        <v>215200683</v>
      </c>
    </row>
    <row r="4191" spans="1:31" x14ac:dyDescent="0.3">
      <c r="A4191">
        <v>2275037</v>
      </c>
      <c r="B4191" t="s">
        <v>559</v>
      </c>
      <c r="C4191" s="2">
        <v>215200683</v>
      </c>
      <c r="D4191" t="s">
        <v>1286</v>
      </c>
      <c r="E4191">
        <v>39380001</v>
      </c>
      <c r="F4191" t="s">
        <v>75</v>
      </c>
      <c r="G4191" t="s">
        <v>1285</v>
      </c>
      <c r="H4191">
        <v>11001</v>
      </c>
      <c r="I4191" t="s">
        <v>21</v>
      </c>
      <c r="L4191">
        <v>4.611281</v>
      </c>
      <c r="M4191">
        <v>-74.221312999999995</v>
      </c>
      <c r="N4191">
        <v>224426</v>
      </c>
      <c r="O4191" t="s">
        <v>61</v>
      </c>
      <c r="P4191">
        <v>286297</v>
      </c>
      <c r="Q4191" t="s">
        <v>103</v>
      </c>
      <c r="R4191">
        <v>308956</v>
      </c>
      <c r="S4191" t="s">
        <v>46</v>
      </c>
      <c r="T4191">
        <v>2355</v>
      </c>
      <c r="U4191" t="s">
        <v>101</v>
      </c>
      <c r="V4191">
        <v>193987</v>
      </c>
      <c r="W4191" t="s">
        <v>1902</v>
      </c>
      <c r="X4191" t="s">
        <v>1282</v>
      </c>
      <c r="Y4191" t="s">
        <v>560</v>
      </c>
      <c r="Z4191">
        <v>81</v>
      </c>
      <c r="AA4191" t="s">
        <v>22</v>
      </c>
      <c r="AB4191">
        <v>3938</v>
      </c>
      <c r="AC4191" t="s">
        <v>1281</v>
      </c>
      <c r="AD4191" t="s">
        <v>1280</v>
      </c>
      <c r="AE4191" s="2">
        <v>215200683</v>
      </c>
    </row>
    <row r="4192" spans="1:31" x14ac:dyDescent="0.3">
      <c r="A4192">
        <v>2272410</v>
      </c>
      <c r="B4192" t="s">
        <v>567</v>
      </c>
      <c r="C4192" s="2">
        <v>101039750</v>
      </c>
      <c r="D4192" t="s">
        <v>1286</v>
      </c>
      <c r="E4192">
        <v>39380002</v>
      </c>
      <c r="F4192" t="s">
        <v>83</v>
      </c>
      <c r="G4192" t="s">
        <v>1445</v>
      </c>
      <c r="H4192">
        <v>8001</v>
      </c>
      <c r="I4192" t="s">
        <v>86</v>
      </c>
      <c r="J4192" t="s">
        <v>173</v>
      </c>
      <c r="L4192">
        <v>10.956502</v>
      </c>
      <c r="M4192">
        <v>-74.839061999999998</v>
      </c>
      <c r="N4192">
        <v>224426</v>
      </c>
      <c r="O4192" t="s">
        <v>61</v>
      </c>
      <c r="P4192">
        <v>286297</v>
      </c>
      <c r="Q4192" t="s">
        <v>103</v>
      </c>
      <c r="R4192">
        <v>308956</v>
      </c>
      <c r="S4192" t="s">
        <v>46</v>
      </c>
      <c r="T4192">
        <v>2355</v>
      </c>
      <c r="U4192" t="s">
        <v>101</v>
      </c>
      <c r="V4192">
        <v>193987</v>
      </c>
      <c r="W4192" t="s">
        <v>1902</v>
      </c>
      <c r="X4192" t="s">
        <v>1280</v>
      </c>
      <c r="Y4192" t="s">
        <v>568</v>
      </c>
      <c r="Z4192">
        <v>81</v>
      </c>
      <c r="AA4192" t="s">
        <v>22</v>
      </c>
      <c r="AB4192">
        <v>3938</v>
      </c>
      <c r="AC4192" t="s">
        <v>1281</v>
      </c>
      <c r="AD4192" t="s">
        <v>1280</v>
      </c>
      <c r="AE4192" s="2">
        <v>101039750</v>
      </c>
    </row>
    <row r="4193" spans="1:31" x14ac:dyDescent="0.3">
      <c r="A4193">
        <v>2275038</v>
      </c>
      <c r="B4193" t="s">
        <v>567</v>
      </c>
      <c r="C4193" s="2">
        <v>101039750</v>
      </c>
      <c r="D4193" t="s">
        <v>1286</v>
      </c>
      <c r="E4193">
        <v>39380002</v>
      </c>
      <c r="F4193" t="s">
        <v>83</v>
      </c>
      <c r="G4193" t="s">
        <v>1445</v>
      </c>
      <c r="H4193">
        <v>8001</v>
      </c>
      <c r="I4193" t="s">
        <v>86</v>
      </c>
      <c r="L4193">
        <v>10.9578673</v>
      </c>
      <c r="M4193">
        <v>-74.799758199999999</v>
      </c>
      <c r="N4193">
        <v>224426</v>
      </c>
      <c r="O4193" t="s">
        <v>61</v>
      </c>
      <c r="P4193">
        <v>286297</v>
      </c>
      <c r="Q4193" t="s">
        <v>103</v>
      </c>
      <c r="R4193">
        <v>308956</v>
      </c>
      <c r="S4193" t="s">
        <v>46</v>
      </c>
      <c r="T4193">
        <v>2355</v>
      </c>
      <c r="U4193" t="s">
        <v>101</v>
      </c>
      <c r="V4193">
        <v>193987</v>
      </c>
      <c r="W4193" t="s">
        <v>1902</v>
      </c>
      <c r="X4193" t="s">
        <v>1282</v>
      </c>
      <c r="Y4193" t="s">
        <v>568</v>
      </c>
      <c r="Z4193">
        <v>81</v>
      </c>
      <c r="AA4193" t="s">
        <v>22</v>
      </c>
      <c r="AB4193">
        <v>3938</v>
      </c>
      <c r="AC4193" t="s">
        <v>1281</v>
      </c>
      <c r="AD4193" t="s">
        <v>1280</v>
      </c>
      <c r="AE4193" s="2">
        <v>101039750</v>
      </c>
    </row>
    <row r="4194" spans="1:31" x14ac:dyDescent="0.3">
      <c r="A4194">
        <v>2272411</v>
      </c>
      <c r="B4194" t="s">
        <v>2471</v>
      </c>
      <c r="C4194" s="2">
        <v>101049045</v>
      </c>
      <c r="D4194" t="s">
        <v>1286</v>
      </c>
      <c r="E4194">
        <v>39380002</v>
      </c>
      <c r="F4194" t="s">
        <v>83</v>
      </c>
      <c r="G4194" t="s">
        <v>1445</v>
      </c>
      <c r="H4194">
        <v>8001</v>
      </c>
      <c r="I4194" t="s">
        <v>86</v>
      </c>
      <c r="J4194" t="s">
        <v>108</v>
      </c>
      <c r="L4194">
        <v>10.913330200000001</v>
      </c>
      <c r="M4194">
        <v>-74.812487000000004</v>
      </c>
      <c r="N4194">
        <v>224426</v>
      </c>
      <c r="O4194" t="s">
        <v>61</v>
      </c>
      <c r="P4194">
        <v>286297</v>
      </c>
      <c r="Q4194" t="s">
        <v>103</v>
      </c>
      <c r="R4194">
        <v>308956</v>
      </c>
      <c r="S4194" t="s">
        <v>46</v>
      </c>
      <c r="T4194">
        <v>2355</v>
      </c>
      <c r="U4194" t="s">
        <v>101</v>
      </c>
      <c r="V4194">
        <v>193987</v>
      </c>
      <c r="W4194" t="s">
        <v>1902</v>
      </c>
      <c r="X4194" t="s">
        <v>1280</v>
      </c>
      <c r="Y4194" t="s">
        <v>2470</v>
      </c>
      <c r="Z4194">
        <v>81</v>
      </c>
      <c r="AA4194" t="s">
        <v>22</v>
      </c>
      <c r="AB4194">
        <v>3938</v>
      </c>
      <c r="AC4194" t="s">
        <v>1281</v>
      </c>
      <c r="AD4194" t="s">
        <v>1280</v>
      </c>
      <c r="AE4194" s="2">
        <v>101049045</v>
      </c>
    </row>
    <row r="4195" spans="1:31" x14ac:dyDescent="0.3">
      <c r="A4195">
        <v>2275039</v>
      </c>
      <c r="B4195" t="s">
        <v>2471</v>
      </c>
      <c r="C4195" s="2">
        <v>101049045</v>
      </c>
      <c r="D4195" t="s">
        <v>1286</v>
      </c>
      <c r="E4195">
        <v>39380002</v>
      </c>
      <c r="F4195" t="s">
        <v>83</v>
      </c>
      <c r="G4195" t="s">
        <v>1445</v>
      </c>
      <c r="H4195">
        <v>8001</v>
      </c>
      <c r="I4195" t="s">
        <v>86</v>
      </c>
      <c r="L4195">
        <v>10.913330200000001</v>
      </c>
      <c r="M4195">
        <v>-74.812487000000004</v>
      </c>
      <c r="N4195">
        <v>224426</v>
      </c>
      <c r="O4195" t="s">
        <v>61</v>
      </c>
      <c r="P4195">
        <v>286297</v>
      </c>
      <c r="Q4195" t="s">
        <v>103</v>
      </c>
      <c r="R4195">
        <v>308956</v>
      </c>
      <c r="S4195" t="s">
        <v>46</v>
      </c>
      <c r="T4195">
        <v>2355</v>
      </c>
      <c r="U4195" t="s">
        <v>101</v>
      </c>
      <c r="V4195">
        <v>193987</v>
      </c>
      <c r="W4195" t="s">
        <v>1902</v>
      </c>
      <c r="X4195" t="s">
        <v>1282</v>
      </c>
      <c r="Y4195" t="s">
        <v>2470</v>
      </c>
      <c r="Z4195">
        <v>81</v>
      </c>
      <c r="AA4195" t="s">
        <v>22</v>
      </c>
      <c r="AB4195">
        <v>3938</v>
      </c>
      <c r="AC4195" t="s">
        <v>1281</v>
      </c>
      <c r="AD4195" t="s">
        <v>1280</v>
      </c>
      <c r="AE4195" s="2">
        <v>101049045</v>
      </c>
    </row>
    <row r="4196" spans="1:31" x14ac:dyDescent="0.3">
      <c r="A4196">
        <v>2272412</v>
      </c>
      <c r="B4196" t="s">
        <v>2469</v>
      </c>
      <c r="C4196" s="2">
        <v>104048731</v>
      </c>
      <c r="D4196" t="s">
        <v>1286</v>
      </c>
      <c r="E4196">
        <v>39380002</v>
      </c>
      <c r="F4196" t="s">
        <v>83</v>
      </c>
      <c r="G4196" t="s">
        <v>1396</v>
      </c>
      <c r="H4196">
        <v>13836</v>
      </c>
      <c r="I4196" t="s">
        <v>2468</v>
      </c>
      <c r="J4196" t="s">
        <v>108</v>
      </c>
      <c r="L4196">
        <v>10.3400412</v>
      </c>
      <c r="M4196">
        <v>-75.421553099999997</v>
      </c>
      <c r="N4196">
        <v>224426</v>
      </c>
      <c r="O4196" t="s">
        <v>61</v>
      </c>
      <c r="P4196">
        <v>286297</v>
      </c>
      <c r="Q4196" t="s">
        <v>103</v>
      </c>
      <c r="R4196">
        <v>308956</v>
      </c>
      <c r="S4196" t="s">
        <v>46</v>
      </c>
      <c r="T4196">
        <v>2355</v>
      </c>
      <c r="U4196" t="s">
        <v>101</v>
      </c>
      <c r="V4196">
        <v>193987</v>
      </c>
      <c r="W4196" t="s">
        <v>1902</v>
      </c>
      <c r="X4196" t="s">
        <v>1280</v>
      </c>
      <c r="Y4196" t="s">
        <v>2467</v>
      </c>
      <c r="Z4196">
        <v>81</v>
      </c>
      <c r="AA4196" t="s">
        <v>22</v>
      </c>
      <c r="AB4196">
        <v>3938</v>
      </c>
      <c r="AC4196" t="s">
        <v>1281</v>
      </c>
      <c r="AD4196" t="s">
        <v>1280</v>
      </c>
      <c r="AE4196" s="2">
        <v>104048731</v>
      </c>
    </row>
    <row r="4197" spans="1:31" x14ac:dyDescent="0.3">
      <c r="A4197">
        <v>2275040</v>
      </c>
      <c r="B4197" t="s">
        <v>2469</v>
      </c>
      <c r="C4197" s="2">
        <v>104048731</v>
      </c>
      <c r="D4197" t="s">
        <v>1286</v>
      </c>
      <c r="E4197">
        <v>39380002</v>
      </c>
      <c r="F4197" t="s">
        <v>83</v>
      </c>
      <c r="G4197" t="s">
        <v>1396</v>
      </c>
      <c r="H4197">
        <v>13836</v>
      </c>
      <c r="I4197" t="s">
        <v>2468</v>
      </c>
      <c r="L4197">
        <v>10.3400412</v>
      </c>
      <c r="M4197">
        <v>-75.421553099999997</v>
      </c>
      <c r="N4197">
        <v>224426</v>
      </c>
      <c r="O4197" t="s">
        <v>61</v>
      </c>
      <c r="P4197">
        <v>286297</v>
      </c>
      <c r="Q4197" t="s">
        <v>103</v>
      </c>
      <c r="R4197">
        <v>308956</v>
      </c>
      <c r="S4197" t="s">
        <v>46</v>
      </c>
      <c r="T4197">
        <v>2355</v>
      </c>
      <c r="U4197" t="s">
        <v>101</v>
      </c>
      <c r="V4197">
        <v>193987</v>
      </c>
      <c r="W4197" t="s">
        <v>1902</v>
      </c>
      <c r="X4197" t="s">
        <v>1282</v>
      </c>
      <c r="Y4197" t="s">
        <v>2467</v>
      </c>
      <c r="Z4197">
        <v>81</v>
      </c>
      <c r="AA4197" t="s">
        <v>22</v>
      </c>
      <c r="AB4197">
        <v>3938</v>
      </c>
      <c r="AC4197" t="s">
        <v>1281</v>
      </c>
      <c r="AD4197" t="s">
        <v>1280</v>
      </c>
      <c r="AE4197" s="2">
        <v>104048731</v>
      </c>
    </row>
    <row r="4198" spans="1:31" x14ac:dyDescent="0.3">
      <c r="A4198">
        <v>2275041</v>
      </c>
      <c r="B4198" t="s">
        <v>2466</v>
      </c>
      <c r="C4198" s="2">
        <v>101049171</v>
      </c>
      <c r="D4198" t="s">
        <v>1286</v>
      </c>
      <c r="E4198">
        <v>39380002</v>
      </c>
      <c r="F4198" t="s">
        <v>83</v>
      </c>
      <c r="G4198" t="s">
        <v>1445</v>
      </c>
      <c r="H4198">
        <v>8001</v>
      </c>
      <c r="I4198" t="s">
        <v>86</v>
      </c>
      <c r="L4198">
        <v>11.0040593</v>
      </c>
      <c r="M4198">
        <v>-74.806374700000006</v>
      </c>
      <c r="N4198">
        <v>224426</v>
      </c>
      <c r="O4198" t="s">
        <v>61</v>
      </c>
      <c r="P4198">
        <v>286297</v>
      </c>
      <c r="Q4198" t="s">
        <v>103</v>
      </c>
      <c r="R4198">
        <v>308956</v>
      </c>
      <c r="S4198" t="s">
        <v>46</v>
      </c>
      <c r="T4198">
        <v>2355</v>
      </c>
      <c r="U4198" t="s">
        <v>101</v>
      </c>
      <c r="V4198">
        <v>193987</v>
      </c>
      <c r="W4198" t="s">
        <v>1902</v>
      </c>
      <c r="X4198" t="s">
        <v>1282</v>
      </c>
      <c r="Y4198" t="s">
        <v>90</v>
      </c>
      <c r="Z4198">
        <v>81</v>
      </c>
      <c r="AA4198" t="s">
        <v>22</v>
      </c>
      <c r="AB4198">
        <v>3938</v>
      </c>
      <c r="AC4198" t="s">
        <v>1281</v>
      </c>
      <c r="AD4198" t="s">
        <v>1280</v>
      </c>
      <c r="AE4198" s="2">
        <v>101049171</v>
      </c>
    </row>
    <row r="4199" spans="1:31" x14ac:dyDescent="0.3">
      <c r="A4199">
        <v>2272413</v>
      </c>
      <c r="B4199" t="s">
        <v>2466</v>
      </c>
      <c r="C4199" s="2">
        <v>101049171</v>
      </c>
      <c r="D4199" t="s">
        <v>1286</v>
      </c>
      <c r="E4199">
        <v>39380002</v>
      </c>
      <c r="F4199" t="s">
        <v>83</v>
      </c>
      <c r="G4199" t="s">
        <v>1445</v>
      </c>
      <c r="H4199">
        <v>8001</v>
      </c>
      <c r="I4199" t="s">
        <v>86</v>
      </c>
      <c r="J4199" t="s">
        <v>108</v>
      </c>
      <c r="L4199">
        <v>11.0040593</v>
      </c>
      <c r="M4199">
        <v>-74.806374700000006</v>
      </c>
      <c r="N4199">
        <v>224426</v>
      </c>
      <c r="O4199" t="s">
        <v>61</v>
      </c>
      <c r="P4199">
        <v>286297</v>
      </c>
      <c r="Q4199" t="s">
        <v>103</v>
      </c>
      <c r="R4199">
        <v>308956</v>
      </c>
      <c r="S4199" t="s">
        <v>46</v>
      </c>
      <c r="T4199">
        <v>2355</v>
      </c>
      <c r="U4199" t="s">
        <v>101</v>
      </c>
      <c r="V4199">
        <v>193987</v>
      </c>
      <c r="W4199" t="s">
        <v>1902</v>
      </c>
      <c r="X4199" t="s">
        <v>1280</v>
      </c>
      <c r="Y4199" t="s">
        <v>90</v>
      </c>
      <c r="Z4199">
        <v>81</v>
      </c>
      <c r="AA4199" t="s">
        <v>22</v>
      </c>
      <c r="AB4199">
        <v>3938</v>
      </c>
      <c r="AC4199" t="s">
        <v>1281</v>
      </c>
      <c r="AD4199" t="s">
        <v>1280</v>
      </c>
      <c r="AE4199" s="2">
        <v>101049171</v>
      </c>
    </row>
    <row r="4200" spans="1:31" x14ac:dyDescent="0.3">
      <c r="A4200">
        <v>2280172</v>
      </c>
      <c r="B4200" t="s">
        <v>385</v>
      </c>
      <c r="C4200" s="2">
        <v>2971034483</v>
      </c>
      <c r="D4200" t="s">
        <v>1286</v>
      </c>
      <c r="E4200">
        <v>39380006</v>
      </c>
      <c r="F4200" t="s">
        <v>52</v>
      </c>
      <c r="G4200" t="s">
        <v>52</v>
      </c>
      <c r="H4200">
        <v>68001</v>
      </c>
      <c r="I4200" t="s">
        <v>63</v>
      </c>
      <c r="J4200" t="s">
        <v>93</v>
      </c>
      <c r="L4200">
        <v>7.0638339999999999</v>
      </c>
      <c r="M4200">
        <v>-73.079513800000001</v>
      </c>
      <c r="N4200">
        <v>260802</v>
      </c>
      <c r="O4200" t="s">
        <v>54</v>
      </c>
      <c r="P4200">
        <v>286927</v>
      </c>
      <c r="Q4200" t="s">
        <v>16</v>
      </c>
      <c r="R4200">
        <v>308956</v>
      </c>
      <c r="S4200" t="s">
        <v>46</v>
      </c>
      <c r="T4200">
        <v>98694</v>
      </c>
      <c r="U4200" t="s">
        <v>16</v>
      </c>
      <c r="V4200">
        <v>308921</v>
      </c>
      <c r="W4200" t="s">
        <v>1284</v>
      </c>
      <c r="X4200" t="s">
        <v>1280</v>
      </c>
      <c r="Y4200" t="s">
        <v>386</v>
      </c>
      <c r="Z4200">
        <v>81</v>
      </c>
      <c r="AA4200" t="s">
        <v>22</v>
      </c>
      <c r="AB4200">
        <v>3938</v>
      </c>
      <c r="AC4200" t="s">
        <v>1281</v>
      </c>
      <c r="AD4200" t="s">
        <v>1280</v>
      </c>
      <c r="AE4200" s="2">
        <v>2971034483</v>
      </c>
    </row>
    <row r="4201" spans="1:31" x14ac:dyDescent="0.3">
      <c r="A4201">
        <v>2280168</v>
      </c>
      <c r="B4201" t="s">
        <v>532</v>
      </c>
      <c r="C4201" s="2">
        <v>2971051805</v>
      </c>
      <c r="D4201" t="s">
        <v>1286</v>
      </c>
      <c r="E4201">
        <v>39380006</v>
      </c>
      <c r="F4201" t="s">
        <v>52</v>
      </c>
      <c r="G4201" t="s">
        <v>52</v>
      </c>
      <c r="H4201">
        <v>68001</v>
      </c>
      <c r="I4201" t="s">
        <v>63</v>
      </c>
      <c r="J4201" t="s">
        <v>93</v>
      </c>
      <c r="L4201">
        <v>7.124797</v>
      </c>
      <c r="M4201">
        <v>-73.121866999999995</v>
      </c>
      <c r="N4201">
        <v>260802</v>
      </c>
      <c r="O4201" t="s">
        <v>54</v>
      </c>
      <c r="P4201">
        <v>286927</v>
      </c>
      <c r="Q4201" t="s">
        <v>16</v>
      </c>
      <c r="R4201">
        <v>308956</v>
      </c>
      <c r="S4201" t="s">
        <v>46</v>
      </c>
      <c r="T4201">
        <v>98694</v>
      </c>
      <c r="U4201" t="s">
        <v>16</v>
      </c>
      <c r="V4201">
        <v>308921</v>
      </c>
      <c r="W4201" t="s">
        <v>1284</v>
      </c>
      <c r="X4201" t="s">
        <v>1280</v>
      </c>
      <c r="Y4201" t="s">
        <v>533</v>
      </c>
      <c r="Z4201">
        <v>81</v>
      </c>
      <c r="AA4201" t="s">
        <v>22</v>
      </c>
      <c r="AB4201">
        <v>3938</v>
      </c>
      <c r="AC4201" t="s">
        <v>1281</v>
      </c>
      <c r="AD4201" t="s">
        <v>1280</v>
      </c>
      <c r="AE4201" s="2">
        <v>2971051805</v>
      </c>
    </row>
    <row r="4202" spans="1:31" x14ac:dyDescent="0.3">
      <c r="A4202">
        <v>2272414</v>
      </c>
      <c r="B4202" t="s">
        <v>347</v>
      </c>
      <c r="C4202" s="2">
        <v>2971003099</v>
      </c>
      <c r="D4202" t="s">
        <v>1286</v>
      </c>
      <c r="E4202">
        <v>39380006</v>
      </c>
      <c r="F4202" t="s">
        <v>52</v>
      </c>
      <c r="G4202" t="s">
        <v>52</v>
      </c>
      <c r="H4202">
        <v>68001</v>
      </c>
      <c r="I4202" t="s">
        <v>63</v>
      </c>
      <c r="J4202" t="s">
        <v>93</v>
      </c>
      <c r="L4202">
        <v>7.1054899999999996</v>
      </c>
      <c r="M4202">
        <v>-73.114379</v>
      </c>
      <c r="N4202">
        <v>260802</v>
      </c>
      <c r="O4202" t="s">
        <v>54</v>
      </c>
      <c r="P4202">
        <v>286927</v>
      </c>
      <c r="Q4202" t="s">
        <v>16</v>
      </c>
      <c r="R4202">
        <v>312428</v>
      </c>
      <c r="S4202" t="s">
        <v>20</v>
      </c>
      <c r="T4202">
        <v>98694</v>
      </c>
      <c r="U4202" t="s">
        <v>16</v>
      </c>
      <c r="V4202">
        <v>308921</v>
      </c>
      <c r="W4202" t="s">
        <v>1284</v>
      </c>
      <c r="X4202" t="s">
        <v>1280</v>
      </c>
      <c r="Y4202" t="s">
        <v>348</v>
      </c>
      <c r="Z4202">
        <v>81</v>
      </c>
      <c r="AA4202" t="s">
        <v>22</v>
      </c>
      <c r="AB4202">
        <v>3938</v>
      </c>
      <c r="AC4202" t="s">
        <v>1281</v>
      </c>
      <c r="AD4202" t="s">
        <v>1280</v>
      </c>
      <c r="AE4202" s="2">
        <v>2971003099</v>
      </c>
    </row>
    <row r="4203" spans="1:31" x14ac:dyDescent="0.3">
      <c r="A4203">
        <v>2275042</v>
      </c>
      <c r="B4203" t="s">
        <v>347</v>
      </c>
      <c r="C4203" s="2">
        <v>2971003099</v>
      </c>
      <c r="D4203" t="s">
        <v>1286</v>
      </c>
      <c r="E4203">
        <v>39380006</v>
      </c>
      <c r="F4203" t="s">
        <v>52</v>
      </c>
      <c r="G4203" t="s">
        <v>52</v>
      </c>
      <c r="H4203">
        <v>68001</v>
      </c>
      <c r="I4203" t="s">
        <v>63</v>
      </c>
      <c r="L4203">
        <v>7.1060321000000002</v>
      </c>
      <c r="M4203">
        <v>-73.114765500000004</v>
      </c>
      <c r="N4203">
        <v>260802</v>
      </c>
      <c r="O4203" t="s">
        <v>54</v>
      </c>
      <c r="P4203">
        <v>286927</v>
      </c>
      <c r="Q4203" t="s">
        <v>16</v>
      </c>
      <c r="R4203">
        <v>308956</v>
      </c>
      <c r="S4203" t="s">
        <v>46</v>
      </c>
      <c r="T4203">
        <v>98694</v>
      </c>
      <c r="U4203" t="s">
        <v>16</v>
      </c>
      <c r="V4203">
        <v>308921</v>
      </c>
      <c r="W4203" t="s">
        <v>1284</v>
      </c>
      <c r="X4203" t="s">
        <v>1282</v>
      </c>
      <c r="Y4203" t="s">
        <v>348</v>
      </c>
      <c r="Z4203">
        <v>81</v>
      </c>
      <c r="AA4203" t="s">
        <v>22</v>
      </c>
      <c r="AB4203">
        <v>3938</v>
      </c>
      <c r="AC4203" t="s">
        <v>1281</v>
      </c>
      <c r="AD4203" t="s">
        <v>1280</v>
      </c>
      <c r="AE4203" s="2">
        <v>2971003099</v>
      </c>
    </row>
    <row r="4204" spans="1:31" x14ac:dyDescent="0.3">
      <c r="A4204">
        <v>2281184</v>
      </c>
      <c r="B4204" t="s">
        <v>2465</v>
      </c>
      <c r="C4204" s="2">
        <v>114006610</v>
      </c>
      <c r="D4204" t="s">
        <v>1286</v>
      </c>
      <c r="E4204">
        <v>39380003</v>
      </c>
      <c r="F4204" t="s">
        <v>47</v>
      </c>
      <c r="G4204" t="s">
        <v>867</v>
      </c>
      <c r="H4204">
        <v>17001</v>
      </c>
      <c r="I4204" t="s">
        <v>2035</v>
      </c>
      <c r="J4204" t="s">
        <v>2034</v>
      </c>
      <c r="L4204">
        <v>200</v>
      </c>
      <c r="M4204">
        <v>200</v>
      </c>
      <c r="N4204">
        <v>260802</v>
      </c>
      <c r="O4204" t="s">
        <v>54</v>
      </c>
      <c r="P4204">
        <v>308956</v>
      </c>
      <c r="Q4204" t="s">
        <v>46</v>
      </c>
      <c r="R4204">
        <v>312431</v>
      </c>
      <c r="S4204" t="s">
        <v>39</v>
      </c>
      <c r="T4204">
        <v>130290</v>
      </c>
      <c r="U4204" t="s">
        <v>46</v>
      </c>
      <c r="V4204">
        <v>308921</v>
      </c>
      <c r="W4204" t="s">
        <v>1284</v>
      </c>
      <c r="X4204" t="s">
        <v>1280</v>
      </c>
      <c r="Y4204" t="s">
        <v>2464</v>
      </c>
      <c r="Z4204">
        <v>81</v>
      </c>
      <c r="AA4204" t="s">
        <v>22</v>
      </c>
      <c r="AB4204">
        <v>3938</v>
      </c>
      <c r="AC4204" t="s">
        <v>1281</v>
      </c>
      <c r="AD4204" t="s">
        <v>1280</v>
      </c>
      <c r="AE4204" s="2">
        <v>114006610</v>
      </c>
    </row>
    <row r="4205" spans="1:31" x14ac:dyDescent="0.3">
      <c r="A4205">
        <v>2281195</v>
      </c>
      <c r="B4205" t="s">
        <v>2463</v>
      </c>
      <c r="C4205" s="2">
        <v>114193254</v>
      </c>
      <c r="D4205" t="s">
        <v>1286</v>
      </c>
      <c r="E4205">
        <v>39380003</v>
      </c>
      <c r="F4205" t="s">
        <v>47</v>
      </c>
      <c r="G4205" t="s">
        <v>867</v>
      </c>
      <c r="H4205">
        <v>17001</v>
      </c>
      <c r="I4205" t="s">
        <v>2035</v>
      </c>
      <c r="J4205" t="s">
        <v>2034</v>
      </c>
      <c r="L4205">
        <v>200</v>
      </c>
      <c r="M4205">
        <v>200</v>
      </c>
      <c r="N4205">
        <v>260802</v>
      </c>
      <c r="O4205" t="s">
        <v>54</v>
      </c>
      <c r="P4205">
        <v>308956</v>
      </c>
      <c r="Q4205" t="s">
        <v>46</v>
      </c>
      <c r="R4205">
        <v>312431</v>
      </c>
      <c r="S4205" t="s">
        <v>39</v>
      </c>
      <c r="T4205">
        <v>130290</v>
      </c>
      <c r="U4205" t="s">
        <v>46</v>
      </c>
      <c r="V4205">
        <v>308921</v>
      </c>
      <c r="W4205" t="s">
        <v>1284</v>
      </c>
      <c r="X4205" t="s">
        <v>1280</v>
      </c>
      <c r="Y4205" t="s">
        <v>2462</v>
      </c>
      <c r="Z4205">
        <v>81</v>
      </c>
      <c r="AA4205" t="s">
        <v>22</v>
      </c>
      <c r="AB4205">
        <v>3938</v>
      </c>
      <c r="AC4205" t="s">
        <v>1281</v>
      </c>
      <c r="AD4205" t="s">
        <v>1280</v>
      </c>
      <c r="AE4205" s="2">
        <v>114193254</v>
      </c>
    </row>
    <row r="4206" spans="1:31" x14ac:dyDescent="0.3">
      <c r="A4206">
        <v>2281182</v>
      </c>
      <c r="B4206" t="s">
        <v>2461</v>
      </c>
      <c r="C4206" s="2">
        <v>114006607</v>
      </c>
      <c r="D4206" t="s">
        <v>1286</v>
      </c>
      <c r="E4206">
        <v>39380003</v>
      </c>
      <c r="F4206" t="s">
        <v>47</v>
      </c>
      <c r="G4206" t="s">
        <v>867</v>
      </c>
      <c r="H4206">
        <v>17001</v>
      </c>
      <c r="I4206" t="s">
        <v>2035</v>
      </c>
      <c r="J4206" t="s">
        <v>2034</v>
      </c>
      <c r="L4206">
        <v>200</v>
      </c>
      <c r="M4206">
        <v>200</v>
      </c>
      <c r="N4206">
        <v>260802</v>
      </c>
      <c r="O4206" t="s">
        <v>54</v>
      </c>
      <c r="P4206">
        <v>308956</v>
      </c>
      <c r="Q4206" t="s">
        <v>46</v>
      </c>
      <c r="R4206">
        <v>312431</v>
      </c>
      <c r="S4206" t="s">
        <v>39</v>
      </c>
      <c r="T4206">
        <v>130290</v>
      </c>
      <c r="U4206" t="s">
        <v>46</v>
      </c>
      <c r="V4206">
        <v>308921</v>
      </c>
      <c r="W4206" t="s">
        <v>1284</v>
      </c>
      <c r="X4206" t="s">
        <v>1280</v>
      </c>
      <c r="Y4206" t="s">
        <v>2460</v>
      </c>
      <c r="Z4206">
        <v>81</v>
      </c>
      <c r="AA4206" t="s">
        <v>22</v>
      </c>
      <c r="AB4206">
        <v>3938</v>
      </c>
      <c r="AC4206" t="s">
        <v>1281</v>
      </c>
      <c r="AD4206" t="s">
        <v>1280</v>
      </c>
      <c r="AE4206" s="2">
        <v>114006607</v>
      </c>
    </row>
    <row r="4207" spans="1:31" x14ac:dyDescent="0.3">
      <c r="A4207">
        <v>2281192</v>
      </c>
      <c r="B4207" t="s">
        <v>2459</v>
      </c>
      <c r="C4207" s="2">
        <v>114193251</v>
      </c>
      <c r="D4207" t="s">
        <v>1286</v>
      </c>
      <c r="E4207">
        <v>39380003</v>
      </c>
      <c r="F4207" t="s">
        <v>47</v>
      </c>
      <c r="G4207" t="s">
        <v>867</v>
      </c>
      <c r="H4207">
        <v>17001</v>
      </c>
      <c r="I4207" t="s">
        <v>2035</v>
      </c>
      <c r="J4207" t="s">
        <v>2034</v>
      </c>
      <c r="L4207">
        <v>200</v>
      </c>
      <c r="M4207">
        <v>200</v>
      </c>
      <c r="N4207">
        <v>260802</v>
      </c>
      <c r="O4207" t="s">
        <v>54</v>
      </c>
      <c r="P4207">
        <v>308956</v>
      </c>
      <c r="Q4207" t="s">
        <v>46</v>
      </c>
      <c r="R4207">
        <v>312427</v>
      </c>
      <c r="S4207" t="s">
        <v>44</v>
      </c>
      <c r="T4207">
        <v>130290</v>
      </c>
      <c r="U4207" t="s">
        <v>46</v>
      </c>
      <c r="V4207">
        <v>308921</v>
      </c>
      <c r="W4207" t="s">
        <v>1284</v>
      </c>
      <c r="X4207" t="s">
        <v>1280</v>
      </c>
      <c r="Y4207" t="s">
        <v>2458</v>
      </c>
      <c r="Z4207">
        <v>81</v>
      </c>
      <c r="AA4207" t="s">
        <v>22</v>
      </c>
      <c r="AB4207">
        <v>3938</v>
      </c>
      <c r="AC4207" t="s">
        <v>1281</v>
      </c>
      <c r="AD4207" t="s">
        <v>1280</v>
      </c>
      <c r="AE4207" s="2">
        <v>114193251</v>
      </c>
    </row>
    <row r="4208" spans="1:31" x14ac:dyDescent="0.3">
      <c r="A4208">
        <v>2281186</v>
      </c>
      <c r="B4208" t="s">
        <v>2457</v>
      </c>
      <c r="C4208" s="2">
        <v>114006612</v>
      </c>
      <c r="D4208" t="s">
        <v>1286</v>
      </c>
      <c r="E4208">
        <v>39380003</v>
      </c>
      <c r="F4208" t="s">
        <v>47</v>
      </c>
      <c r="G4208" t="s">
        <v>867</v>
      </c>
      <c r="H4208">
        <v>17001</v>
      </c>
      <c r="I4208" t="s">
        <v>2035</v>
      </c>
      <c r="J4208" t="s">
        <v>2034</v>
      </c>
      <c r="L4208">
        <v>200</v>
      </c>
      <c r="M4208">
        <v>200</v>
      </c>
      <c r="N4208">
        <v>260802</v>
      </c>
      <c r="O4208" t="s">
        <v>54</v>
      </c>
      <c r="P4208">
        <v>308956</v>
      </c>
      <c r="Q4208" t="s">
        <v>46</v>
      </c>
      <c r="R4208">
        <v>312431</v>
      </c>
      <c r="S4208" t="s">
        <v>39</v>
      </c>
      <c r="T4208">
        <v>130290</v>
      </c>
      <c r="U4208" t="s">
        <v>46</v>
      </c>
      <c r="V4208">
        <v>308921</v>
      </c>
      <c r="W4208" t="s">
        <v>1284</v>
      </c>
      <c r="X4208" t="s">
        <v>1280</v>
      </c>
      <c r="Y4208" t="s">
        <v>2456</v>
      </c>
      <c r="Z4208">
        <v>81</v>
      </c>
      <c r="AA4208" t="s">
        <v>22</v>
      </c>
      <c r="AB4208">
        <v>3938</v>
      </c>
      <c r="AC4208" t="s">
        <v>1281</v>
      </c>
      <c r="AD4208" t="s">
        <v>1280</v>
      </c>
      <c r="AE4208" s="2">
        <v>114006612</v>
      </c>
    </row>
    <row r="4209" spans="1:31" x14ac:dyDescent="0.3">
      <c r="A4209">
        <v>2281190</v>
      </c>
      <c r="B4209" t="s">
        <v>2455</v>
      </c>
      <c r="C4209" s="2">
        <v>114190162</v>
      </c>
      <c r="D4209" t="s">
        <v>1286</v>
      </c>
      <c r="E4209">
        <v>39380003</v>
      </c>
      <c r="F4209" t="s">
        <v>47</v>
      </c>
      <c r="G4209" t="s">
        <v>867</v>
      </c>
      <c r="H4209">
        <v>17001</v>
      </c>
      <c r="I4209" t="s">
        <v>2035</v>
      </c>
      <c r="J4209" t="s">
        <v>2034</v>
      </c>
      <c r="L4209">
        <v>200</v>
      </c>
      <c r="M4209">
        <v>200</v>
      </c>
      <c r="N4209">
        <v>260802</v>
      </c>
      <c r="O4209" t="s">
        <v>54</v>
      </c>
      <c r="P4209">
        <v>308956</v>
      </c>
      <c r="Q4209" t="s">
        <v>46</v>
      </c>
      <c r="R4209">
        <v>312431</v>
      </c>
      <c r="S4209" t="s">
        <v>39</v>
      </c>
      <c r="T4209">
        <v>130290</v>
      </c>
      <c r="U4209" t="s">
        <v>46</v>
      </c>
      <c r="V4209">
        <v>308921</v>
      </c>
      <c r="W4209" t="s">
        <v>1284</v>
      </c>
      <c r="X4209" t="s">
        <v>1280</v>
      </c>
      <c r="Y4209" t="s">
        <v>2454</v>
      </c>
      <c r="Z4209">
        <v>81</v>
      </c>
      <c r="AA4209" t="s">
        <v>22</v>
      </c>
      <c r="AB4209">
        <v>3938</v>
      </c>
      <c r="AC4209" t="s">
        <v>1281</v>
      </c>
      <c r="AD4209" t="s">
        <v>1280</v>
      </c>
      <c r="AE4209" s="2">
        <v>114190162</v>
      </c>
    </row>
    <row r="4210" spans="1:31" x14ac:dyDescent="0.3">
      <c r="A4210">
        <v>2281196</v>
      </c>
      <c r="B4210" t="s">
        <v>2453</v>
      </c>
      <c r="C4210" s="2">
        <v>114193269</v>
      </c>
      <c r="D4210" t="s">
        <v>1286</v>
      </c>
      <c r="E4210">
        <v>39380003</v>
      </c>
      <c r="F4210" t="s">
        <v>47</v>
      </c>
      <c r="G4210" t="s">
        <v>867</v>
      </c>
      <c r="H4210">
        <v>17001</v>
      </c>
      <c r="I4210" t="s">
        <v>2035</v>
      </c>
      <c r="J4210" t="s">
        <v>2034</v>
      </c>
      <c r="L4210">
        <v>200</v>
      </c>
      <c r="M4210">
        <v>200</v>
      </c>
      <c r="N4210">
        <v>260802</v>
      </c>
      <c r="O4210" t="s">
        <v>54</v>
      </c>
      <c r="P4210">
        <v>308956</v>
      </c>
      <c r="Q4210" t="s">
        <v>46</v>
      </c>
      <c r="R4210">
        <v>312431</v>
      </c>
      <c r="S4210" t="s">
        <v>39</v>
      </c>
      <c r="T4210">
        <v>130290</v>
      </c>
      <c r="U4210" t="s">
        <v>46</v>
      </c>
      <c r="V4210">
        <v>308921</v>
      </c>
      <c r="W4210" t="s">
        <v>1284</v>
      </c>
      <c r="X4210" t="s">
        <v>1280</v>
      </c>
      <c r="Y4210" t="s">
        <v>2452</v>
      </c>
      <c r="Z4210">
        <v>81</v>
      </c>
      <c r="AA4210" t="s">
        <v>22</v>
      </c>
      <c r="AB4210">
        <v>3938</v>
      </c>
      <c r="AC4210" t="s">
        <v>1281</v>
      </c>
      <c r="AD4210" t="s">
        <v>1280</v>
      </c>
      <c r="AE4210" s="2">
        <v>114193269</v>
      </c>
    </row>
    <row r="4211" spans="1:31" x14ac:dyDescent="0.3">
      <c r="A4211">
        <v>2281187</v>
      </c>
      <c r="B4211" t="s">
        <v>2451</v>
      </c>
      <c r="C4211" s="2">
        <v>114006614</v>
      </c>
      <c r="D4211" t="s">
        <v>1286</v>
      </c>
      <c r="E4211">
        <v>39380003</v>
      </c>
      <c r="F4211" t="s">
        <v>47</v>
      </c>
      <c r="G4211" t="s">
        <v>867</v>
      </c>
      <c r="H4211">
        <v>17001</v>
      </c>
      <c r="I4211" t="s">
        <v>2035</v>
      </c>
      <c r="J4211" t="s">
        <v>2034</v>
      </c>
      <c r="L4211">
        <v>200</v>
      </c>
      <c r="M4211">
        <v>200</v>
      </c>
      <c r="N4211">
        <v>260802</v>
      </c>
      <c r="O4211" t="s">
        <v>54</v>
      </c>
      <c r="P4211">
        <v>308956</v>
      </c>
      <c r="Q4211" t="s">
        <v>46</v>
      </c>
      <c r="R4211">
        <v>312427</v>
      </c>
      <c r="S4211" t="s">
        <v>44</v>
      </c>
      <c r="T4211">
        <v>130290</v>
      </c>
      <c r="U4211" t="s">
        <v>46</v>
      </c>
      <c r="V4211">
        <v>308921</v>
      </c>
      <c r="W4211" t="s">
        <v>1284</v>
      </c>
      <c r="X4211" t="s">
        <v>1280</v>
      </c>
      <c r="Y4211" t="s">
        <v>2450</v>
      </c>
      <c r="Z4211">
        <v>81</v>
      </c>
      <c r="AA4211" t="s">
        <v>22</v>
      </c>
      <c r="AB4211">
        <v>3938</v>
      </c>
      <c r="AC4211" t="s">
        <v>1281</v>
      </c>
      <c r="AD4211" t="s">
        <v>1280</v>
      </c>
      <c r="AE4211" s="2">
        <v>114006614</v>
      </c>
    </row>
    <row r="4212" spans="1:31" x14ac:dyDescent="0.3">
      <c r="A4212">
        <v>2281202</v>
      </c>
      <c r="B4212" t="s">
        <v>2449</v>
      </c>
      <c r="C4212" s="2">
        <v>114006613</v>
      </c>
      <c r="D4212" t="s">
        <v>1286</v>
      </c>
      <c r="E4212">
        <v>39380003</v>
      </c>
      <c r="F4212" t="s">
        <v>47</v>
      </c>
      <c r="G4212" t="s">
        <v>867</v>
      </c>
      <c r="H4212">
        <v>17001</v>
      </c>
      <c r="I4212" t="s">
        <v>2035</v>
      </c>
      <c r="J4212" t="s">
        <v>2034</v>
      </c>
      <c r="L4212">
        <v>200</v>
      </c>
      <c r="M4212">
        <v>200</v>
      </c>
      <c r="N4212">
        <v>260802</v>
      </c>
      <c r="O4212" t="s">
        <v>54</v>
      </c>
      <c r="P4212">
        <v>308956</v>
      </c>
      <c r="Q4212" t="s">
        <v>46</v>
      </c>
      <c r="R4212">
        <v>312431</v>
      </c>
      <c r="S4212" t="s">
        <v>39</v>
      </c>
      <c r="T4212">
        <v>130290</v>
      </c>
      <c r="U4212" t="s">
        <v>46</v>
      </c>
      <c r="V4212">
        <v>308921</v>
      </c>
      <c r="W4212" t="s">
        <v>1284</v>
      </c>
      <c r="X4212" t="s">
        <v>1280</v>
      </c>
      <c r="Y4212" t="s">
        <v>2448</v>
      </c>
      <c r="Z4212">
        <v>81</v>
      </c>
      <c r="AA4212" t="s">
        <v>22</v>
      </c>
      <c r="AB4212">
        <v>3938</v>
      </c>
      <c r="AC4212" t="s">
        <v>1281</v>
      </c>
      <c r="AD4212" t="s">
        <v>1280</v>
      </c>
      <c r="AE4212" s="2">
        <v>114006613</v>
      </c>
    </row>
    <row r="4213" spans="1:31" x14ac:dyDescent="0.3">
      <c r="A4213">
        <v>2281185</v>
      </c>
      <c r="B4213" t="s">
        <v>2447</v>
      </c>
      <c r="C4213" s="2">
        <v>114006611</v>
      </c>
      <c r="D4213" t="s">
        <v>1286</v>
      </c>
      <c r="E4213">
        <v>39380003</v>
      </c>
      <c r="F4213" t="s">
        <v>47</v>
      </c>
      <c r="G4213" t="s">
        <v>867</v>
      </c>
      <c r="H4213">
        <v>17001</v>
      </c>
      <c r="I4213" t="s">
        <v>2035</v>
      </c>
      <c r="J4213" t="s">
        <v>2034</v>
      </c>
      <c r="L4213">
        <v>200</v>
      </c>
      <c r="M4213">
        <v>200</v>
      </c>
      <c r="N4213">
        <v>260802</v>
      </c>
      <c r="O4213" t="s">
        <v>54</v>
      </c>
      <c r="P4213">
        <v>308956</v>
      </c>
      <c r="Q4213" t="s">
        <v>46</v>
      </c>
      <c r="R4213">
        <v>312431</v>
      </c>
      <c r="S4213" t="s">
        <v>39</v>
      </c>
      <c r="T4213">
        <v>130290</v>
      </c>
      <c r="U4213" t="s">
        <v>46</v>
      </c>
      <c r="V4213">
        <v>308921</v>
      </c>
      <c r="W4213" t="s">
        <v>1284</v>
      </c>
      <c r="X4213" t="s">
        <v>1280</v>
      </c>
      <c r="Y4213" t="s">
        <v>2446</v>
      </c>
      <c r="Z4213">
        <v>81</v>
      </c>
      <c r="AA4213" t="s">
        <v>22</v>
      </c>
      <c r="AB4213">
        <v>3938</v>
      </c>
      <c r="AC4213" t="s">
        <v>1281</v>
      </c>
      <c r="AD4213" t="s">
        <v>1280</v>
      </c>
      <c r="AE4213" s="2">
        <v>114006611</v>
      </c>
    </row>
    <row r="4214" spans="1:31" x14ac:dyDescent="0.3">
      <c r="A4214">
        <v>2281183</v>
      </c>
      <c r="B4214" t="s">
        <v>2445</v>
      </c>
      <c r="C4214" s="2">
        <v>114006608</v>
      </c>
      <c r="D4214" t="s">
        <v>1286</v>
      </c>
      <c r="E4214">
        <v>39380003</v>
      </c>
      <c r="F4214" t="s">
        <v>47</v>
      </c>
      <c r="G4214" t="s">
        <v>867</v>
      </c>
      <c r="H4214">
        <v>17001</v>
      </c>
      <c r="I4214" t="s">
        <v>2035</v>
      </c>
      <c r="J4214" t="s">
        <v>2034</v>
      </c>
      <c r="L4214">
        <v>200</v>
      </c>
      <c r="M4214">
        <v>200</v>
      </c>
      <c r="N4214">
        <v>260802</v>
      </c>
      <c r="O4214" t="s">
        <v>54</v>
      </c>
      <c r="P4214">
        <v>308956</v>
      </c>
      <c r="Q4214" t="s">
        <v>46</v>
      </c>
      <c r="R4214">
        <v>312431</v>
      </c>
      <c r="S4214" t="s">
        <v>39</v>
      </c>
      <c r="T4214">
        <v>130290</v>
      </c>
      <c r="U4214" t="s">
        <v>46</v>
      </c>
      <c r="V4214">
        <v>308921</v>
      </c>
      <c r="W4214" t="s">
        <v>1284</v>
      </c>
      <c r="X4214" t="s">
        <v>1280</v>
      </c>
      <c r="Y4214" t="s">
        <v>2444</v>
      </c>
      <c r="Z4214">
        <v>81</v>
      </c>
      <c r="AA4214" t="s">
        <v>22</v>
      </c>
      <c r="AB4214">
        <v>3938</v>
      </c>
      <c r="AC4214" t="s">
        <v>1281</v>
      </c>
      <c r="AD4214" t="s">
        <v>1280</v>
      </c>
      <c r="AE4214" s="2">
        <v>114006608</v>
      </c>
    </row>
    <row r="4215" spans="1:31" x14ac:dyDescent="0.3">
      <c r="A4215">
        <v>2281194</v>
      </c>
      <c r="B4215" t="s">
        <v>2443</v>
      </c>
      <c r="C4215" s="2">
        <v>114193253</v>
      </c>
      <c r="D4215" t="s">
        <v>1286</v>
      </c>
      <c r="E4215">
        <v>39380003</v>
      </c>
      <c r="F4215" t="s">
        <v>47</v>
      </c>
      <c r="G4215" t="s">
        <v>867</v>
      </c>
      <c r="H4215">
        <v>17001</v>
      </c>
      <c r="I4215" t="s">
        <v>2035</v>
      </c>
      <c r="J4215" t="s">
        <v>2034</v>
      </c>
      <c r="L4215">
        <v>200</v>
      </c>
      <c r="M4215">
        <v>200</v>
      </c>
      <c r="N4215">
        <v>260802</v>
      </c>
      <c r="O4215" t="s">
        <v>54</v>
      </c>
      <c r="P4215">
        <v>308956</v>
      </c>
      <c r="Q4215" t="s">
        <v>46</v>
      </c>
      <c r="R4215">
        <v>312431</v>
      </c>
      <c r="S4215" t="s">
        <v>39</v>
      </c>
      <c r="T4215">
        <v>130290</v>
      </c>
      <c r="U4215" t="s">
        <v>46</v>
      </c>
      <c r="V4215">
        <v>308921</v>
      </c>
      <c r="W4215" t="s">
        <v>1284</v>
      </c>
      <c r="X4215" t="s">
        <v>1280</v>
      </c>
      <c r="Y4215" t="s">
        <v>2442</v>
      </c>
      <c r="Z4215">
        <v>81</v>
      </c>
      <c r="AA4215" t="s">
        <v>22</v>
      </c>
      <c r="AB4215">
        <v>3938</v>
      </c>
      <c r="AC4215" t="s">
        <v>1281</v>
      </c>
      <c r="AD4215" t="s">
        <v>1280</v>
      </c>
      <c r="AE4215" s="2">
        <v>114193253</v>
      </c>
    </row>
    <row r="4216" spans="1:31" x14ac:dyDescent="0.3">
      <c r="A4216">
        <v>2281193</v>
      </c>
      <c r="B4216" t="s">
        <v>2441</v>
      </c>
      <c r="C4216" s="2">
        <v>114193252</v>
      </c>
      <c r="D4216" t="s">
        <v>1286</v>
      </c>
      <c r="E4216">
        <v>39380003</v>
      </c>
      <c r="F4216" t="s">
        <v>47</v>
      </c>
      <c r="G4216" t="s">
        <v>867</v>
      </c>
      <c r="H4216">
        <v>17001</v>
      </c>
      <c r="I4216" t="s">
        <v>2035</v>
      </c>
      <c r="J4216" t="s">
        <v>2034</v>
      </c>
      <c r="L4216">
        <v>200</v>
      </c>
      <c r="M4216">
        <v>200</v>
      </c>
      <c r="N4216">
        <v>260802</v>
      </c>
      <c r="O4216" t="s">
        <v>54</v>
      </c>
      <c r="P4216">
        <v>308956</v>
      </c>
      <c r="Q4216" t="s">
        <v>46</v>
      </c>
      <c r="R4216">
        <v>312431</v>
      </c>
      <c r="S4216" t="s">
        <v>39</v>
      </c>
      <c r="T4216">
        <v>130290</v>
      </c>
      <c r="U4216" t="s">
        <v>46</v>
      </c>
      <c r="V4216">
        <v>308921</v>
      </c>
      <c r="W4216" t="s">
        <v>1284</v>
      </c>
      <c r="X4216" t="s">
        <v>1280</v>
      </c>
      <c r="Y4216" t="s">
        <v>2440</v>
      </c>
      <c r="Z4216">
        <v>81</v>
      </c>
      <c r="AA4216" t="s">
        <v>22</v>
      </c>
      <c r="AB4216">
        <v>3938</v>
      </c>
      <c r="AC4216" t="s">
        <v>1281</v>
      </c>
      <c r="AD4216" t="s">
        <v>1280</v>
      </c>
      <c r="AE4216" s="2">
        <v>114193252</v>
      </c>
    </row>
    <row r="4217" spans="1:31" x14ac:dyDescent="0.3">
      <c r="A4217">
        <v>2275043</v>
      </c>
      <c r="B4217" t="s">
        <v>305</v>
      </c>
      <c r="C4217" s="2">
        <v>103087646</v>
      </c>
      <c r="D4217" t="s">
        <v>1286</v>
      </c>
      <c r="E4217">
        <v>39380003</v>
      </c>
      <c r="F4217" t="s">
        <v>47</v>
      </c>
      <c r="G4217" t="s">
        <v>1383</v>
      </c>
      <c r="H4217">
        <v>76001</v>
      </c>
      <c r="I4217" t="s">
        <v>106</v>
      </c>
      <c r="L4217">
        <v>3.462923</v>
      </c>
      <c r="M4217">
        <v>-76.481757999999999</v>
      </c>
      <c r="N4217">
        <v>9256</v>
      </c>
      <c r="O4217" t="s">
        <v>19</v>
      </c>
      <c r="P4217">
        <v>286927</v>
      </c>
      <c r="Q4217" t="s">
        <v>16</v>
      </c>
      <c r="R4217">
        <v>308956</v>
      </c>
      <c r="S4217" t="s">
        <v>46</v>
      </c>
      <c r="T4217">
        <v>98694</v>
      </c>
      <c r="U4217" t="s">
        <v>16</v>
      </c>
      <c r="V4217">
        <v>308921</v>
      </c>
      <c r="W4217" t="s">
        <v>1284</v>
      </c>
      <c r="X4217" t="s">
        <v>1282</v>
      </c>
      <c r="Y4217" t="s">
        <v>306</v>
      </c>
      <c r="Z4217">
        <v>81</v>
      </c>
      <c r="AA4217" t="s">
        <v>22</v>
      </c>
      <c r="AB4217">
        <v>3938</v>
      </c>
      <c r="AC4217" t="s">
        <v>1281</v>
      </c>
      <c r="AD4217" t="s">
        <v>1280</v>
      </c>
      <c r="AE4217" s="2">
        <v>103087646</v>
      </c>
    </row>
    <row r="4218" spans="1:31" x14ac:dyDescent="0.3">
      <c r="A4218">
        <v>2272415</v>
      </c>
      <c r="B4218" t="s">
        <v>305</v>
      </c>
      <c r="C4218" s="2">
        <v>103087646</v>
      </c>
      <c r="D4218" t="s">
        <v>1286</v>
      </c>
      <c r="E4218">
        <v>39380003</v>
      </c>
      <c r="F4218" t="s">
        <v>47</v>
      </c>
      <c r="G4218" t="s">
        <v>1383</v>
      </c>
      <c r="H4218">
        <v>76001</v>
      </c>
      <c r="I4218" t="s">
        <v>106</v>
      </c>
      <c r="J4218" t="s">
        <v>108</v>
      </c>
      <c r="L4218">
        <v>3.462923</v>
      </c>
      <c r="M4218">
        <v>-76.481757999999999</v>
      </c>
      <c r="N4218">
        <v>9256</v>
      </c>
      <c r="O4218" t="s">
        <v>19</v>
      </c>
      <c r="P4218">
        <v>286927</v>
      </c>
      <c r="Q4218" t="s">
        <v>16</v>
      </c>
      <c r="R4218">
        <v>312429</v>
      </c>
      <c r="S4218" t="s">
        <v>34</v>
      </c>
      <c r="T4218">
        <v>98694</v>
      </c>
      <c r="U4218" t="s">
        <v>16</v>
      </c>
      <c r="V4218">
        <v>308921</v>
      </c>
      <c r="W4218" t="s">
        <v>1284</v>
      </c>
      <c r="X4218" t="s">
        <v>1280</v>
      </c>
      <c r="Y4218" t="s">
        <v>306</v>
      </c>
      <c r="Z4218">
        <v>81</v>
      </c>
      <c r="AA4218" t="s">
        <v>22</v>
      </c>
      <c r="AB4218">
        <v>3938</v>
      </c>
      <c r="AC4218" t="s">
        <v>1281</v>
      </c>
      <c r="AD4218" t="s">
        <v>1280</v>
      </c>
      <c r="AE4218" s="2">
        <v>103087646</v>
      </c>
    </row>
    <row r="4219" spans="1:31" x14ac:dyDescent="0.3">
      <c r="A4219">
        <v>2275044</v>
      </c>
      <c r="B4219" t="s">
        <v>1084</v>
      </c>
      <c r="C4219" s="2">
        <v>103121138</v>
      </c>
      <c r="D4219" t="s">
        <v>1286</v>
      </c>
      <c r="E4219">
        <v>39380003</v>
      </c>
      <c r="F4219" t="s">
        <v>47</v>
      </c>
      <c r="G4219" t="s">
        <v>1383</v>
      </c>
      <c r="H4219">
        <v>76001</v>
      </c>
      <c r="I4219" t="s">
        <v>106</v>
      </c>
      <c r="L4219">
        <v>3.3984999999999999</v>
      </c>
      <c r="M4219">
        <v>-76.553700000000006</v>
      </c>
      <c r="N4219">
        <v>9256</v>
      </c>
      <c r="O4219" t="s">
        <v>19</v>
      </c>
      <c r="P4219">
        <v>286927</v>
      </c>
      <c r="Q4219" t="s">
        <v>16</v>
      </c>
      <c r="R4219">
        <v>308956</v>
      </c>
      <c r="S4219" t="s">
        <v>46</v>
      </c>
      <c r="T4219">
        <v>98694</v>
      </c>
      <c r="U4219" t="s">
        <v>16</v>
      </c>
      <c r="V4219">
        <v>308921</v>
      </c>
      <c r="W4219" t="s">
        <v>1284</v>
      </c>
      <c r="X4219" t="s">
        <v>1282</v>
      </c>
      <c r="Y4219" t="s">
        <v>1085</v>
      </c>
      <c r="Z4219">
        <v>81</v>
      </c>
      <c r="AA4219" t="s">
        <v>22</v>
      </c>
      <c r="AB4219">
        <v>3938</v>
      </c>
      <c r="AC4219" t="s">
        <v>1281</v>
      </c>
      <c r="AD4219" t="s">
        <v>1280</v>
      </c>
      <c r="AE4219" s="2">
        <v>103121138</v>
      </c>
    </row>
    <row r="4220" spans="1:31" x14ac:dyDescent="0.3">
      <c r="A4220">
        <v>2272416</v>
      </c>
      <c r="B4220" t="s">
        <v>1084</v>
      </c>
      <c r="C4220" s="2">
        <v>103121138</v>
      </c>
      <c r="D4220" t="s">
        <v>1286</v>
      </c>
      <c r="E4220">
        <v>39380003</v>
      </c>
      <c r="F4220" t="s">
        <v>47</v>
      </c>
      <c r="G4220" t="s">
        <v>1383</v>
      </c>
      <c r="H4220">
        <v>76001</v>
      </c>
      <c r="I4220" t="s">
        <v>106</v>
      </c>
      <c r="J4220" t="s">
        <v>108</v>
      </c>
      <c r="L4220">
        <v>3.3984999999999999</v>
      </c>
      <c r="M4220">
        <v>-76.553700000000006</v>
      </c>
      <c r="N4220">
        <v>9256</v>
      </c>
      <c r="O4220" t="s">
        <v>19</v>
      </c>
      <c r="P4220">
        <v>286927</v>
      </c>
      <c r="Q4220" t="s">
        <v>16</v>
      </c>
      <c r="R4220">
        <v>312429</v>
      </c>
      <c r="S4220" t="s">
        <v>34</v>
      </c>
      <c r="T4220">
        <v>98694</v>
      </c>
      <c r="U4220" t="s">
        <v>16</v>
      </c>
      <c r="V4220">
        <v>308921</v>
      </c>
      <c r="W4220" t="s">
        <v>1284</v>
      </c>
      <c r="X4220" t="s">
        <v>1280</v>
      </c>
      <c r="Y4220" t="s">
        <v>1085</v>
      </c>
      <c r="Z4220">
        <v>81</v>
      </c>
      <c r="AA4220" t="s">
        <v>22</v>
      </c>
      <c r="AB4220">
        <v>3938</v>
      </c>
      <c r="AC4220" t="s">
        <v>1281</v>
      </c>
      <c r="AD4220" t="s">
        <v>1280</v>
      </c>
      <c r="AE4220" s="2">
        <v>103121138</v>
      </c>
    </row>
    <row r="4221" spans="1:31" x14ac:dyDescent="0.3">
      <c r="A4221">
        <v>2275045</v>
      </c>
      <c r="B4221" t="s">
        <v>2439</v>
      </c>
      <c r="C4221" s="2">
        <v>227025441</v>
      </c>
      <c r="D4221" t="s">
        <v>1286</v>
      </c>
      <c r="E4221">
        <v>39380005</v>
      </c>
      <c r="F4221" t="s">
        <v>17</v>
      </c>
      <c r="G4221" t="s">
        <v>1285</v>
      </c>
      <c r="H4221">
        <v>11001</v>
      </c>
      <c r="I4221" t="s">
        <v>21</v>
      </c>
      <c r="J4221" t="s">
        <v>27</v>
      </c>
      <c r="L4221">
        <v>4.7191320000000001</v>
      </c>
      <c r="M4221">
        <v>-74.120806000000002</v>
      </c>
      <c r="N4221">
        <v>7761</v>
      </c>
      <c r="O4221" t="s">
        <v>38</v>
      </c>
      <c r="P4221">
        <v>286927</v>
      </c>
      <c r="Q4221" t="s">
        <v>16</v>
      </c>
      <c r="R4221">
        <v>312431</v>
      </c>
      <c r="S4221" t="s">
        <v>39</v>
      </c>
      <c r="T4221">
        <v>98694</v>
      </c>
      <c r="U4221" t="s">
        <v>16</v>
      </c>
      <c r="V4221">
        <v>308921</v>
      </c>
      <c r="W4221" t="s">
        <v>1284</v>
      </c>
      <c r="X4221" t="s">
        <v>1280</v>
      </c>
      <c r="Y4221" t="s">
        <v>2438</v>
      </c>
      <c r="Z4221">
        <v>81</v>
      </c>
      <c r="AA4221" t="s">
        <v>22</v>
      </c>
      <c r="AB4221">
        <v>3938</v>
      </c>
      <c r="AC4221" t="s">
        <v>1281</v>
      </c>
      <c r="AD4221" t="s">
        <v>1280</v>
      </c>
      <c r="AE4221" s="2">
        <v>227025441</v>
      </c>
    </row>
    <row r="4222" spans="1:31" x14ac:dyDescent="0.3">
      <c r="A4222">
        <v>2275046</v>
      </c>
      <c r="B4222" t="s">
        <v>2437</v>
      </c>
      <c r="C4222" s="2">
        <v>1128020769</v>
      </c>
      <c r="D4222" t="s">
        <v>1286</v>
      </c>
      <c r="E4222">
        <v>39380006</v>
      </c>
      <c r="F4222" t="s">
        <v>52</v>
      </c>
      <c r="G4222" t="s">
        <v>1330</v>
      </c>
      <c r="H4222">
        <v>54001</v>
      </c>
      <c r="I4222" t="s">
        <v>66</v>
      </c>
      <c r="J4222" t="s">
        <v>73</v>
      </c>
      <c r="L4222">
        <v>7.8725953329999996</v>
      </c>
      <c r="M4222">
        <v>-72.528220169999997</v>
      </c>
      <c r="N4222">
        <v>7761</v>
      </c>
      <c r="O4222" t="s">
        <v>38</v>
      </c>
      <c r="P4222">
        <v>286927</v>
      </c>
      <c r="Q4222" t="s">
        <v>16</v>
      </c>
      <c r="R4222">
        <v>312429</v>
      </c>
      <c r="S4222" t="s">
        <v>34</v>
      </c>
      <c r="T4222">
        <v>98694</v>
      </c>
      <c r="U4222" t="s">
        <v>16</v>
      </c>
      <c r="V4222">
        <v>308921</v>
      </c>
      <c r="W4222" t="s">
        <v>1284</v>
      </c>
      <c r="X4222" t="s">
        <v>1280</v>
      </c>
      <c r="Y4222" t="s">
        <v>2436</v>
      </c>
      <c r="Z4222">
        <v>81</v>
      </c>
      <c r="AA4222" t="s">
        <v>22</v>
      </c>
      <c r="AB4222">
        <v>3938</v>
      </c>
      <c r="AC4222" t="s">
        <v>1281</v>
      </c>
      <c r="AD4222" t="s">
        <v>1280</v>
      </c>
      <c r="AE4222" s="2">
        <v>1128020769</v>
      </c>
    </row>
    <row r="4223" spans="1:31" x14ac:dyDescent="0.3">
      <c r="A4223">
        <v>2275047</v>
      </c>
      <c r="B4223" t="s">
        <v>2435</v>
      </c>
      <c r="C4223" s="2">
        <v>421033531</v>
      </c>
      <c r="D4223" t="s">
        <v>1286</v>
      </c>
      <c r="E4223">
        <v>39380001</v>
      </c>
      <c r="F4223" t="s">
        <v>75</v>
      </c>
      <c r="G4223" t="s">
        <v>1285</v>
      </c>
      <c r="H4223">
        <v>11001</v>
      </c>
      <c r="I4223" t="s">
        <v>21</v>
      </c>
      <c r="L4223">
        <v>4.6505869999999998</v>
      </c>
      <c r="M4223">
        <v>-74.074332999999996</v>
      </c>
      <c r="N4223">
        <v>224426</v>
      </c>
      <c r="O4223" t="s">
        <v>61</v>
      </c>
      <c r="P4223">
        <v>286297</v>
      </c>
      <c r="Q4223" t="s">
        <v>103</v>
      </c>
      <c r="R4223">
        <v>308956</v>
      </c>
      <c r="S4223" t="s">
        <v>46</v>
      </c>
      <c r="T4223">
        <v>2355</v>
      </c>
      <c r="U4223" t="s">
        <v>101</v>
      </c>
      <c r="V4223">
        <v>193987</v>
      </c>
      <c r="W4223" t="s">
        <v>1902</v>
      </c>
      <c r="X4223" t="s">
        <v>1282</v>
      </c>
      <c r="Y4223" t="s">
        <v>2434</v>
      </c>
      <c r="Z4223">
        <v>81</v>
      </c>
      <c r="AA4223" t="s">
        <v>22</v>
      </c>
      <c r="AB4223">
        <v>3938</v>
      </c>
      <c r="AC4223" t="s">
        <v>1281</v>
      </c>
      <c r="AD4223" t="s">
        <v>1280</v>
      </c>
      <c r="AE4223" s="2">
        <v>421033531</v>
      </c>
    </row>
    <row r="4224" spans="1:31" x14ac:dyDescent="0.3">
      <c r="A4224">
        <v>2272417</v>
      </c>
      <c r="B4224" t="s">
        <v>2435</v>
      </c>
      <c r="C4224" s="2">
        <v>421033531</v>
      </c>
      <c r="D4224" t="s">
        <v>1286</v>
      </c>
      <c r="E4224">
        <v>39380001</v>
      </c>
      <c r="F4224" t="s">
        <v>75</v>
      </c>
      <c r="G4224" t="s">
        <v>1285</v>
      </c>
      <c r="H4224">
        <v>11001</v>
      </c>
      <c r="I4224" t="s">
        <v>21</v>
      </c>
      <c r="J4224" t="s">
        <v>73</v>
      </c>
      <c r="L4224">
        <v>4.6505869999999998</v>
      </c>
      <c r="M4224">
        <v>-74.074332999999996</v>
      </c>
      <c r="N4224">
        <v>224426</v>
      </c>
      <c r="O4224" t="s">
        <v>61</v>
      </c>
      <c r="P4224">
        <v>286297</v>
      </c>
      <c r="Q4224" t="s">
        <v>103</v>
      </c>
      <c r="R4224">
        <v>308956</v>
      </c>
      <c r="S4224" t="s">
        <v>46</v>
      </c>
      <c r="T4224">
        <v>2355</v>
      </c>
      <c r="U4224" t="s">
        <v>101</v>
      </c>
      <c r="V4224">
        <v>193987</v>
      </c>
      <c r="W4224" t="s">
        <v>1902</v>
      </c>
      <c r="X4224" t="s">
        <v>1280</v>
      </c>
      <c r="Y4224" t="s">
        <v>2434</v>
      </c>
      <c r="Z4224">
        <v>81</v>
      </c>
      <c r="AA4224" t="s">
        <v>22</v>
      </c>
      <c r="AB4224">
        <v>3938</v>
      </c>
      <c r="AC4224" t="s">
        <v>1281</v>
      </c>
      <c r="AD4224" t="s">
        <v>1280</v>
      </c>
      <c r="AE4224" s="2">
        <v>421033531</v>
      </c>
    </row>
    <row r="4225" spans="1:31" x14ac:dyDescent="0.3">
      <c r="A4225">
        <v>2275048</v>
      </c>
      <c r="B4225" t="s">
        <v>1150</v>
      </c>
      <c r="C4225" s="2">
        <v>227018256</v>
      </c>
      <c r="D4225" t="s">
        <v>1286</v>
      </c>
      <c r="E4225">
        <v>39380005</v>
      </c>
      <c r="F4225" t="s">
        <v>17</v>
      </c>
      <c r="G4225" t="s">
        <v>1285</v>
      </c>
      <c r="H4225">
        <v>11001</v>
      </c>
      <c r="I4225" t="s">
        <v>21</v>
      </c>
      <c r="L4225">
        <v>4.7264666999999996</v>
      </c>
      <c r="M4225">
        <v>-74.054325599999999</v>
      </c>
      <c r="N4225">
        <v>7761</v>
      </c>
      <c r="O4225" t="s">
        <v>38</v>
      </c>
      <c r="P4225">
        <v>286927</v>
      </c>
      <c r="Q4225" t="s">
        <v>16</v>
      </c>
      <c r="R4225">
        <v>308956</v>
      </c>
      <c r="S4225" t="s">
        <v>46</v>
      </c>
      <c r="T4225">
        <v>98694</v>
      </c>
      <c r="U4225" t="s">
        <v>16</v>
      </c>
      <c r="V4225">
        <v>308921</v>
      </c>
      <c r="W4225" t="s">
        <v>1284</v>
      </c>
      <c r="X4225" t="s">
        <v>1282</v>
      </c>
      <c r="Y4225" t="s">
        <v>1151</v>
      </c>
      <c r="Z4225">
        <v>81</v>
      </c>
      <c r="AA4225" t="s">
        <v>22</v>
      </c>
      <c r="AB4225">
        <v>3938</v>
      </c>
      <c r="AC4225" t="s">
        <v>1281</v>
      </c>
      <c r="AD4225" t="s">
        <v>1280</v>
      </c>
      <c r="AE4225" s="2">
        <v>227018256</v>
      </c>
    </row>
    <row r="4226" spans="1:31" x14ac:dyDescent="0.3">
      <c r="A4226">
        <v>2272418</v>
      </c>
      <c r="B4226" t="s">
        <v>1150</v>
      </c>
      <c r="C4226" s="2">
        <v>227018256</v>
      </c>
      <c r="D4226" t="s">
        <v>1286</v>
      </c>
      <c r="E4226">
        <v>39380005</v>
      </c>
      <c r="F4226" t="s">
        <v>17</v>
      </c>
      <c r="G4226" t="s">
        <v>1285</v>
      </c>
      <c r="H4226">
        <v>11001</v>
      </c>
      <c r="I4226" t="s">
        <v>21</v>
      </c>
      <c r="J4226" t="s">
        <v>27</v>
      </c>
      <c r="L4226">
        <v>4.7264666999999996</v>
      </c>
      <c r="M4226">
        <v>-74.054325599999999</v>
      </c>
      <c r="N4226">
        <v>7761</v>
      </c>
      <c r="O4226" t="s">
        <v>38</v>
      </c>
      <c r="P4226">
        <v>286927</v>
      </c>
      <c r="Q4226" t="s">
        <v>16</v>
      </c>
      <c r="R4226">
        <v>312429</v>
      </c>
      <c r="S4226" t="s">
        <v>34</v>
      </c>
      <c r="T4226">
        <v>98694</v>
      </c>
      <c r="U4226" t="s">
        <v>16</v>
      </c>
      <c r="V4226">
        <v>308921</v>
      </c>
      <c r="W4226" t="s">
        <v>1284</v>
      </c>
      <c r="X4226" t="s">
        <v>1280</v>
      </c>
      <c r="Y4226" t="s">
        <v>1151</v>
      </c>
      <c r="Z4226">
        <v>81</v>
      </c>
      <c r="AA4226" t="s">
        <v>22</v>
      </c>
      <c r="AB4226">
        <v>3938</v>
      </c>
      <c r="AC4226" t="s">
        <v>1281</v>
      </c>
      <c r="AD4226" t="s">
        <v>1280</v>
      </c>
      <c r="AE4226" s="2">
        <v>227018256</v>
      </c>
    </row>
    <row r="4227" spans="1:31" x14ac:dyDescent="0.3">
      <c r="A4227">
        <v>2275049</v>
      </c>
      <c r="B4227" t="s">
        <v>2433</v>
      </c>
      <c r="C4227" s="2">
        <v>106057563</v>
      </c>
      <c r="D4227" t="s">
        <v>1286</v>
      </c>
      <c r="E4227">
        <v>39380004</v>
      </c>
      <c r="F4227" t="s">
        <v>113</v>
      </c>
      <c r="G4227" t="s">
        <v>113</v>
      </c>
      <c r="H4227">
        <v>5001</v>
      </c>
      <c r="I4227" t="s">
        <v>142</v>
      </c>
      <c r="J4227" t="s">
        <v>144</v>
      </c>
      <c r="L4227">
        <v>6.2715424000000004</v>
      </c>
      <c r="M4227">
        <v>-75.558432600000003</v>
      </c>
      <c r="N4227">
        <v>9256</v>
      </c>
      <c r="O4227" t="s">
        <v>19</v>
      </c>
      <c r="P4227">
        <v>286927</v>
      </c>
      <c r="Q4227" t="s">
        <v>16</v>
      </c>
      <c r="R4227">
        <v>312428</v>
      </c>
      <c r="S4227" t="s">
        <v>20</v>
      </c>
      <c r="T4227">
        <v>98694</v>
      </c>
      <c r="U4227" t="s">
        <v>16</v>
      </c>
      <c r="V4227">
        <v>308921</v>
      </c>
      <c r="W4227" t="s">
        <v>1284</v>
      </c>
      <c r="X4227" t="s">
        <v>1280</v>
      </c>
      <c r="Y4227" t="s">
        <v>2432</v>
      </c>
      <c r="Z4227">
        <v>81</v>
      </c>
      <c r="AA4227" t="s">
        <v>22</v>
      </c>
      <c r="AB4227">
        <v>3938</v>
      </c>
      <c r="AC4227" t="s">
        <v>1281</v>
      </c>
      <c r="AD4227" t="s">
        <v>1280</v>
      </c>
      <c r="AE4227" s="2">
        <v>106057563</v>
      </c>
    </row>
    <row r="4228" spans="1:31" x14ac:dyDescent="0.3">
      <c r="A4228">
        <v>2275050</v>
      </c>
      <c r="B4228" t="s">
        <v>2431</v>
      </c>
      <c r="C4228" s="2">
        <v>8337010973</v>
      </c>
      <c r="D4228" t="s">
        <v>1286</v>
      </c>
      <c r="E4228">
        <v>39380005</v>
      </c>
      <c r="F4228" t="s">
        <v>17</v>
      </c>
      <c r="G4228" t="s">
        <v>1290</v>
      </c>
      <c r="H4228">
        <v>25430</v>
      </c>
      <c r="I4228" t="s">
        <v>779</v>
      </c>
      <c r="J4228" t="s">
        <v>781</v>
      </c>
      <c r="L4228">
        <v>4.7232972000000002</v>
      </c>
      <c r="M4228">
        <v>-74.247673199999994</v>
      </c>
      <c r="N4228">
        <v>9256</v>
      </c>
      <c r="O4228" t="s">
        <v>19</v>
      </c>
      <c r="P4228">
        <v>286927</v>
      </c>
      <c r="Q4228" t="s">
        <v>16</v>
      </c>
      <c r="R4228">
        <v>312428</v>
      </c>
      <c r="S4228" t="s">
        <v>20</v>
      </c>
      <c r="T4228">
        <v>98694</v>
      </c>
      <c r="U4228" t="s">
        <v>16</v>
      </c>
      <c r="V4228">
        <v>308921</v>
      </c>
      <c r="W4228" t="s">
        <v>1284</v>
      </c>
      <c r="X4228" t="s">
        <v>1280</v>
      </c>
      <c r="Y4228" t="s">
        <v>2430</v>
      </c>
      <c r="Z4228">
        <v>81</v>
      </c>
      <c r="AA4228" t="s">
        <v>22</v>
      </c>
      <c r="AB4228">
        <v>3938</v>
      </c>
      <c r="AC4228" t="s">
        <v>1281</v>
      </c>
      <c r="AD4228" t="s">
        <v>1280</v>
      </c>
      <c r="AE4228" s="2">
        <v>8337010973</v>
      </c>
    </row>
    <row r="4229" spans="1:31" x14ac:dyDescent="0.3">
      <c r="A4229">
        <v>2272419</v>
      </c>
      <c r="B4229" t="s">
        <v>2429</v>
      </c>
      <c r="C4229" s="2">
        <v>103084928</v>
      </c>
      <c r="D4229" t="s">
        <v>1286</v>
      </c>
      <c r="E4229">
        <v>39380003</v>
      </c>
      <c r="F4229" t="s">
        <v>47</v>
      </c>
      <c r="G4229" t="s">
        <v>1383</v>
      </c>
      <c r="H4229">
        <v>76001</v>
      </c>
      <c r="I4229" t="s">
        <v>106</v>
      </c>
      <c r="J4229" t="s">
        <v>108</v>
      </c>
      <c r="L4229">
        <v>3.4535637000000001</v>
      </c>
      <c r="M4229">
        <v>-76.547859299999999</v>
      </c>
      <c r="N4229">
        <v>9256</v>
      </c>
      <c r="O4229" t="s">
        <v>19</v>
      </c>
      <c r="P4229">
        <v>286927</v>
      </c>
      <c r="Q4229" t="s">
        <v>16</v>
      </c>
      <c r="R4229">
        <v>312429</v>
      </c>
      <c r="S4229" t="s">
        <v>34</v>
      </c>
      <c r="T4229">
        <v>98694</v>
      </c>
      <c r="U4229" t="s">
        <v>16</v>
      </c>
      <c r="V4229">
        <v>308921</v>
      </c>
      <c r="W4229" t="s">
        <v>1284</v>
      </c>
      <c r="X4229" t="s">
        <v>1280</v>
      </c>
      <c r="Y4229" t="s">
        <v>2428</v>
      </c>
      <c r="Z4229">
        <v>81</v>
      </c>
      <c r="AA4229" t="s">
        <v>22</v>
      </c>
      <c r="AB4229">
        <v>3938</v>
      </c>
      <c r="AC4229" t="s">
        <v>1281</v>
      </c>
      <c r="AD4229" t="s">
        <v>1280</v>
      </c>
      <c r="AE4229" s="2">
        <v>103084928</v>
      </c>
    </row>
    <row r="4230" spans="1:31" x14ac:dyDescent="0.3">
      <c r="A4230">
        <v>2275089</v>
      </c>
      <c r="B4230" t="s">
        <v>2429</v>
      </c>
      <c r="C4230" s="2">
        <v>103084928</v>
      </c>
      <c r="D4230" t="s">
        <v>1286</v>
      </c>
      <c r="E4230">
        <v>39380003</v>
      </c>
      <c r="F4230" t="s">
        <v>47</v>
      </c>
      <c r="G4230" t="s">
        <v>1383</v>
      </c>
      <c r="H4230">
        <v>76001</v>
      </c>
      <c r="I4230" t="s">
        <v>106</v>
      </c>
      <c r="L4230">
        <v>3.4535637000000001</v>
      </c>
      <c r="M4230">
        <v>-76.547859299999999</v>
      </c>
      <c r="N4230">
        <v>9256</v>
      </c>
      <c r="O4230" t="s">
        <v>19</v>
      </c>
      <c r="P4230">
        <v>286927</v>
      </c>
      <c r="Q4230" t="s">
        <v>16</v>
      </c>
      <c r="R4230">
        <v>308956</v>
      </c>
      <c r="S4230" t="s">
        <v>46</v>
      </c>
      <c r="T4230">
        <v>98694</v>
      </c>
      <c r="U4230" t="s">
        <v>16</v>
      </c>
      <c r="V4230">
        <v>308921</v>
      </c>
      <c r="W4230" t="s">
        <v>1284</v>
      </c>
      <c r="X4230" t="s">
        <v>1282</v>
      </c>
      <c r="Y4230" t="s">
        <v>2428</v>
      </c>
      <c r="Z4230">
        <v>81</v>
      </c>
      <c r="AA4230" t="s">
        <v>22</v>
      </c>
      <c r="AB4230">
        <v>3938</v>
      </c>
      <c r="AC4230" t="s">
        <v>1281</v>
      </c>
      <c r="AD4230" t="s">
        <v>1280</v>
      </c>
      <c r="AE4230" s="2">
        <v>103084928</v>
      </c>
    </row>
    <row r="4231" spans="1:31" x14ac:dyDescent="0.3">
      <c r="A4231">
        <v>2275090</v>
      </c>
      <c r="B4231" t="s">
        <v>1199</v>
      </c>
      <c r="C4231" s="2">
        <v>104021482</v>
      </c>
      <c r="D4231" t="s">
        <v>1286</v>
      </c>
      <c r="E4231">
        <v>39380002</v>
      </c>
      <c r="F4231" t="s">
        <v>83</v>
      </c>
      <c r="G4231" t="s">
        <v>1396</v>
      </c>
      <c r="H4231">
        <v>13001</v>
      </c>
      <c r="I4231" t="s">
        <v>459</v>
      </c>
      <c r="J4231" t="s">
        <v>461</v>
      </c>
      <c r="L4231">
        <v>10.393431</v>
      </c>
      <c r="M4231">
        <v>-75.519596000000007</v>
      </c>
      <c r="N4231">
        <v>7761</v>
      </c>
      <c r="O4231" t="s">
        <v>38</v>
      </c>
      <c r="P4231">
        <v>286927</v>
      </c>
      <c r="Q4231" t="s">
        <v>16</v>
      </c>
      <c r="R4231">
        <v>312428</v>
      </c>
      <c r="S4231" t="s">
        <v>20</v>
      </c>
      <c r="T4231">
        <v>98694</v>
      </c>
      <c r="U4231" t="s">
        <v>16</v>
      </c>
      <c r="V4231">
        <v>308921</v>
      </c>
      <c r="W4231" t="s">
        <v>1284</v>
      </c>
      <c r="X4231" t="s">
        <v>1280</v>
      </c>
      <c r="Y4231" t="s">
        <v>1200</v>
      </c>
      <c r="Z4231">
        <v>81</v>
      </c>
      <c r="AA4231" t="s">
        <v>22</v>
      </c>
      <c r="AB4231">
        <v>3938</v>
      </c>
      <c r="AC4231" t="s">
        <v>1281</v>
      </c>
      <c r="AD4231" t="s">
        <v>1280</v>
      </c>
      <c r="AE4231" s="2">
        <v>104021482</v>
      </c>
    </row>
    <row r="4232" spans="1:31" x14ac:dyDescent="0.3">
      <c r="A4232">
        <v>2272420</v>
      </c>
      <c r="B4232" t="s">
        <v>2427</v>
      </c>
      <c r="C4232" s="2">
        <v>101011151</v>
      </c>
      <c r="D4232" t="s">
        <v>1286</v>
      </c>
      <c r="E4232">
        <v>39380002</v>
      </c>
      <c r="F4232" t="s">
        <v>83</v>
      </c>
      <c r="G4232" t="s">
        <v>1445</v>
      </c>
      <c r="H4232">
        <v>8606</v>
      </c>
      <c r="I4232" t="s">
        <v>2426</v>
      </c>
      <c r="J4232" t="s">
        <v>88</v>
      </c>
      <c r="L4232">
        <v>10.4953331</v>
      </c>
      <c r="M4232">
        <v>-75.124789800000002</v>
      </c>
      <c r="N4232">
        <v>7761</v>
      </c>
      <c r="O4232" t="s">
        <v>38</v>
      </c>
      <c r="P4232">
        <v>286927</v>
      </c>
      <c r="Q4232" t="s">
        <v>16</v>
      </c>
      <c r="R4232">
        <v>312428</v>
      </c>
      <c r="S4232" t="s">
        <v>20</v>
      </c>
      <c r="T4232">
        <v>98694</v>
      </c>
      <c r="U4232" t="s">
        <v>16</v>
      </c>
      <c r="V4232">
        <v>308921</v>
      </c>
      <c r="W4232" t="s">
        <v>1284</v>
      </c>
      <c r="X4232" t="s">
        <v>1280</v>
      </c>
      <c r="Y4232" t="s">
        <v>2425</v>
      </c>
      <c r="Z4232">
        <v>81</v>
      </c>
      <c r="AA4232" t="s">
        <v>22</v>
      </c>
      <c r="AB4232">
        <v>3938</v>
      </c>
      <c r="AC4232" t="s">
        <v>1281</v>
      </c>
      <c r="AD4232" t="s">
        <v>1280</v>
      </c>
      <c r="AE4232" s="2">
        <v>101011151</v>
      </c>
    </row>
    <row r="4233" spans="1:31" x14ac:dyDescent="0.3">
      <c r="A4233">
        <v>2275091</v>
      </c>
      <c r="B4233" t="s">
        <v>2427</v>
      </c>
      <c r="C4233" s="2">
        <v>101011151</v>
      </c>
      <c r="D4233" t="s">
        <v>1286</v>
      </c>
      <c r="E4233">
        <v>39380002</v>
      </c>
      <c r="F4233" t="s">
        <v>83</v>
      </c>
      <c r="G4233" t="s">
        <v>1445</v>
      </c>
      <c r="H4233">
        <v>8606</v>
      </c>
      <c r="I4233" t="s">
        <v>2426</v>
      </c>
      <c r="L4233">
        <v>10.4953331</v>
      </c>
      <c r="M4233">
        <v>-75.124789800000002</v>
      </c>
      <c r="N4233">
        <v>7761</v>
      </c>
      <c r="O4233" t="s">
        <v>38</v>
      </c>
      <c r="P4233">
        <v>286927</v>
      </c>
      <c r="Q4233" t="s">
        <v>16</v>
      </c>
      <c r="R4233">
        <v>308956</v>
      </c>
      <c r="S4233" t="s">
        <v>46</v>
      </c>
      <c r="T4233">
        <v>98694</v>
      </c>
      <c r="U4233" t="s">
        <v>16</v>
      </c>
      <c r="V4233">
        <v>308921</v>
      </c>
      <c r="W4233" t="s">
        <v>1284</v>
      </c>
      <c r="X4233" t="s">
        <v>1282</v>
      </c>
      <c r="Y4233" t="s">
        <v>2425</v>
      </c>
      <c r="Z4233">
        <v>81</v>
      </c>
      <c r="AA4233" t="s">
        <v>22</v>
      </c>
      <c r="AB4233">
        <v>3938</v>
      </c>
      <c r="AC4233" t="s">
        <v>1281</v>
      </c>
      <c r="AD4233" t="s">
        <v>1280</v>
      </c>
      <c r="AE4233" s="2">
        <v>101011151</v>
      </c>
    </row>
    <row r="4234" spans="1:31" x14ac:dyDescent="0.3">
      <c r="A4234">
        <v>2272421</v>
      </c>
      <c r="B4234" t="s">
        <v>2424</v>
      </c>
      <c r="C4234" s="2">
        <v>113022201</v>
      </c>
      <c r="D4234" t="s">
        <v>1286</v>
      </c>
      <c r="E4234">
        <v>39380003</v>
      </c>
      <c r="F4234" t="s">
        <v>47</v>
      </c>
      <c r="G4234" t="s">
        <v>1524</v>
      </c>
      <c r="H4234">
        <v>63001</v>
      </c>
      <c r="I4234" t="s">
        <v>49</v>
      </c>
      <c r="J4234" t="s">
        <v>51</v>
      </c>
      <c r="L4234">
        <v>4.5359134000000001</v>
      </c>
      <c r="M4234">
        <v>-75.663139700000002</v>
      </c>
      <c r="N4234">
        <v>224426</v>
      </c>
      <c r="O4234" t="s">
        <v>61</v>
      </c>
      <c r="P4234">
        <v>228186</v>
      </c>
      <c r="Q4234" t="s">
        <v>2399</v>
      </c>
      <c r="R4234">
        <v>308956</v>
      </c>
      <c r="S4234" t="s">
        <v>46</v>
      </c>
      <c r="T4234">
        <v>1959</v>
      </c>
      <c r="U4234" t="s">
        <v>60</v>
      </c>
      <c r="V4234">
        <v>281723</v>
      </c>
      <c r="W4234" t="s">
        <v>2399</v>
      </c>
      <c r="X4234" t="s">
        <v>1280</v>
      </c>
      <c r="Y4234" t="s">
        <v>2423</v>
      </c>
      <c r="Z4234">
        <v>81</v>
      </c>
      <c r="AA4234" t="s">
        <v>22</v>
      </c>
      <c r="AB4234">
        <v>3938</v>
      </c>
      <c r="AC4234" t="s">
        <v>1281</v>
      </c>
      <c r="AD4234" t="s">
        <v>1280</v>
      </c>
      <c r="AE4234" s="2">
        <v>113022201</v>
      </c>
    </row>
    <row r="4235" spans="1:31" x14ac:dyDescent="0.3">
      <c r="A4235">
        <v>2275092</v>
      </c>
      <c r="B4235" t="s">
        <v>2424</v>
      </c>
      <c r="C4235" s="2">
        <v>113022201</v>
      </c>
      <c r="D4235" t="s">
        <v>1286</v>
      </c>
      <c r="E4235">
        <v>39380003</v>
      </c>
      <c r="F4235" t="s">
        <v>47</v>
      </c>
      <c r="G4235" t="s">
        <v>1524</v>
      </c>
      <c r="H4235">
        <v>63001</v>
      </c>
      <c r="I4235" t="s">
        <v>49</v>
      </c>
      <c r="L4235">
        <v>4.5359134000000001</v>
      </c>
      <c r="M4235">
        <v>-75.663139700000002</v>
      </c>
      <c r="N4235">
        <v>224426</v>
      </c>
      <c r="O4235" t="s">
        <v>61</v>
      </c>
      <c r="P4235">
        <v>228186</v>
      </c>
      <c r="Q4235" t="s">
        <v>2399</v>
      </c>
      <c r="R4235">
        <v>308956</v>
      </c>
      <c r="S4235" t="s">
        <v>46</v>
      </c>
      <c r="T4235">
        <v>1959</v>
      </c>
      <c r="U4235" t="s">
        <v>60</v>
      </c>
      <c r="V4235">
        <v>281723</v>
      </c>
      <c r="W4235" t="s">
        <v>2399</v>
      </c>
      <c r="X4235" t="s">
        <v>1282</v>
      </c>
      <c r="Y4235" t="s">
        <v>2423</v>
      </c>
      <c r="Z4235">
        <v>81</v>
      </c>
      <c r="AA4235" t="s">
        <v>22</v>
      </c>
      <c r="AB4235">
        <v>3938</v>
      </c>
      <c r="AC4235" t="s">
        <v>1281</v>
      </c>
      <c r="AD4235" t="s">
        <v>1280</v>
      </c>
      <c r="AE4235" s="2">
        <v>113022201</v>
      </c>
    </row>
    <row r="4236" spans="1:31" x14ac:dyDescent="0.3">
      <c r="A4236">
        <v>2272422</v>
      </c>
      <c r="B4236" t="s">
        <v>2422</v>
      </c>
      <c r="C4236" s="2">
        <v>2971007917</v>
      </c>
      <c r="D4236" t="s">
        <v>1286</v>
      </c>
      <c r="E4236">
        <v>39380006</v>
      </c>
      <c r="F4236" t="s">
        <v>52</v>
      </c>
      <c r="G4236" t="s">
        <v>52</v>
      </c>
      <c r="H4236">
        <v>68276</v>
      </c>
      <c r="I4236" t="s">
        <v>1272</v>
      </c>
      <c r="J4236" t="s">
        <v>93</v>
      </c>
      <c r="L4236">
        <v>7.0749649999999997</v>
      </c>
      <c r="M4236">
        <v>-73.089245000000005</v>
      </c>
      <c r="N4236">
        <v>7761</v>
      </c>
      <c r="O4236" t="s">
        <v>38</v>
      </c>
      <c r="P4236">
        <v>286927</v>
      </c>
      <c r="Q4236" t="s">
        <v>16</v>
      </c>
      <c r="R4236">
        <v>312429</v>
      </c>
      <c r="S4236" t="s">
        <v>34</v>
      </c>
      <c r="T4236">
        <v>98694</v>
      </c>
      <c r="U4236" t="s">
        <v>16</v>
      </c>
      <c r="V4236">
        <v>308921</v>
      </c>
      <c r="W4236" t="s">
        <v>1284</v>
      </c>
      <c r="X4236" t="s">
        <v>1280</v>
      </c>
      <c r="Y4236" t="s">
        <v>2421</v>
      </c>
      <c r="Z4236">
        <v>81</v>
      </c>
      <c r="AA4236" t="s">
        <v>22</v>
      </c>
      <c r="AB4236">
        <v>3938</v>
      </c>
      <c r="AC4236" t="s">
        <v>1281</v>
      </c>
      <c r="AD4236" t="s">
        <v>1280</v>
      </c>
      <c r="AE4236" s="2">
        <v>2971007917</v>
      </c>
    </row>
    <row r="4237" spans="1:31" x14ac:dyDescent="0.3">
      <c r="A4237">
        <v>2275240</v>
      </c>
      <c r="B4237" t="s">
        <v>2422</v>
      </c>
      <c r="C4237" s="2">
        <v>2971007917</v>
      </c>
      <c r="D4237" t="s">
        <v>1286</v>
      </c>
      <c r="E4237">
        <v>39380006</v>
      </c>
      <c r="F4237" t="s">
        <v>52</v>
      </c>
      <c r="G4237" t="s">
        <v>52</v>
      </c>
      <c r="H4237">
        <v>68276</v>
      </c>
      <c r="I4237" t="s">
        <v>1272</v>
      </c>
      <c r="L4237">
        <v>7.0749649999999997</v>
      </c>
      <c r="M4237">
        <v>-73.089245000000005</v>
      </c>
      <c r="N4237">
        <v>7761</v>
      </c>
      <c r="O4237" t="s">
        <v>38</v>
      </c>
      <c r="P4237">
        <v>286927</v>
      </c>
      <c r="Q4237" t="s">
        <v>16</v>
      </c>
      <c r="R4237">
        <v>308956</v>
      </c>
      <c r="S4237" t="s">
        <v>46</v>
      </c>
      <c r="T4237">
        <v>98694</v>
      </c>
      <c r="U4237" t="s">
        <v>16</v>
      </c>
      <c r="V4237">
        <v>308921</v>
      </c>
      <c r="W4237" t="s">
        <v>1284</v>
      </c>
      <c r="X4237" t="s">
        <v>1282</v>
      </c>
      <c r="Y4237" t="s">
        <v>2421</v>
      </c>
      <c r="Z4237">
        <v>81</v>
      </c>
      <c r="AA4237" t="s">
        <v>22</v>
      </c>
      <c r="AB4237">
        <v>3938</v>
      </c>
      <c r="AC4237" t="s">
        <v>1281</v>
      </c>
      <c r="AD4237" t="s">
        <v>1280</v>
      </c>
      <c r="AE4237" s="2">
        <v>2971007917</v>
      </c>
    </row>
    <row r="4238" spans="1:31" x14ac:dyDescent="0.3">
      <c r="A4238">
        <v>2275241</v>
      </c>
      <c r="B4238" t="s">
        <v>1016</v>
      </c>
      <c r="C4238" s="2">
        <v>421072425</v>
      </c>
      <c r="D4238" t="s">
        <v>1286</v>
      </c>
      <c r="E4238">
        <v>39380005</v>
      </c>
      <c r="F4238" t="s">
        <v>17</v>
      </c>
      <c r="G4238" t="s">
        <v>1285</v>
      </c>
      <c r="H4238">
        <v>11001</v>
      </c>
      <c r="I4238" t="s">
        <v>21</v>
      </c>
      <c r="J4238" t="s">
        <v>356</v>
      </c>
      <c r="L4238">
        <v>4.622528</v>
      </c>
      <c r="M4238">
        <v>-74.090616999999995</v>
      </c>
      <c r="N4238">
        <v>9256</v>
      </c>
      <c r="O4238" t="s">
        <v>19</v>
      </c>
      <c r="P4238">
        <v>286927</v>
      </c>
      <c r="Q4238" t="s">
        <v>16</v>
      </c>
      <c r="R4238">
        <v>312429</v>
      </c>
      <c r="S4238" t="s">
        <v>34</v>
      </c>
      <c r="T4238">
        <v>98694</v>
      </c>
      <c r="U4238" t="s">
        <v>16</v>
      </c>
      <c r="V4238">
        <v>308921</v>
      </c>
      <c r="W4238" t="s">
        <v>1284</v>
      </c>
      <c r="X4238" t="s">
        <v>1280</v>
      </c>
      <c r="Y4238" t="s">
        <v>1017</v>
      </c>
      <c r="Z4238">
        <v>81</v>
      </c>
      <c r="AA4238" t="s">
        <v>22</v>
      </c>
      <c r="AB4238">
        <v>3938</v>
      </c>
      <c r="AC4238" t="s">
        <v>1281</v>
      </c>
      <c r="AD4238" t="s">
        <v>1280</v>
      </c>
      <c r="AE4238" s="2">
        <v>421072425</v>
      </c>
    </row>
    <row r="4239" spans="1:31" x14ac:dyDescent="0.3">
      <c r="A4239">
        <v>2275242</v>
      </c>
      <c r="B4239" t="s">
        <v>967</v>
      </c>
      <c r="C4239" s="2">
        <v>1128125677</v>
      </c>
      <c r="D4239" t="s">
        <v>1286</v>
      </c>
      <c r="E4239">
        <v>39380006</v>
      </c>
      <c r="F4239" t="s">
        <v>52</v>
      </c>
      <c r="G4239" t="s">
        <v>1330</v>
      </c>
      <c r="H4239">
        <v>54001</v>
      </c>
      <c r="I4239" t="s">
        <v>66</v>
      </c>
      <c r="J4239" t="s">
        <v>73</v>
      </c>
      <c r="L4239">
        <v>7.8947750000000001</v>
      </c>
      <c r="M4239">
        <v>-72.538105000000002</v>
      </c>
      <c r="N4239">
        <v>260802</v>
      </c>
      <c r="O4239" t="s">
        <v>54</v>
      </c>
      <c r="P4239">
        <v>286927</v>
      </c>
      <c r="Q4239" t="s">
        <v>16</v>
      </c>
      <c r="R4239">
        <v>312430</v>
      </c>
      <c r="S4239" t="s">
        <v>97</v>
      </c>
      <c r="T4239">
        <v>98694</v>
      </c>
      <c r="U4239" t="s">
        <v>16</v>
      </c>
      <c r="V4239">
        <v>308921</v>
      </c>
      <c r="W4239" t="s">
        <v>1284</v>
      </c>
      <c r="X4239" t="s">
        <v>1280</v>
      </c>
      <c r="Y4239" t="s">
        <v>968</v>
      </c>
      <c r="Z4239">
        <v>81</v>
      </c>
      <c r="AA4239" t="s">
        <v>22</v>
      </c>
      <c r="AB4239">
        <v>3938</v>
      </c>
      <c r="AC4239" t="s">
        <v>1281</v>
      </c>
      <c r="AD4239" t="s">
        <v>1280</v>
      </c>
      <c r="AE4239" s="2">
        <v>1128125677</v>
      </c>
    </row>
    <row r="4240" spans="1:31" x14ac:dyDescent="0.3">
      <c r="A4240">
        <v>2272423</v>
      </c>
      <c r="B4240" t="s">
        <v>2420</v>
      </c>
      <c r="C4240" s="2">
        <v>113023797</v>
      </c>
      <c r="D4240" t="s">
        <v>1286</v>
      </c>
      <c r="E4240">
        <v>39380003</v>
      </c>
      <c r="F4240" t="s">
        <v>47</v>
      </c>
      <c r="G4240" t="s">
        <v>1524</v>
      </c>
      <c r="H4240">
        <v>63001</v>
      </c>
      <c r="I4240" t="s">
        <v>49</v>
      </c>
      <c r="J4240" t="s">
        <v>108</v>
      </c>
      <c r="L4240">
        <v>4.526548</v>
      </c>
      <c r="M4240">
        <v>-75.682998100000006</v>
      </c>
      <c r="N4240">
        <v>224426</v>
      </c>
      <c r="O4240" t="s">
        <v>61</v>
      </c>
      <c r="P4240">
        <v>228186</v>
      </c>
      <c r="Q4240" t="s">
        <v>2399</v>
      </c>
      <c r="R4240">
        <v>308956</v>
      </c>
      <c r="S4240" t="s">
        <v>46</v>
      </c>
      <c r="T4240">
        <v>1959</v>
      </c>
      <c r="U4240" t="s">
        <v>60</v>
      </c>
      <c r="V4240">
        <v>281723</v>
      </c>
      <c r="W4240" t="s">
        <v>2399</v>
      </c>
      <c r="X4240" t="s">
        <v>1280</v>
      </c>
      <c r="Y4240" t="s">
        <v>2419</v>
      </c>
      <c r="Z4240">
        <v>81</v>
      </c>
      <c r="AA4240" t="s">
        <v>22</v>
      </c>
      <c r="AB4240">
        <v>3938</v>
      </c>
      <c r="AC4240" t="s">
        <v>1281</v>
      </c>
      <c r="AD4240" t="s">
        <v>1280</v>
      </c>
      <c r="AE4240" s="2">
        <v>113023797</v>
      </c>
    </row>
    <row r="4241" spans="1:31" x14ac:dyDescent="0.3">
      <c r="A4241">
        <v>2275299</v>
      </c>
      <c r="B4241" t="s">
        <v>2420</v>
      </c>
      <c r="C4241" s="2">
        <v>113023797</v>
      </c>
      <c r="D4241" t="s">
        <v>1286</v>
      </c>
      <c r="E4241">
        <v>39380003</v>
      </c>
      <c r="F4241" t="s">
        <v>47</v>
      </c>
      <c r="G4241" t="s">
        <v>1524</v>
      </c>
      <c r="H4241">
        <v>63001</v>
      </c>
      <c r="I4241" t="s">
        <v>49</v>
      </c>
      <c r="L4241">
        <v>4.526548</v>
      </c>
      <c r="M4241">
        <v>-75.682998100000006</v>
      </c>
      <c r="N4241">
        <v>224426</v>
      </c>
      <c r="O4241" t="s">
        <v>61</v>
      </c>
      <c r="P4241">
        <v>228186</v>
      </c>
      <c r="Q4241" t="s">
        <v>2399</v>
      </c>
      <c r="R4241">
        <v>308956</v>
      </c>
      <c r="S4241" t="s">
        <v>46</v>
      </c>
      <c r="T4241">
        <v>1959</v>
      </c>
      <c r="U4241" t="s">
        <v>60</v>
      </c>
      <c r="V4241">
        <v>281723</v>
      </c>
      <c r="W4241" t="s">
        <v>2399</v>
      </c>
      <c r="X4241" t="s">
        <v>1282</v>
      </c>
      <c r="Y4241" t="s">
        <v>2419</v>
      </c>
      <c r="Z4241">
        <v>81</v>
      </c>
      <c r="AA4241" t="s">
        <v>22</v>
      </c>
      <c r="AB4241">
        <v>3938</v>
      </c>
      <c r="AC4241" t="s">
        <v>1281</v>
      </c>
      <c r="AD4241" t="s">
        <v>1280</v>
      </c>
      <c r="AE4241" s="2">
        <v>113023797</v>
      </c>
    </row>
    <row r="4242" spans="1:31" x14ac:dyDescent="0.3">
      <c r="A4242">
        <v>2272424</v>
      </c>
      <c r="B4242" t="s">
        <v>2418</v>
      </c>
      <c r="C4242" s="2">
        <v>113023794</v>
      </c>
      <c r="D4242" t="s">
        <v>1286</v>
      </c>
      <c r="E4242">
        <v>39380003</v>
      </c>
      <c r="F4242" t="s">
        <v>47</v>
      </c>
      <c r="G4242" t="s">
        <v>1383</v>
      </c>
      <c r="H4242">
        <v>76122</v>
      </c>
      <c r="I4242" t="s">
        <v>2402</v>
      </c>
      <c r="J4242" t="s">
        <v>461</v>
      </c>
      <c r="L4242">
        <v>4.3331027999999998</v>
      </c>
      <c r="M4242">
        <v>-75.829884800000002</v>
      </c>
      <c r="N4242">
        <v>224426</v>
      </c>
      <c r="O4242" t="s">
        <v>61</v>
      </c>
      <c r="P4242">
        <v>228186</v>
      </c>
      <c r="Q4242" t="s">
        <v>2399</v>
      </c>
      <c r="R4242">
        <v>308956</v>
      </c>
      <c r="S4242" t="s">
        <v>46</v>
      </c>
      <c r="T4242">
        <v>1959</v>
      </c>
      <c r="U4242" t="s">
        <v>60</v>
      </c>
      <c r="V4242">
        <v>281723</v>
      </c>
      <c r="W4242" t="s">
        <v>2399</v>
      </c>
      <c r="X4242" t="s">
        <v>1280</v>
      </c>
      <c r="Y4242" t="s">
        <v>2417</v>
      </c>
      <c r="Z4242">
        <v>81</v>
      </c>
      <c r="AA4242" t="s">
        <v>22</v>
      </c>
      <c r="AB4242">
        <v>3938</v>
      </c>
      <c r="AC4242" t="s">
        <v>1281</v>
      </c>
      <c r="AD4242" t="s">
        <v>1280</v>
      </c>
      <c r="AE4242" s="2">
        <v>113023794</v>
      </c>
    </row>
    <row r="4243" spans="1:31" x14ac:dyDescent="0.3">
      <c r="A4243">
        <v>2275300</v>
      </c>
      <c r="B4243" t="s">
        <v>2418</v>
      </c>
      <c r="C4243" s="2">
        <v>113023794</v>
      </c>
      <c r="D4243" t="s">
        <v>1286</v>
      </c>
      <c r="E4243">
        <v>39380003</v>
      </c>
      <c r="F4243" t="s">
        <v>47</v>
      </c>
      <c r="G4243" t="s">
        <v>1383</v>
      </c>
      <c r="H4243">
        <v>76122</v>
      </c>
      <c r="I4243" t="s">
        <v>2402</v>
      </c>
      <c r="L4243">
        <v>4.3331027999999998</v>
      </c>
      <c r="M4243">
        <v>-75.829884800000002</v>
      </c>
      <c r="N4243">
        <v>224426</v>
      </c>
      <c r="O4243" t="s">
        <v>61</v>
      </c>
      <c r="P4243">
        <v>228186</v>
      </c>
      <c r="Q4243" t="s">
        <v>2399</v>
      </c>
      <c r="R4243">
        <v>308956</v>
      </c>
      <c r="S4243" t="s">
        <v>46</v>
      </c>
      <c r="T4243">
        <v>1959</v>
      </c>
      <c r="U4243" t="s">
        <v>60</v>
      </c>
      <c r="V4243">
        <v>281723</v>
      </c>
      <c r="W4243" t="s">
        <v>2399</v>
      </c>
      <c r="X4243" t="s">
        <v>1282</v>
      </c>
      <c r="Y4243" t="s">
        <v>2417</v>
      </c>
      <c r="Z4243">
        <v>81</v>
      </c>
      <c r="AA4243" t="s">
        <v>22</v>
      </c>
      <c r="AB4243">
        <v>3938</v>
      </c>
      <c r="AC4243" t="s">
        <v>1281</v>
      </c>
      <c r="AD4243" t="s">
        <v>1280</v>
      </c>
      <c r="AE4243" s="2">
        <v>113023794</v>
      </c>
    </row>
    <row r="4244" spans="1:31" x14ac:dyDescent="0.3">
      <c r="A4244">
        <v>2275301</v>
      </c>
      <c r="B4244" t="s">
        <v>2416</v>
      </c>
      <c r="C4244" s="2">
        <v>113023795</v>
      </c>
      <c r="D4244" t="s">
        <v>1286</v>
      </c>
      <c r="E4244">
        <v>39380003</v>
      </c>
      <c r="F4244" t="s">
        <v>47</v>
      </c>
      <c r="G4244" t="s">
        <v>1524</v>
      </c>
      <c r="H4244">
        <v>63130</v>
      </c>
      <c r="I4244" t="s">
        <v>2413</v>
      </c>
      <c r="J4244" t="s">
        <v>461</v>
      </c>
      <c r="L4244">
        <v>4.5284386999999997</v>
      </c>
      <c r="M4244">
        <v>-75.6409649</v>
      </c>
      <c r="N4244">
        <v>224426</v>
      </c>
      <c r="O4244" t="s">
        <v>61</v>
      </c>
      <c r="P4244">
        <v>228186</v>
      </c>
      <c r="Q4244" t="s">
        <v>2399</v>
      </c>
      <c r="R4244">
        <v>308956</v>
      </c>
      <c r="S4244" t="s">
        <v>46</v>
      </c>
      <c r="T4244">
        <v>1959</v>
      </c>
      <c r="U4244" t="s">
        <v>60</v>
      </c>
      <c r="V4244">
        <v>281723</v>
      </c>
      <c r="W4244" t="s">
        <v>2399</v>
      </c>
      <c r="X4244" t="s">
        <v>1280</v>
      </c>
      <c r="Y4244" t="s">
        <v>2415</v>
      </c>
      <c r="Z4244">
        <v>81</v>
      </c>
      <c r="AA4244" t="s">
        <v>22</v>
      </c>
      <c r="AB4244">
        <v>3938</v>
      </c>
      <c r="AC4244" t="s">
        <v>1281</v>
      </c>
      <c r="AD4244" t="s">
        <v>1280</v>
      </c>
      <c r="AE4244" s="2">
        <v>113023795</v>
      </c>
    </row>
    <row r="4245" spans="1:31" x14ac:dyDescent="0.3">
      <c r="A4245">
        <v>2272425</v>
      </c>
      <c r="B4245" t="s">
        <v>2414</v>
      </c>
      <c r="C4245" s="2">
        <v>113023803</v>
      </c>
      <c r="D4245" t="s">
        <v>1286</v>
      </c>
      <c r="E4245">
        <v>39380003</v>
      </c>
      <c r="F4245" t="s">
        <v>47</v>
      </c>
      <c r="G4245" t="s">
        <v>1524</v>
      </c>
      <c r="H4245">
        <v>63130</v>
      </c>
      <c r="I4245" t="s">
        <v>2413</v>
      </c>
      <c r="J4245" t="s">
        <v>461</v>
      </c>
      <c r="L4245">
        <v>4.53172</v>
      </c>
      <c r="M4245">
        <v>-75.639600999999999</v>
      </c>
      <c r="N4245">
        <v>224426</v>
      </c>
      <c r="O4245" t="s">
        <v>61</v>
      </c>
      <c r="P4245">
        <v>228186</v>
      </c>
      <c r="Q4245" t="s">
        <v>2399</v>
      </c>
      <c r="R4245">
        <v>308956</v>
      </c>
      <c r="S4245" t="s">
        <v>46</v>
      </c>
      <c r="T4245">
        <v>1959</v>
      </c>
      <c r="U4245" t="s">
        <v>60</v>
      </c>
      <c r="V4245">
        <v>281723</v>
      </c>
      <c r="W4245" t="s">
        <v>2399</v>
      </c>
      <c r="X4245" t="s">
        <v>1280</v>
      </c>
      <c r="Y4245" t="s">
        <v>2412</v>
      </c>
      <c r="Z4245">
        <v>81</v>
      </c>
      <c r="AA4245" t="s">
        <v>22</v>
      </c>
      <c r="AB4245">
        <v>3938</v>
      </c>
      <c r="AC4245" t="s">
        <v>1281</v>
      </c>
      <c r="AD4245" t="s">
        <v>1280</v>
      </c>
      <c r="AE4245" s="2">
        <v>113023803</v>
      </c>
    </row>
    <row r="4246" spans="1:31" x14ac:dyDescent="0.3">
      <c r="A4246">
        <v>2275302</v>
      </c>
      <c r="B4246" t="s">
        <v>2414</v>
      </c>
      <c r="C4246" s="2">
        <v>113023803</v>
      </c>
      <c r="D4246" t="s">
        <v>1286</v>
      </c>
      <c r="E4246">
        <v>39380003</v>
      </c>
      <c r="F4246" t="s">
        <v>47</v>
      </c>
      <c r="G4246" t="s">
        <v>1524</v>
      </c>
      <c r="H4246">
        <v>63130</v>
      </c>
      <c r="I4246" t="s">
        <v>2413</v>
      </c>
      <c r="L4246">
        <v>4.53172</v>
      </c>
      <c r="M4246">
        <v>-75.639600999999999</v>
      </c>
      <c r="N4246">
        <v>224426</v>
      </c>
      <c r="O4246" t="s">
        <v>61</v>
      </c>
      <c r="P4246">
        <v>228186</v>
      </c>
      <c r="Q4246" t="s">
        <v>2399</v>
      </c>
      <c r="R4246">
        <v>308956</v>
      </c>
      <c r="S4246" t="s">
        <v>46</v>
      </c>
      <c r="T4246">
        <v>1959</v>
      </c>
      <c r="U4246" t="s">
        <v>60</v>
      </c>
      <c r="V4246">
        <v>281723</v>
      </c>
      <c r="W4246" t="s">
        <v>2399</v>
      </c>
      <c r="X4246" t="s">
        <v>1282</v>
      </c>
      <c r="Y4246" t="s">
        <v>2412</v>
      </c>
      <c r="Z4246">
        <v>81</v>
      </c>
      <c r="AA4246" t="s">
        <v>22</v>
      </c>
      <c r="AB4246">
        <v>3938</v>
      </c>
      <c r="AC4246" t="s">
        <v>1281</v>
      </c>
      <c r="AD4246" t="s">
        <v>1280</v>
      </c>
      <c r="AE4246" s="2">
        <v>113023803</v>
      </c>
    </row>
    <row r="4247" spans="1:31" x14ac:dyDescent="0.3">
      <c r="A4247">
        <v>2272426</v>
      </c>
      <c r="B4247" t="s">
        <v>2411</v>
      </c>
      <c r="C4247" s="2">
        <v>113023799</v>
      </c>
      <c r="D4247" t="s">
        <v>1286</v>
      </c>
      <c r="E4247">
        <v>39380003</v>
      </c>
      <c r="F4247" t="s">
        <v>47</v>
      </c>
      <c r="G4247" t="s">
        <v>1524</v>
      </c>
      <c r="H4247">
        <v>63190</v>
      </c>
      <c r="I4247" t="s">
        <v>2114</v>
      </c>
      <c r="J4247" t="s">
        <v>88</v>
      </c>
      <c r="L4247">
        <v>4.6154272000000001</v>
      </c>
      <c r="M4247">
        <v>-75.635541000000003</v>
      </c>
      <c r="N4247">
        <v>224426</v>
      </c>
      <c r="O4247" t="s">
        <v>61</v>
      </c>
      <c r="P4247">
        <v>228186</v>
      </c>
      <c r="Q4247" t="s">
        <v>2399</v>
      </c>
      <c r="R4247">
        <v>308956</v>
      </c>
      <c r="S4247" t="s">
        <v>46</v>
      </c>
      <c r="T4247">
        <v>1959</v>
      </c>
      <c r="U4247" t="s">
        <v>60</v>
      </c>
      <c r="V4247">
        <v>281723</v>
      </c>
      <c r="W4247" t="s">
        <v>2399</v>
      </c>
      <c r="X4247" t="s">
        <v>1280</v>
      </c>
      <c r="Y4247" t="s">
        <v>2410</v>
      </c>
      <c r="Z4247">
        <v>81</v>
      </c>
      <c r="AA4247" t="s">
        <v>22</v>
      </c>
      <c r="AB4247">
        <v>3938</v>
      </c>
      <c r="AC4247" t="s">
        <v>1281</v>
      </c>
      <c r="AD4247" t="s">
        <v>1280</v>
      </c>
      <c r="AE4247" s="2">
        <v>113023799</v>
      </c>
    </row>
    <row r="4248" spans="1:31" x14ac:dyDescent="0.3">
      <c r="A4248">
        <v>2275303</v>
      </c>
      <c r="B4248" t="s">
        <v>2411</v>
      </c>
      <c r="C4248" s="2">
        <v>113023799</v>
      </c>
      <c r="D4248" t="s">
        <v>1286</v>
      </c>
      <c r="E4248">
        <v>39380003</v>
      </c>
      <c r="F4248" t="s">
        <v>47</v>
      </c>
      <c r="G4248" t="s">
        <v>1524</v>
      </c>
      <c r="H4248">
        <v>63190</v>
      </c>
      <c r="I4248" t="s">
        <v>2114</v>
      </c>
      <c r="L4248">
        <v>4.6154272000000001</v>
      </c>
      <c r="M4248">
        <v>-75.635541000000003</v>
      </c>
      <c r="N4248">
        <v>224426</v>
      </c>
      <c r="O4248" t="s">
        <v>61</v>
      </c>
      <c r="P4248">
        <v>228186</v>
      </c>
      <c r="Q4248" t="s">
        <v>2399</v>
      </c>
      <c r="R4248">
        <v>308956</v>
      </c>
      <c r="S4248" t="s">
        <v>46</v>
      </c>
      <c r="T4248">
        <v>1959</v>
      </c>
      <c r="U4248" t="s">
        <v>60</v>
      </c>
      <c r="V4248">
        <v>281723</v>
      </c>
      <c r="W4248" t="s">
        <v>2399</v>
      </c>
      <c r="X4248" t="s">
        <v>1282</v>
      </c>
      <c r="Y4248" t="s">
        <v>2410</v>
      </c>
      <c r="Z4248">
        <v>81</v>
      </c>
      <c r="AA4248" t="s">
        <v>22</v>
      </c>
      <c r="AB4248">
        <v>3938</v>
      </c>
      <c r="AC4248" t="s">
        <v>1281</v>
      </c>
      <c r="AD4248" t="s">
        <v>1280</v>
      </c>
      <c r="AE4248" s="2">
        <v>113023799</v>
      </c>
    </row>
    <row r="4249" spans="1:31" x14ac:dyDescent="0.3">
      <c r="A4249">
        <v>2272427</v>
      </c>
      <c r="B4249" t="s">
        <v>2409</v>
      </c>
      <c r="C4249" s="2">
        <v>113023790</v>
      </c>
      <c r="D4249" t="s">
        <v>1286</v>
      </c>
      <c r="E4249">
        <v>39380003</v>
      </c>
      <c r="F4249" t="s">
        <v>47</v>
      </c>
      <c r="G4249" t="s">
        <v>1524</v>
      </c>
      <c r="H4249">
        <v>63001</v>
      </c>
      <c r="I4249" t="s">
        <v>49</v>
      </c>
      <c r="J4249" t="s">
        <v>88</v>
      </c>
      <c r="L4249">
        <v>4.5422367000000001</v>
      </c>
      <c r="M4249">
        <v>-75.659239200000002</v>
      </c>
      <c r="N4249">
        <v>224426</v>
      </c>
      <c r="O4249" t="s">
        <v>61</v>
      </c>
      <c r="P4249">
        <v>228186</v>
      </c>
      <c r="Q4249" t="s">
        <v>2399</v>
      </c>
      <c r="R4249">
        <v>308956</v>
      </c>
      <c r="S4249" t="s">
        <v>46</v>
      </c>
      <c r="T4249">
        <v>1959</v>
      </c>
      <c r="U4249" t="s">
        <v>60</v>
      </c>
      <c r="V4249">
        <v>281723</v>
      </c>
      <c r="W4249" t="s">
        <v>2399</v>
      </c>
      <c r="X4249" t="s">
        <v>1280</v>
      </c>
      <c r="Y4249" t="s">
        <v>2408</v>
      </c>
      <c r="Z4249">
        <v>81</v>
      </c>
      <c r="AA4249" t="s">
        <v>22</v>
      </c>
      <c r="AB4249">
        <v>3938</v>
      </c>
      <c r="AC4249" t="s">
        <v>1281</v>
      </c>
      <c r="AD4249" t="s">
        <v>1280</v>
      </c>
      <c r="AE4249" s="2">
        <v>113023790</v>
      </c>
    </row>
    <row r="4250" spans="1:31" x14ac:dyDescent="0.3">
      <c r="A4250">
        <v>2275304</v>
      </c>
      <c r="B4250" t="s">
        <v>2409</v>
      </c>
      <c r="C4250" s="2">
        <v>113023790</v>
      </c>
      <c r="D4250" t="s">
        <v>1286</v>
      </c>
      <c r="E4250">
        <v>39380003</v>
      </c>
      <c r="F4250" t="s">
        <v>47</v>
      </c>
      <c r="G4250" t="s">
        <v>1524</v>
      </c>
      <c r="H4250">
        <v>63001</v>
      </c>
      <c r="I4250" t="s">
        <v>49</v>
      </c>
      <c r="L4250">
        <v>4.5422367000000001</v>
      </c>
      <c r="M4250">
        <v>-75.659239200000002</v>
      </c>
      <c r="N4250">
        <v>224426</v>
      </c>
      <c r="O4250" t="s">
        <v>61</v>
      </c>
      <c r="P4250">
        <v>228186</v>
      </c>
      <c r="Q4250" t="s">
        <v>2399</v>
      </c>
      <c r="R4250">
        <v>308956</v>
      </c>
      <c r="S4250" t="s">
        <v>46</v>
      </c>
      <c r="T4250">
        <v>1959</v>
      </c>
      <c r="U4250" t="s">
        <v>60</v>
      </c>
      <c r="V4250">
        <v>281723</v>
      </c>
      <c r="W4250" t="s">
        <v>2399</v>
      </c>
      <c r="X4250" t="s">
        <v>1282</v>
      </c>
      <c r="Y4250" t="s">
        <v>2408</v>
      </c>
      <c r="Z4250">
        <v>81</v>
      </c>
      <c r="AA4250" t="s">
        <v>22</v>
      </c>
      <c r="AB4250">
        <v>3938</v>
      </c>
      <c r="AC4250" t="s">
        <v>1281</v>
      </c>
      <c r="AD4250" t="s">
        <v>1280</v>
      </c>
      <c r="AE4250" s="2">
        <v>113023790</v>
      </c>
    </row>
    <row r="4251" spans="1:31" x14ac:dyDescent="0.3">
      <c r="A4251">
        <v>2272428</v>
      </c>
      <c r="B4251" t="s">
        <v>2407</v>
      </c>
      <c r="C4251" s="2">
        <v>113023801</v>
      </c>
      <c r="D4251" t="s">
        <v>1286</v>
      </c>
      <c r="E4251">
        <v>39380003</v>
      </c>
      <c r="F4251" t="s">
        <v>47</v>
      </c>
      <c r="G4251" t="s">
        <v>1524</v>
      </c>
      <c r="H4251">
        <v>63001</v>
      </c>
      <c r="I4251" t="s">
        <v>49</v>
      </c>
      <c r="J4251" t="s">
        <v>88</v>
      </c>
      <c r="L4251">
        <v>4.5218053999999999</v>
      </c>
      <c r="M4251">
        <v>-75.693408000000005</v>
      </c>
      <c r="N4251">
        <v>224426</v>
      </c>
      <c r="O4251" t="s">
        <v>61</v>
      </c>
      <c r="P4251">
        <v>228186</v>
      </c>
      <c r="Q4251" t="s">
        <v>2399</v>
      </c>
      <c r="R4251">
        <v>308956</v>
      </c>
      <c r="S4251" t="s">
        <v>46</v>
      </c>
      <c r="T4251">
        <v>1959</v>
      </c>
      <c r="U4251" t="s">
        <v>60</v>
      </c>
      <c r="V4251">
        <v>281723</v>
      </c>
      <c r="W4251" t="s">
        <v>2399</v>
      </c>
      <c r="X4251" t="s">
        <v>1280</v>
      </c>
      <c r="Y4251" t="s">
        <v>2406</v>
      </c>
      <c r="Z4251">
        <v>81</v>
      </c>
      <c r="AA4251" t="s">
        <v>22</v>
      </c>
      <c r="AB4251">
        <v>3938</v>
      </c>
      <c r="AC4251" t="s">
        <v>1281</v>
      </c>
      <c r="AD4251" t="s">
        <v>1280</v>
      </c>
      <c r="AE4251" s="2">
        <v>113023801</v>
      </c>
    </row>
    <row r="4252" spans="1:31" x14ac:dyDescent="0.3">
      <c r="A4252">
        <v>2275305</v>
      </c>
      <c r="B4252" t="s">
        <v>2407</v>
      </c>
      <c r="C4252" s="2">
        <v>113023801</v>
      </c>
      <c r="D4252" t="s">
        <v>1286</v>
      </c>
      <c r="E4252">
        <v>39380003</v>
      </c>
      <c r="F4252" t="s">
        <v>47</v>
      </c>
      <c r="G4252" t="s">
        <v>1524</v>
      </c>
      <c r="H4252">
        <v>63001</v>
      </c>
      <c r="I4252" t="s">
        <v>49</v>
      </c>
      <c r="L4252">
        <v>4.5218053999999999</v>
      </c>
      <c r="M4252">
        <v>-75.693408000000005</v>
      </c>
      <c r="N4252">
        <v>224426</v>
      </c>
      <c r="O4252" t="s">
        <v>61</v>
      </c>
      <c r="P4252">
        <v>228186</v>
      </c>
      <c r="Q4252" t="s">
        <v>2399</v>
      </c>
      <c r="R4252">
        <v>308956</v>
      </c>
      <c r="S4252" t="s">
        <v>46</v>
      </c>
      <c r="T4252">
        <v>1959</v>
      </c>
      <c r="U4252" t="s">
        <v>60</v>
      </c>
      <c r="V4252">
        <v>281723</v>
      </c>
      <c r="W4252" t="s">
        <v>2399</v>
      </c>
      <c r="X4252" t="s">
        <v>1282</v>
      </c>
      <c r="Y4252" t="s">
        <v>2406</v>
      </c>
      <c r="Z4252">
        <v>81</v>
      </c>
      <c r="AA4252" t="s">
        <v>22</v>
      </c>
      <c r="AB4252">
        <v>3938</v>
      </c>
      <c r="AC4252" t="s">
        <v>1281</v>
      </c>
      <c r="AD4252" t="s">
        <v>1280</v>
      </c>
      <c r="AE4252" s="2">
        <v>113023801</v>
      </c>
    </row>
    <row r="4253" spans="1:31" x14ac:dyDescent="0.3">
      <c r="A4253">
        <v>2275306</v>
      </c>
      <c r="B4253" t="s">
        <v>2405</v>
      </c>
      <c r="C4253" s="2">
        <v>113023772</v>
      </c>
      <c r="D4253" t="s">
        <v>1286</v>
      </c>
      <c r="E4253">
        <v>39380003</v>
      </c>
      <c r="F4253" t="s">
        <v>47</v>
      </c>
      <c r="G4253" t="s">
        <v>1524</v>
      </c>
      <c r="H4253">
        <v>63001</v>
      </c>
      <c r="I4253" t="s">
        <v>49</v>
      </c>
      <c r="J4253" t="s">
        <v>88</v>
      </c>
      <c r="L4253">
        <v>4.5426630000000001</v>
      </c>
      <c r="M4253">
        <v>-75.685920800000005</v>
      </c>
      <c r="N4253">
        <v>224426</v>
      </c>
      <c r="O4253" t="s">
        <v>61</v>
      </c>
      <c r="P4253">
        <v>228186</v>
      </c>
      <c r="Q4253" t="s">
        <v>2399</v>
      </c>
      <c r="R4253">
        <v>308956</v>
      </c>
      <c r="S4253" t="s">
        <v>46</v>
      </c>
      <c r="T4253">
        <v>1959</v>
      </c>
      <c r="U4253" t="s">
        <v>60</v>
      </c>
      <c r="V4253">
        <v>281723</v>
      </c>
      <c r="W4253" t="s">
        <v>2399</v>
      </c>
      <c r="X4253" t="s">
        <v>1280</v>
      </c>
      <c r="Y4253" t="s">
        <v>2404</v>
      </c>
      <c r="Z4253">
        <v>81</v>
      </c>
      <c r="AA4253" t="s">
        <v>22</v>
      </c>
      <c r="AB4253">
        <v>3938</v>
      </c>
      <c r="AC4253" t="s">
        <v>1281</v>
      </c>
      <c r="AD4253" t="s">
        <v>1280</v>
      </c>
      <c r="AE4253" s="2">
        <v>113023772</v>
      </c>
    </row>
    <row r="4254" spans="1:31" x14ac:dyDescent="0.3">
      <c r="A4254">
        <v>2275307</v>
      </c>
      <c r="B4254" t="s">
        <v>2403</v>
      </c>
      <c r="C4254" s="2">
        <v>113023800</v>
      </c>
      <c r="D4254" t="s">
        <v>1286</v>
      </c>
      <c r="E4254">
        <v>39380003</v>
      </c>
      <c r="F4254" t="s">
        <v>47</v>
      </c>
      <c r="G4254" t="s">
        <v>1383</v>
      </c>
      <c r="H4254">
        <v>76122</v>
      </c>
      <c r="I4254" t="s">
        <v>2402</v>
      </c>
      <c r="L4254">
        <v>4.3341114000000003</v>
      </c>
      <c r="M4254">
        <v>-75.830083299999998</v>
      </c>
      <c r="N4254">
        <v>224426</v>
      </c>
      <c r="O4254" t="s">
        <v>61</v>
      </c>
      <c r="P4254">
        <v>228186</v>
      </c>
      <c r="Q4254" t="s">
        <v>2399</v>
      </c>
      <c r="R4254">
        <v>308956</v>
      </c>
      <c r="S4254" t="s">
        <v>46</v>
      </c>
      <c r="T4254">
        <v>1959</v>
      </c>
      <c r="U4254" t="s">
        <v>60</v>
      </c>
      <c r="V4254">
        <v>281723</v>
      </c>
      <c r="W4254" t="s">
        <v>2399</v>
      </c>
      <c r="X4254" t="s">
        <v>1282</v>
      </c>
      <c r="Y4254" t="s">
        <v>2401</v>
      </c>
      <c r="Z4254">
        <v>81</v>
      </c>
      <c r="AA4254" t="s">
        <v>22</v>
      </c>
      <c r="AB4254">
        <v>3938</v>
      </c>
      <c r="AC4254" t="s">
        <v>1281</v>
      </c>
      <c r="AD4254" t="s">
        <v>1280</v>
      </c>
      <c r="AE4254" s="2">
        <v>113023800</v>
      </c>
    </row>
    <row r="4255" spans="1:31" x14ac:dyDescent="0.3">
      <c r="A4255">
        <v>2272429</v>
      </c>
      <c r="B4255" t="s">
        <v>2403</v>
      </c>
      <c r="C4255" s="2">
        <v>113023800</v>
      </c>
      <c r="D4255" t="s">
        <v>1286</v>
      </c>
      <c r="E4255">
        <v>39380003</v>
      </c>
      <c r="F4255" t="s">
        <v>47</v>
      </c>
      <c r="G4255" t="s">
        <v>1383</v>
      </c>
      <c r="H4255">
        <v>76122</v>
      </c>
      <c r="I4255" t="s">
        <v>2402</v>
      </c>
      <c r="J4255" t="s">
        <v>88</v>
      </c>
      <c r="L4255">
        <v>4.3341114000000003</v>
      </c>
      <c r="M4255">
        <v>-75.830083299999998</v>
      </c>
      <c r="N4255">
        <v>224426</v>
      </c>
      <c r="O4255" t="s">
        <v>61</v>
      </c>
      <c r="P4255">
        <v>228186</v>
      </c>
      <c r="Q4255" t="s">
        <v>2399</v>
      </c>
      <c r="R4255">
        <v>308956</v>
      </c>
      <c r="S4255" t="s">
        <v>46</v>
      </c>
      <c r="T4255">
        <v>1959</v>
      </c>
      <c r="U4255" t="s">
        <v>60</v>
      </c>
      <c r="V4255">
        <v>281723</v>
      </c>
      <c r="W4255" t="s">
        <v>2399</v>
      </c>
      <c r="X4255" t="s">
        <v>1280</v>
      </c>
      <c r="Y4255" t="s">
        <v>2401</v>
      </c>
      <c r="Z4255">
        <v>81</v>
      </c>
      <c r="AA4255" t="s">
        <v>22</v>
      </c>
      <c r="AB4255">
        <v>3938</v>
      </c>
      <c r="AC4255" t="s">
        <v>1281</v>
      </c>
      <c r="AD4255" t="s">
        <v>1280</v>
      </c>
      <c r="AE4255" s="2">
        <v>113023800</v>
      </c>
    </row>
    <row r="4256" spans="1:31" x14ac:dyDescent="0.3">
      <c r="A4256">
        <v>2272430</v>
      </c>
      <c r="B4256" t="s">
        <v>2400</v>
      </c>
      <c r="C4256" s="2">
        <v>113023798</v>
      </c>
      <c r="D4256" t="s">
        <v>1286</v>
      </c>
      <c r="E4256">
        <v>39380003</v>
      </c>
      <c r="F4256" t="s">
        <v>47</v>
      </c>
      <c r="G4256" t="s">
        <v>1524</v>
      </c>
      <c r="H4256">
        <v>63401</v>
      </c>
      <c r="I4256" t="s">
        <v>166</v>
      </c>
      <c r="J4256" t="s">
        <v>88</v>
      </c>
      <c r="L4256">
        <v>4.4535879999999999</v>
      </c>
      <c r="M4256">
        <v>-75.791529999999995</v>
      </c>
      <c r="N4256">
        <v>224426</v>
      </c>
      <c r="O4256" t="s">
        <v>61</v>
      </c>
      <c r="P4256">
        <v>228186</v>
      </c>
      <c r="Q4256" t="s">
        <v>2399</v>
      </c>
      <c r="R4256">
        <v>308956</v>
      </c>
      <c r="S4256" t="s">
        <v>46</v>
      </c>
      <c r="T4256">
        <v>1959</v>
      </c>
      <c r="U4256" t="s">
        <v>60</v>
      </c>
      <c r="V4256">
        <v>281723</v>
      </c>
      <c r="W4256" t="s">
        <v>2399</v>
      </c>
      <c r="X4256" t="s">
        <v>1280</v>
      </c>
      <c r="Y4256" t="s">
        <v>2398</v>
      </c>
      <c r="Z4256">
        <v>81</v>
      </c>
      <c r="AA4256" t="s">
        <v>22</v>
      </c>
      <c r="AB4256">
        <v>3938</v>
      </c>
      <c r="AC4256" t="s">
        <v>1281</v>
      </c>
      <c r="AD4256" t="s">
        <v>1280</v>
      </c>
      <c r="AE4256" s="2">
        <v>113023798</v>
      </c>
    </row>
    <row r="4257" spans="1:31" x14ac:dyDescent="0.3">
      <c r="A4257">
        <v>2275308</v>
      </c>
      <c r="B4257" t="s">
        <v>2400</v>
      </c>
      <c r="C4257" s="2">
        <v>113023798</v>
      </c>
      <c r="D4257" t="s">
        <v>1286</v>
      </c>
      <c r="E4257">
        <v>39380003</v>
      </c>
      <c r="F4257" t="s">
        <v>47</v>
      </c>
      <c r="G4257" t="s">
        <v>1524</v>
      </c>
      <c r="H4257">
        <v>63401</v>
      </c>
      <c r="I4257" t="s">
        <v>166</v>
      </c>
      <c r="L4257">
        <v>4.4535879999999999</v>
      </c>
      <c r="M4257">
        <v>-75.791529999999995</v>
      </c>
      <c r="N4257">
        <v>224426</v>
      </c>
      <c r="O4257" t="s">
        <v>61</v>
      </c>
      <c r="P4257">
        <v>228186</v>
      </c>
      <c r="Q4257" t="s">
        <v>2399</v>
      </c>
      <c r="R4257">
        <v>308956</v>
      </c>
      <c r="S4257" t="s">
        <v>46</v>
      </c>
      <c r="T4257">
        <v>1959</v>
      </c>
      <c r="U4257" t="s">
        <v>60</v>
      </c>
      <c r="V4257">
        <v>281723</v>
      </c>
      <c r="W4257" t="s">
        <v>2399</v>
      </c>
      <c r="X4257" t="s">
        <v>1282</v>
      </c>
      <c r="Y4257" t="s">
        <v>2398</v>
      </c>
      <c r="Z4257">
        <v>81</v>
      </c>
      <c r="AA4257" t="s">
        <v>22</v>
      </c>
      <c r="AB4257">
        <v>3938</v>
      </c>
      <c r="AC4257" t="s">
        <v>1281</v>
      </c>
      <c r="AD4257" t="s">
        <v>1280</v>
      </c>
      <c r="AE4257" s="2">
        <v>113023798</v>
      </c>
    </row>
    <row r="4258" spans="1:31" x14ac:dyDescent="0.3">
      <c r="A4258">
        <v>2275309</v>
      </c>
      <c r="B4258" t="s">
        <v>1097</v>
      </c>
      <c r="C4258" s="2">
        <v>215114391</v>
      </c>
      <c r="D4258" t="s">
        <v>1286</v>
      </c>
      <c r="E4258">
        <v>39380001</v>
      </c>
      <c r="F4258" t="s">
        <v>75</v>
      </c>
      <c r="G4258" t="s">
        <v>1285</v>
      </c>
      <c r="H4258">
        <v>11001</v>
      </c>
      <c r="I4258" t="s">
        <v>21</v>
      </c>
      <c r="L4258">
        <v>4.6142820000000002</v>
      </c>
      <c r="M4258">
        <v>-74.110833999999997</v>
      </c>
      <c r="N4258">
        <v>9256</v>
      </c>
      <c r="O4258" t="s">
        <v>19</v>
      </c>
      <c r="P4258">
        <v>286927</v>
      </c>
      <c r="Q4258" t="s">
        <v>16</v>
      </c>
      <c r="R4258">
        <v>308956</v>
      </c>
      <c r="S4258" t="s">
        <v>46</v>
      </c>
      <c r="T4258">
        <v>98694</v>
      </c>
      <c r="U4258" t="s">
        <v>16</v>
      </c>
      <c r="V4258">
        <v>308921</v>
      </c>
      <c r="W4258" t="s">
        <v>1284</v>
      </c>
      <c r="X4258" t="s">
        <v>1282</v>
      </c>
      <c r="Y4258" t="s">
        <v>1098</v>
      </c>
      <c r="Z4258">
        <v>81</v>
      </c>
      <c r="AA4258" t="s">
        <v>22</v>
      </c>
      <c r="AB4258">
        <v>3938</v>
      </c>
      <c r="AC4258" t="s">
        <v>1281</v>
      </c>
      <c r="AD4258" t="s">
        <v>1280</v>
      </c>
      <c r="AE4258" s="2">
        <v>215114391</v>
      </c>
    </row>
    <row r="4259" spans="1:31" x14ac:dyDescent="0.3">
      <c r="A4259">
        <v>2272431</v>
      </c>
      <c r="B4259" t="s">
        <v>1097</v>
      </c>
      <c r="C4259" s="2">
        <v>215114391</v>
      </c>
      <c r="D4259" t="s">
        <v>1286</v>
      </c>
      <c r="E4259">
        <v>39380001</v>
      </c>
      <c r="F4259" t="s">
        <v>75</v>
      </c>
      <c r="G4259" t="s">
        <v>1285</v>
      </c>
      <c r="H4259">
        <v>11001</v>
      </c>
      <c r="I4259" t="s">
        <v>21</v>
      </c>
      <c r="J4259" t="s">
        <v>64</v>
      </c>
      <c r="L4259">
        <v>4.6142820000000002</v>
      </c>
      <c r="M4259">
        <v>-74.110833999999997</v>
      </c>
      <c r="N4259">
        <v>9256</v>
      </c>
      <c r="O4259" t="s">
        <v>19</v>
      </c>
      <c r="P4259">
        <v>286927</v>
      </c>
      <c r="Q4259" t="s">
        <v>16</v>
      </c>
      <c r="R4259">
        <v>312429</v>
      </c>
      <c r="S4259" t="s">
        <v>34</v>
      </c>
      <c r="T4259">
        <v>98694</v>
      </c>
      <c r="U4259" t="s">
        <v>16</v>
      </c>
      <c r="V4259">
        <v>308921</v>
      </c>
      <c r="W4259" t="s">
        <v>1284</v>
      </c>
      <c r="X4259" t="s">
        <v>1280</v>
      </c>
      <c r="Y4259" t="s">
        <v>1098</v>
      </c>
      <c r="Z4259">
        <v>81</v>
      </c>
      <c r="AA4259" t="s">
        <v>22</v>
      </c>
      <c r="AB4259">
        <v>3938</v>
      </c>
      <c r="AC4259" t="s">
        <v>1281</v>
      </c>
      <c r="AD4259" t="s">
        <v>1280</v>
      </c>
      <c r="AE4259" s="2">
        <v>215114391</v>
      </c>
    </row>
    <row r="4260" spans="1:31" x14ac:dyDescent="0.3">
      <c r="A4260">
        <v>2272432</v>
      </c>
      <c r="B4260" t="s">
        <v>2397</v>
      </c>
      <c r="C4260" s="2">
        <v>8337834843</v>
      </c>
      <c r="D4260" t="s">
        <v>1286</v>
      </c>
      <c r="E4260">
        <v>39380005</v>
      </c>
      <c r="F4260" t="s">
        <v>17</v>
      </c>
      <c r="G4260" t="s">
        <v>1290</v>
      </c>
      <c r="H4260">
        <v>25658</v>
      </c>
      <c r="I4260" t="s">
        <v>2396</v>
      </c>
      <c r="J4260" t="s">
        <v>781</v>
      </c>
      <c r="L4260">
        <v>4.976019</v>
      </c>
      <c r="M4260">
        <v>-74.291101999999995</v>
      </c>
      <c r="N4260">
        <v>9256</v>
      </c>
      <c r="O4260" t="s">
        <v>19</v>
      </c>
      <c r="P4260">
        <v>286927</v>
      </c>
      <c r="Q4260" t="s">
        <v>16</v>
      </c>
      <c r="R4260">
        <v>312427</v>
      </c>
      <c r="S4260" t="s">
        <v>44</v>
      </c>
      <c r="T4260">
        <v>98694</v>
      </c>
      <c r="U4260" t="s">
        <v>16</v>
      </c>
      <c r="V4260">
        <v>308921</v>
      </c>
      <c r="W4260" t="s">
        <v>1284</v>
      </c>
      <c r="X4260" t="s">
        <v>1280</v>
      </c>
      <c r="Y4260" t="s">
        <v>2395</v>
      </c>
      <c r="Z4260">
        <v>81</v>
      </c>
      <c r="AA4260" t="s">
        <v>22</v>
      </c>
      <c r="AB4260">
        <v>3938</v>
      </c>
      <c r="AC4260" t="s">
        <v>1281</v>
      </c>
      <c r="AD4260" t="s">
        <v>1280</v>
      </c>
      <c r="AE4260" s="2">
        <v>8337834843</v>
      </c>
    </row>
    <row r="4261" spans="1:31" x14ac:dyDescent="0.3">
      <c r="A4261">
        <v>2275310</v>
      </c>
      <c r="B4261" t="s">
        <v>2397</v>
      </c>
      <c r="C4261" s="2">
        <v>8337834843</v>
      </c>
      <c r="D4261" t="s">
        <v>1286</v>
      </c>
      <c r="E4261">
        <v>39380005</v>
      </c>
      <c r="F4261" t="s">
        <v>17</v>
      </c>
      <c r="G4261" t="s">
        <v>1290</v>
      </c>
      <c r="H4261">
        <v>25658</v>
      </c>
      <c r="I4261" t="s">
        <v>2396</v>
      </c>
      <c r="L4261">
        <v>4.976019</v>
      </c>
      <c r="M4261">
        <v>-74.291101999999995</v>
      </c>
      <c r="N4261">
        <v>9256</v>
      </c>
      <c r="O4261" t="s">
        <v>19</v>
      </c>
      <c r="P4261">
        <v>286927</v>
      </c>
      <c r="Q4261" t="s">
        <v>16</v>
      </c>
      <c r="R4261">
        <v>308956</v>
      </c>
      <c r="S4261" t="s">
        <v>46</v>
      </c>
      <c r="T4261">
        <v>98694</v>
      </c>
      <c r="U4261" t="s">
        <v>16</v>
      </c>
      <c r="V4261">
        <v>308921</v>
      </c>
      <c r="W4261" t="s">
        <v>1284</v>
      </c>
      <c r="X4261" t="s">
        <v>1282</v>
      </c>
      <c r="Y4261" t="s">
        <v>2395</v>
      </c>
      <c r="Z4261">
        <v>81</v>
      </c>
      <c r="AA4261" t="s">
        <v>22</v>
      </c>
      <c r="AB4261">
        <v>3938</v>
      </c>
      <c r="AC4261" t="s">
        <v>1281</v>
      </c>
      <c r="AD4261" t="s">
        <v>1280</v>
      </c>
      <c r="AE4261" s="2">
        <v>8337834843</v>
      </c>
    </row>
    <row r="4262" spans="1:31" x14ac:dyDescent="0.3">
      <c r="A4262">
        <v>2275311</v>
      </c>
      <c r="B4262" t="s">
        <v>2394</v>
      </c>
      <c r="C4262" s="2">
        <v>422204358</v>
      </c>
      <c r="D4262" t="s">
        <v>1286</v>
      </c>
      <c r="E4262">
        <v>39380001</v>
      </c>
      <c r="F4262" t="s">
        <v>75</v>
      </c>
      <c r="G4262" t="s">
        <v>1285</v>
      </c>
      <c r="H4262">
        <v>11001</v>
      </c>
      <c r="I4262" t="s">
        <v>21</v>
      </c>
      <c r="J4262" t="s">
        <v>133</v>
      </c>
      <c r="L4262">
        <v>4.6344789999999998</v>
      </c>
      <c r="M4262">
        <v>-74.170070999999993</v>
      </c>
      <c r="N4262">
        <v>7761</v>
      </c>
      <c r="O4262" t="s">
        <v>38</v>
      </c>
      <c r="P4262">
        <v>286927</v>
      </c>
      <c r="Q4262" t="s">
        <v>16</v>
      </c>
      <c r="R4262">
        <v>312428</v>
      </c>
      <c r="S4262" t="s">
        <v>20</v>
      </c>
      <c r="T4262">
        <v>98694</v>
      </c>
      <c r="U4262" t="s">
        <v>16</v>
      </c>
      <c r="V4262">
        <v>308921</v>
      </c>
      <c r="W4262" t="s">
        <v>1284</v>
      </c>
      <c r="X4262" t="s">
        <v>1280</v>
      </c>
      <c r="Y4262" t="s">
        <v>2393</v>
      </c>
      <c r="Z4262">
        <v>81</v>
      </c>
      <c r="AA4262" t="s">
        <v>22</v>
      </c>
      <c r="AB4262">
        <v>3938</v>
      </c>
      <c r="AC4262" t="s">
        <v>1281</v>
      </c>
      <c r="AD4262" t="s">
        <v>1280</v>
      </c>
      <c r="AE4262" s="2">
        <v>422204358</v>
      </c>
    </row>
    <row r="4263" spans="1:31" x14ac:dyDescent="0.3">
      <c r="A4263">
        <v>2275312</v>
      </c>
      <c r="B4263" t="s">
        <v>2392</v>
      </c>
      <c r="C4263" s="2">
        <v>227045428</v>
      </c>
      <c r="D4263" t="s">
        <v>1286</v>
      </c>
      <c r="E4263">
        <v>39380005</v>
      </c>
      <c r="F4263" t="s">
        <v>17</v>
      </c>
      <c r="G4263" t="s">
        <v>1290</v>
      </c>
      <c r="H4263">
        <v>25126</v>
      </c>
      <c r="I4263" t="s">
        <v>818</v>
      </c>
      <c r="J4263" t="s">
        <v>27</v>
      </c>
      <c r="L4263">
        <v>4.9196099999999996</v>
      </c>
      <c r="M4263">
        <v>-74.025396000000001</v>
      </c>
      <c r="N4263">
        <v>9256</v>
      </c>
      <c r="O4263" t="s">
        <v>19</v>
      </c>
      <c r="P4263">
        <v>286927</v>
      </c>
      <c r="Q4263" t="s">
        <v>16</v>
      </c>
      <c r="R4263">
        <v>312429</v>
      </c>
      <c r="S4263" t="s">
        <v>34</v>
      </c>
      <c r="T4263">
        <v>98694</v>
      </c>
      <c r="U4263" t="s">
        <v>16</v>
      </c>
      <c r="V4263">
        <v>308921</v>
      </c>
      <c r="W4263" t="s">
        <v>1284</v>
      </c>
      <c r="X4263" t="s">
        <v>1280</v>
      </c>
      <c r="Y4263" t="s">
        <v>2391</v>
      </c>
      <c r="Z4263">
        <v>81</v>
      </c>
      <c r="AA4263" t="s">
        <v>22</v>
      </c>
      <c r="AB4263">
        <v>3938</v>
      </c>
      <c r="AC4263" t="s">
        <v>1281</v>
      </c>
      <c r="AD4263" t="s">
        <v>1280</v>
      </c>
      <c r="AE4263" s="2">
        <v>227045428</v>
      </c>
    </row>
    <row r="4264" spans="1:31" x14ac:dyDescent="0.3">
      <c r="A4264">
        <v>2275313</v>
      </c>
      <c r="B4264" t="s">
        <v>2390</v>
      </c>
      <c r="C4264" s="2">
        <v>8337502626</v>
      </c>
      <c r="D4264" t="s">
        <v>1286</v>
      </c>
      <c r="E4264">
        <v>39380005</v>
      </c>
      <c r="F4264" t="s">
        <v>17</v>
      </c>
      <c r="G4264" t="s">
        <v>1290</v>
      </c>
      <c r="H4264">
        <v>25430</v>
      </c>
      <c r="I4264" t="s">
        <v>779</v>
      </c>
      <c r="L4264">
        <v>4.7139179999999996</v>
      </c>
      <c r="M4264">
        <v>-74.214972000000003</v>
      </c>
      <c r="N4264">
        <v>7761</v>
      </c>
      <c r="O4264" t="s">
        <v>38</v>
      </c>
      <c r="P4264">
        <v>286927</v>
      </c>
      <c r="Q4264" t="s">
        <v>16</v>
      </c>
      <c r="R4264">
        <v>308956</v>
      </c>
      <c r="S4264" t="s">
        <v>46</v>
      </c>
      <c r="T4264">
        <v>98694</v>
      </c>
      <c r="U4264" t="s">
        <v>16</v>
      </c>
      <c r="V4264">
        <v>308921</v>
      </c>
      <c r="W4264" t="s">
        <v>1284</v>
      </c>
      <c r="X4264" t="s">
        <v>1282</v>
      </c>
      <c r="Y4264" t="s">
        <v>2389</v>
      </c>
      <c r="Z4264">
        <v>81</v>
      </c>
      <c r="AA4264" t="s">
        <v>22</v>
      </c>
      <c r="AB4264">
        <v>3938</v>
      </c>
      <c r="AC4264" t="s">
        <v>1281</v>
      </c>
      <c r="AD4264" t="s">
        <v>1280</v>
      </c>
      <c r="AE4264" s="2">
        <v>8337502626</v>
      </c>
    </row>
    <row r="4265" spans="1:31" x14ac:dyDescent="0.3">
      <c r="A4265">
        <v>2272433</v>
      </c>
      <c r="B4265" t="s">
        <v>2390</v>
      </c>
      <c r="C4265" s="2">
        <v>8337502626</v>
      </c>
      <c r="D4265" t="s">
        <v>1286</v>
      </c>
      <c r="E4265">
        <v>39380005</v>
      </c>
      <c r="F4265" t="s">
        <v>17</v>
      </c>
      <c r="G4265" t="s">
        <v>1290</v>
      </c>
      <c r="H4265">
        <v>25430</v>
      </c>
      <c r="I4265" t="s">
        <v>779</v>
      </c>
      <c r="J4265" t="s">
        <v>781</v>
      </c>
      <c r="L4265">
        <v>4.7139179999999996</v>
      </c>
      <c r="M4265">
        <v>-74.214972000000003</v>
      </c>
      <c r="N4265">
        <v>7761</v>
      </c>
      <c r="O4265" t="s">
        <v>38</v>
      </c>
      <c r="P4265">
        <v>286927</v>
      </c>
      <c r="Q4265" t="s">
        <v>16</v>
      </c>
      <c r="R4265">
        <v>312429</v>
      </c>
      <c r="S4265" t="s">
        <v>34</v>
      </c>
      <c r="T4265">
        <v>98694</v>
      </c>
      <c r="U4265" t="s">
        <v>16</v>
      </c>
      <c r="V4265">
        <v>308921</v>
      </c>
      <c r="W4265" t="s">
        <v>1284</v>
      </c>
      <c r="X4265" t="s">
        <v>1280</v>
      </c>
      <c r="Y4265" t="s">
        <v>2389</v>
      </c>
      <c r="Z4265">
        <v>81</v>
      </c>
      <c r="AA4265" t="s">
        <v>22</v>
      </c>
      <c r="AB4265">
        <v>3938</v>
      </c>
      <c r="AC4265" t="s">
        <v>1281</v>
      </c>
      <c r="AD4265" t="s">
        <v>1280</v>
      </c>
      <c r="AE4265" s="2">
        <v>8337502626</v>
      </c>
    </row>
    <row r="4266" spans="1:31" x14ac:dyDescent="0.3">
      <c r="A4266">
        <v>2275314</v>
      </c>
      <c r="B4266" t="s">
        <v>2388</v>
      </c>
      <c r="C4266" s="2">
        <v>422172051</v>
      </c>
      <c r="D4266" t="s">
        <v>1286</v>
      </c>
      <c r="E4266">
        <v>39380001</v>
      </c>
      <c r="F4266" t="s">
        <v>75</v>
      </c>
      <c r="G4266" t="s">
        <v>1290</v>
      </c>
      <c r="H4266">
        <v>25754</v>
      </c>
      <c r="I4266" t="s">
        <v>135</v>
      </c>
      <c r="L4266">
        <v>4.5719213999999999</v>
      </c>
      <c r="M4266">
        <v>-74.237318299999998</v>
      </c>
      <c r="N4266">
        <v>7761</v>
      </c>
      <c r="O4266" t="s">
        <v>38</v>
      </c>
      <c r="P4266">
        <v>286927</v>
      </c>
      <c r="Q4266" t="s">
        <v>16</v>
      </c>
      <c r="R4266">
        <v>308956</v>
      </c>
      <c r="S4266" t="s">
        <v>46</v>
      </c>
      <c r="T4266">
        <v>98694</v>
      </c>
      <c r="U4266" t="s">
        <v>16</v>
      </c>
      <c r="V4266">
        <v>308921</v>
      </c>
      <c r="W4266" t="s">
        <v>1284</v>
      </c>
      <c r="X4266" t="s">
        <v>1282</v>
      </c>
      <c r="Y4266" t="s">
        <v>2387</v>
      </c>
      <c r="Z4266">
        <v>81</v>
      </c>
      <c r="AA4266" t="s">
        <v>22</v>
      </c>
      <c r="AB4266">
        <v>3938</v>
      </c>
      <c r="AC4266" t="s">
        <v>1281</v>
      </c>
      <c r="AD4266" t="s">
        <v>1280</v>
      </c>
      <c r="AE4266" s="2">
        <v>422172051</v>
      </c>
    </row>
    <row r="4267" spans="1:31" x14ac:dyDescent="0.3">
      <c r="A4267">
        <v>2272434</v>
      </c>
      <c r="B4267" t="s">
        <v>2388</v>
      </c>
      <c r="C4267" s="2">
        <v>422172051</v>
      </c>
      <c r="D4267" t="s">
        <v>1286</v>
      </c>
      <c r="E4267">
        <v>39380001</v>
      </c>
      <c r="F4267" t="s">
        <v>75</v>
      </c>
      <c r="G4267" t="s">
        <v>1290</v>
      </c>
      <c r="H4267">
        <v>25754</v>
      </c>
      <c r="I4267" t="s">
        <v>135</v>
      </c>
      <c r="J4267" t="s">
        <v>133</v>
      </c>
      <c r="L4267">
        <v>4.5719213999999999</v>
      </c>
      <c r="M4267">
        <v>-74.237318299999998</v>
      </c>
      <c r="N4267">
        <v>7761</v>
      </c>
      <c r="O4267" t="s">
        <v>38</v>
      </c>
      <c r="P4267">
        <v>286927</v>
      </c>
      <c r="Q4267" t="s">
        <v>16</v>
      </c>
      <c r="R4267">
        <v>312428</v>
      </c>
      <c r="S4267" t="s">
        <v>20</v>
      </c>
      <c r="T4267">
        <v>98694</v>
      </c>
      <c r="U4267" t="s">
        <v>16</v>
      </c>
      <c r="V4267">
        <v>308921</v>
      </c>
      <c r="W4267" t="s">
        <v>1284</v>
      </c>
      <c r="X4267" t="s">
        <v>1280</v>
      </c>
      <c r="Y4267" t="s">
        <v>2387</v>
      </c>
      <c r="Z4267">
        <v>81</v>
      </c>
      <c r="AA4267" t="s">
        <v>22</v>
      </c>
      <c r="AB4267">
        <v>3938</v>
      </c>
      <c r="AC4267" t="s">
        <v>1281</v>
      </c>
      <c r="AD4267" t="s">
        <v>1280</v>
      </c>
      <c r="AE4267" s="2">
        <v>422172051</v>
      </c>
    </row>
    <row r="4268" spans="1:31" x14ac:dyDescent="0.3">
      <c r="A4268">
        <v>2275468</v>
      </c>
      <c r="B4268" t="s">
        <v>2386</v>
      </c>
      <c r="C4268" s="2">
        <v>422188734</v>
      </c>
      <c r="D4268" t="s">
        <v>1286</v>
      </c>
      <c r="E4268">
        <v>39380001</v>
      </c>
      <c r="F4268" t="s">
        <v>75</v>
      </c>
      <c r="G4268" t="s">
        <v>1285</v>
      </c>
      <c r="H4268">
        <v>11001</v>
      </c>
      <c r="I4268" t="s">
        <v>21</v>
      </c>
      <c r="J4268" t="s">
        <v>133</v>
      </c>
      <c r="L4268">
        <v>4.6322580000000002</v>
      </c>
      <c r="M4268">
        <v>-74.204560000000001</v>
      </c>
      <c r="N4268">
        <v>9256</v>
      </c>
      <c r="O4268" t="s">
        <v>19</v>
      </c>
      <c r="P4268">
        <v>286927</v>
      </c>
      <c r="Q4268" t="s">
        <v>16</v>
      </c>
      <c r="R4268">
        <v>312429</v>
      </c>
      <c r="S4268" t="s">
        <v>34</v>
      </c>
      <c r="T4268">
        <v>98694</v>
      </c>
      <c r="U4268" t="s">
        <v>16</v>
      </c>
      <c r="V4268">
        <v>308921</v>
      </c>
      <c r="W4268" t="s">
        <v>1284</v>
      </c>
      <c r="X4268" t="s">
        <v>1280</v>
      </c>
      <c r="Y4268" t="s">
        <v>2385</v>
      </c>
      <c r="Z4268">
        <v>81</v>
      </c>
      <c r="AA4268" t="s">
        <v>22</v>
      </c>
      <c r="AB4268">
        <v>3938</v>
      </c>
      <c r="AC4268" t="s">
        <v>1281</v>
      </c>
      <c r="AD4268" t="s">
        <v>1280</v>
      </c>
      <c r="AE4268" s="2">
        <v>422188734</v>
      </c>
    </row>
    <row r="4269" spans="1:31" x14ac:dyDescent="0.3">
      <c r="A4269">
        <v>2275469</v>
      </c>
      <c r="B4269" t="s">
        <v>2384</v>
      </c>
      <c r="C4269" s="2">
        <v>227014406</v>
      </c>
      <c r="D4269" t="s">
        <v>1286</v>
      </c>
      <c r="E4269">
        <v>39380001</v>
      </c>
      <c r="F4269" t="s">
        <v>75</v>
      </c>
      <c r="G4269" t="s">
        <v>1285</v>
      </c>
      <c r="H4269">
        <v>11001</v>
      </c>
      <c r="I4269" t="s">
        <v>21</v>
      </c>
      <c r="L4269">
        <v>4.7201050000000002</v>
      </c>
      <c r="M4269">
        <v>-74.068303700000001</v>
      </c>
      <c r="N4269">
        <v>224426</v>
      </c>
      <c r="O4269" t="s">
        <v>61</v>
      </c>
      <c r="P4269">
        <v>286297</v>
      </c>
      <c r="Q4269" t="s">
        <v>103</v>
      </c>
      <c r="R4269">
        <v>308956</v>
      </c>
      <c r="S4269" t="s">
        <v>46</v>
      </c>
      <c r="T4269">
        <v>2355</v>
      </c>
      <c r="U4269" t="s">
        <v>101</v>
      </c>
      <c r="V4269">
        <v>193987</v>
      </c>
      <c r="W4269" t="s">
        <v>1902</v>
      </c>
      <c r="X4269" t="s">
        <v>1282</v>
      </c>
      <c r="Y4269" t="s">
        <v>2383</v>
      </c>
      <c r="Z4269">
        <v>81</v>
      </c>
      <c r="AA4269" t="s">
        <v>22</v>
      </c>
      <c r="AB4269">
        <v>3938</v>
      </c>
      <c r="AC4269" t="s">
        <v>1281</v>
      </c>
      <c r="AD4269" t="s">
        <v>1280</v>
      </c>
      <c r="AE4269" s="2">
        <v>227014406</v>
      </c>
    </row>
    <row r="4270" spans="1:31" x14ac:dyDescent="0.3">
      <c r="A4270">
        <v>2272435</v>
      </c>
      <c r="B4270" t="s">
        <v>2384</v>
      </c>
      <c r="C4270" s="2">
        <v>227014406</v>
      </c>
      <c r="D4270" t="s">
        <v>1286</v>
      </c>
      <c r="E4270">
        <v>39380001</v>
      </c>
      <c r="F4270" t="s">
        <v>75</v>
      </c>
      <c r="G4270" t="s">
        <v>1285</v>
      </c>
      <c r="H4270">
        <v>11001</v>
      </c>
      <c r="I4270" t="s">
        <v>21</v>
      </c>
      <c r="J4270" t="s">
        <v>133</v>
      </c>
      <c r="L4270">
        <v>4.7201050000000002</v>
      </c>
      <c r="M4270">
        <v>-74.068303700000001</v>
      </c>
      <c r="N4270">
        <v>224426</v>
      </c>
      <c r="O4270" t="s">
        <v>61</v>
      </c>
      <c r="P4270">
        <v>286297</v>
      </c>
      <c r="Q4270" t="s">
        <v>103</v>
      </c>
      <c r="R4270">
        <v>308956</v>
      </c>
      <c r="S4270" t="s">
        <v>46</v>
      </c>
      <c r="T4270">
        <v>2355</v>
      </c>
      <c r="U4270" t="s">
        <v>101</v>
      </c>
      <c r="V4270">
        <v>193987</v>
      </c>
      <c r="W4270" t="s">
        <v>1902</v>
      </c>
      <c r="X4270" t="s">
        <v>1280</v>
      </c>
      <c r="Y4270" t="s">
        <v>2383</v>
      </c>
      <c r="Z4270">
        <v>81</v>
      </c>
      <c r="AA4270" t="s">
        <v>22</v>
      </c>
      <c r="AB4270">
        <v>3938</v>
      </c>
      <c r="AC4270" t="s">
        <v>1281</v>
      </c>
      <c r="AD4270" t="s">
        <v>1280</v>
      </c>
      <c r="AE4270" s="2">
        <v>227014406</v>
      </c>
    </row>
    <row r="4271" spans="1:31" x14ac:dyDescent="0.3">
      <c r="A4271">
        <v>2272436</v>
      </c>
      <c r="B4271" t="s">
        <v>2382</v>
      </c>
      <c r="C4271" s="2">
        <v>227009420</v>
      </c>
      <c r="D4271" t="s">
        <v>1286</v>
      </c>
      <c r="E4271">
        <v>39380005</v>
      </c>
      <c r="F4271" t="s">
        <v>17</v>
      </c>
      <c r="G4271" t="s">
        <v>1285</v>
      </c>
      <c r="H4271">
        <v>11001</v>
      </c>
      <c r="I4271" t="s">
        <v>21</v>
      </c>
      <c r="J4271" t="s">
        <v>27</v>
      </c>
      <c r="L4271">
        <v>4.7473751999999996</v>
      </c>
      <c r="M4271">
        <v>-74.118648699999994</v>
      </c>
      <c r="N4271">
        <v>7761</v>
      </c>
      <c r="O4271" t="s">
        <v>38</v>
      </c>
      <c r="P4271">
        <v>286927</v>
      </c>
      <c r="Q4271" t="s">
        <v>16</v>
      </c>
      <c r="R4271">
        <v>312428</v>
      </c>
      <c r="S4271" t="s">
        <v>20</v>
      </c>
      <c r="T4271">
        <v>98694</v>
      </c>
      <c r="U4271" t="s">
        <v>16</v>
      </c>
      <c r="V4271">
        <v>308921</v>
      </c>
      <c r="W4271" t="s">
        <v>1284</v>
      </c>
      <c r="X4271" t="s">
        <v>1280</v>
      </c>
      <c r="Y4271" t="s">
        <v>2381</v>
      </c>
      <c r="Z4271">
        <v>81</v>
      </c>
      <c r="AA4271" t="s">
        <v>22</v>
      </c>
      <c r="AB4271">
        <v>3938</v>
      </c>
      <c r="AC4271" t="s">
        <v>1281</v>
      </c>
      <c r="AD4271" t="s">
        <v>1280</v>
      </c>
      <c r="AE4271" s="2">
        <v>227009420</v>
      </c>
    </row>
    <row r="4272" spans="1:31" x14ac:dyDescent="0.3">
      <c r="A4272">
        <v>2275470</v>
      </c>
      <c r="B4272" t="s">
        <v>2382</v>
      </c>
      <c r="C4272" s="2">
        <v>227009420</v>
      </c>
      <c r="D4272" t="s">
        <v>1286</v>
      </c>
      <c r="E4272">
        <v>39380005</v>
      </c>
      <c r="F4272" t="s">
        <v>17</v>
      </c>
      <c r="G4272" t="s">
        <v>1285</v>
      </c>
      <c r="H4272">
        <v>11001</v>
      </c>
      <c r="I4272" t="s">
        <v>21</v>
      </c>
      <c r="L4272">
        <v>4.7473751999999996</v>
      </c>
      <c r="M4272">
        <v>-74.118648699999994</v>
      </c>
      <c r="N4272">
        <v>7761</v>
      </c>
      <c r="O4272" t="s">
        <v>38</v>
      </c>
      <c r="P4272">
        <v>286927</v>
      </c>
      <c r="Q4272" t="s">
        <v>16</v>
      </c>
      <c r="R4272">
        <v>308956</v>
      </c>
      <c r="S4272" t="s">
        <v>46</v>
      </c>
      <c r="T4272">
        <v>98694</v>
      </c>
      <c r="U4272" t="s">
        <v>16</v>
      </c>
      <c r="V4272">
        <v>308921</v>
      </c>
      <c r="W4272" t="s">
        <v>1284</v>
      </c>
      <c r="X4272" t="s">
        <v>1282</v>
      </c>
      <c r="Y4272" t="s">
        <v>2381</v>
      </c>
      <c r="Z4272">
        <v>81</v>
      </c>
      <c r="AA4272" t="s">
        <v>22</v>
      </c>
      <c r="AB4272">
        <v>3938</v>
      </c>
      <c r="AC4272" t="s">
        <v>1281</v>
      </c>
      <c r="AD4272" t="s">
        <v>1280</v>
      </c>
      <c r="AE4272" s="2">
        <v>227009420</v>
      </c>
    </row>
    <row r="4273" spans="1:31" x14ac:dyDescent="0.3">
      <c r="A4273">
        <v>2275471</v>
      </c>
      <c r="B4273" t="s">
        <v>2380</v>
      </c>
      <c r="C4273" s="2">
        <v>422140786</v>
      </c>
      <c r="D4273" t="s">
        <v>1286</v>
      </c>
      <c r="E4273">
        <v>39380001</v>
      </c>
      <c r="F4273" t="s">
        <v>75</v>
      </c>
      <c r="G4273" t="s">
        <v>1285</v>
      </c>
      <c r="H4273">
        <v>11001</v>
      </c>
      <c r="I4273" t="s">
        <v>21</v>
      </c>
      <c r="J4273" t="s">
        <v>133</v>
      </c>
      <c r="L4273">
        <v>4.5929719999999996</v>
      </c>
      <c r="M4273">
        <v>-74.175399999999996</v>
      </c>
      <c r="N4273">
        <v>9256</v>
      </c>
      <c r="O4273" t="s">
        <v>19</v>
      </c>
      <c r="P4273">
        <v>286927</v>
      </c>
      <c r="Q4273" t="s">
        <v>16</v>
      </c>
      <c r="R4273">
        <v>312429</v>
      </c>
      <c r="S4273" t="s">
        <v>34</v>
      </c>
      <c r="T4273">
        <v>98694</v>
      </c>
      <c r="U4273" t="s">
        <v>16</v>
      </c>
      <c r="V4273">
        <v>308921</v>
      </c>
      <c r="W4273" t="s">
        <v>1284</v>
      </c>
      <c r="X4273" t="s">
        <v>1280</v>
      </c>
      <c r="Y4273" t="s">
        <v>2379</v>
      </c>
      <c r="Z4273">
        <v>81</v>
      </c>
      <c r="AA4273" t="s">
        <v>22</v>
      </c>
      <c r="AB4273">
        <v>3938</v>
      </c>
      <c r="AC4273" t="s">
        <v>1281</v>
      </c>
      <c r="AD4273" t="s">
        <v>1280</v>
      </c>
      <c r="AE4273" s="2">
        <v>422140786</v>
      </c>
    </row>
    <row r="4274" spans="1:31" x14ac:dyDescent="0.3">
      <c r="A4274">
        <v>2275530</v>
      </c>
      <c r="B4274" t="s">
        <v>2378</v>
      </c>
      <c r="C4274" s="2">
        <v>106024282</v>
      </c>
      <c r="D4274" t="s">
        <v>1286</v>
      </c>
      <c r="E4274">
        <v>39380004</v>
      </c>
      <c r="F4274" t="s">
        <v>113</v>
      </c>
      <c r="G4274" t="s">
        <v>113</v>
      </c>
      <c r="H4274">
        <v>5001</v>
      </c>
      <c r="I4274" t="s">
        <v>142</v>
      </c>
      <c r="L4274">
        <v>6.2327254999999999</v>
      </c>
      <c r="M4274">
        <v>-75.597054499999999</v>
      </c>
      <c r="N4274">
        <v>9256</v>
      </c>
      <c r="O4274" t="s">
        <v>19</v>
      </c>
      <c r="P4274">
        <v>286927</v>
      </c>
      <c r="Q4274" t="s">
        <v>16</v>
      </c>
      <c r="R4274">
        <v>308956</v>
      </c>
      <c r="S4274" t="s">
        <v>46</v>
      </c>
      <c r="T4274">
        <v>98694</v>
      </c>
      <c r="U4274" t="s">
        <v>16</v>
      </c>
      <c r="V4274">
        <v>308921</v>
      </c>
      <c r="W4274" t="s">
        <v>1284</v>
      </c>
      <c r="X4274" t="s">
        <v>1282</v>
      </c>
      <c r="Y4274" t="s">
        <v>2377</v>
      </c>
      <c r="Z4274">
        <v>81</v>
      </c>
      <c r="AA4274" t="s">
        <v>22</v>
      </c>
      <c r="AB4274">
        <v>3938</v>
      </c>
      <c r="AC4274" t="s">
        <v>1281</v>
      </c>
      <c r="AD4274" t="s">
        <v>1280</v>
      </c>
      <c r="AE4274" s="2">
        <v>106024282</v>
      </c>
    </row>
    <row r="4275" spans="1:31" x14ac:dyDescent="0.3">
      <c r="A4275">
        <v>2272437</v>
      </c>
      <c r="B4275" t="s">
        <v>2378</v>
      </c>
      <c r="C4275" s="2">
        <v>106024282</v>
      </c>
      <c r="D4275" t="s">
        <v>1286</v>
      </c>
      <c r="E4275">
        <v>39380004</v>
      </c>
      <c r="F4275" t="s">
        <v>113</v>
      </c>
      <c r="G4275" t="s">
        <v>113</v>
      </c>
      <c r="H4275">
        <v>5001</v>
      </c>
      <c r="I4275" t="s">
        <v>142</v>
      </c>
      <c r="J4275" t="s">
        <v>144</v>
      </c>
      <c r="L4275">
        <v>6.2327254999999999</v>
      </c>
      <c r="M4275">
        <v>-75.597054499999999</v>
      </c>
      <c r="N4275">
        <v>9256</v>
      </c>
      <c r="O4275" t="s">
        <v>19</v>
      </c>
      <c r="P4275">
        <v>286927</v>
      </c>
      <c r="Q4275" t="s">
        <v>16</v>
      </c>
      <c r="R4275">
        <v>312428</v>
      </c>
      <c r="S4275" t="s">
        <v>20</v>
      </c>
      <c r="T4275">
        <v>98694</v>
      </c>
      <c r="U4275" t="s">
        <v>16</v>
      </c>
      <c r="V4275">
        <v>308921</v>
      </c>
      <c r="W4275" t="s">
        <v>1284</v>
      </c>
      <c r="X4275" t="s">
        <v>1280</v>
      </c>
      <c r="Y4275" t="s">
        <v>2377</v>
      </c>
      <c r="Z4275">
        <v>81</v>
      </c>
      <c r="AA4275" t="s">
        <v>22</v>
      </c>
      <c r="AB4275">
        <v>3938</v>
      </c>
      <c r="AC4275" t="s">
        <v>1281</v>
      </c>
      <c r="AD4275" t="s">
        <v>1280</v>
      </c>
      <c r="AE4275" s="2">
        <v>106024282</v>
      </c>
    </row>
    <row r="4276" spans="1:31" x14ac:dyDescent="0.3">
      <c r="A4276">
        <v>2275531</v>
      </c>
      <c r="B4276" t="s">
        <v>2376</v>
      </c>
      <c r="C4276" s="2">
        <v>422196553</v>
      </c>
      <c r="D4276" t="s">
        <v>1286</v>
      </c>
      <c r="E4276">
        <v>39380001</v>
      </c>
      <c r="F4276" t="s">
        <v>75</v>
      </c>
      <c r="G4276" t="s">
        <v>1285</v>
      </c>
      <c r="H4276">
        <v>11001</v>
      </c>
      <c r="I4276" t="s">
        <v>21</v>
      </c>
      <c r="L4276">
        <v>4.6353270000000002</v>
      </c>
      <c r="M4276">
        <v>-74.197945000000004</v>
      </c>
      <c r="N4276">
        <v>7761</v>
      </c>
      <c r="O4276" t="s">
        <v>38</v>
      </c>
      <c r="P4276">
        <v>286927</v>
      </c>
      <c r="Q4276" t="s">
        <v>16</v>
      </c>
      <c r="R4276">
        <v>308956</v>
      </c>
      <c r="S4276" t="s">
        <v>46</v>
      </c>
      <c r="T4276">
        <v>98694</v>
      </c>
      <c r="U4276" t="s">
        <v>16</v>
      </c>
      <c r="V4276">
        <v>308921</v>
      </c>
      <c r="W4276" t="s">
        <v>1284</v>
      </c>
      <c r="X4276" t="s">
        <v>1282</v>
      </c>
      <c r="Y4276" t="s">
        <v>2375</v>
      </c>
      <c r="Z4276">
        <v>81</v>
      </c>
      <c r="AA4276" t="s">
        <v>22</v>
      </c>
      <c r="AB4276">
        <v>3938</v>
      </c>
      <c r="AC4276" t="s">
        <v>1281</v>
      </c>
      <c r="AD4276" t="s">
        <v>1280</v>
      </c>
      <c r="AE4276" s="2">
        <v>422196553</v>
      </c>
    </row>
    <row r="4277" spans="1:31" x14ac:dyDescent="0.3">
      <c r="A4277">
        <v>2272438</v>
      </c>
      <c r="B4277" t="s">
        <v>2376</v>
      </c>
      <c r="C4277" s="2">
        <v>422196553</v>
      </c>
      <c r="D4277" t="s">
        <v>1286</v>
      </c>
      <c r="E4277">
        <v>39380001</v>
      </c>
      <c r="F4277" t="s">
        <v>75</v>
      </c>
      <c r="G4277" t="s">
        <v>1285</v>
      </c>
      <c r="H4277">
        <v>11001</v>
      </c>
      <c r="I4277" t="s">
        <v>21</v>
      </c>
      <c r="J4277" t="s">
        <v>133</v>
      </c>
      <c r="L4277">
        <v>4.6353270000000002</v>
      </c>
      <c r="M4277">
        <v>-74.197945000000004</v>
      </c>
      <c r="N4277">
        <v>7761</v>
      </c>
      <c r="O4277" t="s">
        <v>38</v>
      </c>
      <c r="P4277">
        <v>286927</v>
      </c>
      <c r="Q4277" t="s">
        <v>16</v>
      </c>
      <c r="R4277">
        <v>312428</v>
      </c>
      <c r="S4277" t="s">
        <v>20</v>
      </c>
      <c r="T4277">
        <v>98694</v>
      </c>
      <c r="U4277" t="s">
        <v>16</v>
      </c>
      <c r="V4277">
        <v>308921</v>
      </c>
      <c r="W4277" t="s">
        <v>1284</v>
      </c>
      <c r="X4277" t="s">
        <v>1280</v>
      </c>
      <c r="Y4277" t="s">
        <v>2375</v>
      </c>
      <c r="Z4277">
        <v>81</v>
      </c>
      <c r="AA4277" t="s">
        <v>22</v>
      </c>
      <c r="AB4277">
        <v>3938</v>
      </c>
      <c r="AC4277" t="s">
        <v>1281</v>
      </c>
      <c r="AD4277" t="s">
        <v>1280</v>
      </c>
      <c r="AE4277" s="2">
        <v>422196553</v>
      </c>
    </row>
    <row r="4278" spans="1:31" x14ac:dyDescent="0.3">
      <c r="A4278">
        <v>2272439</v>
      </c>
      <c r="B4278" t="s">
        <v>2374</v>
      </c>
      <c r="C4278" s="2">
        <v>8337027166</v>
      </c>
      <c r="D4278" t="s">
        <v>1286</v>
      </c>
      <c r="E4278">
        <v>39380005</v>
      </c>
      <c r="F4278" t="s">
        <v>17</v>
      </c>
      <c r="G4278" t="s">
        <v>1290</v>
      </c>
      <c r="H4278">
        <v>25269</v>
      </c>
      <c r="I4278" t="s">
        <v>1025</v>
      </c>
      <c r="J4278" t="s">
        <v>781</v>
      </c>
      <c r="L4278">
        <v>4.8098049999999999</v>
      </c>
      <c r="M4278">
        <v>-74.353566999999998</v>
      </c>
      <c r="N4278">
        <v>9256</v>
      </c>
      <c r="O4278" t="s">
        <v>19</v>
      </c>
      <c r="P4278">
        <v>286927</v>
      </c>
      <c r="Q4278" t="s">
        <v>16</v>
      </c>
      <c r="R4278">
        <v>312429</v>
      </c>
      <c r="S4278" t="s">
        <v>34</v>
      </c>
      <c r="T4278">
        <v>98694</v>
      </c>
      <c r="U4278" t="s">
        <v>16</v>
      </c>
      <c r="V4278">
        <v>308921</v>
      </c>
      <c r="W4278" t="s">
        <v>1284</v>
      </c>
      <c r="X4278" t="s">
        <v>1280</v>
      </c>
      <c r="Y4278" t="s">
        <v>2373</v>
      </c>
      <c r="Z4278">
        <v>81</v>
      </c>
      <c r="AA4278" t="s">
        <v>22</v>
      </c>
      <c r="AB4278">
        <v>3938</v>
      </c>
      <c r="AC4278" t="s">
        <v>1281</v>
      </c>
      <c r="AD4278" t="s">
        <v>1280</v>
      </c>
      <c r="AE4278" s="2">
        <v>8337027166</v>
      </c>
    </row>
    <row r="4279" spans="1:31" x14ac:dyDescent="0.3">
      <c r="A4279">
        <v>2275532</v>
      </c>
      <c r="B4279" t="s">
        <v>2374</v>
      </c>
      <c r="C4279" s="2">
        <v>8337027166</v>
      </c>
      <c r="D4279" t="s">
        <v>1286</v>
      </c>
      <c r="E4279">
        <v>39380005</v>
      </c>
      <c r="F4279" t="s">
        <v>17</v>
      </c>
      <c r="G4279" t="s">
        <v>1290</v>
      </c>
      <c r="H4279">
        <v>25269</v>
      </c>
      <c r="I4279" t="s">
        <v>1025</v>
      </c>
      <c r="L4279">
        <v>4.8098049999999999</v>
      </c>
      <c r="M4279">
        <v>-74.353566999999998</v>
      </c>
      <c r="N4279">
        <v>9256</v>
      </c>
      <c r="O4279" t="s">
        <v>19</v>
      </c>
      <c r="P4279">
        <v>286927</v>
      </c>
      <c r="Q4279" t="s">
        <v>16</v>
      </c>
      <c r="R4279">
        <v>308956</v>
      </c>
      <c r="S4279" t="s">
        <v>46</v>
      </c>
      <c r="T4279">
        <v>98694</v>
      </c>
      <c r="U4279" t="s">
        <v>16</v>
      </c>
      <c r="V4279">
        <v>308921</v>
      </c>
      <c r="W4279" t="s">
        <v>1284</v>
      </c>
      <c r="X4279" t="s">
        <v>1282</v>
      </c>
      <c r="Y4279" t="s">
        <v>2373</v>
      </c>
      <c r="Z4279">
        <v>81</v>
      </c>
      <c r="AA4279" t="s">
        <v>22</v>
      </c>
      <c r="AB4279">
        <v>3938</v>
      </c>
      <c r="AC4279" t="s">
        <v>1281</v>
      </c>
      <c r="AD4279" t="s">
        <v>1280</v>
      </c>
      <c r="AE4279" s="2">
        <v>8337027166</v>
      </c>
    </row>
    <row r="4280" spans="1:31" x14ac:dyDescent="0.3">
      <c r="A4280">
        <v>2275533</v>
      </c>
      <c r="B4280" t="s">
        <v>1237</v>
      </c>
      <c r="C4280" s="2">
        <v>103132218</v>
      </c>
      <c r="D4280" t="s">
        <v>1286</v>
      </c>
      <c r="E4280">
        <v>39380003</v>
      </c>
      <c r="F4280" t="s">
        <v>47</v>
      </c>
      <c r="G4280" t="s">
        <v>1383</v>
      </c>
      <c r="H4280">
        <v>76364</v>
      </c>
      <c r="I4280" t="s">
        <v>261</v>
      </c>
      <c r="L4280">
        <v>3.400579</v>
      </c>
      <c r="M4280">
        <v>-76.390242000000001</v>
      </c>
      <c r="N4280">
        <v>9256</v>
      </c>
      <c r="O4280" t="s">
        <v>19</v>
      </c>
      <c r="P4280">
        <v>286927</v>
      </c>
      <c r="Q4280" t="s">
        <v>16</v>
      </c>
      <c r="R4280">
        <v>308956</v>
      </c>
      <c r="S4280" t="s">
        <v>46</v>
      </c>
      <c r="T4280">
        <v>98694</v>
      </c>
      <c r="U4280" t="s">
        <v>16</v>
      </c>
      <c r="V4280">
        <v>308921</v>
      </c>
      <c r="W4280" t="s">
        <v>1284</v>
      </c>
      <c r="X4280" t="s">
        <v>1282</v>
      </c>
      <c r="Y4280" t="s">
        <v>1238</v>
      </c>
      <c r="Z4280">
        <v>81</v>
      </c>
      <c r="AA4280" t="s">
        <v>22</v>
      </c>
      <c r="AB4280">
        <v>3938</v>
      </c>
      <c r="AC4280" t="s">
        <v>1281</v>
      </c>
      <c r="AD4280" t="s">
        <v>1280</v>
      </c>
      <c r="AE4280" s="2">
        <v>103132218</v>
      </c>
    </row>
    <row r="4281" spans="1:31" x14ac:dyDescent="0.3">
      <c r="A4281">
        <v>2272440</v>
      </c>
      <c r="B4281" t="s">
        <v>1237</v>
      </c>
      <c r="C4281" s="2">
        <v>103132218</v>
      </c>
      <c r="D4281" t="s">
        <v>1286</v>
      </c>
      <c r="E4281">
        <v>39380003</v>
      </c>
      <c r="F4281" t="s">
        <v>47</v>
      </c>
      <c r="G4281" t="s">
        <v>1383</v>
      </c>
      <c r="H4281">
        <v>76364</v>
      </c>
      <c r="I4281" t="s">
        <v>261</v>
      </c>
      <c r="J4281" t="s">
        <v>108</v>
      </c>
      <c r="L4281">
        <v>3.400579</v>
      </c>
      <c r="M4281">
        <v>-76.390242000000001</v>
      </c>
      <c r="N4281">
        <v>9256</v>
      </c>
      <c r="O4281" t="s">
        <v>19</v>
      </c>
      <c r="P4281">
        <v>286927</v>
      </c>
      <c r="Q4281" t="s">
        <v>16</v>
      </c>
      <c r="R4281">
        <v>312427</v>
      </c>
      <c r="S4281" t="s">
        <v>44</v>
      </c>
      <c r="T4281">
        <v>98694</v>
      </c>
      <c r="U4281" t="s">
        <v>16</v>
      </c>
      <c r="V4281">
        <v>308921</v>
      </c>
      <c r="W4281" t="s">
        <v>1284</v>
      </c>
      <c r="X4281" t="s">
        <v>1280</v>
      </c>
      <c r="Y4281" t="s">
        <v>1238</v>
      </c>
      <c r="Z4281">
        <v>81</v>
      </c>
      <c r="AA4281" t="s">
        <v>22</v>
      </c>
      <c r="AB4281">
        <v>3938</v>
      </c>
      <c r="AC4281" t="s">
        <v>1281</v>
      </c>
      <c r="AD4281" t="s">
        <v>1280</v>
      </c>
      <c r="AE4281" s="2">
        <v>103132218</v>
      </c>
    </row>
    <row r="4282" spans="1:31" x14ac:dyDescent="0.3">
      <c r="A4282">
        <v>2272441</v>
      </c>
      <c r="B4282" t="s">
        <v>2372</v>
      </c>
      <c r="C4282" s="2">
        <v>106090747</v>
      </c>
      <c r="D4282" t="s">
        <v>1286</v>
      </c>
      <c r="E4282">
        <v>39380004</v>
      </c>
      <c r="F4282" t="s">
        <v>113</v>
      </c>
      <c r="G4282" t="s">
        <v>113</v>
      </c>
      <c r="H4282">
        <v>5088</v>
      </c>
      <c r="I4282" t="s">
        <v>358</v>
      </c>
      <c r="J4282" t="s">
        <v>144</v>
      </c>
      <c r="L4282">
        <v>6.3195170000000003</v>
      </c>
      <c r="M4282">
        <v>-75.552609000000004</v>
      </c>
      <c r="N4282">
        <v>7761</v>
      </c>
      <c r="O4282" t="s">
        <v>38</v>
      </c>
      <c r="P4282">
        <v>286927</v>
      </c>
      <c r="Q4282" t="s">
        <v>16</v>
      </c>
      <c r="R4282">
        <v>312429</v>
      </c>
      <c r="S4282" t="s">
        <v>34</v>
      </c>
      <c r="T4282">
        <v>98694</v>
      </c>
      <c r="U4282" t="s">
        <v>16</v>
      </c>
      <c r="V4282">
        <v>308921</v>
      </c>
      <c r="W4282" t="s">
        <v>1284</v>
      </c>
      <c r="X4282" t="s">
        <v>1280</v>
      </c>
      <c r="Y4282" t="s">
        <v>2371</v>
      </c>
      <c r="Z4282">
        <v>81</v>
      </c>
      <c r="AA4282" t="s">
        <v>22</v>
      </c>
      <c r="AB4282">
        <v>3938</v>
      </c>
      <c r="AC4282" t="s">
        <v>1281</v>
      </c>
      <c r="AD4282" t="s">
        <v>1280</v>
      </c>
      <c r="AE4282" s="2">
        <v>106090747</v>
      </c>
    </row>
    <row r="4283" spans="1:31" x14ac:dyDescent="0.3">
      <c r="A4283">
        <v>2275534</v>
      </c>
      <c r="B4283" t="s">
        <v>2372</v>
      </c>
      <c r="C4283" s="2">
        <v>106090747</v>
      </c>
      <c r="D4283" t="s">
        <v>1286</v>
      </c>
      <c r="E4283">
        <v>39380004</v>
      </c>
      <c r="F4283" t="s">
        <v>113</v>
      </c>
      <c r="G4283" t="s">
        <v>113</v>
      </c>
      <c r="H4283">
        <v>5088</v>
      </c>
      <c r="I4283" t="s">
        <v>358</v>
      </c>
      <c r="L4283">
        <v>6.3195170000000003</v>
      </c>
      <c r="M4283">
        <v>-75.552609000000004</v>
      </c>
      <c r="N4283">
        <v>7761</v>
      </c>
      <c r="O4283" t="s">
        <v>38</v>
      </c>
      <c r="P4283">
        <v>286927</v>
      </c>
      <c r="Q4283" t="s">
        <v>16</v>
      </c>
      <c r="R4283">
        <v>308956</v>
      </c>
      <c r="S4283" t="s">
        <v>46</v>
      </c>
      <c r="T4283">
        <v>98694</v>
      </c>
      <c r="U4283" t="s">
        <v>16</v>
      </c>
      <c r="V4283">
        <v>308921</v>
      </c>
      <c r="W4283" t="s">
        <v>1284</v>
      </c>
      <c r="X4283" t="s">
        <v>1282</v>
      </c>
      <c r="Y4283" t="s">
        <v>2371</v>
      </c>
      <c r="Z4283">
        <v>81</v>
      </c>
      <c r="AA4283" t="s">
        <v>22</v>
      </c>
      <c r="AB4283">
        <v>3938</v>
      </c>
      <c r="AC4283" t="s">
        <v>1281</v>
      </c>
      <c r="AD4283" t="s">
        <v>1280</v>
      </c>
      <c r="AE4283" s="2">
        <v>106090747</v>
      </c>
    </row>
    <row r="4284" spans="1:31" x14ac:dyDescent="0.3">
      <c r="A4284">
        <v>2272442</v>
      </c>
      <c r="B4284" t="s">
        <v>2370</v>
      </c>
      <c r="C4284" s="2">
        <v>103139132</v>
      </c>
      <c r="D4284" t="s">
        <v>1286</v>
      </c>
      <c r="E4284">
        <v>39380003</v>
      </c>
      <c r="F4284" t="s">
        <v>47</v>
      </c>
      <c r="G4284" t="s">
        <v>1383</v>
      </c>
      <c r="H4284">
        <v>76001</v>
      </c>
      <c r="I4284" t="s">
        <v>106</v>
      </c>
      <c r="J4284" t="s">
        <v>108</v>
      </c>
      <c r="L4284">
        <v>3.3936579999999998</v>
      </c>
      <c r="M4284">
        <v>-76.552206999999996</v>
      </c>
      <c r="N4284">
        <v>260802</v>
      </c>
      <c r="O4284" t="s">
        <v>54</v>
      </c>
      <c r="P4284">
        <v>286927</v>
      </c>
      <c r="Q4284" t="s">
        <v>16</v>
      </c>
      <c r="R4284">
        <v>312430</v>
      </c>
      <c r="S4284" t="s">
        <v>97</v>
      </c>
      <c r="T4284">
        <v>98694</v>
      </c>
      <c r="U4284" t="s">
        <v>16</v>
      </c>
      <c r="V4284">
        <v>308921</v>
      </c>
      <c r="W4284" t="s">
        <v>1284</v>
      </c>
      <c r="X4284" t="s">
        <v>1280</v>
      </c>
      <c r="Y4284" t="s">
        <v>2369</v>
      </c>
      <c r="Z4284">
        <v>81</v>
      </c>
      <c r="AA4284" t="s">
        <v>22</v>
      </c>
      <c r="AB4284">
        <v>3938</v>
      </c>
      <c r="AC4284" t="s">
        <v>1281</v>
      </c>
      <c r="AD4284" t="s">
        <v>1280</v>
      </c>
      <c r="AE4284" s="2">
        <v>103139132</v>
      </c>
    </row>
    <row r="4285" spans="1:31" x14ac:dyDescent="0.3">
      <c r="A4285">
        <v>2275535</v>
      </c>
      <c r="B4285" t="s">
        <v>2370</v>
      </c>
      <c r="C4285" s="2">
        <v>103139132</v>
      </c>
      <c r="D4285" t="s">
        <v>1286</v>
      </c>
      <c r="E4285">
        <v>39380003</v>
      </c>
      <c r="F4285" t="s">
        <v>47</v>
      </c>
      <c r="G4285" t="s">
        <v>1383</v>
      </c>
      <c r="H4285">
        <v>76001</v>
      </c>
      <c r="I4285" t="s">
        <v>106</v>
      </c>
      <c r="L4285">
        <v>3.3936579999999998</v>
      </c>
      <c r="M4285">
        <v>-76.552206999999996</v>
      </c>
      <c r="N4285">
        <v>260802</v>
      </c>
      <c r="O4285" t="s">
        <v>54</v>
      </c>
      <c r="P4285">
        <v>286927</v>
      </c>
      <c r="Q4285" t="s">
        <v>16</v>
      </c>
      <c r="R4285">
        <v>308956</v>
      </c>
      <c r="S4285" t="s">
        <v>46</v>
      </c>
      <c r="T4285">
        <v>98694</v>
      </c>
      <c r="U4285" t="s">
        <v>16</v>
      </c>
      <c r="V4285">
        <v>308921</v>
      </c>
      <c r="W4285" t="s">
        <v>1284</v>
      </c>
      <c r="X4285" t="s">
        <v>1282</v>
      </c>
      <c r="Y4285" t="s">
        <v>2369</v>
      </c>
      <c r="Z4285">
        <v>81</v>
      </c>
      <c r="AA4285" t="s">
        <v>22</v>
      </c>
      <c r="AB4285">
        <v>3938</v>
      </c>
      <c r="AC4285" t="s">
        <v>1281</v>
      </c>
      <c r="AD4285" t="s">
        <v>1280</v>
      </c>
      <c r="AE4285" s="2">
        <v>103139132</v>
      </c>
    </row>
    <row r="4286" spans="1:31" x14ac:dyDescent="0.3">
      <c r="A4286">
        <v>2275536</v>
      </c>
      <c r="B4286" t="s">
        <v>2368</v>
      </c>
      <c r="C4286" s="2">
        <v>422167127</v>
      </c>
      <c r="D4286" t="s">
        <v>1286</v>
      </c>
      <c r="E4286">
        <v>39380001</v>
      </c>
      <c r="F4286" t="s">
        <v>75</v>
      </c>
      <c r="G4286" t="s">
        <v>1285</v>
      </c>
      <c r="H4286">
        <v>11001</v>
      </c>
      <c r="I4286" t="s">
        <v>21</v>
      </c>
      <c r="J4286" t="s">
        <v>133</v>
      </c>
      <c r="L4286">
        <v>4.5568600000000004</v>
      </c>
      <c r="M4286">
        <v>-74.110282999999995</v>
      </c>
      <c r="N4286">
        <v>7761</v>
      </c>
      <c r="O4286" t="s">
        <v>38</v>
      </c>
      <c r="P4286">
        <v>286927</v>
      </c>
      <c r="Q4286" t="s">
        <v>16</v>
      </c>
      <c r="R4286">
        <v>312428</v>
      </c>
      <c r="S4286" t="s">
        <v>20</v>
      </c>
      <c r="T4286">
        <v>98694</v>
      </c>
      <c r="U4286" t="s">
        <v>16</v>
      </c>
      <c r="V4286">
        <v>308921</v>
      </c>
      <c r="W4286" t="s">
        <v>1284</v>
      </c>
      <c r="X4286" t="s">
        <v>1280</v>
      </c>
      <c r="Y4286" t="s">
        <v>2367</v>
      </c>
      <c r="Z4286">
        <v>81</v>
      </c>
      <c r="AA4286" t="s">
        <v>22</v>
      </c>
      <c r="AB4286">
        <v>3938</v>
      </c>
      <c r="AC4286" t="s">
        <v>1281</v>
      </c>
      <c r="AD4286" t="s">
        <v>1280</v>
      </c>
      <c r="AE4286" s="2">
        <v>422167127</v>
      </c>
    </row>
    <row r="4287" spans="1:31" x14ac:dyDescent="0.3">
      <c r="A4287">
        <v>2275537</v>
      </c>
      <c r="B4287" t="s">
        <v>2366</v>
      </c>
      <c r="C4287" s="2">
        <v>215154243</v>
      </c>
      <c r="D4287" t="s">
        <v>1286</v>
      </c>
      <c r="E4287">
        <v>39380001</v>
      </c>
      <c r="F4287" t="s">
        <v>75</v>
      </c>
      <c r="G4287" t="s">
        <v>1285</v>
      </c>
      <c r="H4287">
        <v>11001</v>
      </c>
      <c r="I4287" t="s">
        <v>21</v>
      </c>
      <c r="J4287" t="s">
        <v>64</v>
      </c>
      <c r="L4287">
        <v>4.5872520000000003</v>
      </c>
      <c r="M4287">
        <v>-74.089676999999995</v>
      </c>
      <c r="N4287">
        <v>9256</v>
      </c>
      <c r="O4287" t="s">
        <v>19</v>
      </c>
      <c r="P4287">
        <v>286927</v>
      </c>
      <c r="Q4287" t="s">
        <v>16</v>
      </c>
      <c r="R4287">
        <v>312429</v>
      </c>
      <c r="S4287" t="s">
        <v>34</v>
      </c>
      <c r="T4287">
        <v>98694</v>
      </c>
      <c r="U4287" t="s">
        <v>16</v>
      </c>
      <c r="V4287">
        <v>308921</v>
      </c>
      <c r="W4287" t="s">
        <v>1284</v>
      </c>
      <c r="X4287" t="s">
        <v>1280</v>
      </c>
      <c r="Y4287" t="s">
        <v>2365</v>
      </c>
      <c r="Z4287">
        <v>81</v>
      </c>
      <c r="AA4287" t="s">
        <v>22</v>
      </c>
      <c r="AB4287">
        <v>3938</v>
      </c>
      <c r="AC4287" t="s">
        <v>1281</v>
      </c>
      <c r="AD4287" t="s">
        <v>1280</v>
      </c>
      <c r="AE4287" s="2">
        <v>215154243</v>
      </c>
    </row>
    <row r="4288" spans="1:31" x14ac:dyDescent="0.3">
      <c r="A4288">
        <v>2275538</v>
      </c>
      <c r="B4288" t="s">
        <v>2364</v>
      </c>
      <c r="C4288" s="2">
        <v>215154270</v>
      </c>
      <c r="D4288" t="s">
        <v>1286</v>
      </c>
      <c r="E4288">
        <v>39380001</v>
      </c>
      <c r="F4288" t="s">
        <v>75</v>
      </c>
      <c r="G4288" t="s">
        <v>1285</v>
      </c>
      <c r="H4288">
        <v>11001</v>
      </c>
      <c r="I4288" t="s">
        <v>21</v>
      </c>
      <c r="J4288" t="s">
        <v>64</v>
      </c>
      <c r="L4288">
        <v>4.5892730000000004</v>
      </c>
      <c r="M4288">
        <v>-74.080933000000002</v>
      </c>
      <c r="N4288">
        <v>7761</v>
      </c>
      <c r="O4288" t="s">
        <v>38</v>
      </c>
      <c r="P4288">
        <v>286927</v>
      </c>
      <c r="Q4288" t="s">
        <v>16</v>
      </c>
      <c r="R4288">
        <v>312428</v>
      </c>
      <c r="S4288" t="s">
        <v>20</v>
      </c>
      <c r="T4288">
        <v>98694</v>
      </c>
      <c r="U4288" t="s">
        <v>16</v>
      </c>
      <c r="V4288">
        <v>308921</v>
      </c>
      <c r="W4288" t="s">
        <v>1284</v>
      </c>
      <c r="X4288" t="s">
        <v>1280</v>
      </c>
      <c r="Y4288" t="s">
        <v>2363</v>
      </c>
      <c r="Z4288">
        <v>81</v>
      </c>
      <c r="AA4288" t="s">
        <v>22</v>
      </c>
      <c r="AB4288">
        <v>3938</v>
      </c>
      <c r="AC4288" t="s">
        <v>1281</v>
      </c>
      <c r="AD4288" t="s">
        <v>1280</v>
      </c>
      <c r="AE4288" s="2">
        <v>215154270</v>
      </c>
    </row>
    <row r="4289" spans="1:31" x14ac:dyDescent="0.3">
      <c r="A4289">
        <v>2275539</v>
      </c>
      <c r="B4289" t="s">
        <v>792</v>
      </c>
      <c r="C4289" s="2">
        <v>215154242</v>
      </c>
      <c r="D4289" t="s">
        <v>1286</v>
      </c>
      <c r="E4289">
        <v>39380001</v>
      </c>
      <c r="F4289" t="s">
        <v>75</v>
      </c>
      <c r="G4289" t="s">
        <v>1285</v>
      </c>
      <c r="H4289">
        <v>11001</v>
      </c>
      <c r="I4289" t="s">
        <v>21</v>
      </c>
      <c r="J4289" t="s">
        <v>64</v>
      </c>
      <c r="L4289">
        <v>4.5804770000000001</v>
      </c>
      <c r="M4289">
        <v>-74.071517</v>
      </c>
      <c r="N4289">
        <v>7761</v>
      </c>
      <c r="O4289" t="s">
        <v>38</v>
      </c>
      <c r="P4289">
        <v>286927</v>
      </c>
      <c r="Q4289" t="s">
        <v>16</v>
      </c>
      <c r="R4289">
        <v>312428</v>
      </c>
      <c r="S4289" t="s">
        <v>20</v>
      </c>
      <c r="T4289">
        <v>98694</v>
      </c>
      <c r="U4289" t="s">
        <v>16</v>
      </c>
      <c r="V4289">
        <v>308921</v>
      </c>
      <c r="W4289" t="s">
        <v>1284</v>
      </c>
      <c r="X4289" t="s">
        <v>1280</v>
      </c>
      <c r="Y4289" t="s">
        <v>793</v>
      </c>
      <c r="Z4289">
        <v>81</v>
      </c>
      <c r="AA4289" t="s">
        <v>22</v>
      </c>
      <c r="AB4289">
        <v>3938</v>
      </c>
      <c r="AC4289" t="s">
        <v>1281</v>
      </c>
      <c r="AD4289" t="s">
        <v>1280</v>
      </c>
      <c r="AE4289" s="2">
        <v>215154242</v>
      </c>
    </row>
    <row r="4290" spans="1:31" x14ac:dyDescent="0.3">
      <c r="A4290">
        <v>2275540</v>
      </c>
      <c r="B4290" t="s">
        <v>2362</v>
      </c>
      <c r="C4290" s="2">
        <v>215137766</v>
      </c>
      <c r="D4290" t="s">
        <v>1286</v>
      </c>
      <c r="E4290">
        <v>39380001</v>
      </c>
      <c r="F4290" t="s">
        <v>75</v>
      </c>
      <c r="G4290" t="s">
        <v>1285</v>
      </c>
      <c r="H4290">
        <v>11001</v>
      </c>
      <c r="I4290" t="s">
        <v>21</v>
      </c>
      <c r="J4290" t="s">
        <v>64</v>
      </c>
      <c r="L4290">
        <v>4.6706719999999997</v>
      </c>
      <c r="M4290">
        <v>-74.080207000000001</v>
      </c>
      <c r="N4290">
        <v>9256</v>
      </c>
      <c r="O4290" t="s">
        <v>19</v>
      </c>
      <c r="P4290">
        <v>286927</v>
      </c>
      <c r="Q4290" t="s">
        <v>16</v>
      </c>
      <c r="R4290">
        <v>312429</v>
      </c>
      <c r="S4290" t="s">
        <v>34</v>
      </c>
      <c r="T4290">
        <v>98694</v>
      </c>
      <c r="U4290" t="s">
        <v>16</v>
      </c>
      <c r="V4290">
        <v>308921</v>
      </c>
      <c r="W4290" t="s">
        <v>1284</v>
      </c>
      <c r="X4290" t="s">
        <v>1280</v>
      </c>
      <c r="Y4290" t="s">
        <v>2361</v>
      </c>
      <c r="Z4290">
        <v>81</v>
      </c>
      <c r="AA4290" t="s">
        <v>22</v>
      </c>
      <c r="AB4290">
        <v>3938</v>
      </c>
      <c r="AC4290" t="s">
        <v>1281</v>
      </c>
      <c r="AD4290" t="s">
        <v>1280</v>
      </c>
      <c r="AE4290" s="2">
        <v>215137766</v>
      </c>
    </row>
    <row r="4291" spans="1:31" x14ac:dyDescent="0.3">
      <c r="A4291">
        <v>2275541</v>
      </c>
      <c r="B4291" t="s">
        <v>2360</v>
      </c>
      <c r="C4291" s="2">
        <v>1229028761</v>
      </c>
      <c r="D4291" t="s">
        <v>1286</v>
      </c>
      <c r="E4291">
        <v>39380006</v>
      </c>
      <c r="F4291" t="s">
        <v>52</v>
      </c>
      <c r="G4291" t="s">
        <v>1551</v>
      </c>
      <c r="H4291">
        <v>50006</v>
      </c>
      <c r="I4291" t="s">
        <v>1706</v>
      </c>
      <c r="L4291">
        <v>3.9796200000000002</v>
      </c>
      <c r="M4291">
        <v>-73.765585799999997</v>
      </c>
      <c r="N4291">
        <v>224426</v>
      </c>
      <c r="O4291" t="s">
        <v>61</v>
      </c>
      <c r="P4291">
        <v>228116</v>
      </c>
      <c r="Q4291" t="s">
        <v>1499</v>
      </c>
      <c r="R4291">
        <v>308956</v>
      </c>
      <c r="S4291" t="s">
        <v>46</v>
      </c>
      <c r="T4291">
        <v>2546</v>
      </c>
      <c r="U4291" t="s">
        <v>1500</v>
      </c>
      <c r="V4291">
        <v>228115</v>
      </c>
      <c r="W4291" t="s">
        <v>1499</v>
      </c>
      <c r="X4291" t="s">
        <v>1282</v>
      </c>
      <c r="Y4291" t="s">
        <v>2359</v>
      </c>
      <c r="Z4291">
        <v>81</v>
      </c>
      <c r="AA4291" t="s">
        <v>22</v>
      </c>
      <c r="AB4291">
        <v>3938</v>
      </c>
      <c r="AC4291" t="s">
        <v>1281</v>
      </c>
      <c r="AD4291" t="s">
        <v>1280</v>
      </c>
      <c r="AE4291" s="2">
        <v>1229028761</v>
      </c>
    </row>
    <row r="4292" spans="1:31" x14ac:dyDescent="0.3">
      <c r="A4292">
        <v>2272621</v>
      </c>
      <c r="B4292" t="s">
        <v>2360</v>
      </c>
      <c r="C4292" s="2">
        <v>1229028761</v>
      </c>
      <c r="D4292" t="s">
        <v>1286</v>
      </c>
      <c r="E4292">
        <v>39380006</v>
      </c>
      <c r="F4292" t="s">
        <v>52</v>
      </c>
      <c r="G4292" t="s">
        <v>1551</v>
      </c>
      <c r="H4292">
        <v>50006</v>
      </c>
      <c r="I4292" t="s">
        <v>1706</v>
      </c>
      <c r="J4292" t="s">
        <v>188</v>
      </c>
      <c r="L4292">
        <v>3.9796200000000002</v>
      </c>
      <c r="M4292">
        <v>-73.765585799999997</v>
      </c>
      <c r="N4292">
        <v>224426</v>
      </c>
      <c r="O4292" t="s">
        <v>61</v>
      </c>
      <c r="P4292">
        <v>228116</v>
      </c>
      <c r="Q4292" t="s">
        <v>1499</v>
      </c>
      <c r="R4292">
        <v>308956</v>
      </c>
      <c r="S4292" t="s">
        <v>46</v>
      </c>
      <c r="T4292">
        <v>2546</v>
      </c>
      <c r="U4292" t="s">
        <v>1500</v>
      </c>
      <c r="V4292">
        <v>228115</v>
      </c>
      <c r="W4292" t="s">
        <v>1499</v>
      </c>
      <c r="X4292" t="s">
        <v>1280</v>
      </c>
      <c r="Y4292" t="s">
        <v>2359</v>
      </c>
      <c r="Z4292">
        <v>81</v>
      </c>
      <c r="AA4292" t="s">
        <v>22</v>
      </c>
      <c r="AB4292">
        <v>3938</v>
      </c>
      <c r="AC4292" t="s">
        <v>1281</v>
      </c>
      <c r="AD4292" t="s">
        <v>1280</v>
      </c>
      <c r="AE4292" s="2">
        <v>1229028761</v>
      </c>
    </row>
    <row r="4293" spans="1:31" x14ac:dyDescent="0.3">
      <c r="A4293">
        <v>2275542</v>
      </c>
      <c r="B4293" t="s">
        <v>2358</v>
      </c>
      <c r="C4293" s="2">
        <v>227052029</v>
      </c>
      <c r="D4293" t="s">
        <v>1286</v>
      </c>
      <c r="E4293">
        <v>39380005</v>
      </c>
      <c r="F4293" t="s">
        <v>17</v>
      </c>
      <c r="G4293" t="s">
        <v>1285</v>
      </c>
      <c r="H4293">
        <v>11001</v>
      </c>
      <c r="I4293" t="s">
        <v>21</v>
      </c>
      <c r="L4293">
        <v>4.7533019999999997</v>
      </c>
      <c r="M4293">
        <v>-74.043073000000007</v>
      </c>
      <c r="N4293">
        <v>260802</v>
      </c>
      <c r="O4293" t="s">
        <v>54</v>
      </c>
      <c r="P4293">
        <v>286927</v>
      </c>
      <c r="Q4293" t="s">
        <v>16</v>
      </c>
      <c r="R4293">
        <v>308956</v>
      </c>
      <c r="S4293" t="s">
        <v>46</v>
      </c>
      <c r="T4293">
        <v>98694</v>
      </c>
      <c r="U4293" t="s">
        <v>16</v>
      </c>
      <c r="V4293">
        <v>308921</v>
      </c>
      <c r="W4293" t="s">
        <v>1284</v>
      </c>
      <c r="X4293" t="s">
        <v>1282</v>
      </c>
      <c r="Y4293" t="s">
        <v>2357</v>
      </c>
      <c r="Z4293">
        <v>81</v>
      </c>
      <c r="AA4293" t="s">
        <v>22</v>
      </c>
      <c r="AB4293">
        <v>3938</v>
      </c>
      <c r="AC4293" t="s">
        <v>1281</v>
      </c>
      <c r="AD4293" t="s">
        <v>1280</v>
      </c>
      <c r="AE4293" s="2">
        <v>227052029</v>
      </c>
    </row>
    <row r="4294" spans="1:31" x14ac:dyDescent="0.3">
      <c r="A4294">
        <v>2272622</v>
      </c>
      <c r="B4294" t="s">
        <v>2358</v>
      </c>
      <c r="C4294" s="2">
        <v>227052029</v>
      </c>
      <c r="D4294" t="s">
        <v>1286</v>
      </c>
      <c r="E4294">
        <v>39380005</v>
      </c>
      <c r="F4294" t="s">
        <v>17</v>
      </c>
      <c r="G4294" t="s">
        <v>1285</v>
      </c>
      <c r="H4294">
        <v>11001</v>
      </c>
      <c r="I4294" t="s">
        <v>21</v>
      </c>
      <c r="J4294" t="s">
        <v>27</v>
      </c>
      <c r="L4294">
        <v>4.6631819999999999</v>
      </c>
      <c r="M4294">
        <v>-74.061757999999998</v>
      </c>
      <c r="N4294">
        <v>260802</v>
      </c>
      <c r="O4294" t="s">
        <v>54</v>
      </c>
      <c r="P4294">
        <v>286927</v>
      </c>
      <c r="Q4294" t="s">
        <v>16</v>
      </c>
      <c r="R4294">
        <v>312428</v>
      </c>
      <c r="S4294" t="s">
        <v>20</v>
      </c>
      <c r="T4294">
        <v>98694</v>
      </c>
      <c r="U4294" t="s">
        <v>16</v>
      </c>
      <c r="V4294">
        <v>308921</v>
      </c>
      <c r="W4294" t="s">
        <v>1284</v>
      </c>
      <c r="X4294" t="s">
        <v>1280</v>
      </c>
      <c r="Y4294" t="s">
        <v>2357</v>
      </c>
      <c r="Z4294">
        <v>81</v>
      </c>
      <c r="AA4294" t="s">
        <v>22</v>
      </c>
      <c r="AB4294">
        <v>3938</v>
      </c>
      <c r="AC4294" t="s">
        <v>1281</v>
      </c>
      <c r="AD4294" t="s">
        <v>1280</v>
      </c>
      <c r="AE4294" s="2">
        <v>227052029</v>
      </c>
    </row>
    <row r="4295" spans="1:31" x14ac:dyDescent="0.3">
      <c r="A4295">
        <v>2272623</v>
      </c>
      <c r="B4295" t="s">
        <v>366</v>
      </c>
      <c r="C4295" s="2">
        <v>1128107433</v>
      </c>
      <c r="D4295" t="s">
        <v>1286</v>
      </c>
      <c r="E4295">
        <v>39380006</v>
      </c>
      <c r="F4295" t="s">
        <v>52</v>
      </c>
      <c r="G4295" t="s">
        <v>1330</v>
      </c>
      <c r="H4295">
        <v>54001</v>
      </c>
      <c r="I4295" t="s">
        <v>66</v>
      </c>
      <c r="J4295" t="s">
        <v>73</v>
      </c>
      <c r="L4295">
        <v>7.9137420000000001</v>
      </c>
      <c r="M4295">
        <v>-72.533872000000002</v>
      </c>
      <c r="N4295">
        <v>9256</v>
      </c>
      <c r="O4295" t="s">
        <v>19</v>
      </c>
      <c r="P4295">
        <v>286927</v>
      </c>
      <c r="Q4295" t="s">
        <v>16</v>
      </c>
      <c r="R4295">
        <v>312428</v>
      </c>
      <c r="S4295" t="s">
        <v>20</v>
      </c>
      <c r="T4295">
        <v>98694</v>
      </c>
      <c r="U4295" t="s">
        <v>16</v>
      </c>
      <c r="V4295">
        <v>308921</v>
      </c>
      <c r="W4295" t="s">
        <v>1284</v>
      </c>
      <c r="X4295" t="s">
        <v>1280</v>
      </c>
      <c r="Y4295" t="s">
        <v>367</v>
      </c>
      <c r="Z4295">
        <v>81</v>
      </c>
      <c r="AA4295" t="s">
        <v>22</v>
      </c>
      <c r="AB4295">
        <v>3938</v>
      </c>
      <c r="AC4295" t="s">
        <v>1281</v>
      </c>
      <c r="AD4295" t="s">
        <v>1280</v>
      </c>
      <c r="AE4295" s="2">
        <v>1128107433</v>
      </c>
    </row>
    <row r="4296" spans="1:31" x14ac:dyDescent="0.3">
      <c r="A4296">
        <v>2275543</v>
      </c>
      <c r="B4296" t="s">
        <v>366</v>
      </c>
      <c r="C4296" s="2">
        <v>1128107433</v>
      </c>
      <c r="D4296" t="s">
        <v>1286</v>
      </c>
      <c r="E4296">
        <v>39380006</v>
      </c>
      <c r="F4296" t="s">
        <v>52</v>
      </c>
      <c r="G4296" t="s">
        <v>1330</v>
      </c>
      <c r="H4296">
        <v>54001</v>
      </c>
      <c r="I4296" t="s">
        <v>66</v>
      </c>
      <c r="L4296">
        <v>7.9137420000000001</v>
      </c>
      <c r="M4296">
        <v>-72.533872000000002</v>
      </c>
      <c r="N4296">
        <v>9256</v>
      </c>
      <c r="O4296" t="s">
        <v>19</v>
      </c>
      <c r="P4296">
        <v>286927</v>
      </c>
      <c r="Q4296" t="s">
        <v>16</v>
      </c>
      <c r="R4296">
        <v>308956</v>
      </c>
      <c r="S4296" t="s">
        <v>46</v>
      </c>
      <c r="T4296">
        <v>98694</v>
      </c>
      <c r="U4296" t="s">
        <v>16</v>
      </c>
      <c r="V4296">
        <v>308921</v>
      </c>
      <c r="W4296" t="s">
        <v>1284</v>
      </c>
      <c r="X4296" t="s">
        <v>1282</v>
      </c>
      <c r="Y4296" t="s">
        <v>367</v>
      </c>
      <c r="Z4296">
        <v>81</v>
      </c>
      <c r="AA4296" t="s">
        <v>22</v>
      </c>
      <c r="AB4296">
        <v>3938</v>
      </c>
      <c r="AC4296" t="s">
        <v>1281</v>
      </c>
      <c r="AD4296" t="s">
        <v>1280</v>
      </c>
      <c r="AE4296" s="2">
        <v>1128107433</v>
      </c>
    </row>
    <row r="4297" spans="1:31" x14ac:dyDescent="0.3">
      <c r="A4297">
        <v>2275544</v>
      </c>
      <c r="B4297" t="s">
        <v>2356</v>
      </c>
      <c r="C4297" s="2">
        <v>227004030</v>
      </c>
      <c r="D4297" t="s">
        <v>1286</v>
      </c>
      <c r="E4297">
        <v>39380005</v>
      </c>
      <c r="F4297" t="s">
        <v>17</v>
      </c>
      <c r="G4297" t="s">
        <v>1290</v>
      </c>
      <c r="H4297">
        <v>25175</v>
      </c>
      <c r="I4297" t="s">
        <v>741</v>
      </c>
      <c r="J4297" t="s">
        <v>27</v>
      </c>
      <c r="L4297">
        <v>4.8583923000000002</v>
      </c>
      <c r="M4297">
        <v>-74.063494700000007</v>
      </c>
      <c r="N4297">
        <v>260802</v>
      </c>
      <c r="O4297" t="s">
        <v>54</v>
      </c>
      <c r="P4297">
        <v>286927</v>
      </c>
      <c r="Q4297" t="s">
        <v>16</v>
      </c>
      <c r="R4297">
        <v>312430</v>
      </c>
      <c r="S4297" t="s">
        <v>97</v>
      </c>
      <c r="T4297">
        <v>98694</v>
      </c>
      <c r="U4297" t="s">
        <v>16</v>
      </c>
      <c r="V4297">
        <v>308921</v>
      </c>
      <c r="W4297" t="s">
        <v>1284</v>
      </c>
      <c r="X4297" t="s">
        <v>1280</v>
      </c>
      <c r="Y4297" t="s">
        <v>2355</v>
      </c>
      <c r="Z4297">
        <v>81</v>
      </c>
      <c r="AA4297" t="s">
        <v>22</v>
      </c>
      <c r="AB4297">
        <v>3938</v>
      </c>
      <c r="AC4297" t="s">
        <v>1281</v>
      </c>
      <c r="AD4297" t="s">
        <v>1280</v>
      </c>
      <c r="AE4297" s="2">
        <v>227004030</v>
      </c>
    </row>
    <row r="4298" spans="1:31" x14ac:dyDescent="0.3">
      <c r="A4298">
        <v>2272624</v>
      </c>
      <c r="B4298" t="s">
        <v>2354</v>
      </c>
      <c r="C4298" s="2">
        <v>227016124</v>
      </c>
      <c r="D4298" t="s">
        <v>1286</v>
      </c>
      <c r="E4298">
        <v>39380005</v>
      </c>
      <c r="F4298" t="s">
        <v>17</v>
      </c>
      <c r="G4298" t="s">
        <v>1285</v>
      </c>
      <c r="H4298">
        <v>11001</v>
      </c>
      <c r="I4298" t="s">
        <v>21</v>
      </c>
      <c r="J4298" t="s">
        <v>27</v>
      </c>
      <c r="L4298">
        <v>4.7651896999999996</v>
      </c>
      <c r="M4298">
        <v>-74.029962699999999</v>
      </c>
      <c r="N4298">
        <v>7761</v>
      </c>
      <c r="O4298" t="s">
        <v>38</v>
      </c>
      <c r="P4298">
        <v>286927</v>
      </c>
      <c r="Q4298" t="s">
        <v>16</v>
      </c>
      <c r="R4298">
        <v>312429</v>
      </c>
      <c r="S4298" t="s">
        <v>34</v>
      </c>
      <c r="T4298">
        <v>98694</v>
      </c>
      <c r="U4298" t="s">
        <v>16</v>
      </c>
      <c r="V4298">
        <v>308921</v>
      </c>
      <c r="W4298" t="s">
        <v>1284</v>
      </c>
      <c r="X4298" t="s">
        <v>1280</v>
      </c>
      <c r="Y4298" t="s">
        <v>2353</v>
      </c>
      <c r="Z4298">
        <v>81</v>
      </c>
      <c r="AA4298" t="s">
        <v>22</v>
      </c>
      <c r="AB4298">
        <v>3938</v>
      </c>
      <c r="AC4298" t="s">
        <v>1281</v>
      </c>
      <c r="AD4298" t="s">
        <v>1280</v>
      </c>
      <c r="AE4298" s="2">
        <v>227016124</v>
      </c>
    </row>
    <row r="4299" spans="1:31" x14ac:dyDescent="0.3">
      <c r="A4299">
        <v>2275698</v>
      </c>
      <c r="B4299" t="s">
        <v>2354</v>
      </c>
      <c r="C4299" s="2">
        <v>227016124</v>
      </c>
      <c r="D4299" t="s">
        <v>1286</v>
      </c>
      <c r="E4299">
        <v>39380005</v>
      </c>
      <c r="F4299" t="s">
        <v>17</v>
      </c>
      <c r="G4299" t="s">
        <v>1285</v>
      </c>
      <c r="H4299">
        <v>11001</v>
      </c>
      <c r="I4299" t="s">
        <v>21</v>
      </c>
      <c r="L4299">
        <v>4.7651896999999996</v>
      </c>
      <c r="M4299">
        <v>-74.029962699999999</v>
      </c>
      <c r="N4299">
        <v>7761</v>
      </c>
      <c r="O4299" t="s">
        <v>38</v>
      </c>
      <c r="P4299">
        <v>286927</v>
      </c>
      <c r="Q4299" t="s">
        <v>16</v>
      </c>
      <c r="R4299">
        <v>308956</v>
      </c>
      <c r="S4299" t="s">
        <v>46</v>
      </c>
      <c r="T4299">
        <v>98694</v>
      </c>
      <c r="U4299" t="s">
        <v>16</v>
      </c>
      <c r="V4299">
        <v>308921</v>
      </c>
      <c r="W4299" t="s">
        <v>1284</v>
      </c>
      <c r="X4299" t="s">
        <v>1282</v>
      </c>
      <c r="Y4299" t="s">
        <v>2353</v>
      </c>
      <c r="Z4299">
        <v>81</v>
      </c>
      <c r="AA4299" t="s">
        <v>22</v>
      </c>
      <c r="AB4299">
        <v>3938</v>
      </c>
      <c r="AC4299" t="s">
        <v>1281</v>
      </c>
      <c r="AD4299" t="s">
        <v>1280</v>
      </c>
      <c r="AE4299" s="2">
        <v>227016124</v>
      </c>
    </row>
    <row r="4300" spans="1:31" x14ac:dyDescent="0.3">
      <c r="A4300">
        <v>2272625</v>
      </c>
      <c r="B4300" t="s">
        <v>2352</v>
      </c>
      <c r="C4300" s="2">
        <v>106068202</v>
      </c>
      <c r="D4300" t="s">
        <v>1286</v>
      </c>
      <c r="E4300">
        <v>39380004</v>
      </c>
      <c r="F4300" t="s">
        <v>113</v>
      </c>
      <c r="G4300" t="s">
        <v>113</v>
      </c>
      <c r="H4300">
        <v>5088</v>
      </c>
      <c r="I4300" t="s">
        <v>358</v>
      </c>
      <c r="J4300" t="s">
        <v>144</v>
      </c>
      <c r="L4300">
        <v>6.2937430000000001</v>
      </c>
      <c r="M4300">
        <v>-75.571393499999999</v>
      </c>
      <c r="N4300">
        <v>9256</v>
      </c>
      <c r="O4300" t="s">
        <v>19</v>
      </c>
      <c r="P4300">
        <v>286927</v>
      </c>
      <c r="Q4300" t="s">
        <v>16</v>
      </c>
      <c r="R4300">
        <v>312427</v>
      </c>
      <c r="S4300" t="s">
        <v>44</v>
      </c>
      <c r="T4300">
        <v>98694</v>
      </c>
      <c r="U4300" t="s">
        <v>16</v>
      </c>
      <c r="V4300">
        <v>308921</v>
      </c>
      <c r="W4300" t="s">
        <v>1284</v>
      </c>
      <c r="X4300" t="s">
        <v>1280</v>
      </c>
      <c r="Y4300" t="s">
        <v>2351</v>
      </c>
      <c r="Z4300">
        <v>81</v>
      </c>
      <c r="AA4300" t="s">
        <v>22</v>
      </c>
      <c r="AB4300">
        <v>3938</v>
      </c>
      <c r="AC4300" t="s">
        <v>1281</v>
      </c>
      <c r="AD4300" t="s">
        <v>1280</v>
      </c>
      <c r="AE4300" s="2">
        <v>106068202</v>
      </c>
    </row>
    <row r="4301" spans="1:31" x14ac:dyDescent="0.3">
      <c r="A4301">
        <v>2275699</v>
      </c>
      <c r="B4301" t="s">
        <v>2352</v>
      </c>
      <c r="C4301" s="2">
        <v>106068202</v>
      </c>
      <c r="D4301" t="s">
        <v>1286</v>
      </c>
      <c r="E4301">
        <v>39380004</v>
      </c>
      <c r="F4301" t="s">
        <v>113</v>
      </c>
      <c r="G4301" t="s">
        <v>113</v>
      </c>
      <c r="H4301">
        <v>5088</v>
      </c>
      <c r="I4301" t="s">
        <v>358</v>
      </c>
      <c r="L4301">
        <v>6.2937430000000001</v>
      </c>
      <c r="M4301">
        <v>-75.571393499999999</v>
      </c>
      <c r="N4301">
        <v>9256</v>
      </c>
      <c r="O4301" t="s">
        <v>19</v>
      </c>
      <c r="P4301">
        <v>286927</v>
      </c>
      <c r="Q4301" t="s">
        <v>16</v>
      </c>
      <c r="R4301">
        <v>308956</v>
      </c>
      <c r="S4301" t="s">
        <v>46</v>
      </c>
      <c r="T4301">
        <v>98694</v>
      </c>
      <c r="U4301" t="s">
        <v>16</v>
      </c>
      <c r="V4301">
        <v>308921</v>
      </c>
      <c r="W4301" t="s">
        <v>1284</v>
      </c>
      <c r="X4301" t="s">
        <v>1282</v>
      </c>
      <c r="Y4301" t="s">
        <v>2351</v>
      </c>
      <c r="Z4301">
        <v>81</v>
      </c>
      <c r="AA4301" t="s">
        <v>22</v>
      </c>
      <c r="AB4301">
        <v>3938</v>
      </c>
      <c r="AC4301" t="s">
        <v>1281</v>
      </c>
      <c r="AD4301" t="s">
        <v>1280</v>
      </c>
      <c r="AE4301" s="2">
        <v>106068202</v>
      </c>
    </row>
    <row r="4302" spans="1:31" x14ac:dyDescent="0.3">
      <c r="A4302">
        <v>2286272</v>
      </c>
      <c r="B4302" t="s">
        <v>2350</v>
      </c>
      <c r="C4302" s="2">
        <v>1229007996</v>
      </c>
      <c r="D4302" t="s">
        <v>1286</v>
      </c>
      <c r="E4302">
        <v>39380001</v>
      </c>
      <c r="F4302" t="s">
        <v>75</v>
      </c>
      <c r="G4302" t="s">
        <v>1551</v>
      </c>
      <c r="H4302">
        <v>50001</v>
      </c>
      <c r="I4302" t="s">
        <v>122</v>
      </c>
      <c r="J4302" t="s">
        <v>188</v>
      </c>
      <c r="L4302">
        <v>200</v>
      </c>
      <c r="M4302">
        <v>200</v>
      </c>
      <c r="N4302">
        <v>9256</v>
      </c>
      <c r="O4302" t="s">
        <v>19</v>
      </c>
      <c r="P4302">
        <v>286927</v>
      </c>
      <c r="Q4302" t="s">
        <v>16</v>
      </c>
      <c r="R4302">
        <v>312427</v>
      </c>
      <c r="S4302" t="s">
        <v>44</v>
      </c>
      <c r="T4302">
        <v>130290</v>
      </c>
      <c r="U4302" t="s">
        <v>46</v>
      </c>
      <c r="V4302">
        <v>308921</v>
      </c>
      <c r="W4302" t="s">
        <v>1284</v>
      </c>
      <c r="X4302" t="s">
        <v>1280</v>
      </c>
      <c r="Y4302" t="s">
        <v>2349</v>
      </c>
      <c r="Z4302">
        <v>49009</v>
      </c>
      <c r="AA4302" t="s">
        <v>187</v>
      </c>
      <c r="AB4302">
        <v>3938</v>
      </c>
      <c r="AC4302" t="s">
        <v>1281</v>
      </c>
      <c r="AD4302" t="s">
        <v>1280</v>
      </c>
      <c r="AE4302" s="2">
        <v>1229007996</v>
      </c>
    </row>
    <row r="4303" spans="1:31" x14ac:dyDescent="0.3">
      <c r="A4303">
        <v>2281198</v>
      </c>
      <c r="B4303" t="s">
        <v>411</v>
      </c>
      <c r="C4303" s="2">
        <v>1229041309</v>
      </c>
      <c r="D4303" t="s">
        <v>1286</v>
      </c>
      <c r="E4303">
        <v>39380001</v>
      </c>
      <c r="F4303" t="s">
        <v>75</v>
      </c>
      <c r="G4303" t="s">
        <v>1551</v>
      </c>
      <c r="H4303">
        <v>50001</v>
      </c>
      <c r="I4303" t="s">
        <v>122</v>
      </c>
      <c r="J4303" t="s">
        <v>188</v>
      </c>
      <c r="L4303">
        <v>4.2695340000000002</v>
      </c>
      <c r="M4303">
        <v>-73.486666</v>
      </c>
      <c r="N4303">
        <v>9256</v>
      </c>
      <c r="O4303" t="s">
        <v>19</v>
      </c>
      <c r="P4303">
        <v>286927</v>
      </c>
      <c r="Q4303" t="s">
        <v>16</v>
      </c>
      <c r="R4303">
        <v>312431</v>
      </c>
      <c r="S4303" t="s">
        <v>39</v>
      </c>
      <c r="T4303">
        <v>98694</v>
      </c>
      <c r="U4303" t="s">
        <v>16</v>
      </c>
      <c r="V4303">
        <v>308921</v>
      </c>
      <c r="W4303" t="s">
        <v>1284</v>
      </c>
      <c r="X4303" t="s">
        <v>1280</v>
      </c>
      <c r="Y4303" t="s">
        <v>412</v>
      </c>
      <c r="Z4303">
        <v>49009</v>
      </c>
      <c r="AA4303" t="s">
        <v>187</v>
      </c>
      <c r="AB4303">
        <v>3938</v>
      </c>
      <c r="AC4303" t="s">
        <v>1281</v>
      </c>
      <c r="AD4303" t="s">
        <v>1280</v>
      </c>
      <c r="AE4303" s="2">
        <v>1229041309</v>
      </c>
    </row>
    <row r="4304" spans="1:31" x14ac:dyDescent="0.3">
      <c r="A4304">
        <v>2275700</v>
      </c>
      <c r="B4304" t="s">
        <v>2348</v>
      </c>
      <c r="C4304" s="2">
        <v>421090359</v>
      </c>
      <c r="D4304" t="s">
        <v>1286</v>
      </c>
      <c r="E4304">
        <v>39380005</v>
      </c>
      <c r="F4304" t="s">
        <v>17</v>
      </c>
      <c r="G4304" t="s">
        <v>1285</v>
      </c>
      <c r="H4304">
        <v>11001</v>
      </c>
      <c r="I4304" t="s">
        <v>21</v>
      </c>
      <c r="J4304" t="s">
        <v>27</v>
      </c>
      <c r="L4304">
        <v>4.6866390000000004</v>
      </c>
      <c r="M4304">
        <v>-74.044655000000006</v>
      </c>
      <c r="N4304">
        <v>7761</v>
      </c>
      <c r="O4304" t="s">
        <v>38</v>
      </c>
      <c r="P4304">
        <v>286927</v>
      </c>
      <c r="Q4304" t="s">
        <v>16</v>
      </c>
      <c r="R4304">
        <v>312427</v>
      </c>
      <c r="S4304" t="s">
        <v>44</v>
      </c>
      <c r="T4304">
        <v>98694</v>
      </c>
      <c r="U4304" t="s">
        <v>16</v>
      </c>
      <c r="V4304">
        <v>308921</v>
      </c>
      <c r="W4304" t="s">
        <v>1284</v>
      </c>
      <c r="X4304" t="s">
        <v>1280</v>
      </c>
      <c r="Y4304" t="s">
        <v>2347</v>
      </c>
      <c r="Z4304">
        <v>81</v>
      </c>
      <c r="AA4304" t="s">
        <v>22</v>
      </c>
      <c r="AB4304">
        <v>3938</v>
      </c>
      <c r="AC4304" t="s">
        <v>1281</v>
      </c>
      <c r="AD4304" t="s">
        <v>1280</v>
      </c>
      <c r="AE4304" s="2">
        <v>421090359</v>
      </c>
    </row>
    <row r="4305" spans="1:31" x14ac:dyDescent="0.3">
      <c r="A4305">
        <v>2275701</v>
      </c>
      <c r="B4305" t="s">
        <v>2346</v>
      </c>
      <c r="C4305" s="2">
        <v>215139630</v>
      </c>
      <c r="D4305" t="s">
        <v>1286</v>
      </c>
      <c r="E4305">
        <v>39380001</v>
      </c>
      <c r="F4305" t="s">
        <v>75</v>
      </c>
      <c r="G4305" t="s">
        <v>1285</v>
      </c>
      <c r="H4305">
        <v>11001</v>
      </c>
      <c r="I4305" t="s">
        <v>21</v>
      </c>
      <c r="L4305">
        <v>4.6159600000000003</v>
      </c>
      <c r="M4305">
        <v>-74.161420000000007</v>
      </c>
      <c r="N4305">
        <v>224426</v>
      </c>
      <c r="O4305" t="s">
        <v>61</v>
      </c>
      <c r="P4305">
        <v>228116</v>
      </c>
      <c r="Q4305" t="s">
        <v>1499</v>
      </c>
      <c r="R4305">
        <v>308956</v>
      </c>
      <c r="S4305" t="s">
        <v>46</v>
      </c>
      <c r="T4305">
        <v>2546</v>
      </c>
      <c r="U4305" t="s">
        <v>1500</v>
      </c>
      <c r="V4305">
        <v>228115</v>
      </c>
      <c r="W4305" t="s">
        <v>1499</v>
      </c>
      <c r="X4305" t="s">
        <v>1282</v>
      </c>
      <c r="Y4305" t="s">
        <v>2345</v>
      </c>
      <c r="Z4305">
        <v>81</v>
      </c>
      <c r="AA4305" t="s">
        <v>22</v>
      </c>
      <c r="AB4305">
        <v>3938</v>
      </c>
      <c r="AC4305" t="s">
        <v>1281</v>
      </c>
      <c r="AD4305" t="s">
        <v>1280</v>
      </c>
      <c r="AE4305" s="2">
        <v>215139630</v>
      </c>
    </row>
    <row r="4306" spans="1:31" x14ac:dyDescent="0.3">
      <c r="A4306">
        <v>2272626</v>
      </c>
      <c r="B4306" t="s">
        <v>2346</v>
      </c>
      <c r="C4306" s="2">
        <v>215139630</v>
      </c>
      <c r="D4306" t="s">
        <v>1286</v>
      </c>
      <c r="E4306">
        <v>39380001</v>
      </c>
      <c r="F4306" t="s">
        <v>75</v>
      </c>
      <c r="G4306" t="s">
        <v>1285</v>
      </c>
      <c r="H4306">
        <v>11001</v>
      </c>
      <c r="I4306" t="s">
        <v>21</v>
      </c>
      <c r="J4306" t="s">
        <v>64</v>
      </c>
      <c r="L4306">
        <v>4.6159600000000003</v>
      </c>
      <c r="M4306">
        <v>-74.161420000000007</v>
      </c>
      <c r="N4306">
        <v>224426</v>
      </c>
      <c r="O4306" t="s">
        <v>61</v>
      </c>
      <c r="P4306">
        <v>228116</v>
      </c>
      <c r="Q4306" t="s">
        <v>1499</v>
      </c>
      <c r="R4306">
        <v>308956</v>
      </c>
      <c r="S4306" t="s">
        <v>46</v>
      </c>
      <c r="T4306">
        <v>2546</v>
      </c>
      <c r="U4306" t="s">
        <v>1500</v>
      </c>
      <c r="V4306">
        <v>228115</v>
      </c>
      <c r="W4306" t="s">
        <v>1499</v>
      </c>
      <c r="X4306" t="s">
        <v>1280</v>
      </c>
      <c r="Y4306" t="s">
        <v>2345</v>
      </c>
      <c r="Z4306">
        <v>81</v>
      </c>
      <c r="AA4306" t="s">
        <v>22</v>
      </c>
      <c r="AB4306">
        <v>3938</v>
      </c>
      <c r="AC4306" t="s">
        <v>1281</v>
      </c>
      <c r="AD4306" t="s">
        <v>1280</v>
      </c>
      <c r="AE4306" s="2">
        <v>215139630</v>
      </c>
    </row>
    <row r="4307" spans="1:31" x14ac:dyDescent="0.3">
      <c r="A4307">
        <v>2275702</v>
      </c>
      <c r="B4307" t="s">
        <v>714</v>
      </c>
      <c r="C4307" s="2">
        <v>106017317</v>
      </c>
      <c r="D4307" t="s">
        <v>1286</v>
      </c>
      <c r="E4307">
        <v>39380004</v>
      </c>
      <c r="F4307" t="s">
        <v>113</v>
      </c>
      <c r="G4307" t="s">
        <v>113</v>
      </c>
      <c r="H4307">
        <v>5001</v>
      </c>
      <c r="I4307" t="s">
        <v>142</v>
      </c>
      <c r="L4307">
        <v>6.4376861999999999</v>
      </c>
      <c r="M4307">
        <v>-75.332070900000005</v>
      </c>
      <c r="N4307">
        <v>9256</v>
      </c>
      <c r="O4307" t="s">
        <v>19</v>
      </c>
      <c r="P4307">
        <v>286927</v>
      </c>
      <c r="Q4307" t="s">
        <v>16</v>
      </c>
      <c r="R4307">
        <v>308956</v>
      </c>
      <c r="S4307" t="s">
        <v>46</v>
      </c>
      <c r="T4307">
        <v>98694</v>
      </c>
      <c r="U4307" t="s">
        <v>16</v>
      </c>
      <c r="V4307">
        <v>308921</v>
      </c>
      <c r="W4307" t="s">
        <v>1284</v>
      </c>
      <c r="X4307" t="s">
        <v>1282</v>
      </c>
      <c r="Y4307" t="s">
        <v>715</v>
      </c>
      <c r="Z4307">
        <v>81</v>
      </c>
      <c r="AA4307" t="s">
        <v>22</v>
      </c>
      <c r="AB4307">
        <v>3938</v>
      </c>
      <c r="AC4307" t="s">
        <v>1281</v>
      </c>
      <c r="AD4307" t="s">
        <v>1280</v>
      </c>
      <c r="AE4307" s="2">
        <v>106017317</v>
      </c>
    </row>
    <row r="4308" spans="1:31" x14ac:dyDescent="0.3">
      <c r="A4308">
        <v>2272627</v>
      </c>
      <c r="B4308" t="s">
        <v>714</v>
      </c>
      <c r="C4308" s="2">
        <v>106017317</v>
      </c>
      <c r="D4308" t="s">
        <v>1286</v>
      </c>
      <c r="E4308">
        <v>39380004</v>
      </c>
      <c r="F4308" t="s">
        <v>113</v>
      </c>
      <c r="G4308" t="s">
        <v>113</v>
      </c>
      <c r="H4308">
        <v>5001</v>
      </c>
      <c r="I4308" t="s">
        <v>142</v>
      </c>
      <c r="J4308" t="s">
        <v>144</v>
      </c>
      <c r="L4308">
        <v>6.4376861999999999</v>
      </c>
      <c r="M4308">
        <v>-75.332070900000005</v>
      </c>
      <c r="N4308">
        <v>9256</v>
      </c>
      <c r="O4308" t="s">
        <v>19</v>
      </c>
      <c r="P4308">
        <v>286927</v>
      </c>
      <c r="Q4308" t="s">
        <v>16</v>
      </c>
      <c r="R4308">
        <v>312429</v>
      </c>
      <c r="S4308" t="s">
        <v>34</v>
      </c>
      <c r="T4308">
        <v>98694</v>
      </c>
      <c r="U4308" t="s">
        <v>16</v>
      </c>
      <c r="V4308">
        <v>308921</v>
      </c>
      <c r="W4308" t="s">
        <v>1284</v>
      </c>
      <c r="X4308" t="s">
        <v>1280</v>
      </c>
      <c r="Y4308" t="s">
        <v>715</v>
      </c>
      <c r="Z4308">
        <v>81</v>
      </c>
      <c r="AA4308" t="s">
        <v>22</v>
      </c>
      <c r="AB4308">
        <v>3938</v>
      </c>
      <c r="AC4308" t="s">
        <v>1281</v>
      </c>
      <c r="AD4308" t="s">
        <v>1280</v>
      </c>
      <c r="AE4308" s="2">
        <v>106017317</v>
      </c>
    </row>
    <row r="4309" spans="1:31" x14ac:dyDescent="0.3">
      <c r="A4309">
        <v>2275760</v>
      </c>
      <c r="B4309" t="s">
        <v>364</v>
      </c>
      <c r="C4309" s="2">
        <v>1128114268</v>
      </c>
      <c r="D4309" t="s">
        <v>1286</v>
      </c>
      <c r="E4309">
        <v>39380006</v>
      </c>
      <c r="F4309" t="s">
        <v>52</v>
      </c>
      <c r="G4309" t="s">
        <v>1330</v>
      </c>
      <c r="H4309">
        <v>54001</v>
      </c>
      <c r="I4309" t="s">
        <v>66</v>
      </c>
      <c r="L4309">
        <v>7.9074119999999999</v>
      </c>
      <c r="M4309">
        <v>-72.512474999999995</v>
      </c>
      <c r="N4309">
        <v>260802</v>
      </c>
      <c r="O4309" t="s">
        <v>54</v>
      </c>
      <c r="P4309">
        <v>286927</v>
      </c>
      <c r="Q4309" t="s">
        <v>16</v>
      </c>
      <c r="R4309">
        <v>308956</v>
      </c>
      <c r="S4309" t="s">
        <v>46</v>
      </c>
      <c r="T4309">
        <v>98694</v>
      </c>
      <c r="U4309" t="s">
        <v>16</v>
      </c>
      <c r="V4309">
        <v>308921</v>
      </c>
      <c r="W4309" t="s">
        <v>1284</v>
      </c>
      <c r="X4309" t="s">
        <v>1282</v>
      </c>
      <c r="Y4309" t="s">
        <v>365</v>
      </c>
      <c r="Z4309">
        <v>81</v>
      </c>
      <c r="AA4309" t="s">
        <v>22</v>
      </c>
      <c r="AB4309">
        <v>3938</v>
      </c>
      <c r="AC4309" t="s">
        <v>1281</v>
      </c>
      <c r="AD4309" t="s">
        <v>1280</v>
      </c>
      <c r="AE4309" s="2">
        <v>1128114268</v>
      </c>
    </row>
    <row r="4310" spans="1:31" x14ac:dyDescent="0.3">
      <c r="A4310">
        <v>2272628</v>
      </c>
      <c r="B4310" t="s">
        <v>364</v>
      </c>
      <c r="C4310" s="2">
        <v>1128114268</v>
      </c>
      <c r="D4310" t="s">
        <v>1286</v>
      </c>
      <c r="E4310">
        <v>39380006</v>
      </c>
      <c r="F4310" t="s">
        <v>52</v>
      </c>
      <c r="G4310" t="s">
        <v>1330</v>
      </c>
      <c r="H4310">
        <v>54001</v>
      </c>
      <c r="I4310" t="s">
        <v>66</v>
      </c>
      <c r="J4310" t="s">
        <v>73</v>
      </c>
      <c r="L4310">
        <v>7.9074119999999999</v>
      </c>
      <c r="M4310">
        <v>-72.512474999999995</v>
      </c>
      <c r="N4310">
        <v>260802</v>
      </c>
      <c r="O4310" t="s">
        <v>54</v>
      </c>
      <c r="P4310">
        <v>286927</v>
      </c>
      <c r="Q4310" t="s">
        <v>16</v>
      </c>
      <c r="R4310">
        <v>312430</v>
      </c>
      <c r="S4310" t="s">
        <v>97</v>
      </c>
      <c r="T4310">
        <v>98694</v>
      </c>
      <c r="U4310" t="s">
        <v>16</v>
      </c>
      <c r="V4310">
        <v>308921</v>
      </c>
      <c r="W4310" t="s">
        <v>1284</v>
      </c>
      <c r="X4310" t="s">
        <v>1280</v>
      </c>
      <c r="Y4310" t="s">
        <v>365</v>
      </c>
      <c r="Z4310">
        <v>81</v>
      </c>
      <c r="AA4310" t="s">
        <v>22</v>
      </c>
      <c r="AB4310">
        <v>3938</v>
      </c>
      <c r="AC4310" t="s">
        <v>1281</v>
      </c>
      <c r="AD4310" t="s">
        <v>1280</v>
      </c>
      <c r="AE4310" s="2">
        <v>1128114268</v>
      </c>
    </row>
    <row r="4311" spans="1:31" x14ac:dyDescent="0.3">
      <c r="A4311">
        <v>2272629</v>
      </c>
      <c r="B4311" t="s">
        <v>879</v>
      </c>
      <c r="C4311" s="2">
        <v>103124677</v>
      </c>
      <c r="D4311" t="s">
        <v>1286</v>
      </c>
      <c r="E4311">
        <v>39380003</v>
      </c>
      <c r="F4311" t="s">
        <v>47</v>
      </c>
      <c r="G4311" t="s">
        <v>1383</v>
      </c>
      <c r="H4311">
        <v>76892</v>
      </c>
      <c r="I4311" t="s">
        <v>675</v>
      </c>
      <c r="J4311" t="s">
        <v>108</v>
      </c>
      <c r="L4311">
        <v>3.5848787999999998</v>
      </c>
      <c r="M4311">
        <v>-76.491906499999999</v>
      </c>
      <c r="N4311">
        <v>260802</v>
      </c>
      <c r="O4311" t="s">
        <v>54</v>
      </c>
      <c r="P4311">
        <v>286927</v>
      </c>
      <c r="Q4311" t="s">
        <v>16</v>
      </c>
      <c r="R4311">
        <v>312428</v>
      </c>
      <c r="S4311" t="s">
        <v>20</v>
      </c>
      <c r="T4311">
        <v>98694</v>
      </c>
      <c r="U4311" t="s">
        <v>16</v>
      </c>
      <c r="V4311">
        <v>308921</v>
      </c>
      <c r="W4311" t="s">
        <v>1284</v>
      </c>
      <c r="X4311" t="s">
        <v>1280</v>
      </c>
      <c r="Y4311" t="s">
        <v>880</v>
      </c>
      <c r="Z4311">
        <v>81</v>
      </c>
      <c r="AA4311" t="s">
        <v>22</v>
      </c>
      <c r="AB4311">
        <v>3938</v>
      </c>
      <c r="AC4311" t="s">
        <v>1281</v>
      </c>
      <c r="AD4311" t="s">
        <v>1280</v>
      </c>
      <c r="AE4311" s="2">
        <v>103124677</v>
      </c>
    </row>
    <row r="4312" spans="1:31" x14ac:dyDescent="0.3">
      <c r="A4312">
        <v>2275761</v>
      </c>
      <c r="B4312" t="s">
        <v>879</v>
      </c>
      <c r="C4312" s="2">
        <v>103124677</v>
      </c>
      <c r="D4312" t="s">
        <v>1286</v>
      </c>
      <c r="E4312">
        <v>39380003</v>
      </c>
      <c r="F4312" t="s">
        <v>47</v>
      </c>
      <c r="G4312" t="s">
        <v>1383</v>
      </c>
      <c r="H4312">
        <v>76892</v>
      </c>
      <c r="I4312" t="s">
        <v>675</v>
      </c>
      <c r="L4312">
        <v>3.5848787999999998</v>
      </c>
      <c r="M4312">
        <v>-76.491906499999999</v>
      </c>
      <c r="N4312">
        <v>260802</v>
      </c>
      <c r="O4312" t="s">
        <v>54</v>
      </c>
      <c r="P4312">
        <v>286927</v>
      </c>
      <c r="Q4312" t="s">
        <v>16</v>
      </c>
      <c r="R4312">
        <v>308956</v>
      </c>
      <c r="S4312" t="s">
        <v>46</v>
      </c>
      <c r="T4312">
        <v>98694</v>
      </c>
      <c r="U4312" t="s">
        <v>16</v>
      </c>
      <c r="V4312">
        <v>308921</v>
      </c>
      <c r="W4312" t="s">
        <v>1284</v>
      </c>
      <c r="X4312" t="s">
        <v>1282</v>
      </c>
      <c r="Y4312" t="s">
        <v>880</v>
      </c>
      <c r="Z4312">
        <v>81</v>
      </c>
      <c r="AA4312" t="s">
        <v>22</v>
      </c>
      <c r="AB4312">
        <v>3938</v>
      </c>
      <c r="AC4312" t="s">
        <v>1281</v>
      </c>
      <c r="AD4312" t="s">
        <v>1280</v>
      </c>
      <c r="AE4312" s="2">
        <v>103124677</v>
      </c>
    </row>
    <row r="4313" spans="1:31" x14ac:dyDescent="0.3">
      <c r="A4313">
        <v>2275762</v>
      </c>
      <c r="B4313" t="s">
        <v>1213</v>
      </c>
      <c r="C4313" s="2">
        <v>103129031</v>
      </c>
      <c r="D4313" t="s">
        <v>1286</v>
      </c>
      <c r="E4313">
        <v>39380003</v>
      </c>
      <c r="F4313" t="s">
        <v>47</v>
      </c>
      <c r="G4313" t="s">
        <v>1383</v>
      </c>
      <c r="H4313">
        <v>76001</v>
      </c>
      <c r="I4313" t="s">
        <v>106</v>
      </c>
      <c r="J4313" t="s">
        <v>108</v>
      </c>
      <c r="L4313">
        <v>3.4512806</v>
      </c>
      <c r="M4313">
        <v>-76.550245599999997</v>
      </c>
      <c r="N4313">
        <v>260802</v>
      </c>
      <c r="O4313" t="s">
        <v>54</v>
      </c>
      <c r="P4313">
        <v>286927</v>
      </c>
      <c r="Q4313" t="s">
        <v>16</v>
      </c>
      <c r="R4313">
        <v>312428</v>
      </c>
      <c r="S4313" t="s">
        <v>20</v>
      </c>
      <c r="T4313">
        <v>98694</v>
      </c>
      <c r="U4313" t="s">
        <v>16</v>
      </c>
      <c r="V4313">
        <v>308921</v>
      </c>
      <c r="W4313" t="s">
        <v>1284</v>
      </c>
      <c r="X4313" t="s">
        <v>1280</v>
      </c>
      <c r="Y4313" t="s">
        <v>1214</v>
      </c>
      <c r="Z4313">
        <v>81</v>
      </c>
      <c r="AA4313" t="s">
        <v>22</v>
      </c>
      <c r="AB4313">
        <v>3938</v>
      </c>
      <c r="AC4313" t="s">
        <v>1281</v>
      </c>
      <c r="AD4313" t="s">
        <v>1280</v>
      </c>
      <c r="AE4313" s="2">
        <v>103129031</v>
      </c>
    </row>
    <row r="4314" spans="1:31" x14ac:dyDescent="0.3">
      <c r="A4314">
        <v>2275763</v>
      </c>
      <c r="B4314" t="s">
        <v>2344</v>
      </c>
      <c r="C4314" s="2">
        <v>103137865</v>
      </c>
      <c r="D4314" t="s">
        <v>1286</v>
      </c>
      <c r="E4314">
        <v>39380003</v>
      </c>
      <c r="F4314" t="s">
        <v>47</v>
      </c>
      <c r="G4314" t="s">
        <v>1383</v>
      </c>
      <c r="H4314">
        <v>76892</v>
      </c>
      <c r="I4314" t="s">
        <v>675</v>
      </c>
      <c r="L4314">
        <v>3.5841099999999999</v>
      </c>
      <c r="M4314">
        <v>-76.490948000000003</v>
      </c>
      <c r="N4314">
        <v>260802</v>
      </c>
      <c r="O4314" t="s">
        <v>54</v>
      </c>
      <c r="P4314">
        <v>286927</v>
      </c>
      <c r="Q4314" t="s">
        <v>16</v>
      </c>
      <c r="R4314">
        <v>308956</v>
      </c>
      <c r="S4314" t="s">
        <v>46</v>
      </c>
      <c r="T4314">
        <v>98694</v>
      </c>
      <c r="U4314" t="s">
        <v>16</v>
      </c>
      <c r="V4314">
        <v>308921</v>
      </c>
      <c r="W4314" t="s">
        <v>1284</v>
      </c>
      <c r="X4314" t="s">
        <v>1282</v>
      </c>
      <c r="Y4314" t="s">
        <v>2343</v>
      </c>
      <c r="Z4314">
        <v>81</v>
      </c>
      <c r="AA4314" t="s">
        <v>22</v>
      </c>
      <c r="AB4314">
        <v>3938</v>
      </c>
      <c r="AC4314" t="s">
        <v>1281</v>
      </c>
      <c r="AD4314" t="s">
        <v>1280</v>
      </c>
      <c r="AE4314" s="2">
        <v>103137865</v>
      </c>
    </row>
    <row r="4315" spans="1:31" x14ac:dyDescent="0.3">
      <c r="A4315">
        <v>2272630</v>
      </c>
      <c r="B4315" t="s">
        <v>2344</v>
      </c>
      <c r="C4315" s="2">
        <v>103137865</v>
      </c>
      <c r="D4315" t="s">
        <v>1286</v>
      </c>
      <c r="E4315">
        <v>39380003</v>
      </c>
      <c r="F4315" t="s">
        <v>47</v>
      </c>
      <c r="G4315" t="s">
        <v>1383</v>
      </c>
      <c r="H4315">
        <v>76892</v>
      </c>
      <c r="I4315" t="s">
        <v>675</v>
      </c>
      <c r="J4315" t="s">
        <v>108</v>
      </c>
      <c r="L4315">
        <v>3.5841099999999999</v>
      </c>
      <c r="M4315">
        <v>-76.490948000000003</v>
      </c>
      <c r="N4315">
        <v>260802</v>
      </c>
      <c r="O4315" t="s">
        <v>54</v>
      </c>
      <c r="P4315">
        <v>286927</v>
      </c>
      <c r="Q4315" t="s">
        <v>16</v>
      </c>
      <c r="R4315">
        <v>312429</v>
      </c>
      <c r="S4315" t="s">
        <v>34</v>
      </c>
      <c r="T4315">
        <v>98694</v>
      </c>
      <c r="U4315" t="s">
        <v>16</v>
      </c>
      <c r="V4315">
        <v>308921</v>
      </c>
      <c r="W4315" t="s">
        <v>1284</v>
      </c>
      <c r="X4315" t="s">
        <v>1280</v>
      </c>
      <c r="Y4315" t="s">
        <v>2343</v>
      </c>
      <c r="Z4315">
        <v>81</v>
      </c>
      <c r="AA4315" t="s">
        <v>22</v>
      </c>
      <c r="AB4315">
        <v>3938</v>
      </c>
      <c r="AC4315" t="s">
        <v>1281</v>
      </c>
      <c r="AD4315" t="s">
        <v>1280</v>
      </c>
      <c r="AE4315" s="2">
        <v>103137865</v>
      </c>
    </row>
    <row r="4316" spans="1:31" x14ac:dyDescent="0.3">
      <c r="A4316">
        <v>2272631</v>
      </c>
      <c r="B4316" t="s">
        <v>674</v>
      </c>
      <c r="C4316" s="2">
        <v>103140704</v>
      </c>
      <c r="D4316" t="s">
        <v>1286</v>
      </c>
      <c r="E4316">
        <v>39380003</v>
      </c>
      <c r="F4316" t="s">
        <v>47</v>
      </c>
      <c r="G4316" t="s">
        <v>1383</v>
      </c>
      <c r="H4316">
        <v>76892</v>
      </c>
      <c r="I4316" t="s">
        <v>675</v>
      </c>
      <c r="J4316" t="s">
        <v>108</v>
      </c>
      <c r="L4316">
        <v>3.5836030000000001</v>
      </c>
      <c r="M4316">
        <v>-76.488330000000005</v>
      </c>
      <c r="N4316">
        <v>260802</v>
      </c>
      <c r="O4316" t="s">
        <v>54</v>
      </c>
      <c r="P4316">
        <v>286927</v>
      </c>
      <c r="Q4316" t="s">
        <v>16</v>
      </c>
      <c r="R4316">
        <v>312429</v>
      </c>
      <c r="S4316" t="s">
        <v>34</v>
      </c>
      <c r="T4316">
        <v>98694</v>
      </c>
      <c r="U4316" t="s">
        <v>16</v>
      </c>
      <c r="V4316">
        <v>308921</v>
      </c>
      <c r="W4316" t="s">
        <v>1284</v>
      </c>
      <c r="X4316" t="s">
        <v>1280</v>
      </c>
      <c r="Y4316" t="s">
        <v>676</v>
      </c>
      <c r="Z4316">
        <v>81</v>
      </c>
      <c r="AA4316" t="s">
        <v>22</v>
      </c>
      <c r="AB4316">
        <v>3938</v>
      </c>
      <c r="AC4316" t="s">
        <v>1281</v>
      </c>
      <c r="AD4316" t="s">
        <v>1280</v>
      </c>
      <c r="AE4316" s="2">
        <v>103140704</v>
      </c>
    </row>
    <row r="4317" spans="1:31" x14ac:dyDescent="0.3">
      <c r="A4317">
        <v>2275764</v>
      </c>
      <c r="B4317" t="s">
        <v>674</v>
      </c>
      <c r="C4317" s="2">
        <v>103140704</v>
      </c>
      <c r="D4317" t="s">
        <v>1286</v>
      </c>
      <c r="E4317">
        <v>39380003</v>
      </c>
      <c r="F4317" t="s">
        <v>47</v>
      </c>
      <c r="G4317" t="s">
        <v>1383</v>
      </c>
      <c r="H4317">
        <v>76892</v>
      </c>
      <c r="I4317" t="s">
        <v>675</v>
      </c>
      <c r="L4317">
        <v>3.5836030000000001</v>
      </c>
      <c r="M4317">
        <v>-76.488330000000005</v>
      </c>
      <c r="N4317">
        <v>260802</v>
      </c>
      <c r="O4317" t="s">
        <v>54</v>
      </c>
      <c r="P4317">
        <v>286927</v>
      </c>
      <c r="Q4317" t="s">
        <v>16</v>
      </c>
      <c r="R4317">
        <v>308956</v>
      </c>
      <c r="S4317" t="s">
        <v>46</v>
      </c>
      <c r="T4317">
        <v>98694</v>
      </c>
      <c r="U4317" t="s">
        <v>16</v>
      </c>
      <c r="V4317">
        <v>308921</v>
      </c>
      <c r="W4317" t="s">
        <v>1284</v>
      </c>
      <c r="X4317" t="s">
        <v>1282</v>
      </c>
      <c r="Y4317" t="s">
        <v>676</v>
      </c>
      <c r="Z4317">
        <v>81</v>
      </c>
      <c r="AA4317" t="s">
        <v>22</v>
      </c>
      <c r="AB4317">
        <v>3938</v>
      </c>
      <c r="AC4317" t="s">
        <v>1281</v>
      </c>
      <c r="AD4317" t="s">
        <v>1280</v>
      </c>
      <c r="AE4317" s="2">
        <v>103140704</v>
      </c>
    </row>
    <row r="4318" spans="1:31" x14ac:dyDescent="0.3">
      <c r="A4318">
        <v>2272632</v>
      </c>
      <c r="B4318" t="s">
        <v>2342</v>
      </c>
      <c r="C4318" s="2">
        <v>103014792</v>
      </c>
      <c r="D4318" t="s">
        <v>1286</v>
      </c>
      <c r="E4318">
        <v>39380003</v>
      </c>
      <c r="F4318" t="s">
        <v>47</v>
      </c>
      <c r="G4318" t="s">
        <v>1383</v>
      </c>
      <c r="H4318">
        <v>76520</v>
      </c>
      <c r="I4318" t="s">
        <v>456</v>
      </c>
      <c r="J4318" t="s">
        <v>108</v>
      </c>
      <c r="L4318">
        <v>3.614754</v>
      </c>
      <c r="M4318">
        <v>-76.392685</v>
      </c>
      <c r="N4318">
        <v>260802</v>
      </c>
      <c r="O4318" t="s">
        <v>54</v>
      </c>
      <c r="P4318">
        <v>286927</v>
      </c>
      <c r="Q4318" t="s">
        <v>16</v>
      </c>
      <c r="R4318">
        <v>312430</v>
      </c>
      <c r="S4318" t="s">
        <v>97</v>
      </c>
      <c r="T4318">
        <v>98694</v>
      </c>
      <c r="U4318" t="s">
        <v>16</v>
      </c>
      <c r="V4318">
        <v>308921</v>
      </c>
      <c r="W4318" t="s">
        <v>1284</v>
      </c>
      <c r="X4318" t="s">
        <v>1280</v>
      </c>
      <c r="Y4318" t="s">
        <v>2341</v>
      </c>
      <c r="Z4318">
        <v>81</v>
      </c>
      <c r="AA4318" t="s">
        <v>22</v>
      </c>
      <c r="AB4318">
        <v>3938</v>
      </c>
      <c r="AC4318" t="s">
        <v>1281</v>
      </c>
      <c r="AD4318" t="s">
        <v>1280</v>
      </c>
      <c r="AE4318" s="2">
        <v>103014792</v>
      </c>
    </row>
    <row r="4319" spans="1:31" x14ac:dyDescent="0.3">
      <c r="A4319">
        <v>2275765</v>
      </c>
      <c r="B4319" t="s">
        <v>2342</v>
      </c>
      <c r="C4319" s="2">
        <v>103014792</v>
      </c>
      <c r="D4319" t="s">
        <v>1286</v>
      </c>
      <c r="E4319">
        <v>39380003</v>
      </c>
      <c r="F4319" t="s">
        <v>47</v>
      </c>
      <c r="G4319" t="s">
        <v>1383</v>
      </c>
      <c r="H4319">
        <v>76520</v>
      </c>
      <c r="I4319" t="s">
        <v>456</v>
      </c>
      <c r="L4319">
        <v>3.614754</v>
      </c>
      <c r="M4319">
        <v>-76.392685</v>
      </c>
      <c r="N4319">
        <v>260802</v>
      </c>
      <c r="O4319" t="s">
        <v>54</v>
      </c>
      <c r="P4319">
        <v>286927</v>
      </c>
      <c r="Q4319" t="s">
        <v>16</v>
      </c>
      <c r="R4319">
        <v>308956</v>
      </c>
      <c r="S4319" t="s">
        <v>46</v>
      </c>
      <c r="T4319">
        <v>98694</v>
      </c>
      <c r="U4319" t="s">
        <v>16</v>
      </c>
      <c r="V4319">
        <v>308921</v>
      </c>
      <c r="W4319" t="s">
        <v>1284</v>
      </c>
      <c r="X4319" t="s">
        <v>1282</v>
      </c>
      <c r="Y4319" t="s">
        <v>2341</v>
      </c>
      <c r="Z4319">
        <v>81</v>
      </c>
      <c r="AA4319" t="s">
        <v>22</v>
      </c>
      <c r="AB4319">
        <v>3938</v>
      </c>
      <c r="AC4319" t="s">
        <v>1281</v>
      </c>
      <c r="AD4319" t="s">
        <v>1280</v>
      </c>
      <c r="AE4319" s="2">
        <v>103014792</v>
      </c>
    </row>
    <row r="4320" spans="1:31" x14ac:dyDescent="0.3">
      <c r="A4320">
        <v>2272633</v>
      </c>
      <c r="B4320" t="s">
        <v>2340</v>
      </c>
      <c r="C4320" s="2">
        <v>103054787</v>
      </c>
      <c r="D4320" t="s">
        <v>1286</v>
      </c>
      <c r="E4320">
        <v>39380003</v>
      </c>
      <c r="F4320" t="s">
        <v>47</v>
      </c>
      <c r="G4320" t="s">
        <v>1383</v>
      </c>
      <c r="H4320">
        <v>76892</v>
      </c>
      <c r="I4320" t="s">
        <v>675</v>
      </c>
      <c r="J4320" t="s">
        <v>108</v>
      </c>
      <c r="L4320">
        <v>3.5760822000000001</v>
      </c>
      <c r="M4320">
        <v>-76.491625999999997</v>
      </c>
      <c r="N4320">
        <v>260802</v>
      </c>
      <c r="O4320" t="s">
        <v>54</v>
      </c>
      <c r="P4320">
        <v>286927</v>
      </c>
      <c r="Q4320" t="s">
        <v>16</v>
      </c>
      <c r="R4320">
        <v>312429</v>
      </c>
      <c r="S4320" t="s">
        <v>34</v>
      </c>
      <c r="T4320">
        <v>98694</v>
      </c>
      <c r="U4320" t="s">
        <v>16</v>
      </c>
      <c r="V4320">
        <v>308921</v>
      </c>
      <c r="W4320" t="s">
        <v>1284</v>
      </c>
      <c r="X4320" t="s">
        <v>1280</v>
      </c>
      <c r="Y4320" t="s">
        <v>2339</v>
      </c>
      <c r="Z4320">
        <v>81</v>
      </c>
      <c r="AA4320" t="s">
        <v>22</v>
      </c>
      <c r="AB4320">
        <v>3938</v>
      </c>
      <c r="AC4320" t="s">
        <v>1281</v>
      </c>
      <c r="AD4320" t="s">
        <v>1280</v>
      </c>
      <c r="AE4320" s="2">
        <v>103054787</v>
      </c>
    </row>
    <row r="4321" spans="1:31" x14ac:dyDescent="0.3">
      <c r="A4321">
        <v>2275766</v>
      </c>
      <c r="B4321" t="s">
        <v>2340</v>
      </c>
      <c r="C4321" s="2">
        <v>103054787</v>
      </c>
      <c r="D4321" t="s">
        <v>1286</v>
      </c>
      <c r="E4321">
        <v>39380003</v>
      </c>
      <c r="F4321" t="s">
        <v>47</v>
      </c>
      <c r="G4321" t="s">
        <v>1383</v>
      </c>
      <c r="H4321">
        <v>76892</v>
      </c>
      <c r="I4321" t="s">
        <v>675</v>
      </c>
      <c r="L4321">
        <v>3.5760822000000001</v>
      </c>
      <c r="M4321">
        <v>-76.491625999999997</v>
      </c>
      <c r="N4321">
        <v>260802</v>
      </c>
      <c r="O4321" t="s">
        <v>54</v>
      </c>
      <c r="P4321">
        <v>286927</v>
      </c>
      <c r="Q4321" t="s">
        <v>16</v>
      </c>
      <c r="R4321">
        <v>308956</v>
      </c>
      <c r="S4321" t="s">
        <v>46</v>
      </c>
      <c r="T4321">
        <v>98694</v>
      </c>
      <c r="U4321" t="s">
        <v>16</v>
      </c>
      <c r="V4321">
        <v>308921</v>
      </c>
      <c r="W4321" t="s">
        <v>1284</v>
      </c>
      <c r="X4321" t="s">
        <v>1282</v>
      </c>
      <c r="Y4321" t="s">
        <v>2339</v>
      </c>
      <c r="Z4321">
        <v>81</v>
      </c>
      <c r="AA4321" t="s">
        <v>22</v>
      </c>
      <c r="AB4321">
        <v>3938</v>
      </c>
      <c r="AC4321" t="s">
        <v>1281</v>
      </c>
      <c r="AD4321" t="s">
        <v>1280</v>
      </c>
      <c r="AE4321" s="2">
        <v>103054787</v>
      </c>
    </row>
    <row r="4322" spans="1:31" x14ac:dyDescent="0.3">
      <c r="A4322">
        <v>2275767</v>
      </c>
      <c r="B4322" t="s">
        <v>881</v>
      </c>
      <c r="C4322" s="2">
        <v>103145759</v>
      </c>
      <c r="D4322" t="s">
        <v>1286</v>
      </c>
      <c r="E4322">
        <v>39380003</v>
      </c>
      <c r="F4322" t="s">
        <v>47</v>
      </c>
      <c r="G4322" t="s">
        <v>1383</v>
      </c>
      <c r="H4322">
        <v>76520</v>
      </c>
      <c r="I4322" t="s">
        <v>456</v>
      </c>
      <c r="L4322">
        <v>3.6149140000000002</v>
      </c>
      <c r="M4322">
        <v>-76.392581000000007</v>
      </c>
      <c r="N4322">
        <v>260802</v>
      </c>
      <c r="O4322" t="s">
        <v>54</v>
      </c>
      <c r="P4322">
        <v>286927</v>
      </c>
      <c r="Q4322" t="s">
        <v>16</v>
      </c>
      <c r="R4322">
        <v>308956</v>
      </c>
      <c r="S4322" t="s">
        <v>46</v>
      </c>
      <c r="T4322">
        <v>98694</v>
      </c>
      <c r="U4322" t="s">
        <v>16</v>
      </c>
      <c r="V4322">
        <v>308921</v>
      </c>
      <c r="W4322" t="s">
        <v>1284</v>
      </c>
      <c r="X4322" t="s">
        <v>1282</v>
      </c>
      <c r="Y4322" t="s">
        <v>882</v>
      </c>
      <c r="Z4322">
        <v>81</v>
      </c>
      <c r="AA4322" t="s">
        <v>22</v>
      </c>
      <c r="AB4322">
        <v>3938</v>
      </c>
      <c r="AC4322" t="s">
        <v>1281</v>
      </c>
      <c r="AD4322" t="s">
        <v>1280</v>
      </c>
      <c r="AE4322" s="2">
        <v>103145759</v>
      </c>
    </row>
    <row r="4323" spans="1:31" x14ac:dyDescent="0.3">
      <c r="A4323">
        <v>2272634</v>
      </c>
      <c r="B4323" t="s">
        <v>881</v>
      </c>
      <c r="C4323" s="2">
        <v>103145759</v>
      </c>
      <c r="D4323" t="s">
        <v>1286</v>
      </c>
      <c r="E4323">
        <v>39380003</v>
      </c>
      <c r="F4323" t="s">
        <v>47</v>
      </c>
      <c r="G4323" t="s">
        <v>1383</v>
      </c>
      <c r="H4323">
        <v>76520</v>
      </c>
      <c r="I4323" t="s">
        <v>456</v>
      </c>
      <c r="J4323" t="s">
        <v>108</v>
      </c>
      <c r="L4323">
        <v>3.6149140000000002</v>
      </c>
      <c r="M4323">
        <v>-76.392581000000007</v>
      </c>
      <c r="N4323">
        <v>260802</v>
      </c>
      <c r="O4323" t="s">
        <v>54</v>
      </c>
      <c r="P4323">
        <v>286927</v>
      </c>
      <c r="Q4323" t="s">
        <v>16</v>
      </c>
      <c r="R4323">
        <v>312427</v>
      </c>
      <c r="S4323" t="s">
        <v>44</v>
      </c>
      <c r="T4323">
        <v>98694</v>
      </c>
      <c r="U4323" t="s">
        <v>16</v>
      </c>
      <c r="V4323">
        <v>308921</v>
      </c>
      <c r="W4323" t="s">
        <v>1284</v>
      </c>
      <c r="X4323" t="s">
        <v>1280</v>
      </c>
      <c r="Y4323" t="s">
        <v>882</v>
      </c>
      <c r="Z4323">
        <v>81</v>
      </c>
      <c r="AA4323" t="s">
        <v>22</v>
      </c>
      <c r="AB4323">
        <v>3938</v>
      </c>
      <c r="AC4323" t="s">
        <v>1281</v>
      </c>
      <c r="AD4323" t="s">
        <v>1280</v>
      </c>
      <c r="AE4323" s="2">
        <v>103145759</v>
      </c>
    </row>
    <row r="4324" spans="1:31" x14ac:dyDescent="0.3">
      <c r="A4324">
        <v>2275768</v>
      </c>
      <c r="B4324" t="s">
        <v>902</v>
      </c>
      <c r="C4324" s="2">
        <v>1128135040</v>
      </c>
      <c r="D4324" t="s">
        <v>1286</v>
      </c>
      <c r="E4324">
        <v>39380006</v>
      </c>
      <c r="F4324" t="s">
        <v>52</v>
      </c>
      <c r="G4324" t="s">
        <v>1330</v>
      </c>
      <c r="H4324">
        <v>54001</v>
      </c>
      <c r="I4324" t="s">
        <v>66</v>
      </c>
      <c r="J4324" t="s">
        <v>73</v>
      </c>
      <c r="L4324">
        <v>7.8834549999999997</v>
      </c>
      <c r="M4324">
        <v>-72.511037999999999</v>
      </c>
      <c r="N4324">
        <v>260802</v>
      </c>
      <c r="O4324" t="s">
        <v>54</v>
      </c>
      <c r="P4324">
        <v>286927</v>
      </c>
      <c r="Q4324" t="s">
        <v>16</v>
      </c>
      <c r="R4324">
        <v>312430</v>
      </c>
      <c r="S4324" t="s">
        <v>97</v>
      </c>
      <c r="T4324">
        <v>98694</v>
      </c>
      <c r="U4324" t="s">
        <v>16</v>
      </c>
      <c r="V4324">
        <v>308921</v>
      </c>
      <c r="W4324" t="s">
        <v>1284</v>
      </c>
      <c r="X4324" t="s">
        <v>1280</v>
      </c>
      <c r="Y4324" t="s">
        <v>903</v>
      </c>
      <c r="Z4324">
        <v>81</v>
      </c>
      <c r="AA4324" t="s">
        <v>22</v>
      </c>
      <c r="AB4324">
        <v>3938</v>
      </c>
      <c r="AC4324" t="s">
        <v>1281</v>
      </c>
      <c r="AD4324" t="s">
        <v>1280</v>
      </c>
      <c r="AE4324" s="2">
        <v>1128135040</v>
      </c>
    </row>
    <row r="4325" spans="1:31" x14ac:dyDescent="0.3">
      <c r="A4325">
        <v>2275769</v>
      </c>
      <c r="B4325" t="s">
        <v>958</v>
      </c>
      <c r="C4325" s="2">
        <v>1128127344</v>
      </c>
      <c r="D4325" t="s">
        <v>1286</v>
      </c>
      <c r="E4325">
        <v>39380006</v>
      </c>
      <c r="F4325" t="s">
        <v>52</v>
      </c>
      <c r="G4325" t="s">
        <v>1330</v>
      </c>
      <c r="H4325">
        <v>54001</v>
      </c>
      <c r="I4325" t="s">
        <v>66</v>
      </c>
      <c r="L4325">
        <v>7.9104099999999997</v>
      </c>
      <c r="M4325">
        <v>-72.537745000000001</v>
      </c>
      <c r="N4325">
        <v>260802</v>
      </c>
      <c r="O4325" t="s">
        <v>54</v>
      </c>
      <c r="P4325">
        <v>286927</v>
      </c>
      <c r="Q4325" t="s">
        <v>16</v>
      </c>
      <c r="R4325">
        <v>308956</v>
      </c>
      <c r="S4325" t="s">
        <v>46</v>
      </c>
      <c r="T4325">
        <v>98694</v>
      </c>
      <c r="U4325" t="s">
        <v>16</v>
      </c>
      <c r="V4325">
        <v>308921</v>
      </c>
      <c r="W4325" t="s">
        <v>1284</v>
      </c>
      <c r="X4325" t="s">
        <v>1282</v>
      </c>
      <c r="Y4325" t="s">
        <v>959</v>
      </c>
      <c r="Z4325">
        <v>81</v>
      </c>
      <c r="AA4325" t="s">
        <v>22</v>
      </c>
      <c r="AB4325">
        <v>3938</v>
      </c>
      <c r="AC4325" t="s">
        <v>1281</v>
      </c>
      <c r="AD4325" t="s">
        <v>1280</v>
      </c>
      <c r="AE4325" s="2">
        <v>1128127344</v>
      </c>
    </row>
    <row r="4326" spans="1:31" x14ac:dyDescent="0.3">
      <c r="A4326">
        <v>2272635</v>
      </c>
      <c r="B4326" t="s">
        <v>958</v>
      </c>
      <c r="C4326" s="2">
        <v>1128127344</v>
      </c>
      <c r="D4326" t="s">
        <v>1286</v>
      </c>
      <c r="E4326">
        <v>39380006</v>
      </c>
      <c r="F4326" t="s">
        <v>52</v>
      </c>
      <c r="G4326" t="s">
        <v>1330</v>
      </c>
      <c r="H4326">
        <v>54001</v>
      </c>
      <c r="I4326" t="s">
        <v>66</v>
      </c>
      <c r="J4326" t="s">
        <v>73</v>
      </c>
      <c r="L4326">
        <v>7.9104099999999997</v>
      </c>
      <c r="M4326">
        <v>-72.537745000000001</v>
      </c>
      <c r="N4326">
        <v>260802</v>
      </c>
      <c r="O4326" t="s">
        <v>54</v>
      </c>
      <c r="P4326">
        <v>286927</v>
      </c>
      <c r="Q4326" t="s">
        <v>16</v>
      </c>
      <c r="R4326">
        <v>312430</v>
      </c>
      <c r="S4326" t="s">
        <v>97</v>
      </c>
      <c r="T4326">
        <v>98694</v>
      </c>
      <c r="U4326" t="s">
        <v>16</v>
      </c>
      <c r="V4326">
        <v>308921</v>
      </c>
      <c r="W4326" t="s">
        <v>1284</v>
      </c>
      <c r="X4326" t="s">
        <v>1280</v>
      </c>
      <c r="Y4326" t="s">
        <v>959</v>
      </c>
      <c r="Z4326">
        <v>81</v>
      </c>
      <c r="AA4326" t="s">
        <v>22</v>
      </c>
      <c r="AB4326">
        <v>3938</v>
      </c>
      <c r="AC4326" t="s">
        <v>1281</v>
      </c>
      <c r="AD4326" t="s">
        <v>1280</v>
      </c>
      <c r="AE4326" s="2">
        <v>1128127344</v>
      </c>
    </row>
    <row r="4327" spans="1:31" x14ac:dyDescent="0.3">
      <c r="A4327">
        <v>2275770</v>
      </c>
      <c r="B4327" t="s">
        <v>833</v>
      </c>
      <c r="C4327" s="2">
        <v>1128120573</v>
      </c>
      <c r="D4327" t="s">
        <v>1286</v>
      </c>
      <c r="E4327">
        <v>39380006</v>
      </c>
      <c r="F4327" t="s">
        <v>52</v>
      </c>
      <c r="G4327" t="s">
        <v>1330</v>
      </c>
      <c r="H4327">
        <v>54001</v>
      </c>
      <c r="I4327" t="s">
        <v>66</v>
      </c>
      <c r="J4327" t="s">
        <v>73</v>
      </c>
      <c r="L4327">
        <v>7.8712330000000001</v>
      </c>
      <c r="M4327">
        <v>-72.529354999999995</v>
      </c>
      <c r="N4327">
        <v>260802</v>
      </c>
      <c r="O4327" t="s">
        <v>54</v>
      </c>
      <c r="P4327">
        <v>286927</v>
      </c>
      <c r="Q4327" t="s">
        <v>16</v>
      </c>
      <c r="R4327">
        <v>312430</v>
      </c>
      <c r="S4327" t="s">
        <v>97</v>
      </c>
      <c r="T4327">
        <v>98694</v>
      </c>
      <c r="U4327" t="s">
        <v>16</v>
      </c>
      <c r="V4327">
        <v>308921</v>
      </c>
      <c r="W4327" t="s">
        <v>1284</v>
      </c>
      <c r="X4327" t="s">
        <v>1280</v>
      </c>
      <c r="Y4327" t="s">
        <v>834</v>
      </c>
      <c r="Z4327">
        <v>81</v>
      </c>
      <c r="AA4327" t="s">
        <v>22</v>
      </c>
      <c r="AB4327">
        <v>3938</v>
      </c>
      <c r="AC4327" t="s">
        <v>1281</v>
      </c>
      <c r="AD4327" t="s">
        <v>1280</v>
      </c>
      <c r="AE4327" s="2">
        <v>1128120573</v>
      </c>
    </row>
    <row r="4328" spans="1:31" x14ac:dyDescent="0.3">
      <c r="A4328">
        <v>2275771</v>
      </c>
      <c r="B4328" t="s">
        <v>2338</v>
      </c>
      <c r="C4328" s="2">
        <v>1128128829</v>
      </c>
      <c r="D4328" t="s">
        <v>1286</v>
      </c>
      <c r="E4328">
        <v>39380006</v>
      </c>
      <c r="F4328" t="s">
        <v>52</v>
      </c>
      <c r="G4328" t="s">
        <v>1330</v>
      </c>
      <c r="H4328">
        <v>54001</v>
      </c>
      <c r="I4328" t="s">
        <v>66</v>
      </c>
      <c r="L4328">
        <v>7.8532960000000003</v>
      </c>
      <c r="M4328">
        <v>-72.466537000000002</v>
      </c>
      <c r="N4328">
        <v>260802</v>
      </c>
      <c r="O4328" t="s">
        <v>54</v>
      </c>
      <c r="P4328">
        <v>286927</v>
      </c>
      <c r="Q4328" t="s">
        <v>16</v>
      </c>
      <c r="R4328">
        <v>308956</v>
      </c>
      <c r="S4328" t="s">
        <v>46</v>
      </c>
      <c r="T4328">
        <v>98694</v>
      </c>
      <c r="U4328" t="s">
        <v>16</v>
      </c>
      <c r="V4328">
        <v>308921</v>
      </c>
      <c r="W4328" t="s">
        <v>1284</v>
      </c>
      <c r="X4328" t="s">
        <v>1282</v>
      </c>
      <c r="Y4328" t="s">
        <v>2337</v>
      </c>
      <c r="Z4328">
        <v>81</v>
      </c>
      <c r="AA4328" t="s">
        <v>22</v>
      </c>
      <c r="AB4328">
        <v>3938</v>
      </c>
      <c r="AC4328" t="s">
        <v>1281</v>
      </c>
      <c r="AD4328" t="s">
        <v>1280</v>
      </c>
      <c r="AE4328" s="2">
        <v>1128128829</v>
      </c>
    </row>
    <row r="4329" spans="1:31" x14ac:dyDescent="0.3">
      <c r="A4329">
        <v>2272636</v>
      </c>
      <c r="B4329" t="s">
        <v>2338</v>
      </c>
      <c r="C4329" s="2">
        <v>1128128829</v>
      </c>
      <c r="D4329" t="s">
        <v>1286</v>
      </c>
      <c r="E4329">
        <v>39380006</v>
      </c>
      <c r="F4329" t="s">
        <v>52</v>
      </c>
      <c r="G4329" t="s">
        <v>1330</v>
      </c>
      <c r="H4329">
        <v>54001</v>
      </c>
      <c r="I4329" t="s">
        <v>66</v>
      </c>
      <c r="J4329" t="s">
        <v>73</v>
      </c>
      <c r="L4329">
        <v>7.8532960000000003</v>
      </c>
      <c r="M4329">
        <v>-72.466537000000002</v>
      </c>
      <c r="N4329">
        <v>260802</v>
      </c>
      <c r="O4329" t="s">
        <v>54</v>
      </c>
      <c r="P4329">
        <v>286927</v>
      </c>
      <c r="Q4329" t="s">
        <v>16</v>
      </c>
      <c r="R4329">
        <v>312428</v>
      </c>
      <c r="S4329" t="s">
        <v>20</v>
      </c>
      <c r="T4329">
        <v>98694</v>
      </c>
      <c r="U4329" t="s">
        <v>16</v>
      </c>
      <c r="V4329">
        <v>308921</v>
      </c>
      <c r="W4329" t="s">
        <v>1284</v>
      </c>
      <c r="X4329" t="s">
        <v>1280</v>
      </c>
      <c r="Y4329" t="s">
        <v>2337</v>
      </c>
      <c r="Z4329">
        <v>81</v>
      </c>
      <c r="AA4329" t="s">
        <v>22</v>
      </c>
      <c r="AB4329">
        <v>3938</v>
      </c>
      <c r="AC4329" t="s">
        <v>1281</v>
      </c>
      <c r="AD4329" t="s">
        <v>1280</v>
      </c>
      <c r="AE4329" s="2">
        <v>1128128829</v>
      </c>
    </row>
    <row r="4330" spans="1:31" x14ac:dyDescent="0.3">
      <c r="A4330">
        <v>2275772</v>
      </c>
      <c r="B4330" t="s">
        <v>772</v>
      </c>
      <c r="C4330" s="2">
        <v>1128127580</v>
      </c>
      <c r="D4330" t="s">
        <v>1286</v>
      </c>
      <c r="E4330">
        <v>39380006</v>
      </c>
      <c r="F4330" t="s">
        <v>52</v>
      </c>
      <c r="G4330" t="s">
        <v>1330</v>
      </c>
      <c r="H4330">
        <v>54001</v>
      </c>
      <c r="I4330" t="s">
        <v>66</v>
      </c>
      <c r="J4330" t="s">
        <v>73</v>
      </c>
      <c r="L4330">
        <v>7.8935750000000002</v>
      </c>
      <c r="M4330">
        <v>-72.509495000000001</v>
      </c>
      <c r="N4330">
        <v>260802</v>
      </c>
      <c r="O4330" t="s">
        <v>54</v>
      </c>
      <c r="P4330">
        <v>286927</v>
      </c>
      <c r="Q4330" t="s">
        <v>16</v>
      </c>
      <c r="R4330">
        <v>312430</v>
      </c>
      <c r="S4330" t="s">
        <v>97</v>
      </c>
      <c r="T4330">
        <v>98694</v>
      </c>
      <c r="U4330" t="s">
        <v>16</v>
      </c>
      <c r="V4330">
        <v>308921</v>
      </c>
      <c r="W4330" t="s">
        <v>1284</v>
      </c>
      <c r="X4330" t="s">
        <v>1280</v>
      </c>
      <c r="Y4330" t="s">
        <v>773</v>
      </c>
      <c r="Z4330">
        <v>81</v>
      </c>
      <c r="AA4330" t="s">
        <v>22</v>
      </c>
      <c r="AB4330">
        <v>3938</v>
      </c>
      <c r="AC4330" t="s">
        <v>1281</v>
      </c>
      <c r="AD4330" t="s">
        <v>1280</v>
      </c>
      <c r="AE4330" s="2">
        <v>1128127580</v>
      </c>
    </row>
    <row r="4331" spans="1:31" x14ac:dyDescent="0.3">
      <c r="A4331">
        <v>2275243</v>
      </c>
      <c r="B4331" t="s">
        <v>2336</v>
      </c>
      <c r="C4331" s="2">
        <v>1128123259</v>
      </c>
      <c r="D4331" t="s">
        <v>1286</v>
      </c>
      <c r="E4331">
        <v>39380006</v>
      </c>
      <c r="F4331" t="s">
        <v>52</v>
      </c>
      <c r="G4331" t="s">
        <v>1330</v>
      </c>
      <c r="H4331">
        <v>54001</v>
      </c>
      <c r="I4331" t="s">
        <v>66</v>
      </c>
      <c r="L4331">
        <v>7.5975020000000004</v>
      </c>
      <c r="M4331">
        <v>-72.601590000000002</v>
      </c>
      <c r="N4331">
        <v>260802</v>
      </c>
      <c r="O4331" t="s">
        <v>54</v>
      </c>
      <c r="P4331">
        <v>286927</v>
      </c>
      <c r="Q4331" t="s">
        <v>16</v>
      </c>
      <c r="R4331">
        <v>308956</v>
      </c>
      <c r="S4331" t="s">
        <v>46</v>
      </c>
      <c r="T4331">
        <v>98694</v>
      </c>
      <c r="U4331" t="s">
        <v>16</v>
      </c>
      <c r="V4331">
        <v>308921</v>
      </c>
      <c r="W4331" t="s">
        <v>1284</v>
      </c>
      <c r="X4331" t="s">
        <v>1282</v>
      </c>
      <c r="Y4331" t="s">
        <v>2335</v>
      </c>
      <c r="Z4331">
        <v>81</v>
      </c>
      <c r="AA4331" t="s">
        <v>22</v>
      </c>
      <c r="AB4331">
        <v>3938</v>
      </c>
      <c r="AC4331" t="s">
        <v>1281</v>
      </c>
      <c r="AD4331" t="s">
        <v>1280</v>
      </c>
      <c r="AE4331" s="2">
        <v>1128123259</v>
      </c>
    </row>
    <row r="4332" spans="1:31" x14ac:dyDescent="0.3">
      <c r="A4332">
        <v>2272637</v>
      </c>
      <c r="B4332" t="s">
        <v>2336</v>
      </c>
      <c r="C4332" s="2">
        <v>1128123259</v>
      </c>
      <c r="D4332" t="s">
        <v>1286</v>
      </c>
      <c r="E4332">
        <v>39380006</v>
      </c>
      <c r="F4332" t="s">
        <v>52</v>
      </c>
      <c r="G4332" t="s">
        <v>1330</v>
      </c>
      <c r="H4332">
        <v>54001</v>
      </c>
      <c r="I4332" t="s">
        <v>66</v>
      </c>
      <c r="J4332" t="s">
        <v>73</v>
      </c>
      <c r="L4332">
        <v>7.5975020000000004</v>
      </c>
      <c r="M4332">
        <v>-72.601590000000002</v>
      </c>
      <c r="N4332">
        <v>260802</v>
      </c>
      <c r="O4332" t="s">
        <v>54</v>
      </c>
      <c r="P4332">
        <v>286927</v>
      </c>
      <c r="Q4332" t="s">
        <v>16</v>
      </c>
      <c r="R4332">
        <v>312430</v>
      </c>
      <c r="S4332" t="s">
        <v>97</v>
      </c>
      <c r="T4332">
        <v>98694</v>
      </c>
      <c r="U4332" t="s">
        <v>16</v>
      </c>
      <c r="V4332">
        <v>308921</v>
      </c>
      <c r="W4332" t="s">
        <v>1284</v>
      </c>
      <c r="X4332" t="s">
        <v>1280</v>
      </c>
      <c r="Y4332" t="s">
        <v>2335</v>
      </c>
      <c r="Z4332">
        <v>81</v>
      </c>
      <c r="AA4332" t="s">
        <v>22</v>
      </c>
      <c r="AB4332">
        <v>3938</v>
      </c>
      <c r="AC4332" t="s">
        <v>1281</v>
      </c>
      <c r="AD4332" t="s">
        <v>1280</v>
      </c>
      <c r="AE4332" s="2">
        <v>1128123259</v>
      </c>
    </row>
    <row r="4333" spans="1:31" x14ac:dyDescent="0.3">
      <c r="A4333">
        <v>2272638</v>
      </c>
      <c r="B4333" t="s">
        <v>2334</v>
      </c>
      <c r="C4333" s="2">
        <v>1128125645</v>
      </c>
      <c r="D4333" t="s">
        <v>1286</v>
      </c>
      <c r="E4333">
        <v>39380006</v>
      </c>
      <c r="F4333" t="s">
        <v>52</v>
      </c>
      <c r="G4333" t="s">
        <v>1330</v>
      </c>
      <c r="H4333">
        <v>54001</v>
      </c>
      <c r="I4333" t="s">
        <v>66</v>
      </c>
      <c r="J4333" t="s">
        <v>73</v>
      </c>
      <c r="L4333">
        <v>7.889983</v>
      </c>
      <c r="M4333">
        <v>-72.492162899999997</v>
      </c>
      <c r="N4333">
        <v>260802</v>
      </c>
      <c r="O4333" t="s">
        <v>54</v>
      </c>
      <c r="P4333">
        <v>286927</v>
      </c>
      <c r="Q4333" t="s">
        <v>16</v>
      </c>
      <c r="R4333">
        <v>312430</v>
      </c>
      <c r="S4333" t="s">
        <v>97</v>
      </c>
      <c r="T4333">
        <v>98694</v>
      </c>
      <c r="U4333" t="s">
        <v>16</v>
      </c>
      <c r="V4333">
        <v>308921</v>
      </c>
      <c r="W4333" t="s">
        <v>1284</v>
      </c>
      <c r="X4333" t="s">
        <v>1280</v>
      </c>
      <c r="Y4333" t="s">
        <v>2333</v>
      </c>
      <c r="Z4333">
        <v>81</v>
      </c>
      <c r="AA4333" t="s">
        <v>22</v>
      </c>
      <c r="AB4333">
        <v>3938</v>
      </c>
      <c r="AC4333" t="s">
        <v>1281</v>
      </c>
      <c r="AD4333" t="s">
        <v>1280</v>
      </c>
      <c r="AE4333" s="2">
        <v>1128125645</v>
      </c>
    </row>
    <row r="4334" spans="1:31" x14ac:dyDescent="0.3">
      <c r="A4334">
        <v>2275244</v>
      </c>
      <c r="B4334" t="s">
        <v>2334</v>
      </c>
      <c r="C4334" s="2">
        <v>1128125645</v>
      </c>
      <c r="D4334" t="s">
        <v>1286</v>
      </c>
      <c r="E4334">
        <v>39380006</v>
      </c>
      <c r="F4334" t="s">
        <v>52</v>
      </c>
      <c r="G4334" t="s">
        <v>1330</v>
      </c>
      <c r="H4334">
        <v>54001</v>
      </c>
      <c r="I4334" t="s">
        <v>66</v>
      </c>
      <c r="L4334">
        <v>7.889983</v>
      </c>
      <c r="M4334">
        <v>-72.492162899999997</v>
      </c>
      <c r="N4334">
        <v>260802</v>
      </c>
      <c r="O4334" t="s">
        <v>54</v>
      </c>
      <c r="P4334">
        <v>286927</v>
      </c>
      <c r="Q4334" t="s">
        <v>16</v>
      </c>
      <c r="R4334">
        <v>308956</v>
      </c>
      <c r="S4334" t="s">
        <v>46</v>
      </c>
      <c r="T4334">
        <v>98694</v>
      </c>
      <c r="U4334" t="s">
        <v>16</v>
      </c>
      <c r="V4334">
        <v>308921</v>
      </c>
      <c r="W4334" t="s">
        <v>1284</v>
      </c>
      <c r="X4334" t="s">
        <v>1282</v>
      </c>
      <c r="Y4334" t="s">
        <v>2333</v>
      </c>
      <c r="Z4334">
        <v>81</v>
      </c>
      <c r="AA4334" t="s">
        <v>22</v>
      </c>
      <c r="AB4334">
        <v>3938</v>
      </c>
      <c r="AC4334" t="s">
        <v>1281</v>
      </c>
      <c r="AD4334" t="s">
        <v>1280</v>
      </c>
      <c r="AE4334" s="2">
        <v>1128125645</v>
      </c>
    </row>
    <row r="4335" spans="1:31" x14ac:dyDescent="0.3">
      <c r="A4335">
        <v>2275245</v>
      </c>
      <c r="B4335" t="s">
        <v>2332</v>
      </c>
      <c r="C4335" s="2">
        <v>1128129153</v>
      </c>
      <c r="D4335" t="s">
        <v>1286</v>
      </c>
      <c r="E4335">
        <v>39380006</v>
      </c>
      <c r="F4335" t="s">
        <v>52</v>
      </c>
      <c r="G4335" t="s">
        <v>1330</v>
      </c>
      <c r="H4335">
        <v>54001</v>
      </c>
      <c r="I4335" t="s">
        <v>66</v>
      </c>
      <c r="J4335" t="s">
        <v>73</v>
      </c>
      <c r="L4335">
        <v>7.8294503999999998</v>
      </c>
      <c r="M4335">
        <v>-72.510151100000002</v>
      </c>
      <c r="N4335">
        <v>260802</v>
      </c>
      <c r="O4335" t="s">
        <v>54</v>
      </c>
      <c r="P4335">
        <v>286927</v>
      </c>
      <c r="Q4335" t="s">
        <v>16</v>
      </c>
      <c r="R4335">
        <v>312428</v>
      </c>
      <c r="S4335" t="s">
        <v>20</v>
      </c>
      <c r="T4335">
        <v>98694</v>
      </c>
      <c r="U4335" t="s">
        <v>16</v>
      </c>
      <c r="V4335">
        <v>308921</v>
      </c>
      <c r="W4335" t="s">
        <v>1284</v>
      </c>
      <c r="X4335" t="s">
        <v>1280</v>
      </c>
      <c r="Y4335" t="s">
        <v>2331</v>
      </c>
      <c r="Z4335">
        <v>81</v>
      </c>
      <c r="AA4335" t="s">
        <v>22</v>
      </c>
      <c r="AB4335">
        <v>3938</v>
      </c>
      <c r="AC4335" t="s">
        <v>1281</v>
      </c>
      <c r="AD4335" t="s">
        <v>1280</v>
      </c>
      <c r="AE4335" s="2">
        <v>1128129153</v>
      </c>
    </row>
    <row r="4336" spans="1:31" x14ac:dyDescent="0.3">
      <c r="A4336">
        <v>2275246</v>
      </c>
      <c r="B4336" t="s">
        <v>2330</v>
      </c>
      <c r="C4336" s="2">
        <v>1128126964</v>
      </c>
      <c r="D4336" t="s">
        <v>1286</v>
      </c>
      <c r="E4336">
        <v>39380006</v>
      </c>
      <c r="F4336" t="s">
        <v>52</v>
      </c>
      <c r="G4336" t="s">
        <v>1330</v>
      </c>
      <c r="H4336">
        <v>54001</v>
      </c>
      <c r="I4336" t="s">
        <v>66</v>
      </c>
      <c r="L4336">
        <v>7.9174569999999997</v>
      </c>
      <c r="M4336">
        <v>-72.486580000000004</v>
      </c>
      <c r="N4336">
        <v>260802</v>
      </c>
      <c r="O4336" t="s">
        <v>54</v>
      </c>
      <c r="P4336">
        <v>286927</v>
      </c>
      <c r="Q4336" t="s">
        <v>16</v>
      </c>
      <c r="R4336">
        <v>308956</v>
      </c>
      <c r="S4336" t="s">
        <v>46</v>
      </c>
      <c r="T4336">
        <v>98694</v>
      </c>
      <c r="U4336" t="s">
        <v>16</v>
      </c>
      <c r="V4336">
        <v>308921</v>
      </c>
      <c r="W4336" t="s">
        <v>1284</v>
      </c>
      <c r="X4336" t="s">
        <v>1282</v>
      </c>
      <c r="Y4336" t="s">
        <v>2329</v>
      </c>
      <c r="Z4336">
        <v>81</v>
      </c>
      <c r="AA4336" t="s">
        <v>22</v>
      </c>
      <c r="AB4336">
        <v>3938</v>
      </c>
      <c r="AC4336" t="s">
        <v>1281</v>
      </c>
      <c r="AD4336" t="s">
        <v>1280</v>
      </c>
      <c r="AE4336" s="2">
        <v>1128126964</v>
      </c>
    </row>
    <row r="4337" spans="1:31" x14ac:dyDescent="0.3">
      <c r="A4337">
        <v>2272639</v>
      </c>
      <c r="B4337" t="s">
        <v>2330</v>
      </c>
      <c r="C4337" s="2">
        <v>1128126964</v>
      </c>
      <c r="D4337" t="s">
        <v>1286</v>
      </c>
      <c r="E4337">
        <v>39380006</v>
      </c>
      <c r="F4337" t="s">
        <v>52</v>
      </c>
      <c r="G4337" t="s">
        <v>1330</v>
      </c>
      <c r="H4337">
        <v>54001</v>
      </c>
      <c r="I4337" t="s">
        <v>66</v>
      </c>
      <c r="J4337" t="s">
        <v>73</v>
      </c>
      <c r="L4337">
        <v>7.9174569999999997</v>
      </c>
      <c r="M4337">
        <v>-72.486580000000004</v>
      </c>
      <c r="N4337">
        <v>260802</v>
      </c>
      <c r="O4337" t="s">
        <v>54</v>
      </c>
      <c r="P4337">
        <v>286927</v>
      </c>
      <c r="Q4337" t="s">
        <v>16</v>
      </c>
      <c r="R4337">
        <v>312430</v>
      </c>
      <c r="S4337" t="s">
        <v>97</v>
      </c>
      <c r="T4337">
        <v>98694</v>
      </c>
      <c r="U4337" t="s">
        <v>16</v>
      </c>
      <c r="V4337">
        <v>308921</v>
      </c>
      <c r="W4337" t="s">
        <v>1284</v>
      </c>
      <c r="X4337" t="s">
        <v>1280</v>
      </c>
      <c r="Y4337" t="s">
        <v>2329</v>
      </c>
      <c r="Z4337">
        <v>81</v>
      </c>
      <c r="AA4337" t="s">
        <v>22</v>
      </c>
      <c r="AB4337">
        <v>3938</v>
      </c>
      <c r="AC4337" t="s">
        <v>1281</v>
      </c>
      <c r="AD4337" t="s">
        <v>1280</v>
      </c>
      <c r="AE4337" s="2">
        <v>1128126964</v>
      </c>
    </row>
    <row r="4338" spans="1:31" x14ac:dyDescent="0.3">
      <c r="A4338">
        <v>2275247</v>
      </c>
      <c r="B4338" t="s">
        <v>604</v>
      </c>
      <c r="C4338" s="2">
        <v>1128036609</v>
      </c>
      <c r="D4338" t="s">
        <v>1286</v>
      </c>
      <c r="E4338">
        <v>39380006</v>
      </c>
      <c r="F4338" t="s">
        <v>52</v>
      </c>
      <c r="G4338" t="s">
        <v>1330</v>
      </c>
      <c r="H4338">
        <v>54001</v>
      </c>
      <c r="I4338" t="s">
        <v>66</v>
      </c>
      <c r="J4338" t="s">
        <v>73</v>
      </c>
      <c r="L4338">
        <v>7.9122669999999999</v>
      </c>
      <c r="M4338">
        <v>-72.475984999999994</v>
      </c>
      <c r="N4338">
        <v>260802</v>
      </c>
      <c r="O4338" t="s">
        <v>54</v>
      </c>
      <c r="P4338">
        <v>286927</v>
      </c>
      <c r="Q4338" t="s">
        <v>16</v>
      </c>
      <c r="R4338">
        <v>312430</v>
      </c>
      <c r="S4338" t="s">
        <v>97</v>
      </c>
      <c r="T4338">
        <v>98694</v>
      </c>
      <c r="U4338" t="s">
        <v>16</v>
      </c>
      <c r="V4338">
        <v>308921</v>
      </c>
      <c r="W4338" t="s">
        <v>1284</v>
      </c>
      <c r="X4338" t="s">
        <v>1280</v>
      </c>
      <c r="Y4338" t="s">
        <v>605</v>
      </c>
      <c r="Z4338">
        <v>81</v>
      </c>
      <c r="AA4338" t="s">
        <v>22</v>
      </c>
      <c r="AB4338">
        <v>3938</v>
      </c>
      <c r="AC4338" t="s">
        <v>1281</v>
      </c>
      <c r="AD4338" t="s">
        <v>1280</v>
      </c>
      <c r="AE4338" s="2">
        <v>1128036609</v>
      </c>
    </row>
    <row r="4339" spans="1:31" x14ac:dyDescent="0.3">
      <c r="A4339">
        <v>2275248</v>
      </c>
      <c r="B4339" t="s">
        <v>592</v>
      </c>
      <c r="C4339" s="2">
        <v>1128105267</v>
      </c>
      <c r="D4339" t="s">
        <v>1286</v>
      </c>
      <c r="E4339">
        <v>39380006</v>
      </c>
      <c r="F4339" t="s">
        <v>52</v>
      </c>
      <c r="G4339" t="s">
        <v>1330</v>
      </c>
      <c r="H4339">
        <v>54001</v>
      </c>
      <c r="I4339" t="s">
        <v>66</v>
      </c>
      <c r="J4339" t="s">
        <v>73</v>
      </c>
      <c r="L4339">
        <v>7.8728730000000002</v>
      </c>
      <c r="M4339">
        <v>-72.500653</v>
      </c>
      <c r="N4339">
        <v>260802</v>
      </c>
      <c r="O4339" t="s">
        <v>54</v>
      </c>
      <c r="P4339">
        <v>286927</v>
      </c>
      <c r="Q4339" t="s">
        <v>16</v>
      </c>
      <c r="R4339">
        <v>312430</v>
      </c>
      <c r="S4339" t="s">
        <v>97</v>
      </c>
      <c r="T4339">
        <v>98694</v>
      </c>
      <c r="U4339" t="s">
        <v>16</v>
      </c>
      <c r="V4339">
        <v>308921</v>
      </c>
      <c r="W4339" t="s">
        <v>1284</v>
      </c>
      <c r="X4339" t="s">
        <v>1280</v>
      </c>
      <c r="Y4339" t="s">
        <v>593</v>
      </c>
      <c r="Z4339">
        <v>81</v>
      </c>
      <c r="AA4339" t="s">
        <v>22</v>
      </c>
      <c r="AB4339">
        <v>3938</v>
      </c>
      <c r="AC4339" t="s">
        <v>1281</v>
      </c>
      <c r="AD4339" t="s">
        <v>1280</v>
      </c>
      <c r="AE4339" s="2">
        <v>1128105267</v>
      </c>
    </row>
    <row r="4340" spans="1:31" x14ac:dyDescent="0.3">
      <c r="A4340">
        <v>2275249</v>
      </c>
      <c r="B4340" t="s">
        <v>887</v>
      </c>
      <c r="C4340" s="2">
        <v>106058011</v>
      </c>
      <c r="D4340" t="s">
        <v>1286</v>
      </c>
      <c r="E4340">
        <v>39380004</v>
      </c>
      <c r="F4340" t="s">
        <v>113</v>
      </c>
      <c r="G4340" t="s">
        <v>113</v>
      </c>
      <c r="H4340">
        <v>5001</v>
      </c>
      <c r="I4340" t="s">
        <v>142</v>
      </c>
      <c r="J4340" t="s">
        <v>144</v>
      </c>
      <c r="L4340">
        <v>6.239973</v>
      </c>
      <c r="M4340">
        <v>-75.581862999999998</v>
      </c>
      <c r="N4340">
        <v>9256</v>
      </c>
      <c r="O4340" t="s">
        <v>19</v>
      </c>
      <c r="P4340">
        <v>286927</v>
      </c>
      <c r="Q4340" t="s">
        <v>16</v>
      </c>
      <c r="R4340">
        <v>312427</v>
      </c>
      <c r="S4340" t="s">
        <v>44</v>
      </c>
      <c r="T4340">
        <v>98694</v>
      </c>
      <c r="U4340" t="s">
        <v>16</v>
      </c>
      <c r="V4340">
        <v>308921</v>
      </c>
      <c r="W4340" t="s">
        <v>1284</v>
      </c>
      <c r="X4340" t="s">
        <v>1280</v>
      </c>
      <c r="Y4340" t="s">
        <v>888</v>
      </c>
      <c r="Z4340">
        <v>81</v>
      </c>
      <c r="AA4340" t="s">
        <v>22</v>
      </c>
      <c r="AB4340">
        <v>3938</v>
      </c>
      <c r="AC4340" t="s">
        <v>1281</v>
      </c>
      <c r="AD4340" t="s">
        <v>1280</v>
      </c>
      <c r="AE4340" s="2">
        <v>106058011</v>
      </c>
    </row>
    <row r="4341" spans="1:31" x14ac:dyDescent="0.3">
      <c r="A4341">
        <v>2272640</v>
      </c>
      <c r="B4341" t="s">
        <v>2328</v>
      </c>
      <c r="C4341" s="2">
        <v>106138172</v>
      </c>
      <c r="D4341" t="s">
        <v>1286</v>
      </c>
      <c r="E4341">
        <v>39380004</v>
      </c>
      <c r="F4341" t="s">
        <v>113</v>
      </c>
      <c r="G4341" t="s">
        <v>113</v>
      </c>
      <c r="H4341">
        <v>5088</v>
      </c>
      <c r="I4341" t="s">
        <v>358</v>
      </c>
      <c r="J4341" t="s">
        <v>144</v>
      </c>
      <c r="L4341">
        <v>6.1878580000000003</v>
      </c>
      <c r="M4341">
        <v>-75.588741999999996</v>
      </c>
      <c r="N4341">
        <v>9256</v>
      </c>
      <c r="O4341" t="s">
        <v>19</v>
      </c>
      <c r="P4341">
        <v>286927</v>
      </c>
      <c r="Q4341" t="s">
        <v>16</v>
      </c>
      <c r="R4341">
        <v>312429</v>
      </c>
      <c r="S4341" t="s">
        <v>34</v>
      </c>
      <c r="T4341">
        <v>98694</v>
      </c>
      <c r="U4341" t="s">
        <v>16</v>
      </c>
      <c r="V4341">
        <v>308921</v>
      </c>
      <c r="W4341" t="s">
        <v>1284</v>
      </c>
      <c r="X4341" t="s">
        <v>1280</v>
      </c>
      <c r="Y4341" t="s">
        <v>2327</v>
      </c>
      <c r="Z4341">
        <v>81</v>
      </c>
      <c r="AA4341" t="s">
        <v>22</v>
      </c>
      <c r="AB4341">
        <v>3938</v>
      </c>
      <c r="AC4341" t="s">
        <v>1281</v>
      </c>
      <c r="AD4341" t="s">
        <v>1280</v>
      </c>
      <c r="AE4341" s="2">
        <v>106138172</v>
      </c>
    </row>
    <row r="4342" spans="1:31" x14ac:dyDescent="0.3">
      <c r="A4342">
        <v>2275250</v>
      </c>
      <c r="B4342" t="s">
        <v>2328</v>
      </c>
      <c r="C4342" s="2">
        <v>106138172</v>
      </c>
      <c r="D4342" t="s">
        <v>1286</v>
      </c>
      <c r="E4342">
        <v>39380004</v>
      </c>
      <c r="F4342" t="s">
        <v>113</v>
      </c>
      <c r="G4342" t="s">
        <v>113</v>
      </c>
      <c r="H4342">
        <v>5088</v>
      </c>
      <c r="I4342" t="s">
        <v>358</v>
      </c>
      <c r="L4342">
        <v>6.1878580000000003</v>
      </c>
      <c r="M4342">
        <v>-75.588741999999996</v>
      </c>
      <c r="N4342">
        <v>9256</v>
      </c>
      <c r="O4342" t="s">
        <v>19</v>
      </c>
      <c r="P4342">
        <v>286927</v>
      </c>
      <c r="Q4342" t="s">
        <v>16</v>
      </c>
      <c r="R4342">
        <v>308956</v>
      </c>
      <c r="S4342" t="s">
        <v>46</v>
      </c>
      <c r="T4342">
        <v>98694</v>
      </c>
      <c r="U4342" t="s">
        <v>16</v>
      </c>
      <c r="V4342">
        <v>308921</v>
      </c>
      <c r="W4342" t="s">
        <v>1284</v>
      </c>
      <c r="X4342" t="s">
        <v>1282</v>
      </c>
      <c r="Y4342" t="s">
        <v>2327</v>
      </c>
      <c r="Z4342">
        <v>81</v>
      </c>
      <c r="AA4342" t="s">
        <v>22</v>
      </c>
      <c r="AB4342">
        <v>3938</v>
      </c>
      <c r="AC4342" t="s">
        <v>1281</v>
      </c>
      <c r="AD4342" t="s">
        <v>1280</v>
      </c>
      <c r="AE4342" s="2">
        <v>106138172</v>
      </c>
    </row>
    <row r="4343" spans="1:31" x14ac:dyDescent="0.3">
      <c r="A4343">
        <v>2275251</v>
      </c>
      <c r="B4343" t="s">
        <v>2326</v>
      </c>
      <c r="C4343" s="2">
        <v>227014937</v>
      </c>
      <c r="D4343" t="s">
        <v>1286</v>
      </c>
      <c r="E4343">
        <v>39380005</v>
      </c>
      <c r="F4343" t="s">
        <v>17</v>
      </c>
      <c r="G4343" t="s">
        <v>1285</v>
      </c>
      <c r="H4343">
        <v>11001</v>
      </c>
      <c r="I4343" t="s">
        <v>21</v>
      </c>
      <c r="J4343" t="s">
        <v>27</v>
      </c>
      <c r="L4343">
        <v>4.733994</v>
      </c>
      <c r="M4343">
        <v>-74.031221500000001</v>
      </c>
      <c r="N4343">
        <v>9256</v>
      </c>
      <c r="O4343" t="s">
        <v>19</v>
      </c>
      <c r="P4343">
        <v>286927</v>
      </c>
      <c r="Q4343" t="s">
        <v>16</v>
      </c>
      <c r="R4343">
        <v>312428</v>
      </c>
      <c r="S4343" t="s">
        <v>20</v>
      </c>
      <c r="T4343">
        <v>98694</v>
      </c>
      <c r="U4343" t="s">
        <v>16</v>
      </c>
      <c r="V4343">
        <v>308921</v>
      </c>
      <c r="W4343" t="s">
        <v>1284</v>
      </c>
      <c r="X4343" t="s">
        <v>1280</v>
      </c>
      <c r="Y4343" t="s">
        <v>2325</v>
      </c>
      <c r="Z4343">
        <v>81</v>
      </c>
      <c r="AA4343" t="s">
        <v>22</v>
      </c>
      <c r="AB4343">
        <v>3938</v>
      </c>
      <c r="AC4343" t="s">
        <v>1281</v>
      </c>
      <c r="AD4343" t="s">
        <v>1280</v>
      </c>
      <c r="AE4343" s="2">
        <v>227014937</v>
      </c>
    </row>
    <row r="4344" spans="1:31" x14ac:dyDescent="0.3">
      <c r="A4344">
        <v>2275252</v>
      </c>
      <c r="B4344" t="s">
        <v>2324</v>
      </c>
      <c r="C4344" s="2">
        <v>422144724</v>
      </c>
      <c r="D4344" t="s">
        <v>1286</v>
      </c>
      <c r="E4344">
        <v>39380001</v>
      </c>
      <c r="F4344" t="s">
        <v>75</v>
      </c>
      <c r="G4344" t="s">
        <v>1290</v>
      </c>
      <c r="H4344">
        <v>25754</v>
      </c>
      <c r="I4344" t="s">
        <v>135</v>
      </c>
      <c r="J4344" t="s">
        <v>133</v>
      </c>
      <c r="L4344">
        <v>4.6125569999999998</v>
      </c>
      <c r="M4344">
        <v>-74.217226999999994</v>
      </c>
      <c r="N4344">
        <v>7761</v>
      </c>
      <c r="O4344" t="s">
        <v>38</v>
      </c>
      <c r="P4344">
        <v>286927</v>
      </c>
      <c r="Q4344" t="s">
        <v>16</v>
      </c>
      <c r="R4344">
        <v>312428</v>
      </c>
      <c r="S4344" t="s">
        <v>20</v>
      </c>
      <c r="T4344">
        <v>98694</v>
      </c>
      <c r="U4344" t="s">
        <v>16</v>
      </c>
      <c r="V4344">
        <v>308921</v>
      </c>
      <c r="W4344" t="s">
        <v>1284</v>
      </c>
      <c r="X4344" t="s">
        <v>1280</v>
      </c>
      <c r="Y4344" t="s">
        <v>2323</v>
      </c>
      <c r="Z4344">
        <v>81</v>
      </c>
      <c r="AA4344" t="s">
        <v>22</v>
      </c>
      <c r="AB4344">
        <v>3938</v>
      </c>
      <c r="AC4344" t="s">
        <v>1281</v>
      </c>
      <c r="AD4344" t="s">
        <v>1280</v>
      </c>
      <c r="AE4344" s="2">
        <v>422144724</v>
      </c>
    </row>
    <row r="4345" spans="1:31" x14ac:dyDescent="0.3">
      <c r="A4345">
        <v>2275253</v>
      </c>
      <c r="B4345" t="s">
        <v>2322</v>
      </c>
      <c r="C4345" s="2">
        <v>103025163</v>
      </c>
      <c r="D4345" t="s">
        <v>1286</v>
      </c>
      <c r="E4345">
        <v>39380003</v>
      </c>
      <c r="F4345" t="s">
        <v>47</v>
      </c>
      <c r="G4345" t="s">
        <v>1383</v>
      </c>
      <c r="H4345">
        <v>76001</v>
      </c>
      <c r="I4345" t="s">
        <v>106</v>
      </c>
      <c r="L4345">
        <v>3.4003610000000002</v>
      </c>
      <c r="M4345">
        <v>-76.387466000000003</v>
      </c>
      <c r="N4345">
        <v>9256</v>
      </c>
      <c r="O4345" t="s">
        <v>19</v>
      </c>
      <c r="P4345">
        <v>286927</v>
      </c>
      <c r="Q4345" t="s">
        <v>16</v>
      </c>
      <c r="R4345">
        <v>308956</v>
      </c>
      <c r="S4345" t="s">
        <v>46</v>
      </c>
      <c r="T4345">
        <v>98694</v>
      </c>
      <c r="U4345" t="s">
        <v>16</v>
      </c>
      <c r="V4345">
        <v>308921</v>
      </c>
      <c r="W4345" t="s">
        <v>1284</v>
      </c>
      <c r="X4345" t="s">
        <v>1282</v>
      </c>
      <c r="Y4345" t="s">
        <v>2321</v>
      </c>
      <c r="Z4345">
        <v>81</v>
      </c>
      <c r="AA4345" t="s">
        <v>22</v>
      </c>
      <c r="AB4345">
        <v>3938</v>
      </c>
      <c r="AC4345" t="s">
        <v>1281</v>
      </c>
      <c r="AD4345" t="s">
        <v>1280</v>
      </c>
      <c r="AE4345" s="2">
        <v>103025163</v>
      </c>
    </row>
    <row r="4346" spans="1:31" x14ac:dyDescent="0.3">
      <c r="A4346">
        <v>2272641</v>
      </c>
      <c r="B4346" t="s">
        <v>2322</v>
      </c>
      <c r="C4346" s="2">
        <v>103025163</v>
      </c>
      <c r="D4346" t="s">
        <v>1286</v>
      </c>
      <c r="E4346">
        <v>39380003</v>
      </c>
      <c r="F4346" t="s">
        <v>47</v>
      </c>
      <c r="G4346" t="s">
        <v>1383</v>
      </c>
      <c r="H4346">
        <v>76001</v>
      </c>
      <c r="I4346" t="s">
        <v>106</v>
      </c>
      <c r="J4346" t="s">
        <v>108</v>
      </c>
      <c r="L4346">
        <v>3.4003610000000002</v>
      </c>
      <c r="M4346">
        <v>-76.387466000000003</v>
      </c>
      <c r="N4346">
        <v>9256</v>
      </c>
      <c r="O4346" t="s">
        <v>19</v>
      </c>
      <c r="P4346">
        <v>286927</v>
      </c>
      <c r="Q4346" t="s">
        <v>16</v>
      </c>
      <c r="R4346">
        <v>312428</v>
      </c>
      <c r="S4346" t="s">
        <v>20</v>
      </c>
      <c r="T4346">
        <v>98694</v>
      </c>
      <c r="U4346" t="s">
        <v>16</v>
      </c>
      <c r="V4346">
        <v>308921</v>
      </c>
      <c r="W4346" t="s">
        <v>1284</v>
      </c>
      <c r="X4346" t="s">
        <v>1280</v>
      </c>
      <c r="Y4346" t="s">
        <v>2321</v>
      </c>
      <c r="Z4346">
        <v>81</v>
      </c>
      <c r="AA4346" t="s">
        <v>22</v>
      </c>
      <c r="AB4346">
        <v>3938</v>
      </c>
      <c r="AC4346" t="s">
        <v>1281</v>
      </c>
      <c r="AD4346" t="s">
        <v>1280</v>
      </c>
      <c r="AE4346" s="2">
        <v>103025163</v>
      </c>
    </row>
    <row r="4347" spans="1:31" x14ac:dyDescent="0.3">
      <c r="A4347">
        <v>2275254</v>
      </c>
      <c r="B4347" t="s">
        <v>2320</v>
      </c>
      <c r="C4347" s="2">
        <v>422202404</v>
      </c>
      <c r="D4347" t="s">
        <v>1286</v>
      </c>
      <c r="E4347">
        <v>39380001</v>
      </c>
      <c r="F4347" t="s">
        <v>75</v>
      </c>
      <c r="G4347" t="s">
        <v>1285</v>
      </c>
      <c r="H4347">
        <v>11001</v>
      </c>
      <c r="I4347" t="s">
        <v>21</v>
      </c>
      <c r="J4347" t="s">
        <v>133</v>
      </c>
      <c r="L4347">
        <v>4.5456276000000004</v>
      </c>
      <c r="M4347">
        <v>-74.090612199999995</v>
      </c>
      <c r="N4347">
        <v>9256</v>
      </c>
      <c r="O4347" t="s">
        <v>19</v>
      </c>
      <c r="P4347">
        <v>286927</v>
      </c>
      <c r="Q4347" t="s">
        <v>16</v>
      </c>
      <c r="R4347">
        <v>312429</v>
      </c>
      <c r="S4347" t="s">
        <v>34</v>
      </c>
      <c r="T4347">
        <v>98694</v>
      </c>
      <c r="U4347" t="s">
        <v>16</v>
      </c>
      <c r="V4347">
        <v>308921</v>
      </c>
      <c r="W4347" t="s">
        <v>1284</v>
      </c>
      <c r="X4347" t="s">
        <v>1280</v>
      </c>
      <c r="Y4347" t="s">
        <v>2319</v>
      </c>
      <c r="Z4347">
        <v>81</v>
      </c>
      <c r="AA4347" t="s">
        <v>22</v>
      </c>
      <c r="AB4347">
        <v>3938</v>
      </c>
      <c r="AC4347" t="s">
        <v>1281</v>
      </c>
      <c r="AD4347" t="s">
        <v>1280</v>
      </c>
      <c r="AE4347" s="2">
        <v>422202404</v>
      </c>
    </row>
    <row r="4348" spans="1:31" x14ac:dyDescent="0.3">
      <c r="A4348">
        <v>2275255</v>
      </c>
      <c r="B4348" t="s">
        <v>2318</v>
      </c>
      <c r="C4348" s="2">
        <v>426025534</v>
      </c>
      <c r="D4348" t="s">
        <v>1286</v>
      </c>
      <c r="E4348">
        <v>39380001</v>
      </c>
      <c r="F4348" t="s">
        <v>75</v>
      </c>
      <c r="G4348" t="s">
        <v>1290</v>
      </c>
      <c r="H4348">
        <v>25183</v>
      </c>
      <c r="I4348" t="s">
        <v>1913</v>
      </c>
      <c r="L4348">
        <v>4.8112031999999996</v>
      </c>
      <c r="M4348">
        <v>-74.100801500000003</v>
      </c>
      <c r="N4348">
        <v>224426</v>
      </c>
      <c r="O4348" t="s">
        <v>61</v>
      </c>
      <c r="P4348">
        <v>228116</v>
      </c>
      <c r="Q4348" t="s">
        <v>1499</v>
      </c>
      <c r="R4348">
        <v>308956</v>
      </c>
      <c r="S4348" t="s">
        <v>46</v>
      </c>
      <c r="T4348">
        <v>2546</v>
      </c>
      <c r="U4348" t="s">
        <v>1500</v>
      </c>
      <c r="V4348">
        <v>228115</v>
      </c>
      <c r="W4348" t="s">
        <v>1499</v>
      </c>
      <c r="X4348" t="s">
        <v>1282</v>
      </c>
      <c r="Y4348" t="s">
        <v>2317</v>
      </c>
      <c r="Z4348">
        <v>81</v>
      </c>
      <c r="AA4348" t="s">
        <v>22</v>
      </c>
      <c r="AB4348">
        <v>3938</v>
      </c>
      <c r="AC4348" t="s">
        <v>1281</v>
      </c>
      <c r="AD4348" t="s">
        <v>1280</v>
      </c>
      <c r="AE4348" s="2">
        <v>426025534</v>
      </c>
    </row>
    <row r="4349" spans="1:31" x14ac:dyDescent="0.3">
      <c r="A4349">
        <v>2272642</v>
      </c>
      <c r="B4349" t="s">
        <v>2318</v>
      </c>
      <c r="C4349" s="2">
        <v>426025534</v>
      </c>
      <c r="D4349" t="s">
        <v>1286</v>
      </c>
      <c r="E4349">
        <v>39380001</v>
      </c>
      <c r="F4349" t="s">
        <v>75</v>
      </c>
      <c r="G4349" t="s">
        <v>1290</v>
      </c>
      <c r="H4349">
        <v>25183</v>
      </c>
      <c r="I4349" t="s">
        <v>1913</v>
      </c>
      <c r="J4349" t="s">
        <v>42</v>
      </c>
      <c r="L4349">
        <v>4.8112031999999996</v>
      </c>
      <c r="M4349">
        <v>-74.100801500000003</v>
      </c>
      <c r="N4349">
        <v>224426</v>
      </c>
      <c r="O4349" t="s">
        <v>61</v>
      </c>
      <c r="P4349">
        <v>228116</v>
      </c>
      <c r="Q4349" t="s">
        <v>1499</v>
      </c>
      <c r="R4349">
        <v>308956</v>
      </c>
      <c r="S4349" t="s">
        <v>46</v>
      </c>
      <c r="T4349">
        <v>2546</v>
      </c>
      <c r="U4349" t="s">
        <v>1500</v>
      </c>
      <c r="V4349">
        <v>228115</v>
      </c>
      <c r="W4349" t="s">
        <v>1499</v>
      </c>
      <c r="X4349" t="s">
        <v>1280</v>
      </c>
      <c r="Y4349" t="s">
        <v>2317</v>
      </c>
      <c r="Z4349">
        <v>81</v>
      </c>
      <c r="AA4349" t="s">
        <v>22</v>
      </c>
      <c r="AB4349">
        <v>3938</v>
      </c>
      <c r="AC4349" t="s">
        <v>1281</v>
      </c>
      <c r="AD4349" t="s">
        <v>1280</v>
      </c>
      <c r="AE4349" s="2">
        <v>426025534</v>
      </c>
    </row>
    <row r="4350" spans="1:31" x14ac:dyDescent="0.3">
      <c r="A4350">
        <v>2272643</v>
      </c>
      <c r="B4350" t="s">
        <v>2316</v>
      </c>
      <c r="C4350" s="2">
        <v>426025533</v>
      </c>
      <c r="D4350" t="s">
        <v>1286</v>
      </c>
      <c r="E4350">
        <v>39380005</v>
      </c>
      <c r="F4350" t="s">
        <v>17</v>
      </c>
      <c r="G4350" t="s">
        <v>1290</v>
      </c>
      <c r="H4350">
        <v>25899</v>
      </c>
      <c r="I4350" t="s">
        <v>40</v>
      </c>
      <c r="J4350" t="s">
        <v>42</v>
      </c>
      <c r="L4350">
        <v>4.8805759999999996</v>
      </c>
      <c r="M4350">
        <v>-74.047508800000003</v>
      </c>
      <c r="N4350">
        <v>224426</v>
      </c>
      <c r="O4350" t="s">
        <v>61</v>
      </c>
      <c r="P4350">
        <v>228116</v>
      </c>
      <c r="Q4350" t="s">
        <v>1499</v>
      </c>
      <c r="R4350">
        <v>308956</v>
      </c>
      <c r="S4350" t="s">
        <v>46</v>
      </c>
      <c r="T4350">
        <v>2546</v>
      </c>
      <c r="U4350" t="s">
        <v>1500</v>
      </c>
      <c r="V4350">
        <v>228115</v>
      </c>
      <c r="W4350" t="s">
        <v>1499</v>
      </c>
      <c r="X4350" t="s">
        <v>1280</v>
      </c>
      <c r="Y4350" t="s">
        <v>2315</v>
      </c>
      <c r="Z4350">
        <v>81</v>
      </c>
      <c r="AA4350" t="s">
        <v>22</v>
      </c>
      <c r="AB4350">
        <v>3938</v>
      </c>
      <c r="AC4350" t="s">
        <v>1281</v>
      </c>
      <c r="AD4350" t="s">
        <v>1280</v>
      </c>
      <c r="AE4350" s="2">
        <v>426025533</v>
      </c>
    </row>
    <row r="4351" spans="1:31" x14ac:dyDescent="0.3">
      <c r="A4351">
        <v>2275256</v>
      </c>
      <c r="B4351" t="s">
        <v>2316</v>
      </c>
      <c r="C4351" s="2">
        <v>426025533</v>
      </c>
      <c r="D4351" t="s">
        <v>1286</v>
      </c>
      <c r="E4351">
        <v>39380005</v>
      </c>
      <c r="F4351" t="s">
        <v>17</v>
      </c>
      <c r="G4351" t="s">
        <v>1290</v>
      </c>
      <c r="H4351">
        <v>25899</v>
      </c>
      <c r="I4351" t="s">
        <v>40</v>
      </c>
      <c r="L4351">
        <v>4.8805759999999996</v>
      </c>
      <c r="M4351">
        <v>-74.047508800000003</v>
      </c>
      <c r="N4351">
        <v>224426</v>
      </c>
      <c r="O4351" t="s">
        <v>61</v>
      </c>
      <c r="P4351">
        <v>228116</v>
      </c>
      <c r="Q4351" t="s">
        <v>1499</v>
      </c>
      <c r="R4351">
        <v>308956</v>
      </c>
      <c r="S4351" t="s">
        <v>46</v>
      </c>
      <c r="T4351">
        <v>2546</v>
      </c>
      <c r="U4351" t="s">
        <v>1500</v>
      </c>
      <c r="V4351">
        <v>228115</v>
      </c>
      <c r="W4351" t="s">
        <v>1499</v>
      </c>
      <c r="X4351" t="s">
        <v>1282</v>
      </c>
      <c r="Y4351" t="s">
        <v>2315</v>
      </c>
      <c r="Z4351">
        <v>81</v>
      </c>
      <c r="AA4351" t="s">
        <v>22</v>
      </c>
      <c r="AB4351">
        <v>3938</v>
      </c>
      <c r="AC4351" t="s">
        <v>1281</v>
      </c>
      <c r="AD4351" t="s">
        <v>1280</v>
      </c>
      <c r="AE4351" s="2">
        <v>426025533</v>
      </c>
    </row>
    <row r="4352" spans="1:31" x14ac:dyDescent="0.3">
      <c r="A4352">
        <v>2275257</v>
      </c>
      <c r="B4352" t="s">
        <v>2314</v>
      </c>
      <c r="C4352" s="2">
        <v>1735009872</v>
      </c>
      <c r="D4352" t="s">
        <v>1286</v>
      </c>
      <c r="E4352">
        <v>39380006</v>
      </c>
      <c r="F4352" t="s">
        <v>52</v>
      </c>
      <c r="G4352" t="s">
        <v>1540</v>
      </c>
      <c r="H4352">
        <v>15238</v>
      </c>
      <c r="I4352" t="s">
        <v>795</v>
      </c>
      <c r="L4352">
        <v>5.8143655000000001</v>
      </c>
      <c r="M4352">
        <v>-73.028500399999999</v>
      </c>
      <c r="N4352">
        <v>224426</v>
      </c>
      <c r="O4352" t="s">
        <v>61</v>
      </c>
      <c r="P4352">
        <v>228116</v>
      </c>
      <c r="Q4352" t="s">
        <v>1499</v>
      </c>
      <c r="R4352">
        <v>308956</v>
      </c>
      <c r="S4352" t="s">
        <v>46</v>
      </c>
      <c r="T4352">
        <v>2546</v>
      </c>
      <c r="U4352" t="s">
        <v>1500</v>
      </c>
      <c r="V4352">
        <v>228115</v>
      </c>
      <c r="W4352" t="s">
        <v>1499</v>
      </c>
      <c r="X4352" t="s">
        <v>1282</v>
      </c>
      <c r="Y4352" t="s">
        <v>2313</v>
      </c>
      <c r="Z4352">
        <v>81</v>
      </c>
      <c r="AA4352" t="s">
        <v>22</v>
      </c>
      <c r="AB4352">
        <v>3938</v>
      </c>
      <c r="AC4352" t="s">
        <v>1281</v>
      </c>
      <c r="AD4352" t="s">
        <v>1280</v>
      </c>
      <c r="AE4352" s="2">
        <v>1735009872</v>
      </c>
    </row>
    <row r="4353" spans="1:31" x14ac:dyDescent="0.3">
      <c r="A4353">
        <v>2272644</v>
      </c>
      <c r="B4353" t="s">
        <v>2314</v>
      </c>
      <c r="C4353" s="2">
        <v>1735009872</v>
      </c>
      <c r="D4353" t="s">
        <v>1286</v>
      </c>
      <c r="E4353">
        <v>39380006</v>
      </c>
      <c r="F4353" t="s">
        <v>52</v>
      </c>
      <c r="G4353" t="s">
        <v>1540</v>
      </c>
      <c r="H4353">
        <v>15238</v>
      </c>
      <c r="I4353" t="s">
        <v>795</v>
      </c>
      <c r="J4353" t="s">
        <v>698</v>
      </c>
      <c r="L4353">
        <v>5.8143655000000001</v>
      </c>
      <c r="M4353">
        <v>-73.028500399999999</v>
      </c>
      <c r="N4353">
        <v>224426</v>
      </c>
      <c r="O4353" t="s">
        <v>61</v>
      </c>
      <c r="P4353">
        <v>228116</v>
      </c>
      <c r="Q4353" t="s">
        <v>1499</v>
      </c>
      <c r="R4353">
        <v>308956</v>
      </c>
      <c r="S4353" t="s">
        <v>46</v>
      </c>
      <c r="T4353">
        <v>2546</v>
      </c>
      <c r="U4353" t="s">
        <v>1500</v>
      </c>
      <c r="V4353">
        <v>228115</v>
      </c>
      <c r="W4353" t="s">
        <v>1499</v>
      </c>
      <c r="X4353" t="s">
        <v>1280</v>
      </c>
      <c r="Y4353" t="s">
        <v>2313</v>
      </c>
      <c r="Z4353">
        <v>81</v>
      </c>
      <c r="AA4353" t="s">
        <v>22</v>
      </c>
      <c r="AB4353">
        <v>3938</v>
      </c>
      <c r="AC4353" t="s">
        <v>1281</v>
      </c>
      <c r="AD4353" t="s">
        <v>1280</v>
      </c>
      <c r="AE4353" s="2">
        <v>1735009872</v>
      </c>
    </row>
    <row r="4354" spans="1:31" x14ac:dyDescent="0.3">
      <c r="A4354">
        <v>2275258</v>
      </c>
      <c r="B4354" t="s">
        <v>2312</v>
      </c>
      <c r="C4354" s="2">
        <v>426025535</v>
      </c>
      <c r="D4354" t="s">
        <v>1286</v>
      </c>
      <c r="E4354">
        <v>39380005</v>
      </c>
      <c r="F4354" t="s">
        <v>17</v>
      </c>
      <c r="G4354" t="s">
        <v>1290</v>
      </c>
      <c r="H4354">
        <v>25899</v>
      </c>
      <c r="I4354" t="s">
        <v>40</v>
      </c>
      <c r="L4354">
        <v>4.9936176000000003</v>
      </c>
      <c r="M4354">
        <v>-73.870605999999995</v>
      </c>
      <c r="N4354">
        <v>224426</v>
      </c>
      <c r="O4354" t="s">
        <v>61</v>
      </c>
      <c r="P4354">
        <v>228116</v>
      </c>
      <c r="Q4354" t="s">
        <v>1499</v>
      </c>
      <c r="R4354">
        <v>308956</v>
      </c>
      <c r="S4354" t="s">
        <v>46</v>
      </c>
      <c r="T4354">
        <v>2546</v>
      </c>
      <c r="U4354" t="s">
        <v>1500</v>
      </c>
      <c r="V4354">
        <v>228115</v>
      </c>
      <c r="W4354" t="s">
        <v>1499</v>
      </c>
      <c r="X4354" t="s">
        <v>1282</v>
      </c>
      <c r="Y4354" t="s">
        <v>2311</v>
      </c>
      <c r="Z4354">
        <v>81</v>
      </c>
      <c r="AA4354" t="s">
        <v>22</v>
      </c>
      <c r="AB4354">
        <v>3938</v>
      </c>
      <c r="AC4354" t="s">
        <v>1281</v>
      </c>
      <c r="AD4354" t="s">
        <v>1280</v>
      </c>
      <c r="AE4354" s="2">
        <v>426025535</v>
      </c>
    </row>
    <row r="4355" spans="1:31" x14ac:dyDescent="0.3">
      <c r="A4355">
        <v>2272645</v>
      </c>
      <c r="B4355" t="s">
        <v>2312</v>
      </c>
      <c r="C4355" s="2">
        <v>426025535</v>
      </c>
      <c r="D4355" t="s">
        <v>1286</v>
      </c>
      <c r="E4355">
        <v>39380005</v>
      </c>
      <c r="F4355" t="s">
        <v>17</v>
      </c>
      <c r="G4355" t="s">
        <v>1290</v>
      </c>
      <c r="H4355">
        <v>25899</v>
      </c>
      <c r="I4355" t="s">
        <v>40</v>
      </c>
      <c r="J4355" t="s">
        <v>42</v>
      </c>
      <c r="L4355">
        <v>4.9936176000000003</v>
      </c>
      <c r="M4355">
        <v>-73.870605999999995</v>
      </c>
      <c r="N4355">
        <v>224426</v>
      </c>
      <c r="O4355" t="s">
        <v>61</v>
      </c>
      <c r="P4355">
        <v>228116</v>
      </c>
      <c r="Q4355" t="s">
        <v>1499</v>
      </c>
      <c r="R4355">
        <v>308956</v>
      </c>
      <c r="S4355" t="s">
        <v>46</v>
      </c>
      <c r="T4355">
        <v>2546</v>
      </c>
      <c r="U4355" t="s">
        <v>1500</v>
      </c>
      <c r="V4355">
        <v>228115</v>
      </c>
      <c r="W4355" t="s">
        <v>1499</v>
      </c>
      <c r="X4355" t="s">
        <v>1280</v>
      </c>
      <c r="Y4355" t="s">
        <v>2311</v>
      </c>
      <c r="Z4355">
        <v>81</v>
      </c>
      <c r="AA4355" t="s">
        <v>22</v>
      </c>
      <c r="AB4355">
        <v>3938</v>
      </c>
      <c r="AC4355" t="s">
        <v>1281</v>
      </c>
      <c r="AD4355" t="s">
        <v>1280</v>
      </c>
      <c r="AE4355" s="2">
        <v>426025535</v>
      </c>
    </row>
    <row r="4356" spans="1:31" x14ac:dyDescent="0.3">
      <c r="A4356">
        <v>2275259</v>
      </c>
      <c r="B4356" t="s">
        <v>2310</v>
      </c>
      <c r="C4356" s="2">
        <v>1736002405</v>
      </c>
      <c r="D4356" t="s">
        <v>1286</v>
      </c>
      <c r="E4356">
        <v>39380006</v>
      </c>
      <c r="F4356" t="s">
        <v>52</v>
      </c>
      <c r="G4356" t="s">
        <v>1540</v>
      </c>
      <c r="H4356">
        <v>15001</v>
      </c>
      <c r="I4356" t="s">
        <v>55</v>
      </c>
      <c r="L4356">
        <v>5.5001293000000002</v>
      </c>
      <c r="M4356">
        <v>-73.349322400000005</v>
      </c>
      <c r="N4356">
        <v>224426</v>
      </c>
      <c r="O4356" t="s">
        <v>61</v>
      </c>
      <c r="P4356">
        <v>228116</v>
      </c>
      <c r="Q4356" t="s">
        <v>1499</v>
      </c>
      <c r="R4356">
        <v>308956</v>
      </c>
      <c r="S4356" t="s">
        <v>46</v>
      </c>
      <c r="T4356">
        <v>2546</v>
      </c>
      <c r="U4356" t="s">
        <v>1500</v>
      </c>
      <c r="V4356">
        <v>228115</v>
      </c>
      <c r="W4356" t="s">
        <v>1499</v>
      </c>
      <c r="X4356" t="s">
        <v>1282</v>
      </c>
      <c r="Y4356" t="s">
        <v>2309</v>
      </c>
      <c r="Z4356">
        <v>81</v>
      </c>
      <c r="AA4356" t="s">
        <v>22</v>
      </c>
      <c r="AB4356">
        <v>3938</v>
      </c>
      <c r="AC4356" t="s">
        <v>1281</v>
      </c>
      <c r="AD4356" t="s">
        <v>1280</v>
      </c>
      <c r="AE4356" s="2">
        <v>1736002405</v>
      </c>
    </row>
    <row r="4357" spans="1:31" x14ac:dyDescent="0.3">
      <c r="A4357">
        <v>2272646</v>
      </c>
      <c r="B4357" t="s">
        <v>2310</v>
      </c>
      <c r="C4357" s="2">
        <v>1736002405</v>
      </c>
      <c r="D4357" t="s">
        <v>1286</v>
      </c>
      <c r="E4357">
        <v>39380006</v>
      </c>
      <c r="F4357" t="s">
        <v>52</v>
      </c>
      <c r="G4357" t="s">
        <v>1540</v>
      </c>
      <c r="H4357">
        <v>15001</v>
      </c>
      <c r="I4357" t="s">
        <v>55</v>
      </c>
      <c r="J4357" t="s">
        <v>57</v>
      </c>
      <c r="L4357">
        <v>5.5001293000000002</v>
      </c>
      <c r="M4357">
        <v>-73.349322400000005</v>
      </c>
      <c r="N4357">
        <v>224426</v>
      </c>
      <c r="O4357" t="s">
        <v>61</v>
      </c>
      <c r="P4357">
        <v>228116</v>
      </c>
      <c r="Q4357" t="s">
        <v>1499</v>
      </c>
      <c r="R4357">
        <v>308956</v>
      </c>
      <c r="S4357" t="s">
        <v>46</v>
      </c>
      <c r="T4357">
        <v>2546</v>
      </c>
      <c r="U4357" t="s">
        <v>1500</v>
      </c>
      <c r="V4357">
        <v>228115</v>
      </c>
      <c r="W4357" t="s">
        <v>1499</v>
      </c>
      <c r="X4357" t="s">
        <v>1280</v>
      </c>
      <c r="Y4357" t="s">
        <v>2309</v>
      </c>
      <c r="Z4357">
        <v>81</v>
      </c>
      <c r="AA4357" t="s">
        <v>22</v>
      </c>
      <c r="AB4357">
        <v>3938</v>
      </c>
      <c r="AC4357" t="s">
        <v>1281</v>
      </c>
      <c r="AD4357" t="s">
        <v>1280</v>
      </c>
      <c r="AE4357" s="2">
        <v>1736002405</v>
      </c>
    </row>
    <row r="4358" spans="1:31" x14ac:dyDescent="0.3">
      <c r="A4358">
        <v>2275260</v>
      </c>
      <c r="B4358" t="s">
        <v>2308</v>
      </c>
      <c r="C4358" s="2">
        <v>106037131</v>
      </c>
      <c r="D4358" t="s">
        <v>1286</v>
      </c>
      <c r="E4358">
        <v>39380004</v>
      </c>
      <c r="F4358" t="s">
        <v>113</v>
      </c>
      <c r="G4358" t="s">
        <v>113</v>
      </c>
      <c r="H4358">
        <v>5088</v>
      </c>
      <c r="I4358" t="s">
        <v>358</v>
      </c>
      <c r="J4358" t="s">
        <v>144</v>
      </c>
      <c r="L4358">
        <v>6.3452130000000002</v>
      </c>
      <c r="M4358">
        <v>-75.555121999999997</v>
      </c>
      <c r="N4358">
        <v>7761</v>
      </c>
      <c r="O4358" t="s">
        <v>38</v>
      </c>
      <c r="P4358">
        <v>286927</v>
      </c>
      <c r="Q4358" t="s">
        <v>16</v>
      </c>
      <c r="R4358">
        <v>312428</v>
      </c>
      <c r="S4358" t="s">
        <v>20</v>
      </c>
      <c r="T4358">
        <v>98694</v>
      </c>
      <c r="U4358" t="s">
        <v>16</v>
      </c>
      <c r="V4358">
        <v>308921</v>
      </c>
      <c r="W4358" t="s">
        <v>1284</v>
      </c>
      <c r="X4358" t="s">
        <v>1280</v>
      </c>
      <c r="Y4358" t="s">
        <v>2278</v>
      </c>
      <c r="Z4358">
        <v>81</v>
      </c>
      <c r="AA4358" t="s">
        <v>22</v>
      </c>
      <c r="AB4358">
        <v>3938</v>
      </c>
      <c r="AC4358" t="s">
        <v>1281</v>
      </c>
      <c r="AD4358" t="s">
        <v>1280</v>
      </c>
      <c r="AE4358" s="2">
        <v>106037131</v>
      </c>
    </row>
    <row r="4359" spans="1:31" x14ac:dyDescent="0.3">
      <c r="A4359">
        <v>2271046</v>
      </c>
      <c r="B4359" t="s">
        <v>2306</v>
      </c>
      <c r="C4359" s="2">
        <v>227015462</v>
      </c>
      <c r="D4359" t="s">
        <v>1286</v>
      </c>
      <c r="E4359">
        <v>39380005</v>
      </c>
      <c r="F4359" t="s">
        <v>17</v>
      </c>
      <c r="G4359" t="s">
        <v>1285</v>
      </c>
      <c r="H4359">
        <v>11001</v>
      </c>
      <c r="I4359" t="s">
        <v>21</v>
      </c>
      <c r="J4359" t="s">
        <v>27</v>
      </c>
      <c r="L4359">
        <v>4.6632230000000003</v>
      </c>
      <c r="M4359">
        <v>-74.061785</v>
      </c>
      <c r="N4359">
        <v>9256</v>
      </c>
      <c r="O4359" t="s">
        <v>19</v>
      </c>
      <c r="P4359">
        <v>286927</v>
      </c>
      <c r="Q4359" t="s">
        <v>16</v>
      </c>
      <c r="R4359">
        <v>312428</v>
      </c>
      <c r="S4359" t="s">
        <v>20</v>
      </c>
      <c r="T4359">
        <v>98694</v>
      </c>
      <c r="U4359" t="s">
        <v>16</v>
      </c>
      <c r="V4359">
        <v>308921</v>
      </c>
      <c r="W4359" t="s">
        <v>1284</v>
      </c>
      <c r="X4359" t="s">
        <v>1280</v>
      </c>
      <c r="Y4359" t="s">
        <v>2307</v>
      </c>
      <c r="Z4359">
        <v>81</v>
      </c>
      <c r="AA4359" t="s">
        <v>22</v>
      </c>
      <c r="AB4359">
        <v>3938</v>
      </c>
      <c r="AC4359" t="s">
        <v>1281</v>
      </c>
      <c r="AD4359" t="s">
        <v>1280</v>
      </c>
      <c r="AE4359" s="2">
        <v>227015462</v>
      </c>
    </row>
    <row r="4360" spans="1:31" x14ac:dyDescent="0.3">
      <c r="A4360">
        <v>2271045</v>
      </c>
      <c r="B4360" t="s">
        <v>2306</v>
      </c>
      <c r="C4360" s="2">
        <v>227052030</v>
      </c>
      <c r="D4360" t="s">
        <v>1286</v>
      </c>
      <c r="E4360">
        <v>39380005</v>
      </c>
      <c r="F4360" t="s">
        <v>17</v>
      </c>
      <c r="G4360" t="s">
        <v>1285</v>
      </c>
      <c r="H4360">
        <v>11001</v>
      </c>
      <c r="I4360" t="s">
        <v>21</v>
      </c>
      <c r="J4360" t="s">
        <v>27</v>
      </c>
      <c r="L4360">
        <v>4.7329524000000003</v>
      </c>
      <c r="M4360">
        <v>-74.028430200000003</v>
      </c>
      <c r="N4360">
        <v>260802</v>
      </c>
      <c r="O4360" t="s">
        <v>54</v>
      </c>
      <c r="P4360">
        <v>286927</v>
      </c>
      <c r="Q4360" t="s">
        <v>16</v>
      </c>
      <c r="R4360">
        <v>312428</v>
      </c>
      <c r="S4360" t="s">
        <v>20</v>
      </c>
      <c r="T4360">
        <v>98694</v>
      </c>
      <c r="U4360" t="s">
        <v>16</v>
      </c>
      <c r="V4360">
        <v>308921</v>
      </c>
      <c r="W4360" t="s">
        <v>1284</v>
      </c>
      <c r="X4360" t="s">
        <v>1280</v>
      </c>
      <c r="Y4360" t="s">
        <v>2303</v>
      </c>
      <c r="Z4360">
        <v>81</v>
      </c>
      <c r="AA4360" t="s">
        <v>22</v>
      </c>
      <c r="AB4360">
        <v>3938</v>
      </c>
      <c r="AC4360" t="s">
        <v>1281</v>
      </c>
      <c r="AD4360" t="s">
        <v>1280</v>
      </c>
      <c r="AE4360" s="2">
        <v>227052030</v>
      </c>
    </row>
    <row r="4361" spans="1:31" x14ac:dyDescent="0.3">
      <c r="A4361">
        <v>2270344</v>
      </c>
      <c r="B4361" t="s">
        <v>2306</v>
      </c>
      <c r="C4361" s="2">
        <v>227051994</v>
      </c>
      <c r="D4361" t="s">
        <v>1286</v>
      </c>
      <c r="E4361">
        <v>39380005</v>
      </c>
      <c r="F4361" t="s">
        <v>17</v>
      </c>
      <c r="G4361" t="s">
        <v>1285</v>
      </c>
      <c r="H4361">
        <v>11001</v>
      </c>
      <c r="I4361" t="s">
        <v>21</v>
      </c>
      <c r="J4361" t="s">
        <v>27</v>
      </c>
      <c r="L4361">
        <v>4.7319233000000001</v>
      </c>
      <c r="M4361">
        <v>-74.047720600000005</v>
      </c>
      <c r="N4361">
        <v>260802</v>
      </c>
      <c r="O4361" t="s">
        <v>54</v>
      </c>
      <c r="P4361">
        <v>286927</v>
      </c>
      <c r="Q4361" t="s">
        <v>16</v>
      </c>
      <c r="R4361">
        <v>312428</v>
      </c>
      <c r="S4361" t="s">
        <v>20</v>
      </c>
      <c r="T4361">
        <v>98694</v>
      </c>
      <c r="U4361" t="s">
        <v>16</v>
      </c>
      <c r="V4361">
        <v>308921</v>
      </c>
      <c r="W4361" t="s">
        <v>1284</v>
      </c>
      <c r="X4361" t="s">
        <v>1280</v>
      </c>
      <c r="Y4361" t="s">
        <v>2305</v>
      </c>
      <c r="Z4361">
        <v>81</v>
      </c>
      <c r="AA4361" t="s">
        <v>22</v>
      </c>
      <c r="AB4361">
        <v>3938</v>
      </c>
      <c r="AC4361" t="s">
        <v>1281</v>
      </c>
      <c r="AD4361" t="s">
        <v>1280</v>
      </c>
      <c r="AE4361" s="2">
        <v>227051994</v>
      </c>
    </row>
    <row r="4362" spans="1:31" x14ac:dyDescent="0.3">
      <c r="A4362">
        <v>2275412</v>
      </c>
      <c r="B4362" t="s">
        <v>2304</v>
      </c>
      <c r="C4362" s="2">
        <v>227019386</v>
      </c>
      <c r="D4362" t="s">
        <v>1286</v>
      </c>
      <c r="E4362">
        <v>39380005</v>
      </c>
      <c r="F4362" t="s">
        <v>17</v>
      </c>
      <c r="G4362" t="s">
        <v>1285</v>
      </c>
      <c r="H4362">
        <v>11001</v>
      </c>
      <c r="I4362" t="s">
        <v>21</v>
      </c>
      <c r="L4362">
        <v>4.7329524000000003</v>
      </c>
      <c r="M4362">
        <v>-74.028430299999997</v>
      </c>
      <c r="N4362">
        <v>260802</v>
      </c>
      <c r="O4362" t="s">
        <v>54</v>
      </c>
      <c r="P4362">
        <v>286927</v>
      </c>
      <c r="Q4362" t="s">
        <v>16</v>
      </c>
      <c r="R4362">
        <v>308956</v>
      </c>
      <c r="S4362" t="s">
        <v>46</v>
      </c>
      <c r="T4362">
        <v>98694</v>
      </c>
      <c r="U4362" t="s">
        <v>16</v>
      </c>
      <c r="V4362">
        <v>308921</v>
      </c>
      <c r="W4362" t="s">
        <v>1284</v>
      </c>
      <c r="X4362" t="s">
        <v>1282</v>
      </c>
      <c r="Y4362" t="s">
        <v>2303</v>
      </c>
      <c r="Z4362">
        <v>81</v>
      </c>
      <c r="AA4362" t="s">
        <v>22</v>
      </c>
      <c r="AB4362">
        <v>3938</v>
      </c>
      <c r="AC4362" t="s">
        <v>1281</v>
      </c>
      <c r="AD4362" t="s">
        <v>1280</v>
      </c>
      <c r="AE4362" s="2">
        <v>227019386</v>
      </c>
    </row>
    <row r="4363" spans="1:31" x14ac:dyDescent="0.3">
      <c r="A4363">
        <v>2272647</v>
      </c>
      <c r="B4363" t="s">
        <v>2304</v>
      </c>
      <c r="C4363" s="2">
        <v>227019386</v>
      </c>
      <c r="D4363" t="s">
        <v>1286</v>
      </c>
      <c r="E4363">
        <v>39380005</v>
      </c>
      <c r="F4363" t="s">
        <v>17</v>
      </c>
      <c r="G4363" t="s">
        <v>1285</v>
      </c>
      <c r="H4363">
        <v>11001</v>
      </c>
      <c r="I4363" t="s">
        <v>21</v>
      </c>
      <c r="J4363" t="s">
        <v>27</v>
      </c>
      <c r="L4363">
        <v>4.7329524000000003</v>
      </c>
      <c r="M4363">
        <v>-74.028430299999997</v>
      </c>
      <c r="N4363">
        <v>260802</v>
      </c>
      <c r="O4363" t="s">
        <v>54</v>
      </c>
      <c r="P4363">
        <v>286927</v>
      </c>
      <c r="Q4363" t="s">
        <v>16</v>
      </c>
      <c r="R4363">
        <v>312427</v>
      </c>
      <c r="S4363" t="s">
        <v>44</v>
      </c>
      <c r="T4363">
        <v>98694</v>
      </c>
      <c r="U4363" t="s">
        <v>16</v>
      </c>
      <c r="V4363">
        <v>308921</v>
      </c>
      <c r="W4363" t="s">
        <v>1284</v>
      </c>
      <c r="X4363" t="s">
        <v>1280</v>
      </c>
      <c r="Y4363" t="s">
        <v>2303</v>
      </c>
      <c r="Z4363">
        <v>81</v>
      </c>
      <c r="AA4363" t="s">
        <v>22</v>
      </c>
      <c r="AB4363">
        <v>3938</v>
      </c>
      <c r="AC4363" t="s">
        <v>1281</v>
      </c>
      <c r="AD4363" t="s">
        <v>1280</v>
      </c>
      <c r="AE4363" s="2">
        <v>227019386</v>
      </c>
    </row>
    <row r="4364" spans="1:31" x14ac:dyDescent="0.3">
      <c r="A4364">
        <v>2272648</v>
      </c>
      <c r="B4364" t="s">
        <v>2302</v>
      </c>
      <c r="C4364" s="2">
        <v>227019748</v>
      </c>
      <c r="D4364" t="s">
        <v>1286</v>
      </c>
      <c r="E4364">
        <v>39380005</v>
      </c>
      <c r="F4364" t="s">
        <v>17</v>
      </c>
      <c r="G4364" t="s">
        <v>1290</v>
      </c>
      <c r="H4364">
        <v>25126</v>
      </c>
      <c r="I4364" t="s">
        <v>818</v>
      </c>
      <c r="J4364" t="s">
        <v>27</v>
      </c>
      <c r="L4364">
        <v>4.9198870000000001</v>
      </c>
      <c r="M4364">
        <v>-74.025615999999999</v>
      </c>
      <c r="N4364">
        <v>260802</v>
      </c>
      <c r="O4364" t="s">
        <v>54</v>
      </c>
      <c r="P4364">
        <v>286927</v>
      </c>
      <c r="Q4364" t="s">
        <v>16</v>
      </c>
      <c r="R4364">
        <v>312429</v>
      </c>
      <c r="S4364" t="s">
        <v>34</v>
      </c>
      <c r="T4364">
        <v>98694</v>
      </c>
      <c r="U4364" t="s">
        <v>16</v>
      </c>
      <c r="V4364">
        <v>308921</v>
      </c>
      <c r="W4364" t="s">
        <v>1284</v>
      </c>
      <c r="X4364" t="s">
        <v>1280</v>
      </c>
      <c r="Y4364" t="s">
        <v>2301</v>
      </c>
      <c r="Z4364">
        <v>81</v>
      </c>
      <c r="AA4364" t="s">
        <v>22</v>
      </c>
      <c r="AB4364">
        <v>3938</v>
      </c>
      <c r="AC4364" t="s">
        <v>1281</v>
      </c>
      <c r="AD4364" t="s">
        <v>1280</v>
      </c>
      <c r="AE4364" s="2">
        <v>227019748</v>
      </c>
    </row>
    <row r="4365" spans="1:31" x14ac:dyDescent="0.3">
      <c r="A4365">
        <v>2275472</v>
      </c>
      <c r="B4365" t="s">
        <v>2302</v>
      </c>
      <c r="C4365" s="2">
        <v>227019748</v>
      </c>
      <c r="D4365" t="s">
        <v>1286</v>
      </c>
      <c r="E4365">
        <v>39380005</v>
      </c>
      <c r="F4365" t="s">
        <v>17</v>
      </c>
      <c r="G4365" t="s">
        <v>1290</v>
      </c>
      <c r="H4365">
        <v>25126</v>
      </c>
      <c r="I4365" t="s">
        <v>818</v>
      </c>
      <c r="L4365">
        <v>4.9198870000000001</v>
      </c>
      <c r="M4365">
        <v>-74.025615999999999</v>
      </c>
      <c r="N4365">
        <v>260802</v>
      </c>
      <c r="O4365" t="s">
        <v>54</v>
      </c>
      <c r="P4365">
        <v>286927</v>
      </c>
      <c r="Q4365" t="s">
        <v>16</v>
      </c>
      <c r="R4365">
        <v>308956</v>
      </c>
      <c r="S4365" t="s">
        <v>46</v>
      </c>
      <c r="T4365">
        <v>98694</v>
      </c>
      <c r="U4365" t="s">
        <v>16</v>
      </c>
      <c r="V4365">
        <v>308921</v>
      </c>
      <c r="W4365" t="s">
        <v>1284</v>
      </c>
      <c r="X4365" t="s">
        <v>1282</v>
      </c>
      <c r="Y4365" t="s">
        <v>2301</v>
      </c>
      <c r="Z4365">
        <v>81</v>
      </c>
      <c r="AA4365" t="s">
        <v>22</v>
      </c>
      <c r="AB4365">
        <v>3938</v>
      </c>
      <c r="AC4365" t="s">
        <v>1281</v>
      </c>
      <c r="AD4365" t="s">
        <v>1280</v>
      </c>
      <c r="AE4365" s="2">
        <v>227019748</v>
      </c>
    </row>
    <row r="4366" spans="1:31" x14ac:dyDescent="0.3">
      <c r="A4366">
        <v>2275473</v>
      </c>
      <c r="B4366" t="s">
        <v>897</v>
      </c>
      <c r="C4366" s="2">
        <v>227051995</v>
      </c>
      <c r="D4366" t="s">
        <v>1286</v>
      </c>
      <c r="E4366">
        <v>39380005</v>
      </c>
      <c r="F4366" t="s">
        <v>17</v>
      </c>
      <c r="G4366" t="s">
        <v>1285</v>
      </c>
      <c r="H4366">
        <v>11001</v>
      </c>
      <c r="I4366" t="s">
        <v>21</v>
      </c>
      <c r="J4366" t="s">
        <v>27</v>
      </c>
      <c r="L4366">
        <v>4.7435650000000003</v>
      </c>
      <c r="M4366">
        <v>-74.028458000000001</v>
      </c>
      <c r="N4366">
        <v>9256</v>
      </c>
      <c r="O4366" t="s">
        <v>19</v>
      </c>
      <c r="P4366">
        <v>286927</v>
      </c>
      <c r="Q4366" t="s">
        <v>16</v>
      </c>
      <c r="R4366">
        <v>312431</v>
      </c>
      <c r="S4366" t="s">
        <v>39</v>
      </c>
      <c r="T4366">
        <v>98694</v>
      </c>
      <c r="U4366" t="s">
        <v>16</v>
      </c>
      <c r="V4366">
        <v>308921</v>
      </c>
      <c r="W4366" t="s">
        <v>1284</v>
      </c>
      <c r="X4366" t="s">
        <v>1280</v>
      </c>
      <c r="Y4366" t="s">
        <v>898</v>
      </c>
      <c r="Z4366">
        <v>81</v>
      </c>
      <c r="AA4366" t="s">
        <v>22</v>
      </c>
      <c r="AB4366">
        <v>3938</v>
      </c>
      <c r="AC4366" t="s">
        <v>1281</v>
      </c>
      <c r="AD4366" t="s">
        <v>1280</v>
      </c>
      <c r="AE4366" s="2">
        <v>227051995</v>
      </c>
    </row>
    <row r="4367" spans="1:31" x14ac:dyDescent="0.3">
      <c r="A4367">
        <v>2275474</v>
      </c>
      <c r="B4367" t="s">
        <v>2300</v>
      </c>
      <c r="C4367" s="2">
        <v>227013148</v>
      </c>
      <c r="D4367" t="s">
        <v>1286</v>
      </c>
      <c r="E4367">
        <v>39380005</v>
      </c>
      <c r="F4367" t="s">
        <v>17</v>
      </c>
      <c r="G4367" t="s">
        <v>1285</v>
      </c>
      <c r="H4367">
        <v>11001</v>
      </c>
      <c r="I4367" t="s">
        <v>21</v>
      </c>
      <c r="J4367" t="s">
        <v>27</v>
      </c>
      <c r="L4367">
        <v>4.7576907999999998</v>
      </c>
      <c r="M4367">
        <v>-74.049324499999997</v>
      </c>
      <c r="N4367">
        <v>9256</v>
      </c>
      <c r="O4367" t="s">
        <v>19</v>
      </c>
      <c r="P4367">
        <v>286927</v>
      </c>
      <c r="Q4367" t="s">
        <v>16</v>
      </c>
      <c r="R4367">
        <v>312428</v>
      </c>
      <c r="S4367" t="s">
        <v>20</v>
      </c>
      <c r="T4367">
        <v>98694</v>
      </c>
      <c r="U4367" t="s">
        <v>16</v>
      </c>
      <c r="V4367">
        <v>308921</v>
      </c>
      <c r="W4367" t="s">
        <v>1284</v>
      </c>
      <c r="X4367" t="s">
        <v>1280</v>
      </c>
      <c r="Y4367" t="s">
        <v>2299</v>
      </c>
      <c r="Z4367">
        <v>81</v>
      </c>
      <c r="AA4367" t="s">
        <v>22</v>
      </c>
      <c r="AB4367">
        <v>3938</v>
      </c>
      <c r="AC4367" t="s">
        <v>1281</v>
      </c>
      <c r="AD4367" t="s">
        <v>1280</v>
      </c>
      <c r="AE4367" s="2">
        <v>227013148</v>
      </c>
    </row>
    <row r="4368" spans="1:31" x14ac:dyDescent="0.3">
      <c r="A4368">
        <v>2272649</v>
      </c>
      <c r="B4368" t="s">
        <v>2298</v>
      </c>
      <c r="C4368" s="2">
        <v>1128117284</v>
      </c>
      <c r="D4368" t="s">
        <v>1286</v>
      </c>
      <c r="E4368">
        <v>39380006</v>
      </c>
      <c r="F4368" t="s">
        <v>52</v>
      </c>
      <c r="G4368" t="s">
        <v>1330</v>
      </c>
      <c r="H4368">
        <v>54001</v>
      </c>
      <c r="I4368" t="s">
        <v>66</v>
      </c>
      <c r="J4368" t="s">
        <v>73</v>
      </c>
      <c r="L4368">
        <v>7.9094319999999998</v>
      </c>
      <c r="M4368">
        <v>-72.488304999999997</v>
      </c>
      <c r="N4368">
        <v>9256</v>
      </c>
      <c r="O4368" t="s">
        <v>19</v>
      </c>
      <c r="P4368">
        <v>286927</v>
      </c>
      <c r="Q4368" t="s">
        <v>16</v>
      </c>
      <c r="R4368">
        <v>312429</v>
      </c>
      <c r="S4368" t="s">
        <v>34</v>
      </c>
      <c r="T4368">
        <v>98694</v>
      </c>
      <c r="U4368" t="s">
        <v>16</v>
      </c>
      <c r="V4368">
        <v>308921</v>
      </c>
      <c r="W4368" t="s">
        <v>1284</v>
      </c>
      <c r="X4368" t="s">
        <v>1280</v>
      </c>
      <c r="Y4368" t="s">
        <v>2297</v>
      </c>
      <c r="Z4368">
        <v>81</v>
      </c>
      <c r="AA4368" t="s">
        <v>22</v>
      </c>
      <c r="AB4368">
        <v>3938</v>
      </c>
      <c r="AC4368" t="s">
        <v>1281</v>
      </c>
      <c r="AD4368" t="s">
        <v>1280</v>
      </c>
      <c r="AE4368" s="2">
        <v>1128117284</v>
      </c>
    </row>
    <row r="4369" spans="1:31" x14ac:dyDescent="0.3">
      <c r="A4369">
        <v>2275475</v>
      </c>
      <c r="B4369" t="s">
        <v>2298</v>
      </c>
      <c r="C4369" s="2">
        <v>1128117284</v>
      </c>
      <c r="D4369" t="s">
        <v>1286</v>
      </c>
      <c r="E4369">
        <v>39380006</v>
      </c>
      <c r="F4369" t="s">
        <v>52</v>
      </c>
      <c r="G4369" t="s">
        <v>1330</v>
      </c>
      <c r="H4369">
        <v>54001</v>
      </c>
      <c r="I4369" t="s">
        <v>66</v>
      </c>
      <c r="L4369">
        <v>7.9094319999999998</v>
      </c>
      <c r="M4369">
        <v>-72.488304999999997</v>
      </c>
      <c r="N4369">
        <v>9256</v>
      </c>
      <c r="O4369" t="s">
        <v>19</v>
      </c>
      <c r="P4369">
        <v>286927</v>
      </c>
      <c r="Q4369" t="s">
        <v>16</v>
      </c>
      <c r="R4369">
        <v>308956</v>
      </c>
      <c r="S4369" t="s">
        <v>46</v>
      </c>
      <c r="T4369">
        <v>98694</v>
      </c>
      <c r="U4369" t="s">
        <v>16</v>
      </c>
      <c r="V4369">
        <v>308921</v>
      </c>
      <c r="W4369" t="s">
        <v>1284</v>
      </c>
      <c r="X4369" t="s">
        <v>1282</v>
      </c>
      <c r="Y4369" t="s">
        <v>2297</v>
      </c>
      <c r="Z4369">
        <v>81</v>
      </c>
      <c r="AA4369" t="s">
        <v>22</v>
      </c>
      <c r="AB4369">
        <v>3938</v>
      </c>
      <c r="AC4369" t="s">
        <v>1281</v>
      </c>
      <c r="AD4369" t="s">
        <v>1280</v>
      </c>
      <c r="AE4369" s="2">
        <v>1128117284</v>
      </c>
    </row>
    <row r="4370" spans="1:31" x14ac:dyDescent="0.3">
      <c r="A4370">
        <v>2283931</v>
      </c>
      <c r="B4370" t="s">
        <v>2295</v>
      </c>
      <c r="C4370" s="2"/>
      <c r="D4370" t="s">
        <v>1286</v>
      </c>
      <c r="E4370">
        <v>39380003</v>
      </c>
      <c r="F4370" t="s">
        <v>47</v>
      </c>
      <c r="G4370" t="s">
        <v>867</v>
      </c>
      <c r="H4370">
        <v>17001</v>
      </c>
      <c r="I4370" t="s">
        <v>2035</v>
      </c>
      <c r="J4370" t="s">
        <v>2034</v>
      </c>
      <c r="L4370">
        <v>200</v>
      </c>
      <c r="M4370">
        <v>200</v>
      </c>
      <c r="N4370">
        <v>308956</v>
      </c>
      <c r="O4370" t="s">
        <v>46</v>
      </c>
      <c r="P4370">
        <v>308956</v>
      </c>
      <c r="Q4370" t="s">
        <v>46</v>
      </c>
      <c r="R4370">
        <v>308956</v>
      </c>
      <c r="S4370" t="s">
        <v>46</v>
      </c>
      <c r="T4370">
        <v>130290</v>
      </c>
      <c r="U4370" t="s">
        <v>46</v>
      </c>
      <c r="V4370">
        <v>308921</v>
      </c>
      <c r="W4370" t="s">
        <v>1284</v>
      </c>
      <c r="X4370" t="s">
        <v>1280</v>
      </c>
      <c r="Y4370" t="s">
        <v>2296</v>
      </c>
      <c r="Z4370">
        <v>81</v>
      </c>
      <c r="AA4370" t="s">
        <v>22</v>
      </c>
      <c r="AB4370">
        <v>3938</v>
      </c>
      <c r="AC4370" t="s">
        <v>1281</v>
      </c>
      <c r="AD4370" t="s">
        <v>1280</v>
      </c>
      <c r="AE4370" s="2"/>
    </row>
    <row r="4371" spans="1:31" x14ac:dyDescent="0.3">
      <c r="A4371">
        <v>2281201</v>
      </c>
      <c r="B4371" t="s">
        <v>2295</v>
      </c>
      <c r="C4371" s="2">
        <v>114008317</v>
      </c>
      <c r="D4371" t="s">
        <v>1286</v>
      </c>
      <c r="E4371">
        <v>39380003</v>
      </c>
      <c r="F4371" t="s">
        <v>47</v>
      </c>
      <c r="G4371" t="s">
        <v>867</v>
      </c>
      <c r="H4371">
        <v>17001</v>
      </c>
      <c r="I4371" t="s">
        <v>2035</v>
      </c>
      <c r="J4371" t="s">
        <v>2034</v>
      </c>
      <c r="L4371">
        <v>200</v>
      </c>
      <c r="M4371">
        <v>200</v>
      </c>
      <c r="N4371">
        <v>9256</v>
      </c>
      <c r="O4371" t="s">
        <v>19</v>
      </c>
      <c r="P4371">
        <v>308956</v>
      </c>
      <c r="Q4371" t="s">
        <v>46</v>
      </c>
      <c r="R4371">
        <v>308956</v>
      </c>
      <c r="S4371" t="s">
        <v>46</v>
      </c>
      <c r="T4371">
        <v>130290</v>
      </c>
      <c r="U4371" t="s">
        <v>46</v>
      </c>
      <c r="V4371">
        <v>308921</v>
      </c>
      <c r="W4371" t="s">
        <v>1284</v>
      </c>
      <c r="X4371" t="s">
        <v>1280</v>
      </c>
      <c r="Y4371" t="s">
        <v>2294</v>
      </c>
      <c r="Z4371">
        <v>81</v>
      </c>
      <c r="AA4371" t="s">
        <v>22</v>
      </c>
      <c r="AB4371">
        <v>3938</v>
      </c>
      <c r="AC4371" t="s">
        <v>1281</v>
      </c>
      <c r="AD4371" t="s">
        <v>1280</v>
      </c>
      <c r="AE4371" s="2">
        <v>114008317</v>
      </c>
    </row>
    <row r="4372" spans="1:31" x14ac:dyDescent="0.3">
      <c r="A4372">
        <v>2275476</v>
      </c>
      <c r="B4372" t="s">
        <v>2293</v>
      </c>
      <c r="C4372" s="2">
        <v>422182928</v>
      </c>
      <c r="D4372" t="s">
        <v>1286</v>
      </c>
      <c r="E4372">
        <v>39380001</v>
      </c>
      <c r="F4372" t="s">
        <v>75</v>
      </c>
      <c r="G4372" t="s">
        <v>1285</v>
      </c>
      <c r="H4372">
        <v>11001</v>
      </c>
      <c r="I4372" t="s">
        <v>21</v>
      </c>
      <c r="J4372" t="s">
        <v>133</v>
      </c>
      <c r="L4372">
        <v>4.5800900000000002</v>
      </c>
      <c r="M4372">
        <v>-74.108571999999995</v>
      </c>
      <c r="N4372">
        <v>7761</v>
      </c>
      <c r="O4372" t="s">
        <v>38</v>
      </c>
      <c r="P4372">
        <v>286927</v>
      </c>
      <c r="Q4372" t="s">
        <v>16</v>
      </c>
      <c r="R4372">
        <v>312429</v>
      </c>
      <c r="S4372" t="s">
        <v>34</v>
      </c>
      <c r="T4372">
        <v>98694</v>
      </c>
      <c r="U4372" t="s">
        <v>16</v>
      </c>
      <c r="V4372">
        <v>308921</v>
      </c>
      <c r="W4372" t="s">
        <v>1284</v>
      </c>
      <c r="X4372" t="s">
        <v>1280</v>
      </c>
      <c r="Y4372" t="s">
        <v>2292</v>
      </c>
      <c r="Z4372">
        <v>81</v>
      </c>
      <c r="AA4372" t="s">
        <v>22</v>
      </c>
      <c r="AB4372">
        <v>3938</v>
      </c>
      <c r="AC4372" t="s">
        <v>1281</v>
      </c>
      <c r="AD4372" t="s">
        <v>1280</v>
      </c>
      <c r="AE4372" s="2">
        <v>422182928</v>
      </c>
    </row>
    <row r="4373" spans="1:31" x14ac:dyDescent="0.3">
      <c r="A4373">
        <v>2275477</v>
      </c>
      <c r="B4373" t="s">
        <v>1182</v>
      </c>
      <c r="C4373" s="2">
        <v>422178904</v>
      </c>
      <c r="D4373" t="s">
        <v>1286</v>
      </c>
      <c r="E4373">
        <v>39380001</v>
      </c>
      <c r="F4373" t="s">
        <v>75</v>
      </c>
      <c r="G4373" t="s">
        <v>1285</v>
      </c>
      <c r="H4373">
        <v>11001</v>
      </c>
      <c r="I4373" t="s">
        <v>21</v>
      </c>
      <c r="J4373" t="s">
        <v>133</v>
      </c>
      <c r="L4373">
        <v>4.5469369999999998</v>
      </c>
      <c r="M4373">
        <v>-74.107609999999994</v>
      </c>
      <c r="N4373">
        <v>7761</v>
      </c>
      <c r="O4373" t="s">
        <v>38</v>
      </c>
      <c r="P4373">
        <v>286927</v>
      </c>
      <c r="Q4373" t="s">
        <v>16</v>
      </c>
      <c r="R4373">
        <v>312428</v>
      </c>
      <c r="S4373" t="s">
        <v>20</v>
      </c>
      <c r="T4373">
        <v>98694</v>
      </c>
      <c r="U4373" t="s">
        <v>16</v>
      </c>
      <c r="V4373">
        <v>308921</v>
      </c>
      <c r="W4373" t="s">
        <v>1284</v>
      </c>
      <c r="X4373" t="s">
        <v>1280</v>
      </c>
      <c r="Y4373" t="s">
        <v>1183</v>
      </c>
      <c r="Z4373">
        <v>81</v>
      </c>
      <c r="AA4373" t="s">
        <v>22</v>
      </c>
      <c r="AB4373">
        <v>3938</v>
      </c>
      <c r="AC4373" t="s">
        <v>1281</v>
      </c>
      <c r="AD4373" t="s">
        <v>1280</v>
      </c>
      <c r="AE4373" s="2">
        <v>422178904</v>
      </c>
    </row>
    <row r="4374" spans="1:31" x14ac:dyDescent="0.3">
      <c r="A4374">
        <v>2275478</v>
      </c>
      <c r="B4374" t="s">
        <v>955</v>
      </c>
      <c r="C4374" s="2">
        <v>106063660</v>
      </c>
      <c r="D4374" t="s">
        <v>1286</v>
      </c>
      <c r="E4374">
        <v>39380004</v>
      </c>
      <c r="F4374" t="s">
        <v>113</v>
      </c>
      <c r="G4374" t="s">
        <v>113</v>
      </c>
      <c r="H4374">
        <v>5001</v>
      </c>
      <c r="I4374" t="s">
        <v>142</v>
      </c>
      <c r="J4374" t="s">
        <v>144</v>
      </c>
      <c r="L4374">
        <v>6.2321999999999997</v>
      </c>
      <c r="M4374">
        <v>-75.595495</v>
      </c>
      <c r="N4374">
        <v>7761</v>
      </c>
      <c r="O4374" t="s">
        <v>38</v>
      </c>
      <c r="P4374">
        <v>286927</v>
      </c>
      <c r="Q4374" t="s">
        <v>16</v>
      </c>
      <c r="R4374">
        <v>312428</v>
      </c>
      <c r="S4374" t="s">
        <v>20</v>
      </c>
      <c r="T4374">
        <v>98694</v>
      </c>
      <c r="U4374" t="s">
        <v>16</v>
      </c>
      <c r="V4374">
        <v>308921</v>
      </c>
      <c r="W4374" t="s">
        <v>1284</v>
      </c>
      <c r="X4374" t="s">
        <v>1280</v>
      </c>
      <c r="Y4374" t="s">
        <v>956</v>
      </c>
      <c r="Z4374">
        <v>81</v>
      </c>
      <c r="AA4374" t="s">
        <v>22</v>
      </c>
      <c r="AB4374">
        <v>3938</v>
      </c>
      <c r="AC4374" t="s">
        <v>1281</v>
      </c>
      <c r="AD4374" t="s">
        <v>1280</v>
      </c>
      <c r="AE4374" s="2">
        <v>106063660</v>
      </c>
    </row>
    <row r="4375" spans="1:31" x14ac:dyDescent="0.3">
      <c r="A4375">
        <v>2272650</v>
      </c>
      <c r="B4375" t="s">
        <v>2291</v>
      </c>
      <c r="C4375" s="2">
        <v>106072470</v>
      </c>
      <c r="D4375" t="s">
        <v>1286</v>
      </c>
      <c r="E4375">
        <v>39380004</v>
      </c>
      <c r="F4375" t="s">
        <v>113</v>
      </c>
      <c r="G4375" t="s">
        <v>113</v>
      </c>
      <c r="H4375">
        <v>5001</v>
      </c>
      <c r="I4375" t="s">
        <v>142</v>
      </c>
      <c r="J4375" t="s">
        <v>144</v>
      </c>
      <c r="L4375">
        <v>6.2547879999999996</v>
      </c>
      <c r="M4375">
        <v>-75.611498999999995</v>
      </c>
      <c r="N4375">
        <v>9256</v>
      </c>
      <c r="O4375" t="s">
        <v>19</v>
      </c>
      <c r="P4375">
        <v>286927</v>
      </c>
      <c r="Q4375" t="s">
        <v>16</v>
      </c>
      <c r="R4375">
        <v>312427</v>
      </c>
      <c r="S4375" t="s">
        <v>44</v>
      </c>
      <c r="T4375">
        <v>98694</v>
      </c>
      <c r="U4375" t="s">
        <v>16</v>
      </c>
      <c r="V4375">
        <v>308921</v>
      </c>
      <c r="W4375" t="s">
        <v>1284</v>
      </c>
      <c r="X4375" t="s">
        <v>1280</v>
      </c>
      <c r="Y4375" t="s">
        <v>2290</v>
      </c>
      <c r="Z4375">
        <v>81</v>
      </c>
      <c r="AA4375" t="s">
        <v>22</v>
      </c>
      <c r="AB4375">
        <v>3938</v>
      </c>
      <c r="AC4375" t="s">
        <v>1281</v>
      </c>
      <c r="AD4375" t="s">
        <v>1280</v>
      </c>
      <c r="AE4375" s="2">
        <v>106072470</v>
      </c>
    </row>
    <row r="4376" spans="1:31" x14ac:dyDescent="0.3">
      <c r="A4376">
        <v>2275479</v>
      </c>
      <c r="B4376" t="s">
        <v>2291</v>
      </c>
      <c r="C4376" s="2">
        <v>106072470</v>
      </c>
      <c r="D4376" t="s">
        <v>1286</v>
      </c>
      <c r="E4376">
        <v>39380004</v>
      </c>
      <c r="F4376" t="s">
        <v>113</v>
      </c>
      <c r="G4376" t="s">
        <v>113</v>
      </c>
      <c r="H4376">
        <v>5001</v>
      </c>
      <c r="I4376" t="s">
        <v>142</v>
      </c>
      <c r="L4376">
        <v>6.2547879999999996</v>
      </c>
      <c r="M4376">
        <v>-75.611498999999995</v>
      </c>
      <c r="N4376">
        <v>9256</v>
      </c>
      <c r="O4376" t="s">
        <v>19</v>
      </c>
      <c r="P4376">
        <v>286927</v>
      </c>
      <c r="Q4376" t="s">
        <v>16</v>
      </c>
      <c r="R4376">
        <v>308956</v>
      </c>
      <c r="S4376" t="s">
        <v>46</v>
      </c>
      <c r="T4376">
        <v>98694</v>
      </c>
      <c r="U4376" t="s">
        <v>16</v>
      </c>
      <c r="V4376">
        <v>308921</v>
      </c>
      <c r="W4376" t="s">
        <v>1284</v>
      </c>
      <c r="X4376" t="s">
        <v>1282</v>
      </c>
      <c r="Y4376" t="s">
        <v>2290</v>
      </c>
      <c r="Z4376">
        <v>81</v>
      </c>
      <c r="AA4376" t="s">
        <v>22</v>
      </c>
      <c r="AB4376">
        <v>3938</v>
      </c>
      <c r="AC4376" t="s">
        <v>1281</v>
      </c>
      <c r="AD4376" t="s">
        <v>1280</v>
      </c>
      <c r="AE4376" s="2">
        <v>106072470</v>
      </c>
    </row>
    <row r="4377" spans="1:31" x14ac:dyDescent="0.3">
      <c r="A4377">
        <v>2275480</v>
      </c>
      <c r="B4377" t="s">
        <v>2289</v>
      </c>
      <c r="C4377" s="2">
        <v>426028481</v>
      </c>
      <c r="D4377" t="s">
        <v>1286</v>
      </c>
      <c r="E4377">
        <v>39380005</v>
      </c>
      <c r="F4377" t="s">
        <v>17</v>
      </c>
      <c r="G4377" t="s">
        <v>1290</v>
      </c>
      <c r="H4377">
        <v>25899</v>
      </c>
      <c r="I4377" t="s">
        <v>40</v>
      </c>
      <c r="J4377" t="s">
        <v>42</v>
      </c>
      <c r="L4377">
        <v>50287243</v>
      </c>
      <c r="M4377">
        <v>-74.001193299999997</v>
      </c>
      <c r="N4377">
        <v>7761</v>
      </c>
      <c r="O4377" t="s">
        <v>38</v>
      </c>
      <c r="P4377">
        <v>286927</v>
      </c>
      <c r="Q4377" t="s">
        <v>16</v>
      </c>
      <c r="R4377">
        <v>312429</v>
      </c>
      <c r="S4377" t="s">
        <v>34</v>
      </c>
      <c r="T4377">
        <v>98694</v>
      </c>
      <c r="U4377" t="s">
        <v>16</v>
      </c>
      <c r="V4377">
        <v>308921</v>
      </c>
      <c r="W4377" t="s">
        <v>1284</v>
      </c>
      <c r="X4377" t="s">
        <v>1280</v>
      </c>
      <c r="Y4377" t="s">
        <v>2288</v>
      </c>
      <c r="Z4377">
        <v>81</v>
      </c>
      <c r="AA4377" t="s">
        <v>22</v>
      </c>
      <c r="AB4377">
        <v>3938</v>
      </c>
      <c r="AC4377" t="s">
        <v>1281</v>
      </c>
      <c r="AD4377" t="s">
        <v>1280</v>
      </c>
      <c r="AE4377" s="2">
        <v>426028481</v>
      </c>
    </row>
    <row r="4378" spans="1:31" x14ac:dyDescent="0.3">
      <c r="A4378">
        <v>2275481</v>
      </c>
      <c r="B4378" t="s">
        <v>2287</v>
      </c>
      <c r="C4378" s="2">
        <v>104040957</v>
      </c>
      <c r="D4378" t="s">
        <v>1286</v>
      </c>
      <c r="E4378">
        <v>39380002</v>
      </c>
      <c r="F4378" t="s">
        <v>83</v>
      </c>
      <c r="G4378" t="s">
        <v>1396</v>
      </c>
      <c r="H4378">
        <v>13001</v>
      </c>
      <c r="I4378" t="s">
        <v>459</v>
      </c>
      <c r="J4378" t="s">
        <v>461</v>
      </c>
      <c r="L4378">
        <v>10.398206</v>
      </c>
      <c r="M4378">
        <v>-75.466249000000005</v>
      </c>
      <c r="N4378">
        <v>7761</v>
      </c>
      <c r="O4378" t="s">
        <v>38</v>
      </c>
      <c r="P4378">
        <v>286927</v>
      </c>
      <c r="Q4378" t="s">
        <v>16</v>
      </c>
      <c r="R4378">
        <v>312429</v>
      </c>
      <c r="S4378" t="s">
        <v>34</v>
      </c>
      <c r="T4378">
        <v>98694</v>
      </c>
      <c r="U4378" t="s">
        <v>16</v>
      </c>
      <c r="V4378">
        <v>308921</v>
      </c>
      <c r="W4378" t="s">
        <v>1284</v>
      </c>
      <c r="X4378" t="s">
        <v>1280</v>
      </c>
      <c r="Y4378" t="s">
        <v>2286</v>
      </c>
      <c r="Z4378">
        <v>81</v>
      </c>
      <c r="AA4378" t="s">
        <v>22</v>
      </c>
      <c r="AB4378">
        <v>3938</v>
      </c>
      <c r="AC4378" t="s">
        <v>1281</v>
      </c>
      <c r="AD4378" t="s">
        <v>1280</v>
      </c>
      <c r="AE4378" s="2">
        <v>104040957</v>
      </c>
    </row>
    <row r="4379" spans="1:31" x14ac:dyDescent="0.3">
      <c r="A4379">
        <v>2275482</v>
      </c>
      <c r="B4379" t="s">
        <v>835</v>
      </c>
      <c r="C4379" s="2">
        <v>421082547</v>
      </c>
      <c r="D4379" t="s">
        <v>1286</v>
      </c>
      <c r="E4379">
        <v>39380005</v>
      </c>
      <c r="F4379" t="s">
        <v>17</v>
      </c>
      <c r="G4379" t="s">
        <v>1285</v>
      </c>
      <c r="H4379">
        <v>11001</v>
      </c>
      <c r="I4379" t="s">
        <v>21</v>
      </c>
      <c r="J4379" t="s">
        <v>356</v>
      </c>
      <c r="L4379">
        <v>4.6171375000000001</v>
      </c>
      <c r="M4379">
        <v>-74.064487499999998</v>
      </c>
      <c r="N4379">
        <v>7761</v>
      </c>
      <c r="O4379" t="s">
        <v>38</v>
      </c>
      <c r="P4379">
        <v>286927</v>
      </c>
      <c r="Q4379" t="s">
        <v>16</v>
      </c>
      <c r="R4379">
        <v>312429</v>
      </c>
      <c r="S4379" t="s">
        <v>34</v>
      </c>
      <c r="T4379">
        <v>98694</v>
      </c>
      <c r="U4379" t="s">
        <v>16</v>
      </c>
      <c r="V4379">
        <v>308921</v>
      </c>
      <c r="W4379" t="s">
        <v>1284</v>
      </c>
      <c r="X4379" t="s">
        <v>1280</v>
      </c>
      <c r="Y4379" t="s">
        <v>836</v>
      </c>
      <c r="Z4379">
        <v>81</v>
      </c>
      <c r="AA4379" t="s">
        <v>22</v>
      </c>
      <c r="AB4379">
        <v>3938</v>
      </c>
      <c r="AC4379" t="s">
        <v>1281</v>
      </c>
      <c r="AD4379" t="s">
        <v>1280</v>
      </c>
      <c r="AE4379" s="2">
        <v>421082547</v>
      </c>
    </row>
    <row r="4380" spans="1:31" x14ac:dyDescent="0.3">
      <c r="A4380">
        <v>2280173</v>
      </c>
      <c r="B4380" t="s">
        <v>2285</v>
      </c>
      <c r="C4380" s="2">
        <v>421072511</v>
      </c>
      <c r="D4380" t="s">
        <v>1286</v>
      </c>
      <c r="E4380">
        <v>39380005</v>
      </c>
      <c r="F4380" t="s">
        <v>17</v>
      </c>
      <c r="G4380" t="s">
        <v>1285</v>
      </c>
      <c r="H4380">
        <v>11001</v>
      </c>
      <c r="I4380" t="s">
        <v>21</v>
      </c>
      <c r="J4380" t="s">
        <v>356</v>
      </c>
      <c r="L4380">
        <v>4.6266337000000002</v>
      </c>
      <c r="M4380">
        <v>-74.085774999999998</v>
      </c>
      <c r="N4380">
        <v>260802</v>
      </c>
      <c r="O4380" t="s">
        <v>54</v>
      </c>
      <c r="P4380">
        <v>286927</v>
      </c>
      <c r="Q4380" t="s">
        <v>16</v>
      </c>
      <c r="R4380">
        <v>308956</v>
      </c>
      <c r="S4380" t="s">
        <v>46</v>
      </c>
      <c r="T4380">
        <v>98694</v>
      </c>
      <c r="U4380" t="s">
        <v>16</v>
      </c>
      <c r="V4380">
        <v>308921</v>
      </c>
      <c r="W4380" t="s">
        <v>1284</v>
      </c>
      <c r="X4380" t="s">
        <v>1280</v>
      </c>
      <c r="Y4380" t="s">
        <v>2284</v>
      </c>
      <c r="Z4380">
        <v>81</v>
      </c>
      <c r="AA4380" t="s">
        <v>22</v>
      </c>
      <c r="AB4380">
        <v>3938</v>
      </c>
      <c r="AC4380" t="s">
        <v>1281</v>
      </c>
      <c r="AD4380" t="s">
        <v>1280</v>
      </c>
      <c r="AE4380" s="2">
        <v>421072511</v>
      </c>
    </row>
    <row r="4381" spans="1:31" x14ac:dyDescent="0.3">
      <c r="A4381">
        <v>2275483</v>
      </c>
      <c r="B4381" t="s">
        <v>2283</v>
      </c>
      <c r="C4381" s="2">
        <v>422211097</v>
      </c>
      <c r="D4381" t="s">
        <v>1286</v>
      </c>
      <c r="E4381">
        <v>39380001</v>
      </c>
      <c r="F4381" t="s">
        <v>75</v>
      </c>
      <c r="G4381" t="s">
        <v>1285</v>
      </c>
      <c r="H4381">
        <v>11001</v>
      </c>
      <c r="I4381" t="s">
        <v>21</v>
      </c>
      <c r="L4381">
        <v>4.4914360000000002</v>
      </c>
      <c r="M4381">
        <v>-74.259530999999996</v>
      </c>
      <c r="N4381">
        <v>9256</v>
      </c>
      <c r="O4381" t="s">
        <v>19</v>
      </c>
      <c r="P4381">
        <v>286927</v>
      </c>
      <c r="Q4381" t="s">
        <v>16</v>
      </c>
      <c r="R4381">
        <v>308956</v>
      </c>
      <c r="S4381" t="s">
        <v>46</v>
      </c>
      <c r="T4381">
        <v>98694</v>
      </c>
      <c r="U4381" t="s">
        <v>16</v>
      </c>
      <c r="V4381">
        <v>308921</v>
      </c>
      <c r="W4381" t="s">
        <v>1284</v>
      </c>
      <c r="X4381" t="s">
        <v>1282</v>
      </c>
      <c r="Y4381" t="s">
        <v>2282</v>
      </c>
      <c r="Z4381">
        <v>81</v>
      </c>
      <c r="AA4381" t="s">
        <v>22</v>
      </c>
      <c r="AB4381">
        <v>3938</v>
      </c>
      <c r="AC4381" t="s">
        <v>1281</v>
      </c>
      <c r="AD4381" t="s">
        <v>1280</v>
      </c>
      <c r="AE4381" s="2">
        <v>422211097</v>
      </c>
    </row>
    <row r="4382" spans="1:31" x14ac:dyDescent="0.3">
      <c r="A4382">
        <v>2272651</v>
      </c>
      <c r="B4382" t="s">
        <v>2283</v>
      </c>
      <c r="C4382" s="2">
        <v>422211097</v>
      </c>
      <c r="D4382" t="s">
        <v>1286</v>
      </c>
      <c r="E4382">
        <v>39380001</v>
      </c>
      <c r="F4382" t="s">
        <v>75</v>
      </c>
      <c r="G4382" t="s">
        <v>1285</v>
      </c>
      <c r="H4382">
        <v>11001</v>
      </c>
      <c r="I4382" t="s">
        <v>21</v>
      </c>
      <c r="J4382" t="s">
        <v>133</v>
      </c>
      <c r="L4382">
        <v>4.4914360000000002</v>
      </c>
      <c r="M4382">
        <v>-74.259530999999996</v>
      </c>
      <c r="N4382">
        <v>9256</v>
      </c>
      <c r="O4382" t="s">
        <v>19</v>
      </c>
      <c r="P4382">
        <v>286927</v>
      </c>
      <c r="Q4382" t="s">
        <v>16</v>
      </c>
      <c r="R4382">
        <v>312431</v>
      </c>
      <c r="S4382" t="s">
        <v>39</v>
      </c>
      <c r="T4382">
        <v>98694</v>
      </c>
      <c r="U4382" t="s">
        <v>16</v>
      </c>
      <c r="V4382">
        <v>308921</v>
      </c>
      <c r="W4382" t="s">
        <v>1284</v>
      </c>
      <c r="X4382" t="s">
        <v>1280</v>
      </c>
      <c r="Y4382" t="s">
        <v>2282</v>
      </c>
      <c r="Z4382">
        <v>81</v>
      </c>
      <c r="AA4382" t="s">
        <v>22</v>
      </c>
      <c r="AB4382">
        <v>3938</v>
      </c>
      <c r="AC4382" t="s">
        <v>1281</v>
      </c>
      <c r="AD4382" t="s">
        <v>1280</v>
      </c>
      <c r="AE4382" s="2">
        <v>422211097</v>
      </c>
    </row>
    <row r="4383" spans="1:31" x14ac:dyDescent="0.3">
      <c r="A4383">
        <v>2275484</v>
      </c>
      <c r="B4383" t="s">
        <v>2281</v>
      </c>
      <c r="C4383" s="2">
        <v>422189394</v>
      </c>
      <c r="D4383" t="s">
        <v>1286</v>
      </c>
      <c r="E4383">
        <v>39380001</v>
      </c>
      <c r="F4383" t="s">
        <v>75</v>
      </c>
      <c r="G4383" t="s">
        <v>1285</v>
      </c>
      <c r="H4383">
        <v>11001</v>
      </c>
      <c r="I4383" t="s">
        <v>21</v>
      </c>
      <c r="J4383" t="s">
        <v>133</v>
      </c>
      <c r="L4383">
        <v>4.5683930000000004</v>
      </c>
      <c r="M4383">
        <v>-74.111452299999996</v>
      </c>
      <c r="N4383">
        <v>7761</v>
      </c>
      <c r="O4383" t="s">
        <v>38</v>
      </c>
      <c r="P4383">
        <v>286927</v>
      </c>
      <c r="Q4383" t="s">
        <v>16</v>
      </c>
      <c r="R4383">
        <v>312428</v>
      </c>
      <c r="S4383" t="s">
        <v>20</v>
      </c>
      <c r="T4383">
        <v>98694</v>
      </c>
      <c r="U4383" t="s">
        <v>16</v>
      </c>
      <c r="V4383">
        <v>308921</v>
      </c>
      <c r="W4383" t="s">
        <v>1284</v>
      </c>
      <c r="X4383" t="s">
        <v>1280</v>
      </c>
      <c r="Y4383" t="s">
        <v>2280</v>
      </c>
      <c r="Z4383">
        <v>81</v>
      </c>
      <c r="AA4383" t="s">
        <v>22</v>
      </c>
      <c r="AB4383">
        <v>3938</v>
      </c>
      <c r="AC4383" t="s">
        <v>1281</v>
      </c>
      <c r="AD4383" t="s">
        <v>1280</v>
      </c>
      <c r="AE4383" s="2">
        <v>422189394</v>
      </c>
    </row>
    <row r="4384" spans="1:31" x14ac:dyDescent="0.3">
      <c r="A4384">
        <v>2275485</v>
      </c>
      <c r="B4384" t="s">
        <v>943</v>
      </c>
      <c r="C4384" s="2">
        <v>122008479</v>
      </c>
      <c r="D4384" t="s">
        <v>1286</v>
      </c>
      <c r="E4384">
        <v>39380004</v>
      </c>
      <c r="F4384" t="s">
        <v>113</v>
      </c>
      <c r="G4384" t="s">
        <v>113</v>
      </c>
      <c r="H4384">
        <v>5001</v>
      </c>
      <c r="I4384" t="s">
        <v>142</v>
      </c>
      <c r="L4384">
        <v>6.2057924</v>
      </c>
      <c r="M4384">
        <v>-75.603674299999994</v>
      </c>
      <c r="N4384">
        <v>7761</v>
      </c>
      <c r="O4384" t="s">
        <v>38</v>
      </c>
      <c r="P4384">
        <v>286927</v>
      </c>
      <c r="Q4384" t="s">
        <v>16</v>
      </c>
      <c r="R4384">
        <v>308956</v>
      </c>
      <c r="S4384" t="s">
        <v>46</v>
      </c>
      <c r="T4384">
        <v>98694</v>
      </c>
      <c r="U4384" t="s">
        <v>16</v>
      </c>
      <c r="V4384">
        <v>308921</v>
      </c>
      <c r="W4384" t="s">
        <v>1284</v>
      </c>
      <c r="X4384" t="s">
        <v>1282</v>
      </c>
      <c r="Y4384" t="s">
        <v>944</v>
      </c>
      <c r="Z4384">
        <v>81</v>
      </c>
      <c r="AA4384" t="s">
        <v>22</v>
      </c>
      <c r="AB4384">
        <v>3938</v>
      </c>
      <c r="AC4384" t="s">
        <v>1281</v>
      </c>
      <c r="AD4384" t="s">
        <v>1280</v>
      </c>
      <c r="AE4384" s="2">
        <v>122008479</v>
      </c>
    </row>
    <row r="4385" spans="1:31" x14ac:dyDescent="0.3">
      <c r="A4385">
        <v>2272652</v>
      </c>
      <c r="B4385" t="s">
        <v>943</v>
      </c>
      <c r="C4385" s="2">
        <v>122008479</v>
      </c>
      <c r="D4385" t="s">
        <v>1286</v>
      </c>
      <c r="E4385">
        <v>39380004</v>
      </c>
      <c r="F4385" t="s">
        <v>113</v>
      </c>
      <c r="G4385" t="s">
        <v>113</v>
      </c>
      <c r="H4385">
        <v>5001</v>
      </c>
      <c r="I4385" t="s">
        <v>142</v>
      </c>
      <c r="J4385" t="s">
        <v>70</v>
      </c>
      <c r="L4385">
        <v>6.2057924</v>
      </c>
      <c r="M4385">
        <v>-75.603674299999994</v>
      </c>
      <c r="N4385">
        <v>7761</v>
      </c>
      <c r="O4385" t="s">
        <v>38</v>
      </c>
      <c r="P4385">
        <v>286927</v>
      </c>
      <c r="Q4385" t="s">
        <v>16</v>
      </c>
      <c r="R4385">
        <v>312429</v>
      </c>
      <c r="S4385" t="s">
        <v>34</v>
      </c>
      <c r="T4385">
        <v>98694</v>
      </c>
      <c r="U4385" t="s">
        <v>16</v>
      </c>
      <c r="V4385">
        <v>308921</v>
      </c>
      <c r="W4385" t="s">
        <v>1284</v>
      </c>
      <c r="X4385" t="s">
        <v>1280</v>
      </c>
      <c r="Y4385" t="s">
        <v>944</v>
      </c>
      <c r="Z4385">
        <v>81</v>
      </c>
      <c r="AA4385" t="s">
        <v>22</v>
      </c>
      <c r="AB4385">
        <v>3938</v>
      </c>
      <c r="AC4385" t="s">
        <v>1281</v>
      </c>
      <c r="AD4385" t="s">
        <v>1280</v>
      </c>
      <c r="AE4385" s="2">
        <v>122008479</v>
      </c>
    </row>
    <row r="4386" spans="1:31" x14ac:dyDescent="0.3">
      <c r="A4386">
        <v>2275486</v>
      </c>
      <c r="B4386" t="s">
        <v>784</v>
      </c>
      <c r="C4386" s="2">
        <v>422005488</v>
      </c>
      <c r="D4386" t="s">
        <v>1286</v>
      </c>
      <c r="E4386">
        <v>39380001</v>
      </c>
      <c r="F4386" t="s">
        <v>75</v>
      </c>
      <c r="G4386" t="s">
        <v>1290</v>
      </c>
      <c r="H4386">
        <v>25754</v>
      </c>
      <c r="I4386" t="s">
        <v>135</v>
      </c>
      <c r="J4386" t="s">
        <v>133</v>
      </c>
      <c r="L4386">
        <v>4.5830169999999999</v>
      </c>
      <c r="M4386">
        <v>-74.204481999999999</v>
      </c>
      <c r="N4386">
        <v>7761</v>
      </c>
      <c r="O4386" t="s">
        <v>38</v>
      </c>
      <c r="P4386">
        <v>286927</v>
      </c>
      <c r="Q4386" t="s">
        <v>16</v>
      </c>
      <c r="R4386">
        <v>312428</v>
      </c>
      <c r="S4386" t="s">
        <v>20</v>
      </c>
      <c r="T4386">
        <v>98694</v>
      </c>
      <c r="U4386" t="s">
        <v>16</v>
      </c>
      <c r="V4386">
        <v>308921</v>
      </c>
      <c r="W4386" t="s">
        <v>1284</v>
      </c>
      <c r="X4386" t="s">
        <v>1280</v>
      </c>
      <c r="Y4386" t="s">
        <v>785</v>
      </c>
      <c r="Z4386">
        <v>81</v>
      </c>
      <c r="AA4386" t="s">
        <v>22</v>
      </c>
      <c r="AB4386">
        <v>3938</v>
      </c>
      <c r="AC4386" t="s">
        <v>1281</v>
      </c>
      <c r="AD4386" t="s">
        <v>1280</v>
      </c>
      <c r="AE4386" s="2">
        <v>422005488</v>
      </c>
    </row>
    <row r="4387" spans="1:31" x14ac:dyDescent="0.3">
      <c r="A4387">
        <v>2272653</v>
      </c>
      <c r="B4387" t="s">
        <v>2279</v>
      </c>
      <c r="C4387" s="2">
        <v>106072220</v>
      </c>
      <c r="D4387" t="s">
        <v>1286</v>
      </c>
      <c r="E4387">
        <v>39380004</v>
      </c>
      <c r="F4387" t="s">
        <v>113</v>
      </c>
      <c r="G4387" t="s">
        <v>113</v>
      </c>
      <c r="H4387">
        <v>5001</v>
      </c>
      <c r="I4387" t="s">
        <v>142</v>
      </c>
      <c r="J4387" t="s">
        <v>144</v>
      </c>
      <c r="L4387">
        <v>6.3451370000000002</v>
      </c>
      <c r="M4387">
        <v>-75.555207999999993</v>
      </c>
      <c r="N4387">
        <v>7761</v>
      </c>
      <c r="O4387" t="s">
        <v>38</v>
      </c>
      <c r="P4387">
        <v>286927</v>
      </c>
      <c r="Q4387" t="s">
        <v>16</v>
      </c>
      <c r="R4387">
        <v>312427</v>
      </c>
      <c r="S4387" t="s">
        <v>44</v>
      </c>
      <c r="T4387">
        <v>98694</v>
      </c>
      <c r="U4387" t="s">
        <v>16</v>
      </c>
      <c r="V4387">
        <v>308921</v>
      </c>
      <c r="W4387" t="s">
        <v>1284</v>
      </c>
      <c r="X4387" t="s">
        <v>1280</v>
      </c>
      <c r="Y4387" t="s">
        <v>2278</v>
      </c>
      <c r="Z4387">
        <v>81</v>
      </c>
      <c r="AA4387" t="s">
        <v>22</v>
      </c>
      <c r="AB4387">
        <v>3938</v>
      </c>
      <c r="AC4387" t="s">
        <v>1281</v>
      </c>
      <c r="AD4387" t="s">
        <v>1280</v>
      </c>
      <c r="AE4387" s="2">
        <v>106072220</v>
      </c>
    </row>
    <row r="4388" spans="1:31" x14ac:dyDescent="0.3">
      <c r="A4388">
        <v>2275487</v>
      </c>
      <c r="B4388" t="s">
        <v>2279</v>
      </c>
      <c r="C4388" s="2">
        <v>106072220</v>
      </c>
      <c r="D4388" t="s">
        <v>1286</v>
      </c>
      <c r="E4388">
        <v>39380004</v>
      </c>
      <c r="F4388" t="s">
        <v>113</v>
      </c>
      <c r="G4388" t="s">
        <v>113</v>
      </c>
      <c r="H4388">
        <v>5001</v>
      </c>
      <c r="I4388" t="s">
        <v>142</v>
      </c>
      <c r="L4388">
        <v>6.3451370000000002</v>
      </c>
      <c r="M4388">
        <v>-75.555207999999993</v>
      </c>
      <c r="N4388">
        <v>7761</v>
      </c>
      <c r="O4388" t="s">
        <v>38</v>
      </c>
      <c r="P4388">
        <v>286927</v>
      </c>
      <c r="Q4388" t="s">
        <v>16</v>
      </c>
      <c r="R4388">
        <v>308956</v>
      </c>
      <c r="S4388" t="s">
        <v>46</v>
      </c>
      <c r="T4388">
        <v>98694</v>
      </c>
      <c r="U4388" t="s">
        <v>16</v>
      </c>
      <c r="V4388">
        <v>308921</v>
      </c>
      <c r="W4388" t="s">
        <v>1284</v>
      </c>
      <c r="X4388" t="s">
        <v>1282</v>
      </c>
      <c r="Y4388" t="s">
        <v>2278</v>
      </c>
      <c r="Z4388">
        <v>81</v>
      </c>
      <c r="AA4388" t="s">
        <v>22</v>
      </c>
      <c r="AB4388">
        <v>3938</v>
      </c>
      <c r="AC4388" t="s">
        <v>1281</v>
      </c>
      <c r="AD4388" t="s">
        <v>1280</v>
      </c>
      <c r="AE4388" s="2">
        <v>106072220</v>
      </c>
    </row>
    <row r="4389" spans="1:31" x14ac:dyDescent="0.3">
      <c r="A4389">
        <v>2272654</v>
      </c>
      <c r="B4389" t="s">
        <v>2277</v>
      </c>
      <c r="C4389" s="2">
        <v>227019781</v>
      </c>
      <c r="D4389" t="s">
        <v>1286</v>
      </c>
      <c r="E4389">
        <v>39380005</v>
      </c>
      <c r="F4389" t="s">
        <v>17</v>
      </c>
      <c r="G4389" t="s">
        <v>1290</v>
      </c>
      <c r="H4389">
        <v>25799</v>
      </c>
      <c r="I4389" t="s">
        <v>2071</v>
      </c>
      <c r="J4389" t="s">
        <v>27</v>
      </c>
      <c r="L4389">
        <v>4.8726922999999998</v>
      </c>
      <c r="M4389">
        <v>-74.145435399999997</v>
      </c>
      <c r="N4389">
        <v>9256</v>
      </c>
      <c r="O4389" t="s">
        <v>19</v>
      </c>
      <c r="P4389">
        <v>286927</v>
      </c>
      <c r="Q4389" t="s">
        <v>16</v>
      </c>
      <c r="R4389">
        <v>312429</v>
      </c>
      <c r="S4389" t="s">
        <v>34</v>
      </c>
      <c r="T4389">
        <v>98694</v>
      </c>
      <c r="U4389" t="s">
        <v>16</v>
      </c>
      <c r="V4389">
        <v>308921</v>
      </c>
      <c r="W4389" t="s">
        <v>1284</v>
      </c>
      <c r="X4389" t="s">
        <v>1280</v>
      </c>
      <c r="Y4389" t="s">
        <v>2276</v>
      </c>
      <c r="Z4389">
        <v>81</v>
      </c>
      <c r="AA4389" t="s">
        <v>22</v>
      </c>
      <c r="AB4389">
        <v>3938</v>
      </c>
      <c r="AC4389" t="s">
        <v>1281</v>
      </c>
      <c r="AD4389" t="s">
        <v>1280</v>
      </c>
      <c r="AE4389" s="2">
        <v>227019781</v>
      </c>
    </row>
    <row r="4390" spans="1:31" x14ac:dyDescent="0.3">
      <c r="A4390">
        <v>2275488</v>
      </c>
      <c r="B4390" t="s">
        <v>2277</v>
      </c>
      <c r="C4390" s="2">
        <v>227019781</v>
      </c>
      <c r="D4390" t="s">
        <v>1286</v>
      </c>
      <c r="E4390">
        <v>39380005</v>
      </c>
      <c r="F4390" t="s">
        <v>17</v>
      </c>
      <c r="G4390" t="s">
        <v>1290</v>
      </c>
      <c r="H4390">
        <v>25799</v>
      </c>
      <c r="I4390" t="s">
        <v>2071</v>
      </c>
      <c r="L4390">
        <v>4.8726922999999998</v>
      </c>
      <c r="M4390">
        <v>-74.145435399999997</v>
      </c>
      <c r="N4390">
        <v>9256</v>
      </c>
      <c r="O4390" t="s">
        <v>19</v>
      </c>
      <c r="P4390">
        <v>286927</v>
      </c>
      <c r="Q4390" t="s">
        <v>16</v>
      </c>
      <c r="R4390">
        <v>308956</v>
      </c>
      <c r="S4390" t="s">
        <v>46</v>
      </c>
      <c r="T4390">
        <v>98694</v>
      </c>
      <c r="U4390" t="s">
        <v>16</v>
      </c>
      <c r="V4390">
        <v>308921</v>
      </c>
      <c r="W4390" t="s">
        <v>1284</v>
      </c>
      <c r="X4390" t="s">
        <v>1282</v>
      </c>
      <c r="Y4390" t="s">
        <v>2276</v>
      </c>
      <c r="Z4390">
        <v>81</v>
      </c>
      <c r="AA4390" t="s">
        <v>22</v>
      </c>
      <c r="AB4390">
        <v>3938</v>
      </c>
      <c r="AC4390" t="s">
        <v>1281</v>
      </c>
      <c r="AD4390" t="s">
        <v>1280</v>
      </c>
      <c r="AE4390" s="2">
        <v>227019781</v>
      </c>
    </row>
    <row r="4391" spans="1:31" x14ac:dyDescent="0.3">
      <c r="A4391">
        <v>2275489</v>
      </c>
      <c r="B4391" t="s">
        <v>2275</v>
      </c>
      <c r="C4391" s="2">
        <v>1128108161</v>
      </c>
      <c r="D4391" t="s">
        <v>1286</v>
      </c>
      <c r="E4391">
        <v>39380006</v>
      </c>
      <c r="F4391" t="s">
        <v>52</v>
      </c>
      <c r="G4391" t="s">
        <v>1330</v>
      </c>
      <c r="H4391">
        <v>54001</v>
      </c>
      <c r="I4391" t="s">
        <v>66</v>
      </c>
      <c r="L4391">
        <v>7.8913869999999999</v>
      </c>
      <c r="M4391">
        <v>-72.491027200000005</v>
      </c>
      <c r="N4391">
        <v>7761</v>
      </c>
      <c r="O4391" t="s">
        <v>38</v>
      </c>
      <c r="P4391">
        <v>286927</v>
      </c>
      <c r="Q4391" t="s">
        <v>16</v>
      </c>
      <c r="R4391">
        <v>308956</v>
      </c>
      <c r="S4391" t="s">
        <v>46</v>
      </c>
      <c r="T4391">
        <v>98694</v>
      </c>
      <c r="U4391" t="s">
        <v>16</v>
      </c>
      <c r="V4391">
        <v>308921</v>
      </c>
      <c r="W4391" t="s">
        <v>1284</v>
      </c>
      <c r="X4391" t="s">
        <v>1282</v>
      </c>
      <c r="Y4391" t="s">
        <v>2274</v>
      </c>
      <c r="Z4391">
        <v>81</v>
      </c>
      <c r="AA4391" t="s">
        <v>22</v>
      </c>
      <c r="AB4391">
        <v>3938</v>
      </c>
      <c r="AC4391" t="s">
        <v>1281</v>
      </c>
      <c r="AD4391" t="s">
        <v>1280</v>
      </c>
      <c r="AE4391" s="2">
        <v>1128108161</v>
      </c>
    </row>
    <row r="4392" spans="1:31" x14ac:dyDescent="0.3">
      <c r="A4392">
        <v>2272655</v>
      </c>
      <c r="B4392" t="s">
        <v>2275</v>
      </c>
      <c r="C4392" s="2">
        <v>1128108161</v>
      </c>
      <c r="D4392" t="s">
        <v>1286</v>
      </c>
      <c r="E4392">
        <v>39380006</v>
      </c>
      <c r="F4392" t="s">
        <v>52</v>
      </c>
      <c r="G4392" t="s">
        <v>1330</v>
      </c>
      <c r="H4392">
        <v>54001</v>
      </c>
      <c r="I4392" t="s">
        <v>66</v>
      </c>
      <c r="J4392" t="s">
        <v>73</v>
      </c>
      <c r="L4392">
        <v>7.8913869999999999</v>
      </c>
      <c r="M4392">
        <v>-72.491027200000005</v>
      </c>
      <c r="N4392">
        <v>7761</v>
      </c>
      <c r="O4392" t="s">
        <v>38</v>
      </c>
      <c r="P4392">
        <v>286927</v>
      </c>
      <c r="Q4392" t="s">
        <v>16</v>
      </c>
      <c r="R4392">
        <v>312428</v>
      </c>
      <c r="S4392" t="s">
        <v>20</v>
      </c>
      <c r="T4392">
        <v>98694</v>
      </c>
      <c r="U4392" t="s">
        <v>16</v>
      </c>
      <c r="V4392">
        <v>308921</v>
      </c>
      <c r="W4392" t="s">
        <v>1284</v>
      </c>
      <c r="X4392" t="s">
        <v>1280</v>
      </c>
      <c r="Y4392" t="s">
        <v>2274</v>
      </c>
      <c r="Z4392">
        <v>81</v>
      </c>
      <c r="AA4392" t="s">
        <v>22</v>
      </c>
      <c r="AB4392">
        <v>3938</v>
      </c>
      <c r="AC4392" t="s">
        <v>1281</v>
      </c>
      <c r="AD4392" t="s">
        <v>1280</v>
      </c>
      <c r="AE4392" s="2">
        <v>1128108161</v>
      </c>
    </row>
    <row r="4393" spans="1:31" x14ac:dyDescent="0.3">
      <c r="A4393">
        <v>2272656</v>
      </c>
      <c r="B4393" t="s">
        <v>2273</v>
      </c>
      <c r="C4393" s="2">
        <v>422186462</v>
      </c>
      <c r="D4393" t="s">
        <v>1286</v>
      </c>
      <c r="E4393">
        <v>39380001</v>
      </c>
      <c r="F4393" t="s">
        <v>75</v>
      </c>
      <c r="G4393" t="s">
        <v>1285</v>
      </c>
      <c r="H4393">
        <v>11001</v>
      </c>
      <c r="I4393" t="s">
        <v>21</v>
      </c>
      <c r="J4393" t="s">
        <v>133</v>
      </c>
      <c r="L4393">
        <v>4.6036130000000002</v>
      </c>
      <c r="M4393">
        <v>-74.150886999999997</v>
      </c>
      <c r="N4393">
        <v>9256</v>
      </c>
      <c r="O4393" t="s">
        <v>19</v>
      </c>
      <c r="P4393">
        <v>286927</v>
      </c>
      <c r="Q4393" t="s">
        <v>16</v>
      </c>
      <c r="R4393">
        <v>312429</v>
      </c>
      <c r="S4393" t="s">
        <v>34</v>
      </c>
      <c r="T4393">
        <v>98694</v>
      </c>
      <c r="U4393" t="s">
        <v>16</v>
      </c>
      <c r="V4393">
        <v>308921</v>
      </c>
      <c r="W4393" t="s">
        <v>1284</v>
      </c>
      <c r="X4393" t="s">
        <v>1280</v>
      </c>
      <c r="Y4393" t="s">
        <v>2272</v>
      </c>
      <c r="Z4393">
        <v>81</v>
      </c>
      <c r="AA4393" t="s">
        <v>22</v>
      </c>
      <c r="AB4393">
        <v>3938</v>
      </c>
      <c r="AC4393" t="s">
        <v>1281</v>
      </c>
      <c r="AD4393" t="s">
        <v>1280</v>
      </c>
      <c r="AE4393" s="2">
        <v>422186462</v>
      </c>
    </row>
    <row r="4394" spans="1:31" x14ac:dyDescent="0.3">
      <c r="A4394">
        <v>2275643</v>
      </c>
      <c r="B4394" t="s">
        <v>2273</v>
      </c>
      <c r="C4394" s="2">
        <v>422186462</v>
      </c>
      <c r="D4394" t="s">
        <v>1286</v>
      </c>
      <c r="E4394">
        <v>39380001</v>
      </c>
      <c r="F4394" t="s">
        <v>75</v>
      </c>
      <c r="G4394" t="s">
        <v>1285</v>
      </c>
      <c r="H4394">
        <v>11001</v>
      </c>
      <c r="I4394" t="s">
        <v>21</v>
      </c>
      <c r="L4394">
        <v>4.6036130000000002</v>
      </c>
      <c r="M4394">
        <v>-74.150886999999997</v>
      </c>
      <c r="N4394">
        <v>9256</v>
      </c>
      <c r="O4394" t="s">
        <v>19</v>
      </c>
      <c r="P4394">
        <v>286927</v>
      </c>
      <c r="Q4394" t="s">
        <v>16</v>
      </c>
      <c r="R4394">
        <v>308956</v>
      </c>
      <c r="S4394" t="s">
        <v>46</v>
      </c>
      <c r="T4394">
        <v>98694</v>
      </c>
      <c r="U4394" t="s">
        <v>16</v>
      </c>
      <c r="V4394">
        <v>308921</v>
      </c>
      <c r="W4394" t="s">
        <v>1284</v>
      </c>
      <c r="X4394" t="s">
        <v>1282</v>
      </c>
      <c r="Y4394" t="s">
        <v>2272</v>
      </c>
      <c r="Z4394">
        <v>81</v>
      </c>
      <c r="AA4394" t="s">
        <v>22</v>
      </c>
      <c r="AB4394">
        <v>3938</v>
      </c>
      <c r="AC4394" t="s">
        <v>1281</v>
      </c>
      <c r="AD4394" t="s">
        <v>1280</v>
      </c>
      <c r="AE4394" s="2">
        <v>422186462</v>
      </c>
    </row>
    <row r="4395" spans="1:31" x14ac:dyDescent="0.3">
      <c r="A4395">
        <v>2275644</v>
      </c>
      <c r="B4395" t="s">
        <v>2271</v>
      </c>
      <c r="C4395" s="2">
        <v>422173415</v>
      </c>
      <c r="D4395" t="s">
        <v>1286</v>
      </c>
      <c r="E4395">
        <v>39380001</v>
      </c>
      <c r="F4395" t="s">
        <v>75</v>
      </c>
      <c r="G4395" t="s">
        <v>1285</v>
      </c>
      <c r="H4395">
        <v>11001</v>
      </c>
      <c r="I4395" t="s">
        <v>21</v>
      </c>
      <c r="J4395" t="s">
        <v>133</v>
      </c>
      <c r="L4395">
        <v>4.5928329999999997</v>
      </c>
      <c r="M4395">
        <v>-74.198695000000001</v>
      </c>
      <c r="N4395">
        <v>7761</v>
      </c>
      <c r="O4395" t="s">
        <v>38</v>
      </c>
      <c r="P4395">
        <v>286927</v>
      </c>
      <c r="Q4395" t="s">
        <v>16</v>
      </c>
      <c r="R4395">
        <v>312428</v>
      </c>
      <c r="S4395" t="s">
        <v>20</v>
      </c>
      <c r="T4395">
        <v>98694</v>
      </c>
      <c r="U4395" t="s">
        <v>16</v>
      </c>
      <c r="V4395">
        <v>308921</v>
      </c>
      <c r="W4395" t="s">
        <v>1284</v>
      </c>
      <c r="X4395" t="s">
        <v>1280</v>
      </c>
      <c r="Y4395" t="s">
        <v>2270</v>
      </c>
      <c r="Z4395">
        <v>81</v>
      </c>
      <c r="AA4395" t="s">
        <v>22</v>
      </c>
      <c r="AB4395">
        <v>3938</v>
      </c>
      <c r="AC4395" t="s">
        <v>1281</v>
      </c>
      <c r="AD4395" t="s">
        <v>1280</v>
      </c>
      <c r="AE4395" s="2">
        <v>422173415</v>
      </c>
    </row>
    <row r="4396" spans="1:31" x14ac:dyDescent="0.3">
      <c r="A4396">
        <v>2275703</v>
      </c>
      <c r="B4396" t="s">
        <v>2269</v>
      </c>
      <c r="C4396" s="2">
        <v>422191887</v>
      </c>
      <c r="D4396" t="s">
        <v>1286</v>
      </c>
      <c r="E4396">
        <v>39380001</v>
      </c>
      <c r="F4396" t="s">
        <v>75</v>
      </c>
      <c r="G4396" t="s">
        <v>1285</v>
      </c>
      <c r="H4396">
        <v>11001</v>
      </c>
      <c r="I4396" t="s">
        <v>21</v>
      </c>
      <c r="J4396" t="s">
        <v>133</v>
      </c>
      <c r="L4396">
        <v>4.6080699999999997</v>
      </c>
      <c r="M4396">
        <v>-74.179349000000002</v>
      </c>
      <c r="N4396">
        <v>7761</v>
      </c>
      <c r="O4396" t="s">
        <v>38</v>
      </c>
      <c r="P4396">
        <v>286927</v>
      </c>
      <c r="Q4396" t="s">
        <v>16</v>
      </c>
      <c r="R4396">
        <v>312428</v>
      </c>
      <c r="S4396" t="s">
        <v>20</v>
      </c>
      <c r="T4396">
        <v>98694</v>
      </c>
      <c r="U4396" t="s">
        <v>16</v>
      </c>
      <c r="V4396">
        <v>308921</v>
      </c>
      <c r="W4396" t="s">
        <v>1284</v>
      </c>
      <c r="X4396" t="s">
        <v>1280</v>
      </c>
      <c r="Y4396" t="s">
        <v>2268</v>
      </c>
      <c r="Z4396">
        <v>81</v>
      </c>
      <c r="AA4396" t="s">
        <v>22</v>
      </c>
      <c r="AB4396">
        <v>3938</v>
      </c>
      <c r="AC4396" t="s">
        <v>1281</v>
      </c>
      <c r="AD4396" t="s">
        <v>1280</v>
      </c>
      <c r="AE4396" s="2">
        <v>422191887</v>
      </c>
    </row>
    <row r="4397" spans="1:31" x14ac:dyDescent="0.3">
      <c r="A4397">
        <v>2272657</v>
      </c>
      <c r="B4397" t="s">
        <v>2267</v>
      </c>
      <c r="C4397" s="2">
        <v>1128077435</v>
      </c>
      <c r="D4397" t="s">
        <v>1286</v>
      </c>
      <c r="E4397">
        <v>39380006</v>
      </c>
      <c r="F4397" t="s">
        <v>52</v>
      </c>
      <c r="G4397" t="s">
        <v>1330</v>
      </c>
      <c r="H4397">
        <v>54001</v>
      </c>
      <c r="I4397" t="s">
        <v>66</v>
      </c>
      <c r="J4397" t="s">
        <v>73</v>
      </c>
      <c r="L4397">
        <v>7.8894950000000001</v>
      </c>
      <c r="M4397">
        <v>-72.505771999999993</v>
      </c>
      <c r="N4397">
        <v>7761</v>
      </c>
      <c r="O4397" t="s">
        <v>38</v>
      </c>
      <c r="P4397">
        <v>286927</v>
      </c>
      <c r="Q4397" t="s">
        <v>16</v>
      </c>
      <c r="R4397">
        <v>312427</v>
      </c>
      <c r="S4397" t="s">
        <v>44</v>
      </c>
      <c r="T4397">
        <v>98694</v>
      </c>
      <c r="U4397" t="s">
        <v>16</v>
      </c>
      <c r="V4397">
        <v>308921</v>
      </c>
      <c r="W4397" t="s">
        <v>1284</v>
      </c>
      <c r="X4397" t="s">
        <v>1280</v>
      </c>
      <c r="Y4397" t="s">
        <v>2266</v>
      </c>
      <c r="Z4397">
        <v>81</v>
      </c>
      <c r="AA4397" t="s">
        <v>22</v>
      </c>
      <c r="AB4397">
        <v>3938</v>
      </c>
      <c r="AC4397" t="s">
        <v>1281</v>
      </c>
      <c r="AD4397" t="s">
        <v>1280</v>
      </c>
      <c r="AE4397" s="2">
        <v>1128077435</v>
      </c>
    </row>
    <row r="4398" spans="1:31" x14ac:dyDescent="0.3">
      <c r="A4398">
        <v>2275704</v>
      </c>
      <c r="B4398" t="s">
        <v>2267</v>
      </c>
      <c r="C4398" s="2">
        <v>1128077435</v>
      </c>
      <c r="D4398" t="s">
        <v>1286</v>
      </c>
      <c r="E4398">
        <v>39380006</v>
      </c>
      <c r="F4398" t="s">
        <v>52</v>
      </c>
      <c r="G4398" t="s">
        <v>1330</v>
      </c>
      <c r="H4398">
        <v>54001</v>
      </c>
      <c r="I4398" t="s">
        <v>66</v>
      </c>
      <c r="L4398">
        <v>7.8894950000000001</v>
      </c>
      <c r="M4398">
        <v>-72.505771999999993</v>
      </c>
      <c r="N4398">
        <v>7761</v>
      </c>
      <c r="O4398" t="s">
        <v>38</v>
      </c>
      <c r="P4398">
        <v>286927</v>
      </c>
      <c r="Q4398" t="s">
        <v>16</v>
      </c>
      <c r="R4398">
        <v>308956</v>
      </c>
      <c r="S4398" t="s">
        <v>46</v>
      </c>
      <c r="T4398">
        <v>98694</v>
      </c>
      <c r="U4398" t="s">
        <v>16</v>
      </c>
      <c r="V4398">
        <v>308921</v>
      </c>
      <c r="W4398" t="s">
        <v>1284</v>
      </c>
      <c r="X4398" t="s">
        <v>1282</v>
      </c>
      <c r="Y4398" t="s">
        <v>2266</v>
      </c>
      <c r="Z4398">
        <v>81</v>
      </c>
      <c r="AA4398" t="s">
        <v>22</v>
      </c>
      <c r="AB4398">
        <v>3938</v>
      </c>
      <c r="AC4398" t="s">
        <v>1281</v>
      </c>
      <c r="AD4398" t="s">
        <v>1280</v>
      </c>
      <c r="AE4398" s="2">
        <v>1128077435</v>
      </c>
    </row>
    <row r="4399" spans="1:31" x14ac:dyDescent="0.3">
      <c r="A4399">
        <v>2275705</v>
      </c>
      <c r="B4399" t="s">
        <v>2265</v>
      </c>
      <c r="C4399" s="2">
        <v>422193828</v>
      </c>
      <c r="D4399" t="s">
        <v>1286</v>
      </c>
      <c r="E4399">
        <v>39380001</v>
      </c>
      <c r="F4399" t="s">
        <v>75</v>
      </c>
      <c r="G4399" t="s">
        <v>1285</v>
      </c>
      <c r="H4399">
        <v>11001</v>
      </c>
      <c r="I4399" t="s">
        <v>21</v>
      </c>
      <c r="J4399" t="s">
        <v>133</v>
      </c>
      <c r="L4399">
        <v>4.4988776000000001</v>
      </c>
      <c r="M4399">
        <v>-74.101437500000003</v>
      </c>
      <c r="N4399">
        <v>7761</v>
      </c>
      <c r="O4399" t="s">
        <v>38</v>
      </c>
      <c r="P4399">
        <v>286927</v>
      </c>
      <c r="Q4399" t="s">
        <v>16</v>
      </c>
      <c r="R4399">
        <v>312428</v>
      </c>
      <c r="S4399" t="s">
        <v>20</v>
      </c>
      <c r="T4399">
        <v>98694</v>
      </c>
      <c r="U4399" t="s">
        <v>16</v>
      </c>
      <c r="V4399">
        <v>308921</v>
      </c>
      <c r="W4399" t="s">
        <v>1284</v>
      </c>
      <c r="X4399" t="s">
        <v>1280</v>
      </c>
      <c r="Y4399" t="s">
        <v>2264</v>
      </c>
      <c r="Z4399">
        <v>81</v>
      </c>
      <c r="AA4399" t="s">
        <v>22</v>
      </c>
      <c r="AB4399">
        <v>3938</v>
      </c>
      <c r="AC4399" t="s">
        <v>1281</v>
      </c>
      <c r="AD4399" t="s">
        <v>1280</v>
      </c>
      <c r="AE4399" s="2">
        <v>422193828</v>
      </c>
    </row>
    <row r="4400" spans="1:31" x14ac:dyDescent="0.3">
      <c r="A4400">
        <v>2275706</v>
      </c>
      <c r="B4400" t="s">
        <v>2263</v>
      </c>
      <c r="C4400" s="2">
        <v>8337831455</v>
      </c>
      <c r="D4400" t="s">
        <v>1286</v>
      </c>
      <c r="E4400">
        <v>39380005</v>
      </c>
      <c r="F4400" t="s">
        <v>17</v>
      </c>
      <c r="G4400" t="s">
        <v>1290</v>
      </c>
      <c r="H4400">
        <v>25430</v>
      </c>
      <c r="I4400" t="s">
        <v>779</v>
      </c>
      <c r="L4400">
        <v>4.734686</v>
      </c>
      <c r="M4400">
        <v>-74.257870499999996</v>
      </c>
      <c r="N4400">
        <v>7761</v>
      </c>
      <c r="O4400" t="s">
        <v>38</v>
      </c>
      <c r="P4400">
        <v>286927</v>
      </c>
      <c r="Q4400" t="s">
        <v>16</v>
      </c>
      <c r="R4400">
        <v>308956</v>
      </c>
      <c r="S4400" t="s">
        <v>46</v>
      </c>
      <c r="T4400">
        <v>98694</v>
      </c>
      <c r="U4400" t="s">
        <v>16</v>
      </c>
      <c r="V4400">
        <v>308921</v>
      </c>
      <c r="W4400" t="s">
        <v>1284</v>
      </c>
      <c r="X4400" t="s">
        <v>1282</v>
      </c>
      <c r="Y4400" t="s">
        <v>2262</v>
      </c>
      <c r="Z4400">
        <v>81</v>
      </c>
      <c r="AA4400" t="s">
        <v>22</v>
      </c>
      <c r="AB4400">
        <v>3938</v>
      </c>
      <c r="AC4400" t="s">
        <v>1281</v>
      </c>
      <c r="AD4400" t="s">
        <v>1280</v>
      </c>
      <c r="AE4400" s="2">
        <v>8337831455</v>
      </c>
    </row>
    <row r="4401" spans="1:31" x14ac:dyDescent="0.3">
      <c r="A4401">
        <v>2272658</v>
      </c>
      <c r="B4401" t="s">
        <v>2263</v>
      </c>
      <c r="C4401" s="2">
        <v>8337831455</v>
      </c>
      <c r="D4401" t="s">
        <v>1286</v>
      </c>
      <c r="E4401">
        <v>39380005</v>
      </c>
      <c r="F4401" t="s">
        <v>17</v>
      </c>
      <c r="G4401" t="s">
        <v>1290</v>
      </c>
      <c r="H4401">
        <v>25430</v>
      </c>
      <c r="I4401" t="s">
        <v>779</v>
      </c>
      <c r="J4401" t="s">
        <v>781</v>
      </c>
      <c r="L4401">
        <v>4.734686</v>
      </c>
      <c r="M4401">
        <v>-74.257870499999996</v>
      </c>
      <c r="N4401">
        <v>7761</v>
      </c>
      <c r="O4401" t="s">
        <v>38</v>
      </c>
      <c r="P4401">
        <v>286927</v>
      </c>
      <c r="Q4401" t="s">
        <v>16</v>
      </c>
      <c r="R4401">
        <v>312428</v>
      </c>
      <c r="S4401" t="s">
        <v>20</v>
      </c>
      <c r="T4401">
        <v>98694</v>
      </c>
      <c r="U4401" t="s">
        <v>16</v>
      </c>
      <c r="V4401">
        <v>308921</v>
      </c>
      <c r="W4401" t="s">
        <v>1284</v>
      </c>
      <c r="X4401" t="s">
        <v>1280</v>
      </c>
      <c r="Y4401" t="s">
        <v>2262</v>
      </c>
      <c r="Z4401">
        <v>81</v>
      </c>
      <c r="AA4401" t="s">
        <v>22</v>
      </c>
      <c r="AB4401">
        <v>3938</v>
      </c>
      <c r="AC4401" t="s">
        <v>1281</v>
      </c>
      <c r="AD4401" t="s">
        <v>1280</v>
      </c>
      <c r="AE4401" s="2">
        <v>8337831455</v>
      </c>
    </row>
    <row r="4402" spans="1:31" x14ac:dyDescent="0.3">
      <c r="A4402">
        <v>2272659</v>
      </c>
      <c r="B4402" t="s">
        <v>931</v>
      </c>
      <c r="C4402" s="2">
        <v>106061850</v>
      </c>
      <c r="D4402" t="s">
        <v>1286</v>
      </c>
      <c r="E4402">
        <v>39380004</v>
      </c>
      <c r="F4402" t="s">
        <v>113</v>
      </c>
      <c r="G4402" t="s">
        <v>113</v>
      </c>
      <c r="H4402">
        <v>5001</v>
      </c>
      <c r="I4402" t="s">
        <v>142</v>
      </c>
      <c r="J4402" t="s">
        <v>144</v>
      </c>
      <c r="L4402">
        <v>6.3014299999999999</v>
      </c>
      <c r="M4402">
        <v>-75.582724999999996</v>
      </c>
      <c r="N4402">
        <v>7761</v>
      </c>
      <c r="O4402" t="s">
        <v>38</v>
      </c>
      <c r="P4402">
        <v>286927</v>
      </c>
      <c r="Q4402" t="s">
        <v>16</v>
      </c>
      <c r="R4402">
        <v>312429</v>
      </c>
      <c r="S4402" t="s">
        <v>34</v>
      </c>
      <c r="T4402">
        <v>98694</v>
      </c>
      <c r="U4402" t="s">
        <v>16</v>
      </c>
      <c r="V4402">
        <v>308921</v>
      </c>
      <c r="W4402" t="s">
        <v>1284</v>
      </c>
      <c r="X4402" t="s">
        <v>1280</v>
      </c>
      <c r="Y4402" t="s">
        <v>932</v>
      </c>
      <c r="Z4402">
        <v>81</v>
      </c>
      <c r="AA4402" t="s">
        <v>22</v>
      </c>
      <c r="AB4402">
        <v>3938</v>
      </c>
      <c r="AC4402" t="s">
        <v>1281</v>
      </c>
      <c r="AD4402" t="s">
        <v>1280</v>
      </c>
      <c r="AE4402" s="2">
        <v>106061850</v>
      </c>
    </row>
    <row r="4403" spans="1:31" x14ac:dyDescent="0.3">
      <c r="A4403">
        <v>2275707</v>
      </c>
      <c r="B4403" t="s">
        <v>931</v>
      </c>
      <c r="C4403" s="2">
        <v>106061850</v>
      </c>
      <c r="D4403" t="s">
        <v>1286</v>
      </c>
      <c r="E4403">
        <v>39380004</v>
      </c>
      <c r="F4403" t="s">
        <v>113</v>
      </c>
      <c r="G4403" t="s">
        <v>113</v>
      </c>
      <c r="H4403">
        <v>5001</v>
      </c>
      <c r="I4403" t="s">
        <v>142</v>
      </c>
      <c r="L4403">
        <v>6.3014299999999999</v>
      </c>
      <c r="M4403">
        <v>-75.582724999999996</v>
      </c>
      <c r="N4403">
        <v>7761</v>
      </c>
      <c r="O4403" t="s">
        <v>38</v>
      </c>
      <c r="P4403">
        <v>286927</v>
      </c>
      <c r="Q4403" t="s">
        <v>16</v>
      </c>
      <c r="R4403">
        <v>308956</v>
      </c>
      <c r="S4403" t="s">
        <v>46</v>
      </c>
      <c r="T4403">
        <v>98694</v>
      </c>
      <c r="U4403" t="s">
        <v>16</v>
      </c>
      <c r="V4403">
        <v>308921</v>
      </c>
      <c r="W4403" t="s">
        <v>1284</v>
      </c>
      <c r="X4403" t="s">
        <v>1282</v>
      </c>
      <c r="Y4403" t="s">
        <v>932</v>
      </c>
      <c r="Z4403">
        <v>81</v>
      </c>
      <c r="AA4403" t="s">
        <v>22</v>
      </c>
      <c r="AB4403">
        <v>3938</v>
      </c>
      <c r="AC4403" t="s">
        <v>1281</v>
      </c>
      <c r="AD4403" t="s">
        <v>1280</v>
      </c>
      <c r="AE4403" s="2">
        <v>106061850</v>
      </c>
    </row>
    <row r="4404" spans="1:31" x14ac:dyDescent="0.3">
      <c r="A4404">
        <v>2275708</v>
      </c>
      <c r="B4404" t="s">
        <v>2261</v>
      </c>
      <c r="C4404" s="2">
        <v>106008402</v>
      </c>
      <c r="D4404" t="s">
        <v>1286</v>
      </c>
      <c r="E4404">
        <v>39380004</v>
      </c>
      <c r="F4404" t="s">
        <v>113</v>
      </c>
      <c r="G4404" t="s">
        <v>113</v>
      </c>
      <c r="H4404">
        <v>5001</v>
      </c>
      <c r="I4404" t="s">
        <v>142</v>
      </c>
      <c r="J4404" t="s">
        <v>144</v>
      </c>
      <c r="L4404">
        <v>6.2903349999999998</v>
      </c>
      <c r="M4404">
        <v>-75.541388999999995</v>
      </c>
      <c r="N4404">
        <v>9256</v>
      </c>
      <c r="O4404" t="s">
        <v>19</v>
      </c>
      <c r="P4404">
        <v>286927</v>
      </c>
      <c r="Q4404" t="s">
        <v>16</v>
      </c>
      <c r="R4404">
        <v>312429</v>
      </c>
      <c r="S4404" t="s">
        <v>34</v>
      </c>
      <c r="T4404">
        <v>98694</v>
      </c>
      <c r="U4404" t="s">
        <v>16</v>
      </c>
      <c r="V4404">
        <v>308921</v>
      </c>
      <c r="W4404" t="s">
        <v>1284</v>
      </c>
      <c r="X4404" t="s">
        <v>1280</v>
      </c>
      <c r="Y4404" t="s">
        <v>2260</v>
      </c>
      <c r="Z4404">
        <v>81</v>
      </c>
      <c r="AA4404" t="s">
        <v>22</v>
      </c>
      <c r="AB4404">
        <v>3938</v>
      </c>
      <c r="AC4404" t="s">
        <v>1281</v>
      </c>
      <c r="AD4404" t="s">
        <v>1280</v>
      </c>
      <c r="AE4404" s="2">
        <v>106008402</v>
      </c>
    </row>
    <row r="4405" spans="1:31" x14ac:dyDescent="0.3">
      <c r="A4405">
        <v>2272660</v>
      </c>
      <c r="B4405" t="s">
        <v>764</v>
      </c>
      <c r="C4405" s="2">
        <v>422193884</v>
      </c>
      <c r="D4405" t="s">
        <v>1286</v>
      </c>
      <c r="E4405">
        <v>39380001</v>
      </c>
      <c r="F4405" t="s">
        <v>75</v>
      </c>
      <c r="G4405" t="s">
        <v>1285</v>
      </c>
      <c r="H4405">
        <v>11001</v>
      </c>
      <c r="I4405" t="s">
        <v>21</v>
      </c>
      <c r="J4405" t="s">
        <v>133</v>
      </c>
      <c r="L4405">
        <v>4.6815699999999998</v>
      </c>
      <c r="M4405">
        <v>-74.088488999999996</v>
      </c>
      <c r="N4405">
        <v>260802</v>
      </c>
      <c r="O4405" t="s">
        <v>54</v>
      </c>
      <c r="P4405">
        <v>286927</v>
      </c>
      <c r="Q4405" t="s">
        <v>16</v>
      </c>
      <c r="R4405">
        <v>312428</v>
      </c>
      <c r="S4405" t="s">
        <v>20</v>
      </c>
      <c r="T4405">
        <v>98694</v>
      </c>
      <c r="U4405" t="s">
        <v>16</v>
      </c>
      <c r="V4405">
        <v>308921</v>
      </c>
      <c r="W4405" t="s">
        <v>1284</v>
      </c>
      <c r="X4405" t="s">
        <v>1280</v>
      </c>
      <c r="Y4405" t="s">
        <v>765</v>
      </c>
      <c r="Z4405">
        <v>81</v>
      </c>
      <c r="AA4405" t="s">
        <v>22</v>
      </c>
      <c r="AB4405">
        <v>3938</v>
      </c>
      <c r="AC4405" t="s">
        <v>1281</v>
      </c>
      <c r="AD4405" t="s">
        <v>1280</v>
      </c>
      <c r="AE4405" s="2">
        <v>422193884</v>
      </c>
    </row>
    <row r="4406" spans="1:31" x14ac:dyDescent="0.3">
      <c r="A4406">
        <v>2275709</v>
      </c>
      <c r="B4406" t="s">
        <v>764</v>
      </c>
      <c r="C4406" s="2">
        <v>422193884</v>
      </c>
      <c r="D4406" t="s">
        <v>1286</v>
      </c>
      <c r="E4406">
        <v>39380001</v>
      </c>
      <c r="F4406" t="s">
        <v>75</v>
      </c>
      <c r="G4406" t="s">
        <v>1285</v>
      </c>
      <c r="H4406">
        <v>11001</v>
      </c>
      <c r="I4406" t="s">
        <v>21</v>
      </c>
      <c r="L4406">
        <v>4.6815699999999998</v>
      </c>
      <c r="M4406">
        <v>-74.088488999999996</v>
      </c>
      <c r="N4406">
        <v>260802</v>
      </c>
      <c r="O4406" t="s">
        <v>54</v>
      </c>
      <c r="P4406">
        <v>286927</v>
      </c>
      <c r="Q4406" t="s">
        <v>16</v>
      </c>
      <c r="R4406">
        <v>308956</v>
      </c>
      <c r="S4406" t="s">
        <v>46</v>
      </c>
      <c r="T4406">
        <v>98694</v>
      </c>
      <c r="U4406" t="s">
        <v>16</v>
      </c>
      <c r="V4406">
        <v>308921</v>
      </c>
      <c r="W4406" t="s">
        <v>1284</v>
      </c>
      <c r="X4406" t="s">
        <v>1282</v>
      </c>
      <c r="Y4406" t="s">
        <v>765</v>
      </c>
      <c r="Z4406">
        <v>81</v>
      </c>
      <c r="AA4406" t="s">
        <v>22</v>
      </c>
      <c r="AB4406">
        <v>3938</v>
      </c>
      <c r="AC4406" t="s">
        <v>1281</v>
      </c>
      <c r="AD4406" t="s">
        <v>1280</v>
      </c>
      <c r="AE4406" s="2">
        <v>422193884</v>
      </c>
    </row>
    <row r="4407" spans="1:31" x14ac:dyDescent="0.3">
      <c r="A4407">
        <v>2275710</v>
      </c>
      <c r="B4407" t="s">
        <v>2259</v>
      </c>
      <c r="C4407" s="2">
        <v>106026017</v>
      </c>
      <c r="D4407" t="s">
        <v>1286</v>
      </c>
      <c r="E4407">
        <v>39380004</v>
      </c>
      <c r="F4407" t="s">
        <v>113</v>
      </c>
      <c r="G4407" t="s">
        <v>113</v>
      </c>
      <c r="H4407">
        <v>5001</v>
      </c>
      <c r="I4407" t="s">
        <v>142</v>
      </c>
      <c r="J4407" t="s">
        <v>144</v>
      </c>
      <c r="L4407">
        <v>6.2676740000000004</v>
      </c>
      <c r="M4407">
        <v>-75.544387</v>
      </c>
      <c r="N4407">
        <v>7761</v>
      </c>
      <c r="O4407" t="s">
        <v>38</v>
      </c>
      <c r="P4407">
        <v>286927</v>
      </c>
      <c r="Q4407" t="s">
        <v>16</v>
      </c>
      <c r="R4407">
        <v>312429</v>
      </c>
      <c r="S4407" t="s">
        <v>34</v>
      </c>
      <c r="T4407">
        <v>98694</v>
      </c>
      <c r="U4407" t="s">
        <v>16</v>
      </c>
      <c r="V4407">
        <v>308921</v>
      </c>
      <c r="W4407" t="s">
        <v>1284</v>
      </c>
      <c r="X4407" t="s">
        <v>1280</v>
      </c>
      <c r="Y4407" t="s">
        <v>2258</v>
      </c>
      <c r="Z4407">
        <v>81</v>
      </c>
      <c r="AA4407" t="s">
        <v>22</v>
      </c>
      <c r="AB4407">
        <v>3938</v>
      </c>
      <c r="AC4407" t="s">
        <v>1281</v>
      </c>
      <c r="AD4407" t="s">
        <v>1280</v>
      </c>
      <c r="AE4407" s="2">
        <v>106026017</v>
      </c>
    </row>
    <row r="4408" spans="1:31" x14ac:dyDescent="0.3">
      <c r="A4408">
        <v>2272661</v>
      </c>
      <c r="B4408" t="s">
        <v>2257</v>
      </c>
      <c r="C4408" s="2">
        <v>426003127</v>
      </c>
      <c r="D4408" t="s">
        <v>1286</v>
      </c>
      <c r="E4408">
        <v>39380005</v>
      </c>
      <c r="F4408" t="s">
        <v>17</v>
      </c>
      <c r="G4408" t="s">
        <v>1290</v>
      </c>
      <c r="H4408">
        <v>25758</v>
      </c>
      <c r="I4408" t="s">
        <v>2256</v>
      </c>
      <c r="J4408" t="s">
        <v>42</v>
      </c>
      <c r="L4408">
        <v>4.9067901000000003</v>
      </c>
      <c r="M4408">
        <v>-73.941347100000002</v>
      </c>
      <c r="N4408">
        <v>7761</v>
      </c>
      <c r="O4408" t="s">
        <v>38</v>
      </c>
      <c r="P4408">
        <v>286927</v>
      </c>
      <c r="Q4408" t="s">
        <v>16</v>
      </c>
      <c r="R4408">
        <v>312429</v>
      </c>
      <c r="S4408" t="s">
        <v>34</v>
      </c>
      <c r="T4408">
        <v>98694</v>
      </c>
      <c r="U4408" t="s">
        <v>16</v>
      </c>
      <c r="V4408">
        <v>308921</v>
      </c>
      <c r="W4408" t="s">
        <v>1284</v>
      </c>
      <c r="X4408" t="s">
        <v>1280</v>
      </c>
      <c r="Y4408" t="s">
        <v>2255</v>
      </c>
      <c r="Z4408">
        <v>81</v>
      </c>
      <c r="AA4408" t="s">
        <v>22</v>
      </c>
      <c r="AB4408">
        <v>3938</v>
      </c>
      <c r="AC4408" t="s">
        <v>1281</v>
      </c>
      <c r="AD4408" t="s">
        <v>1280</v>
      </c>
      <c r="AE4408" s="2">
        <v>426003127</v>
      </c>
    </row>
    <row r="4409" spans="1:31" x14ac:dyDescent="0.3">
      <c r="A4409">
        <v>2275711</v>
      </c>
      <c r="B4409" t="s">
        <v>2257</v>
      </c>
      <c r="C4409" s="2">
        <v>426003127</v>
      </c>
      <c r="D4409" t="s">
        <v>1286</v>
      </c>
      <c r="E4409">
        <v>39380005</v>
      </c>
      <c r="F4409" t="s">
        <v>17</v>
      </c>
      <c r="G4409" t="s">
        <v>1290</v>
      </c>
      <c r="H4409">
        <v>25758</v>
      </c>
      <c r="I4409" t="s">
        <v>2256</v>
      </c>
      <c r="L4409">
        <v>4.9067901000000003</v>
      </c>
      <c r="M4409">
        <v>-73.941347100000002</v>
      </c>
      <c r="N4409">
        <v>7761</v>
      </c>
      <c r="O4409" t="s">
        <v>38</v>
      </c>
      <c r="P4409">
        <v>286927</v>
      </c>
      <c r="Q4409" t="s">
        <v>16</v>
      </c>
      <c r="R4409">
        <v>308956</v>
      </c>
      <c r="S4409" t="s">
        <v>46</v>
      </c>
      <c r="T4409">
        <v>98694</v>
      </c>
      <c r="U4409" t="s">
        <v>16</v>
      </c>
      <c r="V4409">
        <v>308921</v>
      </c>
      <c r="W4409" t="s">
        <v>1284</v>
      </c>
      <c r="X4409" t="s">
        <v>1282</v>
      </c>
      <c r="Y4409" t="s">
        <v>2255</v>
      </c>
      <c r="Z4409">
        <v>81</v>
      </c>
      <c r="AA4409" t="s">
        <v>22</v>
      </c>
      <c r="AB4409">
        <v>3938</v>
      </c>
      <c r="AC4409" t="s">
        <v>1281</v>
      </c>
      <c r="AD4409" t="s">
        <v>1280</v>
      </c>
      <c r="AE4409" s="2">
        <v>426003127</v>
      </c>
    </row>
    <row r="4410" spans="1:31" x14ac:dyDescent="0.3">
      <c r="A4410">
        <v>2275712</v>
      </c>
      <c r="B4410" t="s">
        <v>2254</v>
      </c>
      <c r="C4410" s="2">
        <v>8337010067</v>
      </c>
      <c r="D4410" t="s">
        <v>1286</v>
      </c>
      <c r="E4410">
        <v>39380005</v>
      </c>
      <c r="F4410" t="s">
        <v>17</v>
      </c>
      <c r="G4410" t="s">
        <v>1290</v>
      </c>
      <c r="H4410">
        <v>25430</v>
      </c>
      <c r="I4410" t="s">
        <v>779</v>
      </c>
      <c r="J4410" t="s">
        <v>781</v>
      </c>
      <c r="L4410">
        <v>4.8155749999999999</v>
      </c>
      <c r="M4410">
        <v>-74.223455999999999</v>
      </c>
      <c r="N4410">
        <v>7761</v>
      </c>
      <c r="O4410" t="s">
        <v>38</v>
      </c>
      <c r="P4410">
        <v>286927</v>
      </c>
      <c r="Q4410" t="s">
        <v>16</v>
      </c>
      <c r="R4410">
        <v>312428</v>
      </c>
      <c r="S4410" t="s">
        <v>20</v>
      </c>
      <c r="T4410">
        <v>98694</v>
      </c>
      <c r="U4410" t="s">
        <v>16</v>
      </c>
      <c r="V4410">
        <v>308921</v>
      </c>
      <c r="W4410" t="s">
        <v>1284</v>
      </c>
      <c r="X4410" t="s">
        <v>1280</v>
      </c>
      <c r="Y4410" t="s">
        <v>2253</v>
      </c>
      <c r="Z4410">
        <v>81</v>
      </c>
      <c r="AA4410" t="s">
        <v>22</v>
      </c>
      <c r="AB4410">
        <v>3938</v>
      </c>
      <c r="AC4410" t="s">
        <v>1281</v>
      </c>
      <c r="AD4410" t="s">
        <v>1280</v>
      </c>
      <c r="AE4410" s="2">
        <v>8337010067</v>
      </c>
    </row>
    <row r="4411" spans="1:31" x14ac:dyDescent="0.3">
      <c r="A4411">
        <v>2275713</v>
      </c>
      <c r="B4411" t="s">
        <v>2252</v>
      </c>
      <c r="C4411" s="2">
        <v>1128128354</v>
      </c>
      <c r="D4411" t="s">
        <v>1286</v>
      </c>
      <c r="E4411">
        <v>39380006</v>
      </c>
      <c r="F4411" t="s">
        <v>52</v>
      </c>
      <c r="G4411" t="s">
        <v>1330</v>
      </c>
      <c r="H4411">
        <v>54001</v>
      </c>
      <c r="I4411" t="s">
        <v>66</v>
      </c>
      <c r="L4411">
        <v>7.9035267999999999</v>
      </c>
      <c r="M4411">
        <v>-72.523779500000003</v>
      </c>
      <c r="N4411">
        <v>7761</v>
      </c>
      <c r="O4411" t="s">
        <v>38</v>
      </c>
      <c r="P4411">
        <v>286927</v>
      </c>
      <c r="Q4411" t="s">
        <v>16</v>
      </c>
      <c r="R4411">
        <v>308956</v>
      </c>
      <c r="S4411" t="s">
        <v>46</v>
      </c>
      <c r="T4411">
        <v>98694</v>
      </c>
      <c r="U4411" t="s">
        <v>16</v>
      </c>
      <c r="V4411">
        <v>308921</v>
      </c>
      <c r="W4411" t="s">
        <v>1284</v>
      </c>
      <c r="X4411" t="s">
        <v>1282</v>
      </c>
      <c r="Y4411" t="s">
        <v>2251</v>
      </c>
      <c r="Z4411">
        <v>81</v>
      </c>
      <c r="AA4411" t="s">
        <v>22</v>
      </c>
      <c r="AB4411">
        <v>3938</v>
      </c>
      <c r="AC4411" t="s">
        <v>1281</v>
      </c>
      <c r="AD4411" t="s">
        <v>1280</v>
      </c>
      <c r="AE4411" s="2">
        <v>1128128354</v>
      </c>
    </row>
    <row r="4412" spans="1:31" x14ac:dyDescent="0.3">
      <c r="A4412">
        <v>2271461</v>
      </c>
      <c r="B4412" t="s">
        <v>2252</v>
      </c>
      <c r="C4412" s="2">
        <v>1128128354</v>
      </c>
      <c r="D4412" t="s">
        <v>1286</v>
      </c>
      <c r="E4412">
        <v>39380006</v>
      </c>
      <c r="F4412" t="s">
        <v>52</v>
      </c>
      <c r="G4412" t="s">
        <v>1330</v>
      </c>
      <c r="H4412">
        <v>54001</v>
      </c>
      <c r="I4412" t="s">
        <v>66</v>
      </c>
      <c r="J4412" t="s">
        <v>73</v>
      </c>
      <c r="L4412">
        <v>7.9035267999999999</v>
      </c>
      <c r="M4412">
        <v>-72.523779500000003</v>
      </c>
      <c r="N4412">
        <v>7761</v>
      </c>
      <c r="O4412" t="s">
        <v>38</v>
      </c>
      <c r="P4412">
        <v>286927</v>
      </c>
      <c r="Q4412" t="s">
        <v>16</v>
      </c>
      <c r="R4412">
        <v>312428</v>
      </c>
      <c r="S4412" t="s">
        <v>20</v>
      </c>
      <c r="T4412">
        <v>98694</v>
      </c>
      <c r="U4412" t="s">
        <v>16</v>
      </c>
      <c r="V4412">
        <v>308921</v>
      </c>
      <c r="W4412" t="s">
        <v>1284</v>
      </c>
      <c r="X4412" t="s">
        <v>1280</v>
      </c>
      <c r="Y4412" t="s">
        <v>2251</v>
      </c>
      <c r="Z4412">
        <v>81</v>
      </c>
      <c r="AA4412" t="s">
        <v>22</v>
      </c>
      <c r="AB4412">
        <v>3938</v>
      </c>
      <c r="AC4412" t="s">
        <v>1281</v>
      </c>
      <c r="AD4412" t="s">
        <v>1280</v>
      </c>
      <c r="AE4412" s="2">
        <v>1128128354</v>
      </c>
    </row>
    <row r="4413" spans="1:31" x14ac:dyDescent="0.3">
      <c r="A4413">
        <v>2271462</v>
      </c>
      <c r="B4413" t="s">
        <v>2250</v>
      </c>
      <c r="C4413" s="2">
        <v>215085565</v>
      </c>
      <c r="D4413" t="s">
        <v>1286</v>
      </c>
      <c r="E4413">
        <v>39380001</v>
      </c>
      <c r="F4413" t="s">
        <v>75</v>
      </c>
      <c r="G4413" t="s">
        <v>1285</v>
      </c>
      <c r="H4413">
        <v>11001</v>
      </c>
      <c r="I4413" t="s">
        <v>21</v>
      </c>
      <c r="J4413" t="s">
        <v>64</v>
      </c>
      <c r="L4413">
        <v>4.585998</v>
      </c>
      <c r="M4413">
        <v>-74.067477999999994</v>
      </c>
      <c r="N4413">
        <v>7761</v>
      </c>
      <c r="O4413" t="s">
        <v>38</v>
      </c>
      <c r="P4413">
        <v>286927</v>
      </c>
      <c r="Q4413" t="s">
        <v>16</v>
      </c>
      <c r="R4413">
        <v>312428</v>
      </c>
      <c r="S4413" t="s">
        <v>20</v>
      </c>
      <c r="T4413">
        <v>98694</v>
      </c>
      <c r="U4413" t="s">
        <v>16</v>
      </c>
      <c r="V4413">
        <v>308921</v>
      </c>
      <c r="W4413" t="s">
        <v>1284</v>
      </c>
      <c r="X4413" t="s">
        <v>1280</v>
      </c>
      <c r="Y4413" t="s">
        <v>2249</v>
      </c>
      <c r="Z4413">
        <v>81</v>
      </c>
      <c r="AA4413" t="s">
        <v>22</v>
      </c>
      <c r="AB4413">
        <v>3938</v>
      </c>
      <c r="AC4413" t="s">
        <v>1281</v>
      </c>
      <c r="AD4413" t="s">
        <v>1280</v>
      </c>
      <c r="AE4413" s="2">
        <v>215085565</v>
      </c>
    </row>
    <row r="4414" spans="1:31" x14ac:dyDescent="0.3">
      <c r="A4414">
        <v>2275714</v>
      </c>
      <c r="B4414" t="s">
        <v>2250</v>
      </c>
      <c r="C4414" s="2">
        <v>215085565</v>
      </c>
      <c r="D4414" t="s">
        <v>1286</v>
      </c>
      <c r="E4414">
        <v>39380001</v>
      </c>
      <c r="F4414" t="s">
        <v>75</v>
      </c>
      <c r="G4414" t="s">
        <v>1285</v>
      </c>
      <c r="H4414">
        <v>11001</v>
      </c>
      <c r="I4414" t="s">
        <v>21</v>
      </c>
      <c r="L4414">
        <v>4.585998</v>
      </c>
      <c r="M4414">
        <v>-74.067477999999994</v>
      </c>
      <c r="N4414">
        <v>7761</v>
      </c>
      <c r="O4414" t="s">
        <v>38</v>
      </c>
      <c r="P4414">
        <v>286927</v>
      </c>
      <c r="Q4414" t="s">
        <v>16</v>
      </c>
      <c r="R4414">
        <v>308956</v>
      </c>
      <c r="S4414" t="s">
        <v>46</v>
      </c>
      <c r="T4414">
        <v>98694</v>
      </c>
      <c r="U4414" t="s">
        <v>16</v>
      </c>
      <c r="V4414">
        <v>308921</v>
      </c>
      <c r="W4414" t="s">
        <v>1284</v>
      </c>
      <c r="X4414" t="s">
        <v>1282</v>
      </c>
      <c r="Y4414" t="s">
        <v>2249</v>
      </c>
      <c r="Z4414">
        <v>81</v>
      </c>
      <c r="AA4414" t="s">
        <v>22</v>
      </c>
      <c r="AB4414">
        <v>3938</v>
      </c>
      <c r="AC4414" t="s">
        <v>1281</v>
      </c>
      <c r="AD4414" t="s">
        <v>1280</v>
      </c>
      <c r="AE4414" s="2">
        <v>215085565</v>
      </c>
    </row>
    <row r="4415" spans="1:31" x14ac:dyDescent="0.3">
      <c r="A4415">
        <v>2271463</v>
      </c>
      <c r="B4415" t="s">
        <v>2248</v>
      </c>
      <c r="C4415" s="2">
        <v>215157714</v>
      </c>
      <c r="D4415" t="s">
        <v>1286</v>
      </c>
      <c r="E4415">
        <v>39380001</v>
      </c>
      <c r="F4415" t="s">
        <v>75</v>
      </c>
      <c r="G4415" t="s">
        <v>1285</v>
      </c>
      <c r="H4415">
        <v>11001</v>
      </c>
      <c r="I4415" t="s">
        <v>21</v>
      </c>
      <c r="J4415" t="s">
        <v>64</v>
      </c>
      <c r="L4415">
        <v>4.6401214890000002</v>
      </c>
      <c r="M4415">
        <v>-74.116181100000006</v>
      </c>
      <c r="N4415">
        <v>224426</v>
      </c>
      <c r="O4415" t="s">
        <v>61</v>
      </c>
      <c r="P4415">
        <v>228116</v>
      </c>
      <c r="Q4415" t="s">
        <v>1499</v>
      </c>
      <c r="R4415">
        <v>308956</v>
      </c>
      <c r="S4415" t="s">
        <v>46</v>
      </c>
      <c r="T4415">
        <v>2546</v>
      </c>
      <c r="U4415" t="s">
        <v>1500</v>
      </c>
      <c r="V4415">
        <v>228115</v>
      </c>
      <c r="W4415" t="s">
        <v>1499</v>
      </c>
      <c r="X4415" t="s">
        <v>1280</v>
      </c>
      <c r="Y4415" t="s">
        <v>2247</v>
      </c>
      <c r="Z4415">
        <v>81</v>
      </c>
      <c r="AA4415" t="s">
        <v>22</v>
      </c>
      <c r="AB4415">
        <v>3938</v>
      </c>
      <c r="AC4415" t="s">
        <v>1281</v>
      </c>
      <c r="AD4415" t="s">
        <v>1280</v>
      </c>
      <c r="AE4415" s="2">
        <v>215157714</v>
      </c>
    </row>
    <row r="4416" spans="1:31" x14ac:dyDescent="0.3">
      <c r="A4416">
        <v>2275715</v>
      </c>
      <c r="B4416" t="s">
        <v>2248</v>
      </c>
      <c r="C4416" s="2">
        <v>215157714</v>
      </c>
      <c r="D4416" t="s">
        <v>1286</v>
      </c>
      <c r="E4416">
        <v>39380001</v>
      </c>
      <c r="F4416" t="s">
        <v>75</v>
      </c>
      <c r="G4416" t="s">
        <v>1285</v>
      </c>
      <c r="H4416">
        <v>11001</v>
      </c>
      <c r="I4416" t="s">
        <v>21</v>
      </c>
      <c r="L4416">
        <v>4.6401214890000002</v>
      </c>
      <c r="M4416">
        <v>-74.116181100000006</v>
      </c>
      <c r="N4416">
        <v>224426</v>
      </c>
      <c r="O4416" t="s">
        <v>61</v>
      </c>
      <c r="P4416">
        <v>228116</v>
      </c>
      <c r="Q4416" t="s">
        <v>1499</v>
      </c>
      <c r="R4416">
        <v>308956</v>
      </c>
      <c r="S4416" t="s">
        <v>46</v>
      </c>
      <c r="T4416">
        <v>2546</v>
      </c>
      <c r="U4416" t="s">
        <v>1500</v>
      </c>
      <c r="V4416">
        <v>228115</v>
      </c>
      <c r="W4416" t="s">
        <v>1499</v>
      </c>
      <c r="X4416" t="s">
        <v>1282</v>
      </c>
      <c r="Y4416" t="s">
        <v>2247</v>
      </c>
      <c r="Z4416">
        <v>81</v>
      </c>
      <c r="AA4416" t="s">
        <v>22</v>
      </c>
      <c r="AB4416">
        <v>3938</v>
      </c>
      <c r="AC4416" t="s">
        <v>1281</v>
      </c>
      <c r="AD4416" t="s">
        <v>1280</v>
      </c>
      <c r="AE4416" s="2">
        <v>215157714</v>
      </c>
    </row>
    <row r="4417" spans="1:31" x14ac:dyDescent="0.3">
      <c r="A4417">
        <v>2275716</v>
      </c>
      <c r="B4417" t="s">
        <v>2246</v>
      </c>
      <c r="C4417" s="2">
        <v>122014404</v>
      </c>
      <c r="D4417" t="s">
        <v>1286</v>
      </c>
      <c r="E4417">
        <v>39380004</v>
      </c>
      <c r="F4417" t="s">
        <v>113</v>
      </c>
      <c r="G4417" t="s">
        <v>113</v>
      </c>
      <c r="H4417">
        <v>5360</v>
      </c>
      <c r="I4417" t="s">
        <v>924</v>
      </c>
      <c r="J4417" t="s">
        <v>70</v>
      </c>
      <c r="L4417">
        <v>6.1633279999999999</v>
      </c>
      <c r="M4417">
        <v>-75.626632000000001</v>
      </c>
      <c r="N4417">
        <v>7761</v>
      </c>
      <c r="O4417" t="s">
        <v>38</v>
      </c>
      <c r="P4417">
        <v>286927</v>
      </c>
      <c r="Q4417" t="s">
        <v>16</v>
      </c>
      <c r="R4417">
        <v>312429</v>
      </c>
      <c r="S4417" t="s">
        <v>34</v>
      </c>
      <c r="T4417">
        <v>98694</v>
      </c>
      <c r="U4417" t="s">
        <v>16</v>
      </c>
      <c r="V4417">
        <v>308921</v>
      </c>
      <c r="W4417" t="s">
        <v>1284</v>
      </c>
      <c r="X4417" t="s">
        <v>1280</v>
      </c>
      <c r="Y4417" t="s">
        <v>2245</v>
      </c>
      <c r="Z4417">
        <v>81</v>
      </c>
      <c r="AA4417" t="s">
        <v>22</v>
      </c>
      <c r="AB4417">
        <v>3938</v>
      </c>
      <c r="AC4417" t="s">
        <v>1281</v>
      </c>
      <c r="AD4417" t="s">
        <v>1280</v>
      </c>
      <c r="AE4417" s="2">
        <v>122014404</v>
      </c>
    </row>
    <row r="4418" spans="1:31" x14ac:dyDescent="0.3">
      <c r="A4418">
        <v>2275717</v>
      </c>
      <c r="B4418" t="s">
        <v>1203</v>
      </c>
      <c r="C4418" s="2">
        <v>106059457</v>
      </c>
      <c r="D4418" t="s">
        <v>1286</v>
      </c>
      <c r="E4418">
        <v>39380004</v>
      </c>
      <c r="F4418" t="s">
        <v>113</v>
      </c>
      <c r="G4418" t="s">
        <v>113</v>
      </c>
      <c r="H4418">
        <v>5001</v>
      </c>
      <c r="I4418" t="s">
        <v>142</v>
      </c>
      <c r="J4418" t="s">
        <v>144</v>
      </c>
      <c r="L4418">
        <v>6.2787820999999999</v>
      </c>
      <c r="M4418">
        <v>-75.6338559</v>
      </c>
      <c r="N4418">
        <v>7761</v>
      </c>
      <c r="O4418" t="s">
        <v>38</v>
      </c>
      <c r="P4418">
        <v>286927</v>
      </c>
      <c r="Q4418" t="s">
        <v>16</v>
      </c>
      <c r="R4418">
        <v>312428</v>
      </c>
      <c r="S4418" t="s">
        <v>20</v>
      </c>
      <c r="T4418">
        <v>98694</v>
      </c>
      <c r="U4418" t="s">
        <v>16</v>
      </c>
      <c r="V4418">
        <v>308921</v>
      </c>
      <c r="W4418" t="s">
        <v>1284</v>
      </c>
      <c r="X4418" t="s">
        <v>1280</v>
      </c>
      <c r="Y4418" t="s">
        <v>1204</v>
      </c>
      <c r="Z4418">
        <v>81</v>
      </c>
      <c r="AA4418" t="s">
        <v>22</v>
      </c>
      <c r="AB4418">
        <v>3938</v>
      </c>
      <c r="AC4418" t="s">
        <v>1281</v>
      </c>
      <c r="AD4418" t="s">
        <v>1280</v>
      </c>
      <c r="AE4418" s="2">
        <v>106059457</v>
      </c>
    </row>
    <row r="4419" spans="1:31" x14ac:dyDescent="0.3">
      <c r="A4419">
        <v>2271464</v>
      </c>
      <c r="B4419" t="s">
        <v>717</v>
      </c>
      <c r="C4419" s="2">
        <v>106035365</v>
      </c>
      <c r="D4419" t="s">
        <v>1286</v>
      </c>
      <c r="E4419">
        <v>39380004</v>
      </c>
      <c r="F4419" t="s">
        <v>113</v>
      </c>
      <c r="G4419" t="s">
        <v>113</v>
      </c>
      <c r="H4419">
        <v>5001</v>
      </c>
      <c r="I4419" t="s">
        <v>142</v>
      </c>
      <c r="J4419" t="s">
        <v>144</v>
      </c>
      <c r="L4419">
        <v>6.2575329000000002</v>
      </c>
      <c r="M4419">
        <v>-75.612665500000006</v>
      </c>
      <c r="N4419">
        <v>9256</v>
      </c>
      <c r="O4419" t="s">
        <v>19</v>
      </c>
      <c r="P4419">
        <v>286927</v>
      </c>
      <c r="Q4419" t="s">
        <v>16</v>
      </c>
      <c r="R4419">
        <v>312429</v>
      </c>
      <c r="S4419" t="s">
        <v>34</v>
      </c>
      <c r="T4419">
        <v>98694</v>
      </c>
      <c r="U4419" t="s">
        <v>16</v>
      </c>
      <c r="V4419">
        <v>308921</v>
      </c>
      <c r="W4419" t="s">
        <v>1284</v>
      </c>
      <c r="X4419" t="s">
        <v>1280</v>
      </c>
      <c r="Y4419" t="s">
        <v>718</v>
      </c>
      <c r="Z4419">
        <v>81</v>
      </c>
      <c r="AA4419" t="s">
        <v>22</v>
      </c>
      <c r="AB4419">
        <v>3938</v>
      </c>
      <c r="AC4419" t="s">
        <v>1281</v>
      </c>
      <c r="AD4419" t="s">
        <v>1280</v>
      </c>
      <c r="AE4419" s="2">
        <v>106035365</v>
      </c>
    </row>
    <row r="4420" spans="1:31" x14ac:dyDescent="0.3">
      <c r="A4420">
        <v>2275718</v>
      </c>
      <c r="B4420" t="s">
        <v>717</v>
      </c>
      <c r="C4420" s="2">
        <v>106035365</v>
      </c>
      <c r="D4420" t="s">
        <v>1286</v>
      </c>
      <c r="E4420">
        <v>39380004</v>
      </c>
      <c r="F4420" t="s">
        <v>113</v>
      </c>
      <c r="G4420" t="s">
        <v>113</v>
      </c>
      <c r="H4420">
        <v>5001</v>
      </c>
      <c r="I4420" t="s">
        <v>142</v>
      </c>
      <c r="L4420">
        <v>6.2575329000000002</v>
      </c>
      <c r="M4420">
        <v>-75.612665500000006</v>
      </c>
      <c r="N4420">
        <v>9256</v>
      </c>
      <c r="O4420" t="s">
        <v>19</v>
      </c>
      <c r="P4420">
        <v>286927</v>
      </c>
      <c r="Q4420" t="s">
        <v>16</v>
      </c>
      <c r="R4420">
        <v>308956</v>
      </c>
      <c r="S4420" t="s">
        <v>46</v>
      </c>
      <c r="T4420">
        <v>98694</v>
      </c>
      <c r="U4420" t="s">
        <v>16</v>
      </c>
      <c r="V4420">
        <v>308921</v>
      </c>
      <c r="W4420" t="s">
        <v>1284</v>
      </c>
      <c r="X4420" t="s">
        <v>1282</v>
      </c>
      <c r="Y4420" t="s">
        <v>718</v>
      </c>
      <c r="Z4420">
        <v>81</v>
      </c>
      <c r="AA4420" t="s">
        <v>22</v>
      </c>
      <c r="AB4420">
        <v>3938</v>
      </c>
      <c r="AC4420" t="s">
        <v>1281</v>
      </c>
      <c r="AD4420" t="s">
        <v>1280</v>
      </c>
      <c r="AE4420" s="2">
        <v>106035365</v>
      </c>
    </row>
    <row r="4421" spans="1:31" x14ac:dyDescent="0.3">
      <c r="A4421">
        <v>2271465</v>
      </c>
      <c r="B4421" t="s">
        <v>797</v>
      </c>
      <c r="C4421" s="2">
        <v>106022761</v>
      </c>
      <c r="D4421" t="s">
        <v>1286</v>
      </c>
      <c r="E4421">
        <v>39380004</v>
      </c>
      <c r="F4421" t="s">
        <v>113</v>
      </c>
      <c r="G4421" t="s">
        <v>113</v>
      </c>
      <c r="H4421">
        <v>5308</v>
      </c>
      <c r="I4421" t="s">
        <v>798</v>
      </c>
      <c r="J4421" t="s">
        <v>144</v>
      </c>
      <c r="L4421">
        <v>6.3777819999999998</v>
      </c>
      <c r="M4421">
        <v>-75.445318999999998</v>
      </c>
      <c r="N4421">
        <v>9256</v>
      </c>
      <c r="O4421" t="s">
        <v>19</v>
      </c>
      <c r="P4421">
        <v>286927</v>
      </c>
      <c r="Q4421" t="s">
        <v>16</v>
      </c>
      <c r="R4421">
        <v>312429</v>
      </c>
      <c r="S4421" t="s">
        <v>34</v>
      </c>
      <c r="T4421">
        <v>98694</v>
      </c>
      <c r="U4421" t="s">
        <v>16</v>
      </c>
      <c r="V4421">
        <v>308921</v>
      </c>
      <c r="W4421" t="s">
        <v>1284</v>
      </c>
      <c r="X4421" t="s">
        <v>1280</v>
      </c>
      <c r="Y4421" t="s">
        <v>799</v>
      </c>
      <c r="Z4421">
        <v>81</v>
      </c>
      <c r="AA4421" t="s">
        <v>22</v>
      </c>
      <c r="AB4421">
        <v>3938</v>
      </c>
      <c r="AC4421" t="s">
        <v>1281</v>
      </c>
      <c r="AD4421" t="s">
        <v>1280</v>
      </c>
      <c r="AE4421" s="2">
        <v>106022761</v>
      </c>
    </row>
    <row r="4422" spans="1:31" x14ac:dyDescent="0.3">
      <c r="A4422">
        <v>2275719</v>
      </c>
      <c r="B4422" t="s">
        <v>797</v>
      </c>
      <c r="C4422" s="2">
        <v>106022761</v>
      </c>
      <c r="D4422" t="s">
        <v>1286</v>
      </c>
      <c r="E4422">
        <v>39380004</v>
      </c>
      <c r="F4422" t="s">
        <v>113</v>
      </c>
      <c r="G4422" t="s">
        <v>113</v>
      </c>
      <c r="H4422">
        <v>5308</v>
      </c>
      <c r="I4422" t="s">
        <v>798</v>
      </c>
      <c r="L4422">
        <v>6.3777819999999998</v>
      </c>
      <c r="M4422">
        <v>-75.445318999999998</v>
      </c>
      <c r="N4422">
        <v>9256</v>
      </c>
      <c r="O4422" t="s">
        <v>19</v>
      </c>
      <c r="P4422">
        <v>286927</v>
      </c>
      <c r="Q4422" t="s">
        <v>16</v>
      </c>
      <c r="R4422">
        <v>308956</v>
      </c>
      <c r="S4422" t="s">
        <v>46</v>
      </c>
      <c r="T4422">
        <v>98694</v>
      </c>
      <c r="U4422" t="s">
        <v>16</v>
      </c>
      <c r="V4422">
        <v>308921</v>
      </c>
      <c r="W4422" t="s">
        <v>1284</v>
      </c>
      <c r="X4422" t="s">
        <v>1282</v>
      </c>
      <c r="Y4422" t="s">
        <v>799</v>
      </c>
      <c r="Z4422">
        <v>81</v>
      </c>
      <c r="AA4422" t="s">
        <v>22</v>
      </c>
      <c r="AB4422">
        <v>3938</v>
      </c>
      <c r="AC4422" t="s">
        <v>1281</v>
      </c>
      <c r="AD4422" t="s">
        <v>1280</v>
      </c>
      <c r="AE4422" s="2">
        <v>106022761</v>
      </c>
    </row>
    <row r="4423" spans="1:31" x14ac:dyDescent="0.3">
      <c r="A4423">
        <v>2275847</v>
      </c>
      <c r="B4423" t="s">
        <v>2244</v>
      </c>
      <c r="C4423" s="2">
        <v>106216731</v>
      </c>
      <c r="D4423" t="s">
        <v>1286</v>
      </c>
      <c r="E4423">
        <v>39380004</v>
      </c>
      <c r="F4423" t="s">
        <v>113</v>
      </c>
      <c r="G4423" t="s">
        <v>113</v>
      </c>
      <c r="H4423">
        <v>5088</v>
      </c>
      <c r="I4423" t="s">
        <v>358</v>
      </c>
      <c r="J4423" t="s">
        <v>144</v>
      </c>
      <c r="L4423">
        <v>6.2440600000000002</v>
      </c>
      <c r="M4423">
        <v>-75.561179999999993</v>
      </c>
      <c r="N4423">
        <v>9256</v>
      </c>
      <c r="O4423" t="s">
        <v>19</v>
      </c>
      <c r="P4423">
        <v>286927</v>
      </c>
      <c r="Q4423" t="s">
        <v>16</v>
      </c>
      <c r="R4423">
        <v>312428</v>
      </c>
      <c r="S4423" t="s">
        <v>20</v>
      </c>
      <c r="T4423">
        <v>98694</v>
      </c>
      <c r="U4423" t="s">
        <v>16</v>
      </c>
      <c r="V4423">
        <v>308921</v>
      </c>
      <c r="W4423" t="s">
        <v>1284</v>
      </c>
      <c r="X4423" t="s">
        <v>1280</v>
      </c>
      <c r="Y4423" t="s">
        <v>2243</v>
      </c>
      <c r="Z4423">
        <v>81</v>
      </c>
      <c r="AA4423" t="s">
        <v>22</v>
      </c>
      <c r="AB4423">
        <v>3938</v>
      </c>
      <c r="AC4423" t="s">
        <v>1281</v>
      </c>
      <c r="AD4423" t="s">
        <v>1280</v>
      </c>
      <c r="AE4423" s="2">
        <v>106216731</v>
      </c>
    </row>
    <row r="4424" spans="1:31" x14ac:dyDescent="0.3">
      <c r="A4424">
        <v>2275848</v>
      </c>
      <c r="B4424" t="s">
        <v>2242</v>
      </c>
      <c r="C4424" s="2">
        <v>106224230</v>
      </c>
      <c r="D4424" t="s">
        <v>1286</v>
      </c>
      <c r="E4424">
        <v>39380004</v>
      </c>
      <c r="F4424" t="s">
        <v>113</v>
      </c>
      <c r="G4424" t="s">
        <v>113</v>
      </c>
      <c r="H4424">
        <v>5001</v>
      </c>
      <c r="I4424" t="s">
        <v>142</v>
      </c>
      <c r="J4424" t="s">
        <v>144</v>
      </c>
      <c r="L4424">
        <v>6.2529110000000001</v>
      </c>
      <c r="M4424">
        <v>-75.607096999999996</v>
      </c>
      <c r="N4424">
        <v>9256</v>
      </c>
      <c r="O4424" t="s">
        <v>19</v>
      </c>
      <c r="P4424">
        <v>286927</v>
      </c>
      <c r="Q4424" t="s">
        <v>16</v>
      </c>
      <c r="R4424">
        <v>312429</v>
      </c>
      <c r="S4424" t="s">
        <v>34</v>
      </c>
      <c r="T4424">
        <v>98694</v>
      </c>
      <c r="U4424" t="s">
        <v>16</v>
      </c>
      <c r="V4424">
        <v>308921</v>
      </c>
      <c r="W4424" t="s">
        <v>1284</v>
      </c>
      <c r="X4424" t="s">
        <v>1280</v>
      </c>
      <c r="Y4424" t="s">
        <v>2241</v>
      </c>
      <c r="Z4424">
        <v>81</v>
      </c>
      <c r="AA4424" t="s">
        <v>22</v>
      </c>
      <c r="AB4424">
        <v>3938</v>
      </c>
      <c r="AC4424" t="s">
        <v>1281</v>
      </c>
      <c r="AD4424" t="s">
        <v>1280</v>
      </c>
      <c r="AE4424" s="2">
        <v>106224230</v>
      </c>
    </row>
    <row r="4425" spans="1:31" x14ac:dyDescent="0.3">
      <c r="A4425">
        <v>2271466</v>
      </c>
      <c r="B4425" t="s">
        <v>2240</v>
      </c>
      <c r="C4425" s="2">
        <v>227017298</v>
      </c>
      <c r="D4425" t="s">
        <v>1286</v>
      </c>
      <c r="E4425">
        <v>39380005</v>
      </c>
      <c r="F4425" t="s">
        <v>17</v>
      </c>
      <c r="G4425" t="s">
        <v>1285</v>
      </c>
      <c r="H4425">
        <v>11001</v>
      </c>
      <c r="I4425" t="s">
        <v>21</v>
      </c>
      <c r="J4425" t="s">
        <v>27</v>
      </c>
      <c r="L4425">
        <v>4.7478530000000001</v>
      </c>
      <c r="M4425">
        <v>-74.0227</v>
      </c>
      <c r="N4425">
        <v>7761</v>
      </c>
      <c r="O4425" t="s">
        <v>38</v>
      </c>
      <c r="P4425">
        <v>286927</v>
      </c>
      <c r="Q4425" t="s">
        <v>16</v>
      </c>
      <c r="R4425">
        <v>312429</v>
      </c>
      <c r="S4425" t="s">
        <v>34</v>
      </c>
      <c r="T4425">
        <v>98694</v>
      </c>
      <c r="U4425" t="s">
        <v>16</v>
      </c>
      <c r="V4425">
        <v>308921</v>
      </c>
      <c r="W4425" t="s">
        <v>1284</v>
      </c>
      <c r="X4425" t="s">
        <v>1280</v>
      </c>
      <c r="Y4425" t="s">
        <v>2239</v>
      </c>
      <c r="Z4425">
        <v>81</v>
      </c>
      <c r="AA4425" t="s">
        <v>22</v>
      </c>
      <c r="AB4425">
        <v>3938</v>
      </c>
      <c r="AC4425" t="s">
        <v>1281</v>
      </c>
      <c r="AD4425" t="s">
        <v>1280</v>
      </c>
      <c r="AE4425" s="2">
        <v>227017298</v>
      </c>
    </row>
    <row r="4426" spans="1:31" x14ac:dyDescent="0.3">
      <c r="A4426">
        <v>2275849</v>
      </c>
      <c r="B4426" t="s">
        <v>2240</v>
      </c>
      <c r="C4426" s="2">
        <v>227017298</v>
      </c>
      <c r="D4426" t="s">
        <v>1286</v>
      </c>
      <c r="E4426">
        <v>39380005</v>
      </c>
      <c r="F4426" t="s">
        <v>17</v>
      </c>
      <c r="G4426" t="s">
        <v>1285</v>
      </c>
      <c r="H4426">
        <v>11001</v>
      </c>
      <c r="I4426" t="s">
        <v>21</v>
      </c>
      <c r="L4426">
        <v>4.7478530000000001</v>
      </c>
      <c r="M4426">
        <v>-74.0227</v>
      </c>
      <c r="N4426">
        <v>7761</v>
      </c>
      <c r="O4426" t="s">
        <v>38</v>
      </c>
      <c r="P4426">
        <v>286927</v>
      </c>
      <c r="Q4426" t="s">
        <v>16</v>
      </c>
      <c r="R4426">
        <v>308956</v>
      </c>
      <c r="S4426" t="s">
        <v>46</v>
      </c>
      <c r="T4426">
        <v>98694</v>
      </c>
      <c r="U4426" t="s">
        <v>16</v>
      </c>
      <c r="V4426">
        <v>308921</v>
      </c>
      <c r="W4426" t="s">
        <v>1284</v>
      </c>
      <c r="X4426" t="s">
        <v>1282</v>
      </c>
      <c r="Y4426" t="s">
        <v>2239</v>
      </c>
      <c r="Z4426">
        <v>81</v>
      </c>
      <c r="AA4426" t="s">
        <v>22</v>
      </c>
      <c r="AB4426">
        <v>3938</v>
      </c>
      <c r="AC4426" t="s">
        <v>1281</v>
      </c>
      <c r="AD4426" t="s">
        <v>1280</v>
      </c>
      <c r="AE4426" s="2">
        <v>227017298</v>
      </c>
    </row>
    <row r="4427" spans="1:31" x14ac:dyDescent="0.3">
      <c r="A4427">
        <v>2271467</v>
      </c>
      <c r="B4427" t="s">
        <v>2238</v>
      </c>
      <c r="C4427" s="2">
        <v>1128141852</v>
      </c>
      <c r="D4427" t="s">
        <v>1286</v>
      </c>
      <c r="E4427">
        <v>39380006</v>
      </c>
      <c r="F4427" t="s">
        <v>52</v>
      </c>
      <c r="G4427" t="s">
        <v>1330</v>
      </c>
      <c r="H4427">
        <v>54001</v>
      </c>
      <c r="I4427" t="s">
        <v>66</v>
      </c>
      <c r="J4427" t="s">
        <v>73</v>
      </c>
      <c r="L4427">
        <v>7.8125653000000002</v>
      </c>
      <c r="M4427">
        <v>-72.517140600000005</v>
      </c>
      <c r="N4427">
        <v>260802</v>
      </c>
      <c r="O4427" t="s">
        <v>54</v>
      </c>
      <c r="P4427">
        <v>286927</v>
      </c>
      <c r="Q4427" t="s">
        <v>16</v>
      </c>
      <c r="R4427">
        <v>312428</v>
      </c>
      <c r="S4427" t="s">
        <v>20</v>
      </c>
      <c r="T4427">
        <v>98694</v>
      </c>
      <c r="U4427" t="s">
        <v>16</v>
      </c>
      <c r="V4427">
        <v>308921</v>
      </c>
      <c r="W4427" t="s">
        <v>1284</v>
      </c>
      <c r="X4427" t="s">
        <v>1280</v>
      </c>
      <c r="Y4427" t="s">
        <v>2237</v>
      </c>
      <c r="Z4427">
        <v>81</v>
      </c>
      <c r="AA4427" t="s">
        <v>22</v>
      </c>
      <c r="AB4427">
        <v>3938</v>
      </c>
      <c r="AC4427" t="s">
        <v>1281</v>
      </c>
      <c r="AD4427" t="s">
        <v>1280</v>
      </c>
      <c r="AE4427" s="2">
        <v>1128141852</v>
      </c>
    </row>
    <row r="4428" spans="1:31" x14ac:dyDescent="0.3">
      <c r="A4428">
        <v>2275850</v>
      </c>
      <c r="B4428" t="s">
        <v>2238</v>
      </c>
      <c r="C4428" s="2">
        <v>1128141852</v>
      </c>
      <c r="D4428" t="s">
        <v>1286</v>
      </c>
      <c r="E4428">
        <v>39380006</v>
      </c>
      <c r="F4428" t="s">
        <v>52</v>
      </c>
      <c r="G4428" t="s">
        <v>1330</v>
      </c>
      <c r="H4428">
        <v>54001</v>
      </c>
      <c r="I4428" t="s">
        <v>66</v>
      </c>
      <c r="L4428">
        <v>7.8125653000000002</v>
      </c>
      <c r="M4428">
        <v>-72.517140600000005</v>
      </c>
      <c r="N4428">
        <v>260802</v>
      </c>
      <c r="O4428" t="s">
        <v>54</v>
      </c>
      <c r="P4428">
        <v>286927</v>
      </c>
      <c r="Q4428" t="s">
        <v>16</v>
      </c>
      <c r="R4428">
        <v>308956</v>
      </c>
      <c r="S4428" t="s">
        <v>46</v>
      </c>
      <c r="T4428">
        <v>98694</v>
      </c>
      <c r="U4428" t="s">
        <v>16</v>
      </c>
      <c r="V4428">
        <v>308921</v>
      </c>
      <c r="W4428" t="s">
        <v>1284</v>
      </c>
      <c r="X4428" t="s">
        <v>1282</v>
      </c>
      <c r="Y4428" t="s">
        <v>2237</v>
      </c>
      <c r="Z4428">
        <v>81</v>
      </c>
      <c r="AA4428" t="s">
        <v>22</v>
      </c>
      <c r="AB4428">
        <v>3938</v>
      </c>
      <c r="AC4428" t="s">
        <v>1281</v>
      </c>
      <c r="AD4428" t="s">
        <v>1280</v>
      </c>
      <c r="AE4428" s="2">
        <v>1128141852</v>
      </c>
    </row>
    <row r="4429" spans="1:31" x14ac:dyDescent="0.3">
      <c r="A4429">
        <v>2275890</v>
      </c>
      <c r="B4429" t="s">
        <v>941</v>
      </c>
      <c r="C4429" s="2">
        <v>421034629</v>
      </c>
      <c r="D4429" t="s">
        <v>1286</v>
      </c>
      <c r="E4429">
        <v>39380005</v>
      </c>
      <c r="F4429" t="s">
        <v>17</v>
      </c>
      <c r="G4429" t="s">
        <v>1285</v>
      </c>
      <c r="H4429">
        <v>11001</v>
      </c>
      <c r="I4429" t="s">
        <v>21</v>
      </c>
      <c r="L4429">
        <v>4.6604780000000003</v>
      </c>
      <c r="M4429">
        <v>-74.068032000000002</v>
      </c>
      <c r="N4429">
        <v>7761</v>
      </c>
      <c r="O4429" t="s">
        <v>38</v>
      </c>
      <c r="P4429">
        <v>286927</v>
      </c>
      <c r="Q4429" t="s">
        <v>16</v>
      </c>
      <c r="R4429">
        <v>308956</v>
      </c>
      <c r="S4429" t="s">
        <v>46</v>
      </c>
      <c r="T4429">
        <v>98694</v>
      </c>
      <c r="U4429" t="s">
        <v>16</v>
      </c>
      <c r="V4429">
        <v>308921</v>
      </c>
      <c r="W4429" t="s">
        <v>1284</v>
      </c>
      <c r="X4429" t="s">
        <v>1282</v>
      </c>
      <c r="Y4429" t="s">
        <v>942</v>
      </c>
      <c r="Z4429">
        <v>81</v>
      </c>
      <c r="AA4429" t="s">
        <v>22</v>
      </c>
      <c r="AB4429">
        <v>3938</v>
      </c>
      <c r="AC4429" t="s">
        <v>1281</v>
      </c>
      <c r="AD4429" t="s">
        <v>1280</v>
      </c>
      <c r="AE4429" s="2">
        <v>421034629</v>
      </c>
    </row>
    <row r="4430" spans="1:31" x14ac:dyDescent="0.3">
      <c r="A4430">
        <v>2271468</v>
      </c>
      <c r="B4430" t="s">
        <v>941</v>
      </c>
      <c r="C4430" s="2">
        <v>421034629</v>
      </c>
      <c r="D4430" t="s">
        <v>1286</v>
      </c>
      <c r="E4430">
        <v>39380005</v>
      </c>
      <c r="F4430" t="s">
        <v>17</v>
      </c>
      <c r="G4430" t="s">
        <v>1285</v>
      </c>
      <c r="H4430">
        <v>11001</v>
      </c>
      <c r="I4430" t="s">
        <v>21</v>
      </c>
      <c r="J4430" t="s">
        <v>356</v>
      </c>
      <c r="L4430">
        <v>4.6604780000000003</v>
      </c>
      <c r="M4430">
        <v>-74.068032000000002</v>
      </c>
      <c r="N4430">
        <v>7761</v>
      </c>
      <c r="O4430" t="s">
        <v>38</v>
      </c>
      <c r="P4430">
        <v>286927</v>
      </c>
      <c r="Q4430" t="s">
        <v>16</v>
      </c>
      <c r="R4430">
        <v>312428</v>
      </c>
      <c r="S4430" t="s">
        <v>20</v>
      </c>
      <c r="T4430">
        <v>98694</v>
      </c>
      <c r="U4430" t="s">
        <v>16</v>
      </c>
      <c r="V4430">
        <v>308921</v>
      </c>
      <c r="W4430" t="s">
        <v>1284</v>
      </c>
      <c r="X4430" t="s">
        <v>1280</v>
      </c>
      <c r="Y4430" t="s">
        <v>942</v>
      </c>
      <c r="Z4430">
        <v>81</v>
      </c>
      <c r="AA4430" t="s">
        <v>22</v>
      </c>
      <c r="AB4430">
        <v>3938</v>
      </c>
      <c r="AC4430" t="s">
        <v>1281</v>
      </c>
      <c r="AD4430" t="s">
        <v>1280</v>
      </c>
      <c r="AE4430" s="2">
        <v>421034629</v>
      </c>
    </row>
    <row r="4431" spans="1:31" x14ac:dyDescent="0.3">
      <c r="A4431">
        <v>2275891</v>
      </c>
      <c r="B4431" t="s">
        <v>2236</v>
      </c>
      <c r="C4431" s="2">
        <v>8337008789</v>
      </c>
      <c r="D4431" t="s">
        <v>1286</v>
      </c>
      <c r="E4431">
        <v>39380005</v>
      </c>
      <c r="F4431" t="s">
        <v>17</v>
      </c>
      <c r="G4431" t="s">
        <v>1290</v>
      </c>
      <c r="H4431">
        <v>25430</v>
      </c>
      <c r="I4431" t="s">
        <v>779</v>
      </c>
      <c r="J4431" t="s">
        <v>781</v>
      </c>
      <c r="L4431">
        <v>4.7352059999999998</v>
      </c>
      <c r="M4431">
        <v>-74.251971999999995</v>
      </c>
      <c r="N4431">
        <v>7761</v>
      </c>
      <c r="O4431" t="s">
        <v>38</v>
      </c>
      <c r="P4431">
        <v>286927</v>
      </c>
      <c r="Q4431" t="s">
        <v>16</v>
      </c>
      <c r="R4431">
        <v>312428</v>
      </c>
      <c r="S4431" t="s">
        <v>20</v>
      </c>
      <c r="T4431">
        <v>98694</v>
      </c>
      <c r="U4431" t="s">
        <v>16</v>
      </c>
      <c r="V4431">
        <v>308921</v>
      </c>
      <c r="W4431" t="s">
        <v>1284</v>
      </c>
      <c r="X4431" t="s">
        <v>1280</v>
      </c>
      <c r="Y4431" t="s">
        <v>2235</v>
      </c>
      <c r="Z4431">
        <v>81</v>
      </c>
      <c r="AA4431" t="s">
        <v>22</v>
      </c>
      <c r="AB4431">
        <v>3938</v>
      </c>
      <c r="AC4431" t="s">
        <v>1281</v>
      </c>
      <c r="AD4431" t="s">
        <v>1280</v>
      </c>
      <c r="AE4431" s="2">
        <v>8337008789</v>
      </c>
    </row>
    <row r="4432" spans="1:31" x14ac:dyDescent="0.3">
      <c r="A4432">
        <v>2275892</v>
      </c>
      <c r="B4432" t="s">
        <v>2234</v>
      </c>
      <c r="C4432" s="2">
        <v>8337736799</v>
      </c>
      <c r="D4432" t="s">
        <v>1286</v>
      </c>
      <c r="E4432">
        <v>39380005</v>
      </c>
      <c r="F4432" t="s">
        <v>17</v>
      </c>
      <c r="G4432" t="s">
        <v>1290</v>
      </c>
      <c r="H4432">
        <v>25430</v>
      </c>
      <c r="I4432" t="s">
        <v>779</v>
      </c>
      <c r="L4432">
        <v>4.7288357999999997</v>
      </c>
      <c r="M4432">
        <v>-74.266522199999997</v>
      </c>
      <c r="N4432">
        <v>9256</v>
      </c>
      <c r="O4432" t="s">
        <v>19</v>
      </c>
      <c r="P4432">
        <v>286927</v>
      </c>
      <c r="Q4432" t="s">
        <v>16</v>
      </c>
      <c r="R4432">
        <v>308956</v>
      </c>
      <c r="S4432" t="s">
        <v>46</v>
      </c>
      <c r="T4432">
        <v>98694</v>
      </c>
      <c r="U4432" t="s">
        <v>16</v>
      </c>
      <c r="V4432">
        <v>308921</v>
      </c>
      <c r="W4432" t="s">
        <v>1284</v>
      </c>
      <c r="X4432" t="s">
        <v>1282</v>
      </c>
      <c r="Y4432" t="s">
        <v>2233</v>
      </c>
      <c r="Z4432">
        <v>81</v>
      </c>
      <c r="AA4432" t="s">
        <v>22</v>
      </c>
      <c r="AB4432">
        <v>3938</v>
      </c>
      <c r="AC4432" t="s">
        <v>1281</v>
      </c>
      <c r="AD4432" t="s">
        <v>1280</v>
      </c>
      <c r="AE4432" s="2">
        <v>8337736799</v>
      </c>
    </row>
    <row r="4433" spans="1:31" x14ac:dyDescent="0.3">
      <c r="A4433">
        <v>2271469</v>
      </c>
      <c r="B4433" t="s">
        <v>2234</v>
      </c>
      <c r="C4433" s="2">
        <v>8337736799</v>
      </c>
      <c r="D4433" t="s">
        <v>1286</v>
      </c>
      <c r="E4433">
        <v>39380005</v>
      </c>
      <c r="F4433" t="s">
        <v>17</v>
      </c>
      <c r="G4433" t="s">
        <v>1290</v>
      </c>
      <c r="H4433">
        <v>25430</v>
      </c>
      <c r="I4433" t="s">
        <v>779</v>
      </c>
      <c r="J4433" t="s">
        <v>781</v>
      </c>
      <c r="L4433">
        <v>4.7288357999999997</v>
      </c>
      <c r="M4433">
        <v>-74.266522199999997</v>
      </c>
      <c r="N4433">
        <v>9256</v>
      </c>
      <c r="O4433" t="s">
        <v>19</v>
      </c>
      <c r="P4433">
        <v>286927</v>
      </c>
      <c r="Q4433" t="s">
        <v>16</v>
      </c>
      <c r="R4433">
        <v>312428</v>
      </c>
      <c r="S4433" t="s">
        <v>20</v>
      </c>
      <c r="T4433">
        <v>98694</v>
      </c>
      <c r="U4433" t="s">
        <v>16</v>
      </c>
      <c r="V4433">
        <v>308921</v>
      </c>
      <c r="W4433" t="s">
        <v>1284</v>
      </c>
      <c r="X4433" t="s">
        <v>1280</v>
      </c>
      <c r="Y4433" t="s">
        <v>2233</v>
      </c>
      <c r="Z4433">
        <v>81</v>
      </c>
      <c r="AA4433" t="s">
        <v>22</v>
      </c>
      <c r="AB4433">
        <v>3938</v>
      </c>
      <c r="AC4433" t="s">
        <v>1281</v>
      </c>
      <c r="AD4433" t="s">
        <v>1280</v>
      </c>
      <c r="AE4433" s="2">
        <v>8337736799</v>
      </c>
    </row>
    <row r="4434" spans="1:31" x14ac:dyDescent="0.3">
      <c r="A4434">
        <v>2275893</v>
      </c>
      <c r="B4434" t="s">
        <v>2232</v>
      </c>
      <c r="C4434" s="2">
        <v>215139624</v>
      </c>
      <c r="D4434" t="s">
        <v>1286</v>
      </c>
      <c r="E4434">
        <v>39380001</v>
      </c>
      <c r="F4434" t="s">
        <v>75</v>
      </c>
      <c r="G4434" t="s">
        <v>1285</v>
      </c>
      <c r="H4434">
        <v>11001</v>
      </c>
      <c r="I4434" t="s">
        <v>21</v>
      </c>
      <c r="L4434">
        <v>4.5568499999999998</v>
      </c>
      <c r="M4434">
        <v>-74.148079999999993</v>
      </c>
      <c r="N4434">
        <v>224426</v>
      </c>
      <c r="O4434" t="s">
        <v>61</v>
      </c>
      <c r="P4434">
        <v>228116</v>
      </c>
      <c r="Q4434" t="s">
        <v>1499</v>
      </c>
      <c r="R4434">
        <v>308956</v>
      </c>
      <c r="S4434" t="s">
        <v>46</v>
      </c>
      <c r="T4434">
        <v>2546</v>
      </c>
      <c r="U4434" t="s">
        <v>1500</v>
      </c>
      <c r="V4434">
        <v>228115</v>
      </c>
      <c r="W4434" t="s">
        <v>1499</v>
      </c>
      <c r="X4434" t="s">
        <v>1282</v>
      </c>
      <c r="Y4434" t="s">
        <v>2231</v>
      </c>
      <c r="Z4434">
        <v>81</v>
      </c>
      <c r="AA4434" t="s">
        <v>22</v>
      </c>
      <c r="AB4434">
        <v>3938</v>
      </c>
      <c r="AC4434" t="s">
        <v>1281</v>
      </c>
      <c r="AD4434" t="s">
        <v>1280</v>
      </c>
      <c r="AE4434" s="2">
        <v>215139624</v>
      </c>
    </row>
    <row r="4435" spans="1:31" x14ac:dyDescent="0.3">
      <c r="A4435">
        <v>2271470</v>
      </c>
      <c r="B4435" t="s">
        <v>2232</v>
      </c>
      <c r="C4435" s="2">
        <v>215139624</v>
      </c>
      <c r="D4435" t="s">
        <v>1286</v>
      </c>
      <c r="E4435">
        <v>39380001</v>
      </c>
      <c r="F4435" t="s">
        <v>75</v>
      </c>
      <c r="G4435" t="s">
        <v>1285</v>
      </c>
      <c r="H4435">
        <v>11001</v>
      </c>
      <c r="I4435" t="s">
        <v>21</v>
      </c>
      <c r="J4435" t="s">
        <v>64</v>
      </c>
      <c r="L4435">
        <v>4.5568499999999998</v>
      </c>
      <c r="M4435">
        <v>-74.148079999999993</v>
      </c>
      <c r="N4435">
        <v>224426</v>
      </c>
      <c r="O4435" t="s">
        <v>61</v>
      </c>
      <c r="P4435">
        <v>228116</v>
      </c>
      <c r="Q4435" t="s">
        <v>1499</v>
      </c>
      <c r="R4435">
        <v>308956</v>
      </c>
      <c r="S4435" t="s">
        <v>46</v>
      </c>
      <c r="T4435">
        <v>2546</v>
      </c>
      <c r="U4435" t="s">
        <v>1500</v>
      </c>
      <c r="V4435">
        <v>228115</v>
      </c>
      <c r="W4435" t="s">
        <v>1499</v>
      </c>
      <c r="X4435" t="s">
        <v>1280</v>
      </c>
      <c r="Y4435" t="s">
        <v>2231</v>
      </c>
      <c r="Z4435">
        <v>81</v>
      </c>
      <c r="AA4435" t="s">
        <v>22</v>
      </c>
      <c r="AB4435">
        <v>3938</v>
      </c>
      <c r="AC4435" t="s">
        <v>1281</v>
      </c>
      <c r="AD4435" t="s">
        <v>1280</v>
      </c>
      <c r="AE4435" s="2">
        <v>215139624</v>
      </c>
    </row>
    <row r="4436" spans="1:31" x14ac:dyDescent="0.3">
      <c r="A4436">
        <v>2275894</v>
      </c>
      <c r="B4436" t="s">
        <v>1041</v>
      </c>
      <c r="C4436" s="2">
        <v>8337020779</v>
      </c>
      <c r="D4436" t="s">
        <v>1286</v>
      </c>
      <c r="E4436">
        <v>39380005</v>
      </c>
      <c r="F4436" t="s">
        <v>17</v>
      </c>
      <c r="G4436" t="s">
        <v>1290</v>
      </c>
      <c r="H4436">
        <v>25430</v>
      </c>
      <c r="I4436" t="s">
        <v>779</v>
      </c>
      <c r="J4436" t="s">
        <v>781</v>
      </c>
      <c r="L4436">
        <v>4.7329276</v>
      </c>
      <c r="M4436">
        <v>-74.263941299999999</v>
      </c>
      <c r="N4436">
        <v>9256</v>
      </c>
      <c r="O4436" t="s">
        <v>19</v>
      </c>
      <c r="P4436">
        <v>286927</v>
      </c>
      <c r="Q4436" t="s">
        <v>16</v>
      </c>
      <c r="R4436">
        <v>312427</v>
      </c>
      <c r="S4436" t="s">
        <v>44</v>
      </c>
      <c r="T4436">
        <v>98694</v>
      </c>
      <c r="U4436" t="s">
        <v>16</v>
      </c>
      <c r="V4436">
        <v>308921</v>
      </c>
      <c r="W4436" t="s">
        <v>1284</v>
      </c>
      <c r="X4436" t="s">
        <v>1280</v>
      </c>
      <c r="Y4436" t="s">
        <v>1042</v>
      </c>
      <c r="Z4436">
        <v>81</v>
      </c>
      <c r="AA4436" t="s">
        <v>22</v>
      </c>
      <c r="AB4436">
        <v>3938</v>
      </c>
      <c r="AC4436" t="s">
        <v>1281</v>
      </c>
      <c r="AD4436" t="s">
        <v>1280</v>
      </c>
      <c r="AE4436" s="2">
        <v>8337020779</v>
      </c>
    </row>
    <row r="4437" spans="1:31" x14ac:dyDescent="0.3">
      <c r="A4437">
        <v>2275895</v>
      </c>
      <c r="B4437" t="s">
        <v>712</v>
      </c>
      <c r="C4437" s="2">
        <v>106056909</v>
      </c>
      <c r="D4437" t="s">
        <v>1286</v>
      </c>
      <c r="E4437">
        <v>39380004</v>
      </c>
      <c r="F4437" t="s">
        <v>113</v>
      </c>
      <c r="G4437" t="s">
        <v>113</v>
      </c>
      <c r="H4437">
        <v>5088</v>
      </c>
      <c r="I4437" t="s">
        <v>358</v>
      </c>
      <c r="J4437" t="s">
        <v>144</v>
      </c>
      <c r="L4437">
        <v>6.313968</v>
      </c>
      <c r="M4437">
        <v>-75.564892</v>
      </c>
      <c r="N4437">
        <v>9256</v>
      </c>
      <c r="O4437" t="s">
        <v>19</v>
      </c>
      <c r="P4437">
        <v>286927</v>
      </c>
      <c r="Q4437" t="s">
        <v>16</v>
      </c>
      <c r="R4437">
        <v>312429</v>
      </c>
      <c r="S4437" t="s">
        <v>34</v>
      </c>
      <c r="T4437">
        <v>98694</v>
      </c>
      <c r="U4437" t="s">
        <v>16</v>
      </c>
      <c r="V4437">
        <v>308921</v>
      </c>
      <c r="W4437" t="s">
        <v>1284</v>
      </c>
      <c r="X4437" t="s">
        <v>1280</v>
      </c>
      <c r="Y4437" t="s">
        <v>713</v>
      </c>
      <c r="Z4437">
        <v>81</v>
      </c>
      <c r="AA4437" t="s">
        <v>22</v>
      </c>
      <c r="AB4437">
        <v>3938</v>
      </c>
      <c r="AC4437" t="s">
        <v>1281</v>
      </c>
      <c r="AD4437" t="s">
        <v>1280</v>
      </c>
      <c r="AE4437" s="2">
        <v>106056909</v>
      </c>
    </row>
    <row r="4438" spans="1:31" x14ac:dyDescent="0.3">
      <c r="A4438">
        <v>2271047</v>
      </c>
      <c r="B4438" t="s">
        <v>2227</v>
      </c>
      <c r="C4438" s="2">
        <v>106037850</v>
      </c>
      <c r="D4438" t="s">
        <v>1286</v>
      </c>
      <c r="E4438">
        <v>39380004</v>
      </c>
      <c r="F4438" t="s">
        <v>113</v>
      </c>
      <c r="G4438" t="s">
        <v>113</v>
      </c>
      <c r="H4438">
        <v>5001</v>
      </c>
      <c r="I4438" t="s">
        <v>142</v>
      </c>
      <c r="J4438" t="s">
        <v>144</v>
      </c>
      <c r="L4438">
        <v>6.2751200000000003</v>
      </c>
      <c r="M4438">
        <v>-75.565371999999996</v>
      </c>
      <c r="N4438">
        <v>260802</v>
      </c>
      <c r="O4438" t="s">
        <v>54</v>
      </c>
      <c r="P4438">
        <v>286927</v>
      </c>
      <c r="Q4438" t="s">
        <v>16</v>
      </c>
      <c r="R4438">
        <v>312428</v>
      </c>
      <c r="S4438" t="s">
        <v>20</v>
      </c>
      <c r="T4438">
        <v>98694</v>
      </c>
      <c r="U4438" t="s">
        <v>16</v>
      </c>
      <c r="V4438">
        <v>308921</v>
      </c>
      <c r="W4438" t="s">
        <v>1284</v>
      </c>
      <c r="X4438" t="s">
        <v>1280</v>
      </c>
      <c r="Y4438" t="s">
        <v>2230</v>
      </c>
      <c r="Z4438">
        <v>81</v>
      </c>
      <c r="AA4438" t="s">
        <v>22</v>
      </c>
      <c r="AB4438">
        <v>3938</v>
      </c>
      <c r="AC4438" t="s">
        <v>1281</v>
      </c>
      <c r="AD4438" t="s">
        <v>1280</v>
      </c>
      <c r="AE4438" s="2">
        <v>106037850</v>
      </c>
    </row>
    <row r="4439" spans="1:31" x14ac:dyDescent="0.3">
      <c r="A4439">
        <v>2270346</v>
      </c>
      <c r="B4439" t="s">
        <v>2227</v>
      </c>
      <c r="C4439" s="2">
        <v>106038004</v>
      </c>
      <c r="D4439" t="s">
        <v>1286</v>
      </c>
      <c r="E4439">
        <v>39380004</v>
      </c>
      <c r="F4439" t="s">
        <v>113</v>
      </c>
      <c r="G4439" t="s">
        <v>113</v>
      </c>
      <c r="H4439">
        <v>5001</v>
      </c>
      <c r="I4439" t="s">
        <v>142</v>
      </c>
      <c r="J4439" t="s">
        <v>144</v>
      </c>
      <c r="L4439">
        <v>6.2856050000000003</v>
      </c>
      <c r="M4439">
        <v>-75.555381999999994</v>
      </c>
      <c r="N4439">
        <v>260802</v>
      </c>
      <c r="O4439" t="s">
        <v>54</v>
      </c>
      <c r="P4439">
        <v>286927</v>
      </c>
      <c r="Q4439" t="s">
        <v>16</v>
      </c>
      <c r="R4439">
        <v>312429</v>
      </c>
      <c r="S4439" t="s">
        <v>34</v>
      </c>
      <c r="T4439">
        <v>98694</v>
      </c>
      <c r="U4439" t="s">
        <v>16</v>
      </c>
      <c r="V4439">
        <v>308921</v>
      </c>
      <c r="W4439" t="s">
        <v>1284</v>
      </c>
      <c r="X4439" t="s">
        <v>1280</v>
      </c>
      <c r="Y4439" t="s">
        <v>2229</v>
      </c>
      <c r="Z4439">
        <v>81</v>
      </c>
      <c r="AA4439" t="s">
        <v>22</v>
      </c>
      <c r="AB4439">
        <v>3938</v>
      </c>
      <c r="AC4439" t="s">
        <v>1281</v>
      </c>
      <c r="AD4439" t="s">
        <v>1280</v>
      </c>
      <c r="AE4439" s="2">
        <v>106038004</v>
      </c>
    </row>
    <row r="4440" spans="1:31" x14ac:dyDescent="0.3">
      <c r="A4440">
        <v>2270345</v>
      </c>
      <c r="B4440" t="s">
        <v>2227</v>
      </c>
      <c r="C4440" s="2">
        <v>106038906</v>
      </c>
      <c r="D4440" t="s">
        <v>1286</v>
      </c>
      <c r="E4440">
        <v>39380004</v>
      </c>
      <c r="F4440" t="s">
        <v>113</v>
      </c>
      <c r="G4440" t="s">
        <v>113</v>
      </c>
      <c r="H4440">
        <v>5001</v>
      </c>
      <c r="I4440" t="s">
        <v>142</v>
      </c>
      <c r="J4440" t="s">
        <v>144</v>
      </c>
      <c r="L4440">
        <v>6.2804849999999997</v>
      </c>
      <c r="M4440">
        <v>-75.563316</v>
      </c>
      <c r="N4440">
        <v>260802</v>
      </c>
      <c r="O4440" t="s">
        <v>54</v>
      </c>
      <c r="P4440">
        <v>286927</v>
      </c>
      <c r="Q4440" t="s">
        <v>16</v>
      </c>
      <c r="R4440">
        <v>312429</v>
      </c>
      <c r="S4440" t="s">
        <v>34</v>
      </c>
      <c r="T4440">
        <v>98694</v>
      </c>
      <c r="U4440" t="s">
        <v>16</v>
      </c>
      <c r="V4440">
        <v>308921</v>
      </c>
      <c r="W4440" t="s">
        <v>1284</v>
      </c>
      <c r="X4440" t="s">
        <v>1280</v>
      </c>
      <c r="Y4440" t="s">
        <v>2228</v>
      </c>
      <c r="Z4440">
        <v>81</v>
      </c>
      <c r="AA4440" t="s">
        <v>22</v>
      </c>
      <c r="AB4440">
        <v>3938</v>
      </c>
      <c r="AC4440" t="s">
        <v>1281</v>
      </c>
      <c r="AD4440" t="s">
        <v>1280</v>
      </c>
      <c r="AE4440" s="2">
        <v>106038906</v>
      </c>
    </row>
    <row r="4441" spans="1:31" x14ac:dyDescent="0.3">
      <c r="A4441">
        <v>2281171</v>
      </c>
      <c r="B4441" t="s">
        <v>2227</v>
      </c>
      <c r="C4441" s="2">
        <v>112029577</v>
      </c>
      <c r="D4441" t="s">
        <v>1286</v>
      </c>
      <c r="E4441">
        <v>39380004</v>
      </c>
      <c r="F4441" t="s">
        <v>113</v>
      </c>
      <c r="G4441" t="s">
        <v>113</v>
      </c>
      <c r="H4441">
        <v>5615</v>
      </c>
      <c r="I4441" t="s">
        <v>115</v>
      </c>
      <c r="J4441" t="s">
        <v>117</v>
      </c>
      <c r="L4441">
        <v>6.1345280000000004</v>
      </c>
      <c r="M4441">
        <v>-75.271936999999994</v>
      </c>
      <c r="N4441">
        <v>260802</v>
      </c>
      <c r="O4441" t="s">
        <v>54</v>
      </c>
      <c r="P4441">
        <v>308956</v>
      </c>
      <c r="Q4441" t="s">
        <v>46</v>
      </c>
      <c r="R4441">
        <v>312428</v>
      </c>
      <c r="S4441" t="s">
        <v>20</v>
      </c>
      <c r="T4441">
        <v>130290</v>
      </c>
      <c r="U4441" t="s">
        <v>46</v>
      </c>
      <c r="V4441">
        <v>308921</v>
      </c>
      <c r="W4441" t="s">
        <v>1284</v>
      </c>
      <c r="X4441" t="s">
        <v>1280</v>
      </c>
      <c r="Y4441" t="s">
        <v>2226</v>
      </c>
      <c r="Z4441">
        <v>81</v>
      </c>
      <c r="AA4441" t="s">
        <v>22</v>
      </c>
      <c r="AB4441">
        <v>3938</v>
      </c>
      <c r="AC4441" t="s">
        <v>1281</v>
      </c>
      <c r="AD4441" t="s">
        <v>1280</v>
      </c>
      <c r="AE4441" s="2">
        <v>112029577</v>
      </c>
    </row>
    <row r="4442" spans="1:31" x14ac:dyDescent="0.3">
      <c r="A4442">
        <v>2271471</v>
      </c>
      <c r="B4442" t="s">
        <v>2225</v>
      </c>
      <c r="C4442" s="2">
        <v>106037849</v>
      </c>
      <c r="D4442" t="s">
        <v>1286</v>
      </c>
      <c r="E4442">
        <v>39380004</v>
      </c>
      <c r="F4442" t="s">
        <v>113</v>
      </c>
      <c r="G4442" t="s">
        <v>113</v>
      </c>
      <c r="H4442">
        <v>5088</v>
      </c>
      <c r="I4442" t="s">
        <v>358</v>
      </c>
      <c r="J4442" t="s">
        <v>144</v>
      </c>
      <c r="L4442">
        <v>6.3154000000000003</v>
      </c>
      <c r="M4442">
        <v>-75.558464999999998</v>
      </c>
      <c r="N4442">
        <v>260802</v>
      </c>
      <c r="O4442" t="s">
        <v>54</v>
      </c>
      <c r="P4442">
        <v>286927</v>
      </c>
      <c r="Q4442" t="s">
        <v>16</v>
      </c>
      <c r="R4442">
        <v>312429</v>
      </c>
      <c r="S4442" t="s">
        <v>34</v>
      </c>
      <c r="T4442">
        <v>98694</v>
      </c>
      <c r="U4442" t="s">
        <v>16</v>
      </c>
      <c r="V4442">
        <v>308921</v>
      </c>
      <c r="W4442" t="s">
        <v>1284</v>
      </c>
      <c r="X4442" t="s">
        <v>1280</v>
      </c>
      <c r="Y4442" t="s">
        <v>2224</v>
      </c>
      <c r="Z4442">
        <v>81</v>
      </c>
      <c r="AA4442" t="s">
        <v>22</v>
      </c>
      <c r="AB4442">
        <v>3938</v>
      </c>
      <c r="AC4442" t="s">
        <v>1281</v>
      </c>
      <c r="AD4442" t="s">
        <v>1280</v>
      </c>
      <c r="AE4442" s="2">
        <v>106037849</v>
      </c>
    </row>
    <row r="4443" spans="1:31" x14ac:dyDescent="0.3">
      <c r="A4443">
        <v>2275896</v>
      </c>
      <c r="B4443" t="s">
        <v>2225</v>
      </c>
      <c r="C4443" s="2">
        <v>106037849</v>
      </c>
      <c r="D4443" t="s">
        <v>1286</v>
      </c>
      <c r="E4443">
        <v>39380004</v>
      </c>
      <c r="F4443" t="s">
        <v>113</v>
      </c>
      <c r="G4443" t="s">
        <v>113</v>
      </c>
      <c r="H4443">
        <v>5088</v>
      </c>
      <c r="I4443" t="s">
        <v>358</v>
      </c>
      <c r="L4443">
        <v>6.3154000000000003</v>
      </c>
      <c r="M4443">
        <v>-75.558464999999998</v>
      </c>
      <c r="N4443">
        <v>260802</v>
      </c>
      <c r="O4443" t="s">
        <v>54</v>
      </c>
      <c r="P4443">
        <v>286927</v>
      </c>
      <c r="Q4443" t="s">
        <v>16</v>
      </c>
      <c r="R4443">
        <v>308956</v>
      </c>
      <c r="S4443" t="s">
        <v>46</v>
      </c>
      <c r="T4443">
        <v>98694</v>
      </c>
      <c r="U4443" t="s">
        <v>16</v>
      </c>
      <c r="V4443">
        <v>308921</v>
      </c>
      <c r="W4443" t="s">
        <v>1284</v>
      </c>
      <c r="X4443" t="s">
        <v>1282</v>
      </c>
      <c r="Y4443" t="s">
        <v>2224</v>
      </c>
      <c r="Z4443">
        <v>81</v>
      </c>
      <c r="AA4443" t="s">
        <v>22</v>
      </c>
      <c r="AB4443">
        <v>3938</v>
      </c>
      <c r="AC4443" t="s">
        <v>1281</v>
      </c>
      <c r="AD4443" t="s">
        <v>1280</v>
      </c>
      <c r="AE4443" s="2">
        <v>106037849</v>
      </c>
    </row>
    <row r="4444" spans="1:31" x14ac:dyDescent="0.3">
      <c r="A4444">
        <v>2275897</v>
      </c>
      <c r="B4444" t="s">
        <v>2223</v>
      </c>
      <c r="C4444" s="2">
        <v>106067189</v>
      </c>
      <c r="D4444" t="s">
        <v>1286</v>
      </c>
      <c r="E4444">
        <v>39380004</v>
      </c>
      <c r="F4444" t="s">
        <v>113</v>
      </c>
      <c r="G4444" t="s">
        <v>113</v>
      </c>
      <c r="H4444">
        <v>5001</v>
      </c>
      <c r="I4444" t="s">
        <v>142</v>
      </c>
      <c r="J4444" t="s">
        <v>144</v>
      </c>
      <c r="L4444">
        <v>6.3476980000000003</v>
      </c>
      <c r="M4444">
        <v>-75.554327999999998</v>
      </c>
      <c r="N4444">
        <v>7761</v>
      </c>
      <c r="O4444" t="s">
        <v>38</v>
      </c>
      <c r="P4444">
        <v>286927</v>
      </c>
      <c r="Q4444" t="s">
        <v>16</v>
      </c>
      <c r="R4444">
        <v>312428</v>
      </c>
      <c r="S4444" t="s">
        <v>20</v>
      </c>
      <c r="T4444">
        <v>98694</v>
      </c>
      <c r="U4444" t="s">
        <v>16</v>
      </c>
      <c r="V4444">
        <v>308921</v>
      </c>
      <c r="W4444" t="s">
        <v>1284</v>
      </c>
      <c r="X4444" t="s">
        <v>1280</v>
      </c>
      <c r="Y4444" t="s">
        <v>2222</v>
      </c>
      <c r="Z4444">
        <v>81</v>
      </c>
      <c r="AA4444" t="s">
        <v>22</v>
      </c>
      <c r="AB4444">
        <v>3938</v>
      </c>
      <c r="AC4444" t="s">
        <v>1281</v>
      </c>
      <c r="AD4444" t="s">
        <v>1280</v>
      </c>
      <c r="AE4444" s="2">
        <v>106067189</v>
      </c>
    </row>
    <row r="4445" spans="1:31" x14ac:dyDescent="0.3">
      <c r="A4445">
        <v>2275898</v>
      </c>
      <c r="B4445" t="s">
        <v>2221</v>
      </c>
      <c r="C4445" s="2">
        <v>227034660</v>
      </c>
      <c r="D4445" t="s">
        <v>1286</v>
      </c>
      <c r="E4445">
        <v>39380005</v>
      </c>
      <c r="F4445" t="s">
        <v>17</v>
      </c>
      <c r="G4445" t="s">
        <v>1285</v>
      </c>
      <c r="H4445">
        <v>11001</v>
      </c>
      <c r="I4445" t="s">
        <v>21</v>
      </c>
      <c r="J4445" t="s">
        <v>27</v>
      </c>
      <c r="L4445">
        <v>4.7561410999999998</v>
      </c>
      <c r="M4445">
        <v>-74.084173300000003</v>
      </c>
      <c r="N4445">
        <v>9256</v>
      </c>
      <c r="O4445" t="s">
        <v>19</v>
      </c>
      <c r="P4445">
        <v>286927</v>
      </c>
      <c r="Q4445" t="s">
        <v>16</v>
      </c>
      <c r="R4445">
        <v>312428</v>
      </c>
      <c r="S4445" t="s">
        <v>20</v>
      </c>
      <c r="T4445">
        <v>98694</v>
      </c>
      <c r="U4445" t="s">
        <v>16</v>
      </c>
      <c r="V4445">
        <v>308921</v>
      </c>
      <c r="W4445" t="s">
        <v>1284</v>
      </c>
      <c r="X4445" t="s">
        <v>1280</v>
      </c>
      <c r="Y4445" t="s">
        <v>2220</v>
      </c>
      <c r="Z4445">
        <v>81</v>
      </c>
      <c r="AA4445" t="s">
        <v>22</v>
      </c>
      <c r="AB4445">
        <v>3938</v>
      </c>
      <c r="AC4445" t="s">
        <v>1281</v>
      </c>
      <c r="AD4445" t="s">
        <v>1280</v>
      </c>
      <c r="AE4445" s="2">
        <v>227034660</v>
      </c>
    </row>
    <row r="4446" spans="1:31" x14ac:dyDescent="0.3">
      <c r="A4446">
        <v>2275899</v>
      </c>
      <c r="B4446" t="s">
        <v>2219</v>
      </c>
      <c r="C4446" s="2">
        <v>106041224</v>
      </c>
      <c r="D4446" t="s">
        <v>1286</v>
      </c>
      <c r="E4446">
        <v>39380004</v>
      </c>
      <c r="F4446" t="s">
        <v>113</v>
      </c>
      <c r="G4446" t="s">
        <v>113</v>
      </c>
      <c r="H4446">
        <v>5001</v>
      </c>
      <c r="I4446" t="s">
        <v>142</v>
      </c>
      <c r="J4446" t="s">
        <v>144</v>
      </c>
      <c r="L4446">
        <v>6.2918029999999998</v>
      </c>
      <c r="M4446">
        <v>-75.592757000000006</v>
      </c>
      <c r="N4446">
        <v>7761</v>
      </c>
      <c r="O4446" t="s">
        <v>38</v>
      </c>
      <c r="P4446">
        <v>286927</v>
      </c>
      <c r="Q4446" t="s">
        <v>16</v>
      </c>
      <c r="R4446">
        <v>312428</v>
      </c>
      <c r="S4446" t="s">
        <v>20</v>
      </c>
      <c r="T4446">
        <v>98694</v>
      </c>
      <c r="U4446" t="s">
        <v>16</v>
      </c>
      <c r="V4446">
        <v>308921</v>
      </c>
      <c r="W4446" t="s">
        <v>1284</v>
      </c>
      <c r="X4446" t="s">
        <v>1280</v>
      </c>
      <c r="Y4446" t="s">
        <v>2218</v>
      </c>
      <c r="Z4446">
        <v>81</v>
      </c>
      <c r="AA4446" t="s">
        <v>22</v>
      </c>
      <c r="AB4446">
        <v>3938</v>
      </c>
      <c r="AC4446" t="s">
        <v>1281</v>
      </c>
      <c r="AD4446" t="s">
        <v>1280</v>
      </c>
      <c r="AE4446" s="2">
        <v>106041224</v>
      </c>
    </row>
    <row r="4447" spans="1:31" x14ac:dyDescent="0.3">
      <c r="A4447">
        <v>2275900</v>
      </c>
      <c r="B4447" t="s">
        <v>2217</v>
      </c>
      <c r="C4447" s="2">
        <v>426025186</v>
      </c>
      <c r="D4447" t="s">
        <v>1286</v>
      </c>
      <c r="E4447">
        <v>39380001</v>
      </c>
      <c r="F4447" t="s">
        <v>75</v>
      </c>
      <c r="G4447" t="s">
        <v>1290</v>
      </c>
      <c r="H4447">
        <v>25377</v>
      </c>
      <c r="I4447" t="s">
        <v>2216</v>
      </c>
      <c r="L4447">
        <v>4.7212101000000004</v>
      </c>
      <c r="M4447">
        <v>-73.972970599999996</v>
      </c>
      <c r="N4447">
        <v>224426</v>
      </c>
      <c r="O4447" t="s">
        <v>61</v>
      </c>
      <c r="P4447">
        <v>228116</v>
      </c>
      <c r="Q4447" t="s">
        <v>1499</v>
      </c>
      <c r="R4447">
        <v>308956</v>
      </c>
      <c r="S4447" t="s">
        <v>46</v>
      </c>
      <c r="T4447">
        <v>2546</v>
      </c>
      <c r="U4447" t="s">
        <v>1500</v>
      </c>
      <c r="V4447">
        <v>228115</v>
      </c>
      <c r="W4447" t="s">
        <v>1499</v>
      </c>
      <c r="X4447" t="s">
        <v>1282</v>
      </c>
      <c r="Y4447" t="s">
        <v>2215</v>
      </c>
      <c r="Z4447">
        <v>81</v>
      </c>
      <c r="AA4447" t="s">
        <v>22</v>
      </c>
      <c r="AB4447">
        <v>3938</v>
      </c>
      <c r="AC4447" t="s">
        <v>1281</v>
      </c>
      <c r="AD4447" t="s">
        <v>1280</v>
      </c>
      <c r="AE4447" s="2">
        <v>426025186</v>
      </c>
    </row>
    <row r="4448" spans="1:31" x14ac:dyDescent="0.3">
      <c r="A4448">
        <v>2271472</v>
      </c>
      <c r="B4448" t="s">
        <v>2217</v>
      </c>
      <c r="C4448" s="2">
        <v>426025186</v>
      </c>
      <c r="D4448" t="s">
        <v>1286</v>
      </c>
      <c r="E4448">
        <v>39380001</v>
      </c>
      <c r="F4448" t="s">
        <v>75</v>
      </c>
      <c r="G4448" t="s">
        <v>1290</v>
      </c>
      <c r="H4448">
        <v>25377</v>
      </c>
      <c r="I4448" t="s">
        <v>2216</v>
      </c>
      <c r="J4448" t="s">
        <v>42</v>
      </c>
      <c r="L4448">
        <v>4.7212101000000004</v>
      </c>
      <c r="M4448">
        <v>-73.972970599999996</v>
      </c>
      <c r="N4448">
        <v>224426</v>
      </c>
      <c r="O4448" t="s">
        <v>61</v>
      </c>
      <c r="P4448">
        <v>228116</v>
      </c>
      <c r="Q4448" t="s">
        <v>1499</v>
      </c>
      <c r="R4448">
        <v>308956</v>
      </c>
      <c r="S4448" t="s">
        <v>46</v>
      </c>
      <c r="T4448">
        <v>2546</v>
      </c>
      <c r="U4448" t="s">
        <v>1500</v>
      </c>
      <c r="V4448">
        <v>228115</v>
      </c>
      <c r="W4448" t="s">
        <v>1499</v>
      </c>
      <c r="X4448" t="s">
        <v>1280</v>
      </c>
      <c r="Y4448" t="s">
        <v>2215</v>
      </c>
      <c r="Z4448">
        <v>81</v>
      </c>
      <c r="AA4448" t="s">
        <v>22</v>
      </c>
      <c r="AB4448">
        <v>3938</v>
      </c>
      <c r="AC4448" t="s">
        <v>1281</v>
      </c>
      <c r="AD4448" t="s">
        <v>1280</v>
      </c>
      <c r="AE4448" s="2">
        <v>426025186</v>
      </c>
    </row>
    <row r="4449" spans="1:31" x14ac:dyDescent="0.3">
      <c r="A4449">
        <v>2271473</v>
      </c>
      <c r="B4449" t="s">
        <v>152</v>
      </c>
      <c r="C4449" s="2">
        <v>1128120742</v>
      </c>
      <c r="D4449" t="s">
        <v>1286</v>
      </c>
      <c r="E4449">
        <v>39380006</v>
      </c>
      <c r="F4449" t="s">
        <v>52</v>
      </c>
      <c r="G4449" t="s">
        <v>1330</v>
      </c>
      <c r="H4449">
        <v>54001</v>
      </c>
      <c r="I4449" t="s">
        <v>66</v>
      </c>
      <c r="J4449" t="s">
        <v>73</v>
      </c>
      <c r="L4449">
        <v>7.8950550000000002</v>
      </c>
      <c r="M4449">
        <v>-72.49709</v>
      </c>
      <c r="N4449">
        <v>9256</v>
      </c>
      <c r="O4449" t="s">
        <v>19</v>
      </c>
      <c r="P4449">
        <v>286927</v>
      </c>
      <c r="Q4449" t="s">
        <v>16</v>
      </c>
      <c r="R4449">
        <v>312429</v>
      </c>
      <c r="S4449" t="s">
        <v>34</v>
      </c>
      <c r="T4449">
        <v>98694</v>
      </c>
      <c r="U4449" t="s">
        <v>16</v>
      </c>
      <c r="V4449">
        <v>308921</v>
      </c>
      <c r="W4449" t="s">
        <v>1284</v>
      </c>
      <c r="X4449" t="s">
        <v>1280</v>
      </c>
      <c r="Y4449" t="s">
        <v>153</v>
      </c>
      <c r="Z4449">
        <v>81</v>
      </c>
      <c r="AA4449" t="s">
        <v>22</v>
      </c>
      <c r="AB4449">
        <v>3938</v>
      </c>
      <c r="AC4449" t="s">
        <v>1281</v>
      </c>
      <c r="AD4449" t="s">
        <v>1280</v>
      </c>
      <c r="AE4449" s="2">
        <v>1128120742</v>
      </c>
    </row>
    <row r="4450" spans="1:31" x14ac:dyDescent="0.3">
      <c r="A4450">
        <v>2275901</v>
      </c>
      <c r="B4450" t="s">
        <v>152</v>
      </c>
      <c r="C4450" s="2">
        <v>1128120742</v>
      </c>
      <c r="D4450" t="s">
        <v>1286</v>
      </c>
      <c r="E4450">
        <v>39380006</v>
      </c>
      <c r="F4450" t="s">
        <v>52</v>
      </c>
      <c r="G4450" t="s">
        <v>1330</v>
      </c>
      <c r="H4450">
        <v>54001</v>
      </c>
      <c r="I4450" t="s">
        <v>66</v>
      </c>
      <c r="L4450">
        <v>7.8950550000000002</v>
      </c>
      <c r="M4450">
        <v>-72.49709</v>
      </c>
      <c r="N4450">
        <v>9256</v>
      </c>
      <c r="O4450" t="s">
        <v>19</v>
      </c>
      <c r="P4450">
        <v>286927</v>
      </c>
      <c r="Q4450" t="s">
        <v>16</v>
      </c>
      <c r="R4450">
        <v>308956</v>
      </c>
      <c r="S4450" t="s">
        <v>46</v>
      </c>
      <c r="T4450">
        <v>98694</v>
      </c>
      <c r="U4450" t="s">
        <v>16</v>
      </c>
      <c r="V4450">
        <v>308921</v>
      </c>
      <c r="W4450" t="s">
        <v>1284</v>
      </c>
      <c r="X4450" t="s">
        <v>1282</v>
      </c>
      <c r="Y4450" t="s">
        <v>153</v>
      </c>
      <c r="Z4450">
        <v>81</v>
      </c>
      <c r="AA4450" t="s">
        <v>22</v>
      </c>
      <c r="AB4450">
        <v>3938</v>
      </c>
      <c r="AC4450" t="s">
        <v>1281</v>
      </c>
      <c r="AD4450" t="s">
        <v>1280</v>
      </c>
      <c r="AE4450" s="2">
        <v>1128120742</v>
      </c>
    </row>
    <row r="4451" spans="1:31" x14ac:dyDescent="0.3">
      <c r="A4451">
        <v>2275902</v>
      </c>
      <c r="B4451" t="s">
        <v>2214</v>
      </c>
      <c r="C4451" s="2">
        <v>1128132255</v>
      </c>
      <c r="D4451" t="s">
        <v>1286</v>
      </c>
      <c r="E4451">
        <v>39380006</v>
      </c>
      <c r="F4451" t="s">
        <v>52</v>
      </c>
      <c r="G4451" t="s">
        <v>1330</v>
      </c>
      <c r="H4451">
        <v>54001</v>
      </c>
      <c r="I4451" t="s">
        <v>66</v>
      </c>
      <c r="L4451">
        <v>7.8868799999999997</v>
      </c>
      <c r="M4451">
        <v>-72.473507999999995</v>
      </c>
      <c r="N4451">
        <v>7761</v>
      </c>
      <c r="O4451" t="s">
        <v>38</v>
      </c>
      <c r="P4451">
        <v>286927</v>
      </c>
      <c r="Q4451" t="s">
        <v>16</v>
      </c>
      <c r="R4451">
        <v>308956</v>
      </c>
      <c r="S4451" t="s">
        <v>46</v>
      </c>
      <c r="T4451">
        <v>98694</v>
      </c>
      <c r="U4451" t="s">
        <v>16</v>
      </c>
      <c r="V4451">
        <v>308921</v>
      </c>
      <c r="W4451" t="s">
        <v>1284</v>
      </c>
      <c r="X4451" t="s">
        <v>1282</v>
      </c>
      <c r="Y4451" t="s">
        <v>2213</v>
      </c>
      <c r="Z4451">
        <v>81</v>
      </c>
      <c r="AA4451" t="s">
        <v>22</v>
      </c>
      <c r="AB4451">
        <v>3938</v>
      </c>
      <c r="AC4451" t="s">
        <v>1281</v>
      </c>
      <c r="AD4451" t="s">
        <v>1280</v>
      </c>
      <c r="AE4451" s="2">
        <v>1128132255</v>
      </c>
    </row>
    <row r="4452" spans="1:31" x14ac:dyDescent="0.3">
      <c r="A4452">
        <v>2271474</v>
      </c>
      <c r="B4452" t="s">
        <v>2214</v>
      </c>
      <c r="C4452" s="2">
        <v>1128132255</v>
      </c>
      <c r="D4452" t="s">
        <v>1286</v>
      </c>
      <c r="E4452">
        <v>39380006</v>
      </c>
      <c r="F4452" t="s">
        <v>52</v>
      </c>
      <c r="G4452" t="s">
        <v>1330</v>
      </c>
      <c r="H4452">
        <v>54001</v>
      </c>
      <c r="I4452" t="s">
        <v>66</v>
      </c>
      <c r="J4452" t="s">
        <v>73</v>
      </c>
      <c r="L4452">
        <v>7.8868799999999997</v>
      </c>
      <c r="M4452">
        <v>-72.473507999999995</v>
      </c>
      <c r="N4452">
        <v>7761</v>
      </c>
      <c r="O4452" t="s">
        <v>38</v>
      </c>
      <c r="P4452">
        <v>286927</v>
      </c>
      <c r="Q4452" t="s">
        <v>16</v>
      </c>
      <c r="R4452">
        <v>312428</v>
      </c>
      <c r="S4452" t="s">
        <v>20</v>
      </c>
      <c r="T4452">
        <v>98694</v>
      </c>
      <c r="U4452" t="s">
        <v>16</v>
      </c>
      <c r="V4452">
        <v>308921</v>
      </c>
      <c r="W4452" t="s">
        <v>1284</v>
      </c>
      <c r="X4452" t="s">
        <v>1280</v>
      </c>
      <c r="Y4452" t="s">
        <v>2213</v>
      </c>
      <c r="Z4452">
        <v>81</v>
      </c>
      <c r="AA4452" t="s">
        <v>22</v>
      </c>
      <c r="AB4452">
        <v>3938</v>
      </c>
      <c r="AC4452" t="s">
        <v>1281</v>
      </c>
      <c r="AD4452" t="s">
        <v>1280</v>
      </c>
      <c r="AE4452" s="2">
        <v>1128132255</v>
      </c>
    </row>
    <row r="4453" spans="1:31" x14ac:dyDescent="0.3">
      <c r="A4453">
        <v>2275903</v>
      </c>
      <c r="B4453" t="s">
        <v>2212</v>
      </c>
      <c r="C4453" s="2">
        <v>106039160</v>
      </c>
      <c r="D4453" t="s">
        <v>1286</v>
      </c>
      <c r="E4453">
        <v>39380004</v>
      </c>
      <c r="F4453" t="s">
        <v>113</v>
      </c>
      <c r="G4453" t="s">
        <v>113</v>
      </c>
      <c r="H4453">
        <v>5088</v>
      </c>
      <c r="I4453" t="s">
        <v>358</v>
      </c>
      <c r="L4453">
        <v>6.3431470000000001</v>
      </c>
      <c r="M4453">
        <v>-75.549426999999994</v>
      </c>
      <c r="N4453">
        <v>9256</v>
      </c>
      <c r="O4453" t="s">
        <v>19</v>
      </c>
      <c r="P4453">
        <v>286927</v>
      </c>
      <c r="Q4453" t="s">
        <v>16</v>
      </c>
      <c r="R4453">
        <v>308956</v>
      </c>
      <c r="S4453" t="s">
        <v>46</v>
      </c>
      <c r="T4453">
        <v>98694</v>
      </c>
      <c r="U4453" t="s">
        <v>16</v>
      </c>
      <c r="V4453">
        <v>308921</v>
      </c>
      <c r="W4453" t="s">
        <v>1284</v>
      </c>
      <c r="X4453" t="s">
        <v>1282</v>
      </c>
      <c r="Y4453" t="s">
        <v>2211</v>
      </c>
      <c r="Z4453">
        <v>81</v>
      </c>
      <c r="AA4453" t="s">
        <v>22</v>
      </c>
      <c r="AB4453">
        <v>3938</v>
      </c>
      <c r="AC4453" t="s">
        <v>1281</v>
      </c>
      <c r="AD4453" t="s">
        <v>1280</v>
      </c>
      <c r="AE4453" s="2">
        <v>106039160</v>
      </c>
    </row>
    <row r="4454" spans="1:31" x14ac:dyDescent="0.3">
      <c r="A4454">
        <v>2271475</v>
      </c>
      <c r="B4454" t="s">
        <v>2212</v>
      </c>
      <c r="C4454" s="2">
        <v>106039160</v>
      </c>
      <c r="D4454" t="s">
        <v>1286</v>
      </c>
      <c r="E4454">
        <v>39380004</v>
      </c>
      <c r="F4454" t="s">
        <v>113</v>
      </c>
      <c r="G4454" t="s">
        <v>113</v>
      </c>
      <c r="H4454">
        <v>5088</v>
      </c>
      <c r="I4454" t="s">
        <v>358</v>
      </c>
      <c r="J4454" t="s">
        <v>144</v>
      </c>
      <c r="L4454">
        <v>6.3431470000000001</v>
      </c>
      <c r="M4454">
        <v>-75.549426999999994</v>
      </c>
      <c r="N4454">
        <v>9256</v>
      </c>
      <c r="O4454" t="s">
        <v>19</v>
      </c>
      <c r="P4454">
        <v>286927</v>
      </c>
      <c r="Q4454" t="s">
        <v>16</v>
      </c>
      <c r="R4454">
        <v>312428</v>
      </c>
      <c r="S4454" t="s">
        <v>20</v>
      </c>
      <c r="T4454">
        <v>98694</v>
      </c>
      <c r="U4454" t="s">
        <v>16</v>
      </c>
      <c r="V4454">
        <v>308921</v>
      </c>
      <c r="W4454" t="s">
        <v>1284</v>
      </c>
      <c r="X4454" t="s">
        <v>1280</v>
      </c>
      <c r="Y4454" t="s">
        <v>2211</v>
      </c>
      <c r="Z4454">
        <v>81</v>
      </c>
      <c r="AA4454" t="s">
        <v>22</v>
      </c>
      <c r="AB4454">
        <v>3938</v>
      </c>
      <c r="AC4454" t="s">
        <v>1281</v>
      </c>
      <c r="AD4454" t="s">
        <v>1280</v>
      </c>
      <c r="AE4454" s="2">
        <v>106039160</v>
      </c>
    </row>
    <row r="4455" spans="1:31" x14ac:dyDescent="0.3">
      <c r="A4455">
        <v>2271476</v>
      </c>
      <c r="B4455" t="s">
        <v>2210</v>
      </c>
      <c r="C4455" s="2">
        <v>215147378</v>
      </c>
      <c r="D4455" t="s">
        <v>1286</v>
      </c>
      <c r="E4455">
        <v>39380001</v>
      </c>
      <c r="F4455" t="s">
        <v>75</v>
      </c>
      <c r="G4455" t="s">
        <v>1285</v>
      </c>
      <c r="H4455">
        <v>11001</v>
      </c>
      <c r="I4455" t="s">
        <v>21</v>
      </c>
      <c r="J4455" t="s">
        <v>64</v>
      </c>
      <c r="L4455">
        <v>4.6045819999999997</v>
      </c>
      <c r="M4455">
        <v>-74.106099999999998</v>
      </c>
      <c r="N4455">
        <v>9256</v>
      </c>
      <c r="O4455" t="s">
        <v>19</v>
      </c>
      <c r="P4455">
        <v>286927</v>
      </c>
      <c r="Q4455" t="s">
        <v>16</v>
      </c>
      <c r="R4455">
        <v>312429</v>
      </c>
      <c r="S4455" t="s">
        <v>34</v>
      </c>
      <c r="T4455">
        <v>98694</v>
      </c>
      <c r="U4455" t="s">
        <v>16</v>
      </c>
      <c r="V4455">
        <v>308921</v>
      </c>
      <c r="W4455" t="s">
        <v>1284</v>
      </c>
      <c r="X4455" t="s">
        <v>1280</v>
      </c>
      <c r="Y4455" t="s">
        <v>2209</v>
      </c>
      <c r="Z4455">
        <v>81</v>
      </c>
      <c r="AA4455" t="s">
        <v>22</v>
      </c>
      <c r="AB4455">
        <v>3938</v>
      </c>
      <c r="AC4455" t="s">
        <v>1281</v>
      </c>
      <c r="AD4455" t="s">
        <v>1280</v>
      </c>
      <c r="AE4455" s="2">
        <v>215147378</v>
      </c>
    </row>
    <row r="4456" spans="1:31" x14ac:dyDescent="0.3">
      <c r="A4456">
        <v>2275904</v>
      </c>
      <c r="B4456" t="s">
        <v>2210</v>
      </c>
      <c r="C4456" s="2">
        <v>215147378</v>
      </c>
      <c r="D4456" t="s">
        <v>1286</v>
      </c>
      <c r="E4456">
        <v>39380001</v>
      </c>
      <c r="F4456" t="s">
        <v>75</v>
      </c>
      <c r="G4456" t="s">
        <v>1285</v>
      </c>
      <c r="H4456">
        <v>11001</v>
      </c>
      <c r="I4456" t="s">
        <v>21</v>
      </c>
      <c r="L4456">
        <v>4.6045819999999997</v>
      </c>
      <c r="M4456">
        <v>-74.106099999999998</v>
      </c>
      <c r="N4456">
        <v>9256</v>
      </c>
      <c r="O4456" t="s">
        <v>19</v>
      </c>
      <c r="P4456">
        <v>286927</v>
      </c>
      <c r="Q4456" t="s">
        <v>16</v>
      </c>
      <c r="R4456">
        <v>308956</v>
      </c>
      <c r="S4456" t="s">
        <v>46</v>
      </c>
      <c r="T4456">
        <v>98694</v>
      </c>
      <c r="U4456" t="s">
        <v>16</v>
      </c>
      <c r="V4456">
        <v>308921</v>
      </c>
      <c r="W4456" t="s">
        <v>1284</v>
      </c>
      <c r="X4456" t="s">
        <v>1282</v>
      </c>
      <c r="Y4456" t="s">
        <v>2209</v>
      </c>
      <c r="Z4456">
        <v>81</v>
      </c>
      <c r="AA4456" t="s">
        <v>22</v>
      </c>
      <c r="AB4456">
        <v>3938</v>
      </c>
      <c r="AC4456" t="s">
        <v>1281</v>
      </c>
      <c r="AD4456" t="s">
        <v>1280</v>
      </c>
      <c r="AE4456" s="2">
        <v>215147378</v>
      </c>
    </row>
    <row r="4457" spans="1:31" x14ac:dyDescent="0.3">
      <c r="A4457">
        <v>2275005</v>
      </c>
      <c r="B4457" t="s">
        <v>2208</v>
      </c>
      <c r="C4457" s="2">
        <v>422221989</v>
      </c>
      <c r="D4457" t="s">
        <v>1286</v>
      </c>
      <c r="E4457">
        <v>39380001</v>
      </c>
      <c r="F4457" t="s">
        <v>75</v>
      </c>
      <c r="G4457" t="s">
        <v>1285</v>
      </c>
      <c r="H4457">
        <v>11001</v>
      </c>
      <c r="I4457" t="s">
        <v>21</v>
      </c>
      <c r="J4457" t="s">
        <v>133</v>
      </c>
      <c r="L4457">
        <v>4.6314324999999998</v>
      </c>
      <c r="M4457">
        <v>-74.178943000000004</v>
      </c>
      <c r="N4457">
        <v>7761</v>
      </c>
      <c r="O4457" t="s">
        <v>38</v>
      </c>
      <c r="P4457">
        <v>286927</v>
      </c>
      <c r="Q4457" t="s">
        <v>16</v>
      </c>
      <c r="R4457">
        <v>312429</v>
      </c>
      <c r="S4457" t="s">
        <v>34</v>
      </c>
      <c r="T4457">
        <v>98694</v>
      </c>
      <c r="U4457" t="s">
        <v>16</v>
      </c>
      <c r="V4457">
        <v>308921</v>
      </c>
      <c r="W4457" t="s">
        <v>1284</v>
      </c>
      <c r="X4457" t="s">
        <v>1280</v>
      </c>
      <c r="Y4457" t="s">
        <v>2207</v>
      </c>
      <c r="Z4457">
        <v>81</v>
      </c>
      <c r="AA4457" t="s">
        <v>22</v>
      </c>
      <c r="AB4457">
        <v>3938</v>
      </c>
      <c r="AC4457" t="s">
        <v>1281</v>
      </c>
      <c r="AD4457" t="s">
        <v>1280</v>
      </c>
      <c r="AE4457" s="2">
        <v>422221989</v>
      </c>
    </row>
    <row r="4458" spans="1:31" x14ac:dyDescent="0.3">
      <c r="A4458">
        <v>2275006</v>
      </c>
      <c r="B4458" t="s">
        <v>2206</v>
      </c>
      <c r="C4458" s="2">
        <v>227035761</v>
      </c>
      <c r="D4458" t="s">
        <v>1286</v>
      </c>
      <c r="E4458">
        <v>39380005</v>
      </c>
      <c r="F4458" t="s">
        <v>17</v>
      </c>
      <c r="G4458" t="s">
        <v>1285</v>
      </c>
      <c r="H4458">
        <v>11001</v>
      </c>
      <c r="I4458" t="s">
        <v>21</v>
      </c>
      <c r="J4458" t="s">
        <v>27</v>
      </c>
      <c r="L4458">
        <v>4.7413422000000001</v>
      </c>
      <c r="M4458">
        <v>-74.126935200000005</v>
      </c>
      <c r="N4458">
        <v>7761</v>
      </c>
      <c r="O4458" t="s">
        <v>38</v>
      </c>
      <c r="P4458">
        <v>286927</v>
      </c>
      <c r="Q4458" t="s">
        <v>16</v>
      </c>
      <c r="R4458">
        <v>312428</v>
      </c>
      <c r="S4458" t="s">
        <v>20</v>
      </c>
      <c r="T4458">
        <v>98694</v>
      </c>
      <c r="U4458" t="s">
        <v>16</v>
      </c>
      <c r="V4458">
        <v>308921</v>
      </c>
      <c r="W4458" t="s">
        <v>1284</v>
      </c>
      <c r="X4458" t="s">
        <v>1280</v>
      </c>
      <c r="Y4458" t="s">
        <v>2205</v>
      </c>
      <c r="Z4458">
        <v>81</v>
      </c>
      <c r="AA4458" t="s">
        <v>22</v>
      </c>
      <c r="AB4458">
        <v>3938</v>
      </c>
      <c r="AC4458" t="s">
        <v>1281</v>
      </c>
      <c r="AD4458" t="s">
        <v>1280</v>
      </c>
      <c r="AE4458" s="2">
        <v>227035761</v>
      </c>
    </row>
    <row r="4459" spans="1:31" x14ac:dyDescent="0.3">
      <c r="A4459">
        <v>2275007</v>
      </c>
      <c r="B4459" t="s">
        <v>2204</v>
      </c>
      <c r="C4459" s="2">
        <v>106044935</v>
      </c>
      <c r="D4459" t="s">
        <v>1286</v>
      </c>
      <c r="E4459">
        <v>39380004</v>
      </c>
      <c r="F4459" t="s">
        <v>113</v>
      </c>
      <c r="G4459" t="s">
        <v>113</v>
      </c>
      <c r="H4459">
        <v>5001</v>
      </c>
      <c r="I4459" t="s">
        <v>142</v>
      </c>
      <c r="J4459" t="s">
        <v>144</v>
      </c>
      <c r="L4459">
        <v>6.3018447000000002</v>
      </c>
      <c r="M4459">
        <v>-75.565562700000001</v>
      </c>
      <c r="N4459">
        <v>7761</v>
      </c>
      <c r="O4459" t="s">
        <v>38</v>
      </c>
      <c r="P4459">
        <v>286927</v>
      </c>
      <c r="Q4459" t="s">
        <v>16</v>
      </c>
      <c r="R4459">
        <v>312429</v>
      </c>
      <c r="S4459" t="s">
        <v>34</v>
      </c>
      <c r="T4459">
        <v>98694</v>
      </c>
      <c r="U4459" t="s">
        <v>16</v>
      </c>
      <c r="V4459">
        <v>308921</v>
      </c>
      <c r="W4459" t="s">
        <v>1284</v>
      </c>
      <c r="X4459" t="s">
        <v>1280</v>
      </c>
      <c r="Y4459" t="s">
        <v>2203</v>
      </c>
      <c r="Z4459">
        <v>81</v>
      </c>
      <c r="AA4459" t="s">
        <v>22</v>
      </c>
      <c r="AB4459">
        <v>3938</v>
      </c>
      <c r="AC4459" t="s">
        <v>1281</v>
      </c>
      <c r="AD4459" t="s">
        <v>1280</v>
      </c>
      <c r="AE4459" s="2">
        <v>106044935</v>
      </c>
    </row>
    <row r="4460" spans="1:31" x14ac:dyDescent="0.3">
      <c r="A4460">
        <v>2275008</v>
      </c>
      <c r="B4460" t="s">
        <v>553</v>
      </c>
      <c r="C4460" s="2">
        <v>103066721</v>
      </c>
      <c r="D4460" t="s">
        <v>1286</v>
      </c>
      <c r="E4460">
        <v>39380003</v>
      </c>
      <c r="F4460" t="s">
        <v>47</v>
      </c>
      <c r="G4460" t="s">
        <v>1383</v>
      </c>
      <c r="H4460">
        <v>76001</v>
      </c>
      <c r="I4460" t="s">
        <v>106</v>
      </c>
      <c r="L4460">
        <v>3.476534</v>
      </c>
      <c r="M4460">
        <v>-76.485474999999994</v>
      </c>
      <c r="N4460">
        <v>260802</v>
      </c>
      <c r="O4460" t="s">
        <v>54</v>
      </c>
      <c r="P4460">
        <v>286927</v>
      </c>
      <c r="Q4460" t="s">
        <v>16</v>
      </c>
      <c r="R4460">
        <v>308956</v>
      </c>
      <c r="S4460" t="s">
        <v>46</v>
      </c>
      <c r="T4460">
        <v>98694</v>
      </c>
      <c r="U4460" t="s">
        <v>16</v>
      </c>
      <c r="V4460">
        <v>308921</v>
      </c>
      <c r="W4460" t="s">
        <v>1284</v>
      </c>
      <c r="X4460" t="s">
        <v>1282</v>
      </c>
      <c r="Y4460" t="s">
        <v>554</v>
      </c>
      <c r="Z4460">
        <v>81</v>
      </c>
      <c r="AA4460" t="s">
        <v>22</v>
      </c>
      <c r="AB4460">
        <v>3938</v>
      </c>
      <c r="AC4460" t="s">
        <v>1281</v>
      </c>
      <c r="AD4460" t="s">
        <v>1280</v>
      </c>
      <c r="AE4460" s="2">
        <v>103066721</v>
      </c>
    </row>
    <row r="4461" spans="1:31" x14ac:dyDescent="0.3">
      <c r="A4461">
        <v>2271478</v>
      </c>
      <c r="B4461" t="s">
        <v>553</v>
      </c>
      <c r="C4461" s="2">
        <v>103066721</v>
      </c>
      <c r="D4461" t="s">
        <v>1286</v>
      </c>
      <c r="E4461">
        <v>39380003</v>
      </c>
      <c r="F4461" t="s">
        <v>47</v>
      </c>
      <c r="G4461" t="s">
        <v>1383</v>
      </c>
      <c r="H4461">
        <v>76001</v>
      </c>
      <c r="I4461" t="s">
        <v>106</v>
      </c>
      <c r="J4461" t="s">
        <v>108</v>
      </c>
      <c r="L4461">
        <v>3.476534</v>
      </c>
      <c r="M4461">
        <v>-76.485474999999994</v>
      </c>
      <c r="N4461">
        <v>260802</v>
      </c>
      <c r="O4461" t="s">
        <v>54</v>
      </c>
      <c r="P4461">
        <v>286927</v>
      </c>
      <c r="Q4461" t="s">
        <v>16</v>
      </c>
      <c r="R4461">
        <v>312430</v>
      </c>
      <c r="S4461" t="s">
        <v>97</v>
      </c>
      <c r="T4461">
        <v>98694</v>
      </c>
      <c r="U4461" t="s">
        <v>16</v>
      </c>
      <c r="V4461">
        <v>308921</v>
      </c>
      <c r="W4461" t="s">
        <v>1284</v>
      </c>
      <c r="X4461" t="s">
        <v>1280</v>
      </c>
      <c r="Y4461" t="s">
        <v>554</v>
      </c>
      <c r="Z4461">
        <v>81</v>
      </c>
      <c r="AA4461" t="s">
        <v>22</v>
      </c>
      <c r="AB4461">
        <v>3938</v>
      </c>
      <c r="AC4461" t="s">
        <v>1281</v>
      </c>
      <c r="AD4461" t="s">
        <v>1280</v>
      </c>
      <c r="AE4461" s="2">
        <v>103066721</v>
      </c>
    </row>
    <row r="4462" spans="1:31" x14ac:dyDescent="0.3">
      <c r="A4462">
        <v>2271479</v>
      </c>
      <c r="B4462" t="s">
        <v>709</v>
      </c>
      <c r="C4462" s="2">
        <v>103110896</v>
      </c>
      <c r="D4462" t="s">
        <v>1286</v>
      </c>
      <c r="E4462">
        <v>39380003</v>
      </c>
      <c r="F4462" t="s">
        <v>47</v>
      </c>
      <c r="G4462" t="s">
        <v>1383</v>
      </c>
      <c r="H4462">
        <v>76001</v>
      </c>
      <c r="I4462" t="s">
        <v>106</v>
      </c>
      <c r="J4462" t="s">
        <v>108</v>
      </c>
      <c r="L4462">
        <v>3.4268269999999998</v>
      </c>
      <c r="M4462">
        <v>-76.483261999999996</v>
      </c>
      <c r="N4462">
        <v>260802</v>
      </c>
      <c r="O4462" t="s">
        <v>54</v>
      </c>
      <c r="P4462">
        <v>286927</v>
      </c>
      <c r="Q4462" t="s">
        <v>16</v>
      </c>
      <c r="R4462">
        <v>312430</v>
      </c>
      <c r="S4462" t="s">
        <v>97</v>
      </c>
      <c r="T4462">
        <v>98694</v>
      </c>
      <c r="U4462" t="s">
        <v>16</v>
      </c>
      <c r="V4462">
        <v>308921</v>
      </c>
      <c r="W4462" t="s">
        <v>1284</v>
      </c>
      <c r="X4462" t="s">
        <v>1280</v>
      </c>
      <c r="Y4462" t="s">
        <v>710</v>
      </c>
      <c r="Z4462">
        <v>81</v>
      </c>
      <c r="AA4462" t="s">
        <v>22</v>
      </c>
      <c r="AB4462">
        <v>3938</v>
      </c>
      <c r="AC4462" t="s">
        <v>1281</v>
      </c>
      <c r="AD4462" t="s">
        <v>1280</v>
      </c>
      <c r="AE4462" s="2">
        <v>103110896</v>
      </c>
    </row>
    <row r="4463" spans="1:31" x14ac:dyDescent="0.3">
      <c r="A4463">
        <v>2275009</v>
      </c>
      <c r="B4463" t="s">
        <v>709</v>
      </c>
      <c r="C4463" s="2">
        <v>103110896</v>
      </c>
      <c r="D4463" t="s">
        <v>1286</v>
      </c>
      <c r="E4463">
        <v>39380003</v>
      </c>
      <c r="F4463" t="s">
        <v>47</v>
      </c>
      <c r="G4463" t="s">
        <v>1383</v>
      </c>
      <c r="H4463">
        <v>76001</v>
      </c>
      <c r="I4463" t="s">
        <v>106</v>
      </c>
      <c r="L4463">
        <v>3.4268269999999998</v>
      </c>
      <c r="M4463">
        <v>-76.483261999999996</v>
      </c>
      <c r="N4463">
        <v>260802</v>
      </c>
      <c r="O4463" t="s">
        <v>54</v>
      </c>
      <c r="P4463">
        <v>286927</v>
      </c>
      <c r="Q4463" t="s">
        <v>16</v>
      </c>
      <c r="R4463">
        <v>308956</v>
      </c>
      <c r="S4463" t="s">
        <v>46</v>
      </c>
      <c r="T4463">
        <v>98694</v>
      </c>
      <c r="U4463" t="s">
        <v>16</v>
      </c>
      <c r="V4463">
        <v>308921</v>
      </c>
      <c r="W4463" t="s">
        <v>1284</v>
      </c>
      <c r="X4463" t="s">
        <v>1282</v>
      </c>
      <c r="Y4463" t="s">
        <v>710</v>
      </c>
      <c r="Z4463">
        <v>81</v>
      </c>
      <c r="AA4463" t="s">
        <v>22</v>
      </c>
      <c r="AB4463">
        <v>3938</v>
      </c>
      <c r="AC4463" t="s">
        <v>1281</v>
      </c>
      <c r="AD4463" t="s">
        <v>1280</v>
      </c>
      <c r="AE4463" s="2">
        <v>103110896</v>
      </c>
    </row>
    <row r="4464" spans="1:31" x14ac:dyDescent="0.3">
      <c r="A4464">
        <v>2271480</v>
      </c>
      <c r="B4464" t="s">
        <v>2202</v>
      </c>
      <c r="C4464" s="2">
        <v>103128492</v>
      </c>
      <c r="D4464" t="s">
        <v>1286</v>
      </c>
      <c r="E4464">
        <v>39380003</v>
      </c>
      <c r="F4464" t="s">
        <v>47</v>
      </c>
      <c r="G4464" t="s">
        <v>1383</v>
      </c>
      <c r="H4464">
        <v>76001</v>
      </c>
      <c r="I4464" t="s">
        <v>106</v>
      </c>
      <c r="J4464" t="s">
        <v>108</v>
      </c>
      <c r="L4464">
        <v>3.4020419</v>
      </c>
      <c r="M4464">
        <v>-76.505258499999997</v>
      </c>
      <c r="N4464">
        <v>260802</v>
      </c>
      <c r="O4464" t="s">
        <v>54</v>
      </c>
      <c r="P4464">
        <v>286927</v>
      </c>
      <c r="Q4464" t="s">
        <v>16</v>
      </c>
      <c r="R4464">
        <v>312430</v>
      </c>
      <c r="S4464" t="s">
        <v>97</v>
      </c>
      <c r="T4464">
        <v>98694</v>
      </c>
      <c r="U4464" t="s">
        <v>16</v>
      </c>
      <c r="V4464">
        <v>308921</v>
      </c>
      <c r="W4464" t="s">
        <v>1284</v>
      </c>
      <c r="X4464" t="s">
        <v>1280</v>
      </c>
      <c r="Y4464" t="s">
        <v>2201</v>
      </c>
      <c r="Z4464">
        <v>81</v>
      </c>
      <c r="AA4464" t="s">
        <v>22</v>
      </c>
      <c r="AB4464">
        <v>3938</v>
      </c>
      <c r="AC4464" t="s">
        <v>1281</v>
      </c>
      <c r="AD4464" t="s">
        <v>1280</v>
      </c>
      <c r="AE4464" s="2">
        <v>103128492</v>
      </c>
    </row>
    <row r="4465" spans="1:31" x14ac:dyDescent="0.3">
      <c r="A4465">
        <v>2275010</v>
      </c>
      <c r="B4465" t="s">
        <v>2202</v>
      </c>
      <c r="C4465" s="2">
        <v>103128492</v>
      </c>
      <c r="D4465" t="s">
        <v>1286</v>
      </c>
      <c r="E4465">
        <v>39380003</v>
      </c>
      <c r="F4465" t="s">
        <v>47</v>
      </c>
      <c r="G4465" t="s">
        <v>1383</v>
      </c>
      <c r="H4465">
        <v>76001</v>
      </c>
      <c r="I4465" t="s">
        <v>106</v>
      </c>
      <c r="L4465">
        <v>3.4020419</v>
      </c>
      <c r="M4465">
        <v>-76.505258499999997</v>
      </c>
      <c r="N4465">
        <v>260802</v>
      </c>
      <c r="O4465" t="s">
        <v>54</v>
      </c>
      <c r="P4465">
        <v>286927</v>
      </c>
      <c r="Q4465" t="s">
        <v>16</v>
      </c>
      <c r="R4465">
        <v>308956</v>
      </c>
      <c r="S4465" t="s">
        <v>46</v>
      </c>
      <c r="T4465">
        <v>98694</v>
      </c>
      <c r="U4465" t="s">
        <v>16</v>
      </c>
      <c r="V4465">
        <v>308921</v>
      </c>
      <c r="W4465" t="s">
        <v>1284</v>
      </c>
      <c r="X4465" t="s">
        <v>1282</v>
      </c>
      <c r="Y4465" t="s">
        <v>2201</v>
      </c>
      <c r="Z4465">
        <v>81</v>
      </c>
      <c r="AA4465" t="s">
        <v>22</v>
      </c>
      <c r="AB4465">
        <v>3938</v>
      </c>
      <c r="AC4465" t="s">
        <v>1281</v>
      </c>
      <c r="AD4465" t="s">
        <v>1280</v>
      </c>
      <c r="AE4465" s="2">
        <v>103128492</v>
      </c>
    </row>
    <row r="4466" spans="1:31" x14ac:dyDescent="0.3">
      <c r="A4466">
        <v>2281180</v>
      </c>
      <c r="B4466" t="s">
        <v>2200</v>
      </c>
      <c r="C4466" s="2">
        <v>113022436</v>
      </c>
      <c r="D4466" t="s">
        <v>1286</v>
      </c>
      <c r="E4466">
        <v>39380003</v>
      </c>
      <c r="F4466" t="s">
        <v>47</v>
      </c>
      <c r="G4466" t="s">
        <v>1524</v>
      </c>
      <c r="H4466">
        <v>63001</v>
      </c>
      <c r="I4466" t="s">
        <v>49</v>
      </c>
      <c r="J4466" t="s">
        <v>51</v>
      </c>
      <c r="L4466">
        <v>4.5329969999999999</v>
      </c>
      <c r="M4466">
        <v>-75.675494999999998</v>
      </c>
      <c r="N4466">
        <v>260802</v>
      </c>
      <c r="O4466" t="s">
        <v>54</v>
      </c>
      <c r="P4466">
        <v>308956</v>
      </c>
      <c r="Q4466" t="s">
        <v>46</v>
      </c>
      <c r="R4466">
        <v>312431</v>
      </c>
      <c r="S4466" t="s">
        <v>39</v>
      </c>
      <c r="T4466">
        <v>130290</v>
      </c>
      <c r="U4466" t="s">
        <v>46</v>
      </c>
      <c r="V4466">
        <v>308921</v>
      </c>
      <c r="W4466" t="s">
        <v>1284</v>
      </c>
      <c r="X4466" t="s">
        <v>1280</v>
      </c>
      <c r="Y4466" t="s">
        <v>2199</v>
      </c>
      <c r="Z4466">
        <v>81</v>
      </c>
      <c r="AA4466" t="s">
        <v>22</v>
      </c>
      <c r="AB4466">
        <v>3938</v>
      </c>
      <c r="AC4466" t="s">
        <v>1281</v>
      </c>
      <c r="AD4466" t="s">
        <v>1280</v>
      </c>
      <c r="AE4466" s="2">
        <v>113022436</v>
      </c>
    </row>
    <row r="4467" spans="1:31" x14ac:dyDescent="0.3">
      <c r="A4467">
        <v>2271481</v>
      </c>
      <c r="B4467" t="s">
        <v>2198</v>
      </c>
      <c r="C4467" s="2">
        <v>103129780</v>
      </c>
      <c r="D4467" t="s">
        <v>1286</v>
      </c>
      <c r="E4467">
        <v>39380003</v>
      </c>
      <c r="F4467" t="s">
        <v>47</v>
      </c>
      <c r="G4467" t="s">
        <v>1383</v>
      </c>
      <c r="H4467">
        <v>76001</v>
      </c>
      <c r="I4467" t="s">
        <v>106</v>
      </c>
      <c r="J4467" t="s">
        <v>108</v>
      </c>
      <c r="L4467">
        <v>3.4699900000000001</v>
      </c>
      <c r="M4467">
        <v>-76.481863000000004</v>
      </c>
      <c r="N4467">
        <v>260802</v>
      </c>
      <c r="O4467" t="s">
        <v>54</v>
      </c>
      <c r="P4467">
        <v>286927</v>
      </c>
      <c r="Q4467" t="s">
        <v>16</v>
      </c>
      <c r="R4467">
        <v>312430</v>
      </c>
      <c r="S4467" t="s">
        <v>97</v>
      </c>
      <c r="T4467">
        <v>98694</v>
      </c>
      <c r="U4467" t="s">
        <v>16</v>
      </c>
      <c r="V4467">
        <v>308921</v>
      </c>
      <c r="W4467" t="s">
        <v>1284</v>
      </c>
      <c r="X4467" t="s">
        <v>1280</v>
      </c>
      <c r="Y4467" t="s">
        <v>2197</v>
      </c>
      <c r="Z4467">
        <v>81</v>
      </c>
      <c r="AA4467" t="s">
        <v>22</v>
      </c>
      <c r="AB4467">
        <v>3938</v>
      </c>
      <c r="AC4467" t="s">
        <v>1281</v>
      </c>
      <c r="AD4467" t="s">
        <v>1280</v>
      </c>
      <c r="AE4467" s="2">
        <v>103129780</v>
      </c>
    </row>
    <row r="4468" spans="1:31" x14ac:dyDescent="0.3">
      <c r="A4468">
        <v>2275051</v>
      </c>
      <c r="B4468" t="s">
        <v>2198</v>
      </c>
      <c r="C4468" s="2">
        <v>103129780</v>
      </c>
      <c r="D4468" t="s">
        <v>1286</v>
      </c>
      <c r="E4468">
        <v>39380003</v>
      </c>
      <c r="F4468" t="s">
        <v>47</v>
      </c>
      <c r="G4468" t="s">
        <v>1383</v>
      </c>
      <c r="H4468">
        <v>76001</v>
      </c>
      <c r="I4468" t="s">
        <v>106</v>
      </c>
      <c r="L4468">
        <v>3.4699900000000001</v>
      </c>
      <c r="M4468">
        <v>-76.481863000000004</v>
      </c>
      <c r="N4468">
        <v>260802</v>
      </c>
      <c r="O4468" t="s">
        <v>54</v>
      </c>
      <c r="P4468">
        <v>286927</v>
      </c>
      <c r="Q4468" t="s">
        <v>16</v>
      </c>
      <c r="R4468">
        <v>308956</v>
      </c>
      <c r="S4468" t="s">
        <v>46</v>
      </c>
      <c r="T4468">
        <v>98694</v>
      </c>
      <c r="U4468" t="s">
        <v>16</v>
      </c>
      <c r="V4468">
        <v>308921</v>
      </c>
      <c r="W4468" t="s">
        <v>1284</v>
      </c>
      <c r="X4468" t="s">
        <v>1282</v>
      </c>
      <c r="Y4468" t="s">
        <v>2197</v>
      </c>
      <c r="Z4468">
        <v>81</v>
      </c>
      <c r="AA4468" t="s">
        <v>22</v>
      </c>
      <c r="AB4468">
        <v>3938</v>
      </c>
      <c r="AC4468" t="s">
        <v>1281</v>
      </c>
      <c r="AD4468" t="s">
        <v>1280</v>
      </c>
      <c r="AE4468" s="2">
        <v>103129780</v>
      </c>
    </row>
    <row r="4469" spans="1:31" x14ac:dyDescent="0.3">
      <c r="A4469">
        <v>2281177</v>
      </c>
      <c r="B4469" t="s">
        <v>2196</v>
      </c>
      <c r="C4469" s="2">
        <v>113010642</v>
      </c>
      <c r="D4469" t="s">
        <v>1286</v>
      </c>
      <c r="E4469">
        <v>39380003</v>
      </c>
      <c r="F4469" t="s">
        <v>47</v>
      </c>
      <c r="G4469" t="s">
        <v>1524</v>
      </c>
      <c r="H4469">
        <v>63001</v>
      </c>
      <c r="I4469" t="s">
        <v>49</v>
      </c>
      <c r="J4469" t="s">
        <v>51</v>
      </c>
      <c r="L4469">
        <v>4.5323440000000002</v>
      </c>
      <c r="M4469">
        <v>-75.675848999999999</v>
      </c>
      <c r="N4469">
        <v>260802</v>
      </c>
      <c r="O4469" t="s">
        <v>54</v>
      </c>
      <c r="P4469">
        <v>308956</v>
      </c>
      <c r="Q4469" t="s">
        <v>46</v>
      </c>
      <c r="R4469">
        <v>312431</v>
      </c>
      <c r="S4469" t="s">
        <v>39</v>
      </c>
      <c r="T4469">
        <v>130290</v>
      </c>
      <c r="U4469" t="s">
        <v>46</v>
      </c>
      <c r="V4469">
        <v>308921</v>
      </c>
      <c r="W4469" t="s">
        <v>1284</v>
      </c>
      <c r="X4469" t="s">
        <v>1280</v>
      </c>
      <c r="Y4469" t="s">
        <v>2195</v>
      </c>
      <c r="Z4469">
        <v>81</v>
      </c>
      <c r="AA4469" t="s">
        <v>22</v>
      </c>
      <c r="AB4469">
        <v>3938</v>
      </c>
      <c r="AC4469" t="s">
        <v>1281</v>
      </c>
      <c r="AD4469" t="s">
        <v>1280</v>
      </c>
      <c r="AE4469" s="2">
        <v>113010642</v>
      </c>
    </row>
    <row r="4470" spans="1:31" x14ac:dyDescent="0.3">
      <c r="A4470">
        <v>2271482</v>
      </c>
      <c r="B4470" t="s">
        <v>455</v>
      </c>
      <c r="C4470" s="2">
        <v>103014729</v>
      </c>
      <c r="D4470" t="s">
        <v>1286</v>
      </c>
      <c r="E4470">
        <v>39380003</v>
      </c>
      <c r="F4470" t="s">
        <v>47</v>
      </c>
      <c r="G4470" t="s">
        <v>1383</v>
      </c>
      <c r="H4470">
        <v>76520</v>
      </c>
      <c r="I4470" t="s">
        <v>456</v>
      </c>
      <c r="J4470" t="s">
        <v>108</v>
      </c>
      <c r="L4470">
        <v>3.554189</v>
      </c>
      <c r="M4470">
        <v>-76.293098000000001</v>
      </c>
      <c r="N4470">
        <v>260802</v>
      </c>
      <c r="O4470" t="s">
        <v>54</v>
      </c>
      <c r="P4470">
        <v>286927</v>
      </c>
      <c r="Q4470" t="s">
        <v>16</v>
      </c>
      <c r="R4470">
        <v>312430</v>
      </c>
      <c r="S4470" t="s">
        <v>97</v>
      </c>
      <c r="T4470">
        <v>98694</v>
      </c>
      <c r="U4470" t="s">
        <v>16</v>
      </c>
      <c r="V4470">
        <v>308921</v>
      </c>
      <c r="W4470" t="s">
        <v>1284</v>
      </c>
      <c r="X4470" t="s">
        <v>1280</v>
      </c>
      <c r="Y4470" t="s">
        <v>457</v>
      </c>
      <c r="Z4470">
        <v>81</v>
      </c>
      <c r="AA4470" t="s">
        <v>22</v>
      </c>
      <c r="AB4470">
        <v>3938</v>
      </c>
      <c r="AC4470" t="s">
        <v>1281</v>
      </c>
      <c r="AD4470" t="s">
        <v>1280</v>
      </c>
      <c r="AE4470" s="2">
        <v>103014729</v>
      </c>
    </row>
    <row r="4471" spans="1:31" x14ac:dyDescent="0.3">
      <c r="A4471">
        <v>2275052</v>
      </c>
      <c r="B4471" t="s">
        <v>455</v>
      </c>
      <c r="C4471" s="2">
        <v>103014729</v>
      </c>
      <c r="D4471" t="s">
        <v>1286</v>
      </c>
      <c r="E4471">
        <v>39380003</v>
      </c>
      <c r="F4471" t="s">
        <v>47</v>
      </c>
      <c r="G4471" t="s">
        <v>1383</v>
      </c>
      <c r="H4471">
        <v>76520</v>
      </c>
      <c r="I4471" t="s">
        <v>456</v>
      </c>
      <c r="L4471">
        <v>3.554189</v>
      </c>
      <c r="M4471">
        <v>-76.293098000000001</v>
      </c>
      <c r="N4471">
        <v>260802</v>
      </c>
      <c r="O4471" t="s">
        <v>54</v>
      </c>
      <c r="P4471">
        <v>286927</v>
      </c>
      <c r="Q4471" t="s">
        <v>16</v>
      </c>
      <c r="R4471">
        <v>308956</v>
      </c>
      <c r="S4471" t="s">
        <v>46</v>
      </c>
      <c r="T4471">
        <v>98694</v>
      </c>
      <c r="U4471" t="s">
        <v>16</v>
      </c>
      <c r="V4471">
        <v>308921</v>
      </c>
      <c r="W4471" t="s">
        <v>1284</v>
      </c>
      <c r="X4471" t="s">
        <v>1282</v>
      </c>
      <c r="Y4471" t="s">
        <v>457</v>
      </c>
      <c r="Z4471">
        <v>81</v>
      </c>
      <c r="AA4471" t="s">
        <v>22</v>
      </c>
      <c r="AB4471">
        <v>3938</v>
      </c>
      <c r="AC4471" t="s">
        <v>1281</v>
      </c>
      <c r="AD4471" t="s">
        <v>1280</v>
      </c>
      <c r="AE4471" s="2">
        <v>103014729</v>
      </c>
    </row>
    <row r="4472" spans="1:31" x14ac:dyDescent="0.3">
      <c r="A4472">
        <v>2275053</v>
      </c>
      <c r="B4472" t="s">
        <v>487</v>
      </c>
      <c r="C4472" s="2">
        <v>1128120612</v>
      </c>
      <c r="D4472" t="s">
        <v>1286</v>
      </c>
      <c r="E4472">
        <v>39380006</v>
      </c>
      <c r="F4472" t="s">
        <v>52</v>
      </c>
      <c r="G4472" t="s">
        <v>1330</v>
      </c>
      <c r="H4472">
        <v>54001</v>
      </c>
      <c r="I4472" t="s">
        <v>66</v>
      </c>
      <c r="J4472" t="s">
        <v>73</v>
      </c>
      <c r="L4472">
        <v>7.8196149999999998</v>
      </c>
      <c r="M4472">
        <v>-72.455286999999998</v>
      </c>
      <c r="N4472">
        <v>9256</v>
      </c>
      <c r="O4472" t="s">
        <v>19</v>
      </c>
      <c r="P4472">
        <v>286927</v>
      </c>
      <c r="Q4472" t="s">
        <v>16</v>
      </c>
      <c r="R4472">
        <v>312428</v>
      </c>
      <c r="S4472" t="s">
        <v>20</v>
      </c>
      <c r="T4472">
        <v>98694</v>
      </c>
      <c r="U4472" t="s">
        <v>16</v>
      </c>
      <c r="V4472">
        <v>308921</v>
      </c>
      <c r="W4472" t="s">
        <v>1284</v>
      </c>
      <c r="X4472" t="s">
        <v>1280</v>
      </c>
      <c r="Y4472" t="s">
        <v>488</v>
      </c>
      <c r="Z4472">
        <v>81</v>
      </c>
      <c r="AA4472" t="s">
        <v>22</v>
      </c>
      <c r="AB4472">
        <v>3938</v>
      </c>
      <c r="AC4472" t="s">
        <v>1281</v>
      </c>
      <c r="AD4472" t="s">
        <v>1280</v>
      </c>
      <c r="AE4472" s="2">
        <v>1128120612</v>
      </c>
    </row>
    <row r="4473" spans="1:31" x14ac:dyDescent="0.3">
      <c r="A4473">
        <v>2275054</v>
      </c>
      <c r="B4473" t="s">
        <v>2194</v>
      </c>
      <c r="C4473" s="2">
        <v>1128113072</v>
      </c>
      <c r="D4473" t="s">
        <v>1286</v>
      </c>
      <c r="E4473">
        <v>39380006</v>
      </c>
      <c r="F4473" t="s">
        <v>52</v>
      </c>
      <c r="G4473" t="s">
        <v>1330</v>
      </c>
      <c r="H4473">
        <v>54001</v>
      </c>
      <c r="I4473" t="s">
        <v>66</v>
      </c>
      <c r="J4473" t="s">
        <v>73</v>
      </c>
      <c r="L4473">
        <v>7.9063309000000004</v>
      </c>
      <c r="M4473">
        <v>-72.522478000000007</v>
      </c>
      <c r="N4473">
        <v>7761</v>
      </c>
      <c r="O4473" t="s">
        <v>38</v>
      </c>
      <c r="P4473">
        <v>286927</v>
      </c>
      <c r="Q4473" t="s">
        <v>16</v>
      </c>
      <c r="R4473">
        <v>312428</v>
      </c>
      <c r="S4473" t="s">
        <v>20</v>
      </c>
      <c r="T4473">
        <v>98694</v>
      </c>
      <c r="U4473" t="s">
        <v>16</v>
      </c>
      <c r="V4473">
        <v>308921</v>
      </c>
      <c r="W4473" t="s">
        <v>1284</v>
      </c>
      <c r="X4473" t="s">
        <v>1280</v>
      </c>
      <c r="Y4473" t="s">
        <v>2193</v>
      </c>
      <c r="Z4473">
        <v>81</v>
      </c>
      <c r="AA4473" t="s">
        <v>22</v>
      </c>
      <c r="AB4473">
        <v>3938</v>
      </c>
      <c r="AC4473" t="s">
        <v>1281</v>
      </c>
      <c r="AD4473" t="s">
        <v>1280</v>
      </c>
      <c r="AE4473" s="2">
        <v>1128113072</v>
      </c>
    </row>
    <row r="4474" spans="1:31" x14ac:dyDescent="0.3">
      <c r="A4474">
        <v>2271048</v>
      </c>
      <c r="B4474" t="s">
        <v>1050</v>
      </c>
      <c r="C4474" s="2">
        <v>422201033</v>
      </c>
      <c r="D4474" t="s">
        <v>1286</v>
      </c>
      <c r="E4474">
        <v>39380001</v>
      </c>
      <c r="F4474" t="s">
        <v>75</v>
      </c>
      <c r="G4474" t="s">
        <v>1285</v>
      </c>
      <c r="H4474">
        <v>11001</v>
      </c>
      <c r="I4474" t="s">
        <v>21</v>
      </c>
      <c r="J4474" t="s">
        <v>133</v>
      </c>
      <c r="L4474">
        <v>4.560905</v>
      </c>
      <c r="M4474">
        <v>-74.146008399999999</v>
      </c>
      <c r="N4474">
        <v>7761</v>
      </c>
      <c r="O4474" t="s">
        <v>38</v>
      </c>
      <c r="P4474">
        <v>286927</v>
      </c>
      <c r="Q4474" t="s">
        <v>16</v>
      </c>
      <c r="R4474">
        <v>312429</v>
      </c>
      <c r="S4474" t="s">
        <v>34</v>
      </c>
      <c r="T4474">
        <v>98694</v>
      </c>
      <c r="U4474" t="s">
        <v>16</v>
      </c>
      <c r="V4474">
        <v>308921</v>
      </c>
      <c r="W4474" t="s">
        <v>1284</v>
      </c>
      <c r="X4474" t="s">
        <v>1280</v>
      </c>
      <c r="Y4474" t="s">
        <v>1051</v>
      </c>
      <c r="Z4474">
        <v>81</v>
      </c>
      <c r="AA4474" t="s">
        <v>22</v>
      </c>
      <c r="AB4474">
        <v>3938</v>
      </c>
      <c r="AC4474" t="s">
        <v>1281</v>
      </c>
      <c r="AD4474" t="s">
        <v>1280</v>
      </c>
      <c r="AE4474" s="2">
        <v>422201033</v>
      </c>
    </row>
    <row r="4475" spans="1:31" x14ac:dyDescent="0.3">
      <c r="A4475">
        <v>2270347</v>
      </c>
      <c r="B4475" t="s">
        <v>1050</v>
      </c>
      <c r="C4475" s="2">
        <v>422194500</v>
      </c>
      <c r="D4475" t="s">
        <v>1286</v>
      </c>
      <c r="E4475">
        <v>39380001</v>
      </c>
      <c r="F4475" t="s">
        <v>75</v>
      </c>
      <c r="G4475" t="s">
        <v>1285</v>
      </c>
      <c r="H4475">
        <v>11001</v>
      </c>
      <c r="I4475" t="s">
        <v>21</v>
      </c>
      <c r="J4475" t="s">
        <v>133</v>
      </c>
      <c r="L4475">
        <v>4.635103</v>
      </c>
      <c r="M4475">
        <v>-74.163669999999996</v>
      </c>
      <c r="N4475">
        <v>7761</v>
      </c>
      <c r="O4475" t="s">
        <v>38</v>
      </c>
      <c r="P4475">
        <v>286927</v>
      </c>
      <c r="Q4475" t="s">
        <v>16</v>
      </c>
      <c r="R4475">
        <v>312429</v>
      </c>
      <c r="S4475" t="s">
        <v>34</v>
      </c>
      <c r="T4475">
        <v>98694</v>
      </c>
      <c r="U4475" t="s">
        <v>16</v>
      </c>
      <c r="V4475">
        <v>308921</v>
      </c>
      <c r="W4475" t="s">
        <v>1284</v>
      </c>
      <c r="X4475" t="s">
        <v>1280</v>
      </c>
      <c r="Y4475" t="s">
        <v>2192</v>
      </c>
      <c r="Z4475">
        <v>81</v>
      </c>
      <c r="AA4475" t="s">
        <v>22</v>
      </c>
      <c r="AB4475">
        <v>3938</v>
      </c>
      <c r="AC4475" t="s">
        <v>1281</v>
      </c>
      <c r="AD4475" t="s">
        <v>1280</v>
      </c>
      <c r="AE4475" s="2">
        <v>422194500</v>
      </c>
    </row>
    <row r="4476" spans="1:31" x14ac:dyDescent="0.3">
      <c r="A4476">
        <v>2275055</v>
      </c>
      <c r="B4476" t="s">
        <v>2191</v>
      </c>
      <c r="C4476" s="2">
        <v>103059919</v>
      </c>
      <c r="D4476" t="s">
        <v>1286</v>
      </c>
      <c r="E4476">
        <v>39380003</v>
      </c>
      <c r="F4476" t="s">
        <v>47</v>
      </c>
      <c r="G4476" t="s">
        <v>1383</v>
      </c>
      <c r="H4476">
        <v>76001</v>
      </c>
      <c r="I4476" t="s">
        <v>106</v>
      </c>
      <c r="J4476" t="s">
        <v>108</v>
      </c>
      <c r="L4476">
        <v>3.4480430000000002</v>
      </c>
      <c r="M4476">
        <v>-76.484758999999997</v>
      </c>
      <c r="N4476">
        <v>9256</v>
      </c>
      <c r="O4476" t="s">
        <v>19</v>
      </c>
      <c r="P4476">
        <v>286927</v>
      </c>
      <c r="Q4476" t="s">
        <v>16</v>
      </c>
      <c r="R4476">
        <v>312428</v>
      </c>
      <c r="S4476" t="s">
        <v>20</v>
      </c>
      <c r="T4476">
        <v>98694</v>
      </c>
      <c r="U4476" t="s">
        <v>16</v>
      </c>
      <c r="V4476">
        <v>308921</v>
      </c>
      <c r="W4476" t="s">
        <v>1284</v>
      </c>
      <c r="X4476" t="s">
        <v>1280</v>
      </c>
      <c r="Y4476" t="s">
        <v>2190</v>
      </c>
      <c r="Z4476">
        <v>81</v>
      </c>
      <c r="AA4476" t="s">
        <v>22</v>
      </c>
      <c r="AB4476">
        <v>3938</v>
      </c>
      <c r="AC4476" t="s">
        <v>1281</v>
      </c>
      <c r="AD4476" t="s">
        <v>1280</v>
      </c>
      <c r="AE4476" s="2">
        <v>103059919</v>
      </c>
    </row>
    <row r="4477" spans="1:31" x14ac:dyDescent="0.3">
      <c r="A4477">
        <v>2271483</v>
      </c>
      <c r="B4477" t="s">
        <v>2189</v>
      </c>
      <c r="C4477" s="2">
        <v>2971804912</v>
      </c>
      <c r="D4477" t="s">
        <v>1286</v>
      </c>
      <c r="E4477">
        <v>39380006</v>
      </c>
      <c r="F4477" t="s">
        <v>52</v>
      </c>
      <c r="G4477" t="s">
        <v>52</v>
      </c>
      <c r="H4477">
        <v>68276</v>
      </c>
      <c r="I4477" t="s">
        <v>1272</v>
      </c>
      <c r="J4477" t="s">
        <v>93</v>
      </c>
      <c r="L4477">
        <v>7.0762970000000003</v>
      </c>
      <c r="M4477">
        <v>-73.088189</v>
      </c>
      <c r="N4477">
        <v>9256</v>
      </c>
      <c r="O4477" t="s">
        <v>19</v>
      </c>
      <c r="P4477">
        <v>286927</v>
      </c>
      <c r="Q4477" t="s">
        <v>16</v>
      </c>
      <c r="R4477">
        <v>312429</v>
      </c>
      <c r="S4477" t="s">
        <v>34</v>
      </c>
      <c r="T4477">
        <v>98694</v>
      </c>
      <c r="U4477" t="s">
        <v>16</v>
      </c>
      <c r="V4477">
        <v>308921</v>
      </c>
      <c r="W4477" t="s">
        <v>1284</v>
      </c>
      <c r="X4477" t="s">
        <v>1280</v>
      </c>
      <c r="Y4477" t="s">
        <v>2188</v>
      </c>
      <c r="Z4477">
        <v>81</v>
      </c>
      <c r="AA4477" t="s">
        <v>22</v>
      </c>
      <c r="AB4477">
        <v>3938</v>
      </c>
      <c r="AC4477" t="s">
        <v>1281</v>
      </c>
      <c r="AD4477" t="s">
        <v>1280</v>
      </c>
      <c r="AE4477" s="2">
        <v>2971804912</v>
      </c>
    </row>
    <row r="4478" spans="1:31" x14ac:dyDescent="0.3">
      <c r="A4478">
        <v>2275056</v>
      </c>
      <c r="B4478" t="s">
        <v>2189</v>
      </c>
      <c r="C4478" s="2">
        <v>2971804912</v>
      </c>
      <c r="D4478" t="s">
        <v>1286</v>
      </c>
      <c r="E4478">
        <v>39380006</v>
      </c>
      <c r="F4478" t="s">
        <v>52</v>
      </c>
      <c r="G4478" t="s">
        <v>52</v>
      </c>
      <c r="H4478">
        <v>68276</v>
      </c>
      <c r="I4478" t="s">
        <v>1272</v>
      </c>
      <c r="L4478">
        <v>7.0762970000000003</v>
      </c>
      <c r="M4478">
        <v>-73.088189</v>
      </c>
      <c r="N4478">
        <v>9256</v>
      </c>
      <c r="O4478" t="s">
        <v>19</v>
      </c>
      <c r="P4478">
        <v>286927</v>
      </c>
      <c r="Q4478" t="s">
        <v>16</v>
      </c>
      <c r="R4478">
        <v>308956</v>
      </c>
      <c r="S4478" t="s">
        <v>46</v>
      </c>
      <c r="T4478">
        <v>98694</v>
      </c>
      <c r="U4478" t="s">
        <v>16</v>
      </c>
      <c r="V4478">
        <v>308921</v>
      </c>
      <c r="W4478" t="s">
        <v>1284</v>
      </c>
      <c r="X4478" t="s">
        <v>1282</v>
      </c>
      <c r="Y4478" t="s">
        <v>2188</v>
      </c>
      <c r="Z4478">
        <v>81</v>
      </c>
      <c r="AA4478" t="s">
        <v>22</v>
      </c>
      <c r="AB4478">
        <v>3938</v>
      </c>
      <c r="AC4478" t="s">
        <v>1281</v>
      </c>
      <c r="AD4478" t="s">
        <v>1280</v>
      </c>
      <c r="AE4478" s="2">
        <v>2971804912</v>
      </c>
    </row>
    <row r="4479" spans="1:31" x14ac:dyDescent="0.3">
      <c r="A4479">
        <v>2275057</v>
      </c>
      <c r="B4479" t="s">
        <v>507</v>
      </c>
      <c r="C4479" s="2">
        <v>227008662</v>
      </c>
      <c r="D4479" t="s">
        <v>1286</v>
      </c>
      <c r="E4479">
        <v>39380005</v>
      </c>
      <c r="F4479" t="s">
        <v>17</v>
      </c>
      <c r="G4479" t="s">
        <v>1285</v>
      </c>
      <c r="H4479">
        <v>11001</v>
      </c>
      <c r="I4479" t="s">
        <v>21</v>
      </c>
      <c r="L4479">
        <v>4.751995</v>
      </c>
      <c r="M4479">
        <v>-74.113303999999999</v>
      </c>
      <c r="N4479">
        <v>9256</v>
      </c>
      <c r="O4479" t="s">
        <v>19</v>
      </c>
      <c r="P4479">
        <v>286927</v>
      </c>
      <c r="Q4479" t="s">
        <v>16</v>
      </c>
      <c r="R4479">
        <v>308956</v>
      </c>
      <c r="S4479" t="s">
        <v>46</v>
      </c>
      <c r="T4479">
        <v>98694</v>
      </c>
      <c r="U4479" t="s">
        <v>16</v>
      </c>
      <c r="V4479">
        <v>308921</v>
      </c>
      <c r="W4479" t="s">
        <v>1284</v>
      </c>
      <c r="X4479" t="s">
        <v>1282</v>
      </c>
      <c r="Y4479" t="s">
        <v>508</v>
      </c>
      <c r="Z4479">
        <v>81</v>
      </c>
      <c r="AA4479" t="s">
        <v>22</v>
      </c>
      <c r="AB4479">
        <v>3938</v>
      </c>
      <c r="AC4479" t="s">
        <v>1281</v>
      </c>
      <c r="AD4479" t="s">
        <v>1280</v>
      </c>
      <c r="AE4479" s="2">
        <v>227008662</v>
      </c>
    </row>
    <row r="4480" spans="1:31" x14ac:dyDescent="0.3">
      <c r="A4480">
        <v>2271484</v>
      </c>
      <c r="B4480" t="s">
        <v>507</v>
      </c>
      <c r="C4480" s="2">
        <v>227008662</v>
      </c>
      <c r="D4480" t="s">
        <v>1286</v>
      </c>
      <c r="E4480">
        <v>39380005</v>
      </c>
      <c r="F4480" t="s">
        <v>17</v>
      </c>
      <c r="G4480" t="s">
        <v>1285</v>
      </c>
      <c r="H4480">
        <v>11001</v>
      </c>
      <c r="I4480" t="s">
        <v>21</v>
      </c>
      <c r="J4480" t="s">
        <v>27</v>
      </c>
      <c r="L4480">
        <v>4.751995</v>
      </c>
      <c r="M4480">
        <v>-74.113303999999999</v>
      </c>
      <c r="N4480">
        <v>9256</v>
      </c>
      <c r="O4480" t="s">
        <v>19</v>
      </c>
      <c r="P4480">
        <v>286927</v>
      </c>
      <c r="Q4480" t="s">
        <v>16</v>
      </c>
      <c r="R4480">
        <v>312429</v>
      </c>
      <c r="S4480" t="s">
        <v>34</v>
      </c>
      <c r="T4480">
        <v>98694</v>
      </c>
      <c r="U4480" t="s">
        <v>16</v>
      </c>
      <c r="V4480">
        <v>308921</v>
      </c>
      <c r="W4480" t="s">
        <v>1284</v>
      </c>
      <c r="X4480" t="s">
        <v>1280</v>
      </c>
      <c r="Y4480" t="s">
        <v>508</v>
      </c>
      <c r="Z4480">
        <v>81</v>
      </c>
      <c r="AA4480" t="s">
        <v>22</v>
      </c>
      <c r="AB4480">
        <v>3938</v>
      </c>
      <c r="AC4480" t="s">
        <v>1281</v>
      </c>
      <c r="AD4480" t="s">
        <v>1280</v>
      </c>
      <c r="AE4480" s="2">
        <v>227008662</v>
      </c>
    </row>
    <row r="4481" spans="1:31" x14ac:dyDescent="0.3">
      <c r="A4481">
        <v>2271477</v>
      </c>
      <c r="B4481" t="s">
        <v>2187</v>
      </c>
      <c r="C4481" s="2">
        <v>8337831604</v>
      </c>
      <c r="D4481" t="s">
        <v>1286</v>
      </c>
      <c r="E4481">
        <v>39380005</v>
      </c>
      <c r="F4481" t="s">
        <v>17</v>
      </c>
      <c r="G4481" t="s">
        <v>1290</v>
      </c>
      <c r="H4481">
        <v>25286</v>
      </c>
      <c r="I4481" t="s">
        <v>1898</v>
      </c>
      <c r="J4481" t="s">
        <v>781</v>
      </c>
      <c r="L4481">
        <v>4.7161749999999998</v>
      </c>
      <c r="M4481">
        <v>-74.210975000000005</v>
      </c>
      <c r="N4481">
        <v>7761</v>
      </c>
      <c r="O4481" t="s">
        <v>38</v>
      </c>
      <c r="P4481">
        <v>286927</v>
      </c>
      <c r="Q4481" t="s">
        <v>16</v>
      </c>
      <c r="R4481">
        <v>312428</v>
      </c>
      <c r="S4481" t="s">
        <v>20</v>
      </c>
      <c r="T4481">
        <v>98694</v>
      </c>
      <c r="U4481" t="s">
        <v>16</v>
      </c>
      <c r="V4481">
        <v>308921</v>
      </c>
      <c r="W4481" t="s">
        <v>1284</v>
      </c>
      <c r="X4481" t="s">
        <v>1280</v>
      </c>
      <c r="Y4481" t="s">
        <v>2186</v>
      </c>
      <c r="Z4481">
        <v>81</v>
      </c>
      <c r="AA4481" t="s">
        <v>22</v>
      </c>
      <c r="AB4481">
        <v>3938</v>
      </c>
      <c r="AC4481" t="s">
        <v>1281</v>
      </c>
      <c r="AD4481" t="s">
        <v>1280</v>
      </c>
      <c r="AE4481" s="2">
        <v>8337831604</v>
      </c>
    </row>
    <row r="4482" spans="1:31" x14ac:dyDescent="0.3">
      <c r="A4482">
        <v>2275058</v>
      </c>
      <c r="B4482" t="s">
        <v>2187</v>
      </c>
      <c r="C4482" s="2">
        <v>8337831604</v>
      </c>
      <c r="D4482" t="s">
        <v>1286</v>
      </c>
      <c r="E4482">
        <v>39380005</v>
      </c>
      <c r="F4482" t="s">
        <v>17</v>
      </c>
      <c r="G4482" t="s">
        <v>1290</v>
      </c>
      <c r="H4482">
        <v>25286</v>
      </c>
      <c r="I4482" t="s">
        <v>1898</v>
      </c>
      <c r="L4482">
        <v>4.7161749999999998</v>
      </c>
      <c r="M4482">
        <v>-74.210975000000005</v>
      </c>
      <c r="N4482">
        <v>7761</v>
      </c>
      <c r="O4482" t="s">
        <v>38</v>
      </c>
      <c r="P4482">
        <v>286927</v>
      </c>
      <c r="Q4482" t="s">
        <v>16</v>
      </c>
      <c r="R4482">
        <v>308956</v>
      </c>
      <c r="S4482" t="s">
        <v>46</v>
      </c>
      <c r="T4482">
        <v>98694</v>
      </c>
      <c r="U4482" t="s">
        <v>16</v>
      </c>
      <c r="V4482">
        <v>308921</v>
      </c>
      <c r="W4482" t="s">
        <v>1284</v>
      </c>
      <c r="X4482" t="s">
        <v>1282</v>
      </c>
      <c r="Y4482" t="s">
        <v>2186</v>
      </c>
      <c r="Z4482">
        <v>81</v>
      </c>
      <c r="AA4482" t="s">
        <v>22</v>
      </c>
      <c r="AB4482">
        <v>3938</v>
      </c>
      <c r="AC4482" t="s">
        <v>1281</v>
      </c>
      <c r="AD4482" t="s">
        <v>1280</v>
      </c>
      <c r="AE4482" s="2">
        <v>8337831604</v>
      </c>
    </row>
    <row r="4483" spans="1:31" x14ac:dyDescent="0.3">
      <c r="A4483">
        <v>2280169</v>
      </c>
      <c r="B4483" t="s">
        <v>322</v>
      </c>
      <c r="C4483" s="2">
        <v>227044279</v>
      </c>
      <c r="D4483" t="s">
        <v>1286</v>
      </c>
      <c r="E4483">
        <v>39380005</v>
      </c>
      <c r="F4483" t="s">
        <v>17</v>
      </c>
      <c r="G4483" t="s">
        <v>1285</v>
      </c>
      <c r="H4483">
        <v>11001</v>
      </c>
      <c r="I4483" t="s">
        <v>21</v>
      </c>
      <c r="J4483" t="s">
        <v>27</v>
      </c>
      <c r="L4483">
        <v>4.7436753999999999</v>
      </c>
      <c r="M4483">
        <v>-74.112353799999994</v>
      </c>
      <c r="N4483">
        <v>9256</v>
      </c>
      <c r="O4483" t="s">
        <v>19</v>
      </c>
      <c r="P4483">
        <v>286927</v>
      </c>
      <c r="Q4483" t="s">
        <v>16</v>
      </c>
      <c r="R4483">
        <v>308956</v>
      </c>
      <c r="S4483" t="s">
        <v>46</v>
      </c>
      <c r="T4483">
        <v>98694</v>
      </c>
      <c r="U4483" t="s">
        <v>16</v>
      </c>
      <c r="V4483">
        <v>308921</v>
      </c>
      <c r="W4483" t="s">
        <v>1284</v>
      </c>
      <c r="X4483" t="s">
        <v>1280</v>
      </c>
      <c r="Y4483" t="s">
        <v>323</v>
      </c>
      <c r="Z4483">
        <v>81</v>
      </c>
      <c r="AA4483" t="s">
        <v>22</v>
      </c>
      <c r="AB4483">
        <v>3938</v>
      </c>
      <c r="AC4483" t="s">
        <v>1281</v>
      </c>
      <c r="AD4483" t="s">
        <v>1280</v>
      </c>
      <c r="AE4483" s="2">
        <v>227044279</v>
      </c>
    </row>
    <row r="4484" spans="1:31" x14ac:dyDescent="0.3">
      <c r="A4484">
        <v>2275059</v>
      </c>
      <c r="B4484" t="s">
        <v>1192</v>
      </c>
      <c r="C4484" s="2">
        <v>215139038</v>
      </c>
      <c r="D4484" t="s">
        <v>1286</v>
      </c>
      <c r="E4484">
        <v>39380001</v>
      </c>
      <c r="F4484" t="s">
        <v>75</v>
      </c>
      <c r="G4484" t="s">
        <v>1285</v>
      </c>
      <c r="H4484">
        <v>11001</v>
      </c>
      <c r="I4484" t="s">
        <v>21</v>
      </c>
      <c r="J4484" t="s">
        <v>64</v>
      </c>
      <c r="L4484">
        <v>4.6015050000000004</v>
      </c>
      <c r="M4484">
        <v>-74.110119999999995</v>
      </c>
      <c r="N4484">
        <v>9256</v>
      </c>
      <c r="O4484" t="s">
        <v>19</v>
      </c>
      <c r="P4484">
        <v>286927</v>
      </c>
      <c r="Q4484" t="s">
        <v>16</v>
      </c>
      <c r="R4484">
        <v>312429</v>
      </c>
      <c r="S4484" t="s">
        <v>34</v>
      </c>
      <c r="T4484">
        <v>98694</v>
      </c>
      <c r="U4484" t="s">
        <v>16</v>
      </c>
      <c r="V4484">
        <v>308921</v>
      </c>
      <c r="W4484" t="s">
        <v>1284</v>
      </c>
      <c r="X4484" t="s">
        <v>1280</v>
      </c>
      <c r="Y4484" t="s">
        <v>1193</v>
      </c>
      <c r="Z4484">
        <v>81</v>
      </c>
      <c r="AA4484" t="s">
        <v>22</v>
      </c>
      <c r="AB4484">
        <v>3938</v>
      </c>
      <c r="AC4484" t="s">
        <v>1281</v>
      </c>
      <c r="AD4484" t="s">
        <v>1280</v>
      </c>
      <c r="AE4484" s="2">
        <v>215139038</v>
      </c>
    </row>
    <row r="4485" spans="1:31" x14ac:dyDescent="0.3">
      <c r="A4485">
        <v>2275060</v>
      </c>
      <c r="B4485" t="s">
        <v>2185</v>
      </c>
      <c r="C4485" s="2">
        <v>422201416</v>
      </c>
      <c r="D4485" t="s">
        <v>1286</v>
      </c>
      <c r="E4485">
        <v>39380001</v>
      </c>
      <c r="F4485" t="s">
        <v>75</v>
      </c>
      <c r="G4485" t="s">
        <v>1285</v>
      </c>
      <c r="H4485">
        <v>11001</v>
      </c>
      <c r="I4485" t="s">
        <v>21</v>
      </c>
      <c r="J4485" t="s">
        <v>133</v>
      </c>
      <c r="L4485">
        <v>4.6114047999999999</v>
      </c>
      <c r="M4485">
        <v>-74.174778200000006</v>
      </c>
      <c r="N4485">
        <v>7761</v>
      </c>
      <c r="O4485" t="s">
        <v>38</v>
      </c>
      <c r="P4485">
        <v>286927</v>
      </c>
      <c r="Q4485" t="s">
        <v>16</v>
      </c>
      <c r="R4485">
        <v>312429</v>
      </c>
      <c r="S4485" t="s">
        <v>34</v>
      </c>
      <c r="T4485">
        <v>98694</v>
      </c>
      <c r="U4485" t="s">
        <v>16</v>
      </c>
      <c r="V4485">
        <v>308921</v>
      </c>
      <c r="W4485" t="s">
        <v>1284</v>
      </c>
      <c r="X4485" t="s">
        <v>1280</v>
      </c>
      <c r="Y4485" t="s">
        <v>2184</v>
      </c>
      <c r="Z4485">
        <v>81</v>
      </c>
      <c r="AA4485" t="s">
        <v>22</v>
      </c>
      <c r="AB4485">
        <v>3938</v>
      </c>
      <c r="AC4485" t="s">
        <v>1281</v>
      </c>
      <c r="AD4485" t="s">
        <v>1280</v>
      </c>
      <c r="AE4485" s="2">
        <v>422201416</v>
      </c>
    </row>
    <row r="4486" spans="1:31" x14ac:dyDescent="0.3">
      <c r="A4486">
        <v>2275061</v>
      </c>
      <c r="B4486" t="s">
        <v>706</v>
      </c>
      <c r="C4486" s="2">
        <v>106037010</v>
      </c>
      <c r="D4486" t="s">
        <v>1286</v>
      </c>
      <c r="E4486">
        <v>39380004</v>
      </c>
      <c r="F4486" t="s">
        <v>113</v>
      </c>
      <c r="G4486" t="s">
        <v>113</v>
      </c>
      <c r="H4486">
        <v>5001</v>
      </c>
      <c r="I4486" t="s">
        <v>142</v>
      </c>
      <c r="J4486" t="s">
        <v>144</v>
      </c>
      <c r="L4486">
        <v>6.2492023999999997</v>
      </c>
      <c r="M4486">
        <v>-75.610624900000005</v>
      </c>
      <c r="N4486">
        <v>7761</v>
      </c>
      <c r="O4486" t="s">
        <v>38</v>
      </c>
      <c r="P4486">
        <v>286927</v>
      </c>
      <c r="Q4486" t="s">
        <v>16</v>
      </c>
      <c r="R4486">
        <v>312428</v>
      </c>
      <c r="S4486" t="s">
        <v>20</v>
      </c>
      <c r="T4486">
        <v>98694</v>
      </c>
      <c r="U4486" t="s">
        <v>16</v>
      </c>
      <c r="V4486">
        <v>308921</v>
      </c>
      <c r="W4486" t="s">
        <v>1284</v>
      </c>
      <c r="X4486" t="s">
        <v>1280</v>
      </c>
      <c r="Y4486" t="s">
        <v>707</v>
      </c>
      <c r="Z4486">
        <v>81</v>
      </c>
      <c r="AA4486" t="s">
        <v>22</v>
      </c>
      <c r="AB4486">
        <v>3938</v>
      </c>
      <c r="AC4486" t="s">
        <v>1281</v>
      </c>
      <c r="AD4486" t="s">
        <v>1280</v>
      </c>
      <c r="AE4486" s="2">
        <v>106037010</v>
      </c>
    </row>
    <row r="4487" spans="1:31" x14ac:dyDescent="0.3">
      <c r="A4487">
        <v>2275062</v>
      </c>
      <c r="B4487" t="s">
        <v>2183</v>
      </c>
      <c r="C4487" s="2">
        <v>106021756</v>
      </c>
      <c r="D4487" t="s">
        <v>1286</v>
      </c>
      <c r="E4487">
        <v>39380004</v>
      </c>
      <c r="F4487" t="s">
        <v>113</v>
      </c>
      <c r="G4487" t="s">
        <v>113</v>
      </c>
      <c r="H4487">
        <v>5001</v>
      </c>
      <c r="I4487" t="s">
        <v>142</v>
      </c>
      <c r="J4487" t="s">
        <v>144</v>
      </c>
      <c r="L4487">
        <v>6.3021390000000004</v>
      </c>
      <c r="M4487">
        <v>-75.543616</v>
      </c>
      <c r="N4487">
        <v>7761</v>
      </c>
      <c r="O4487" t="s">
        <v>38</v>
      </c>
      <c r="P4487">
        <v>286927</v>
      </c>
      <c r="Q4487" t="s">
        <v>16</v>
      </c>
      <c r="R4487">
        <v>312428</v>
      </c>
      <c r="S4487" t="s">
        <v>20</v>
      </c>
      <c r="T4487">
        <v>98694</v>
      </c>
      <c r="U4487" t="s">
        <v>16</v>
      </c>
      <c r="V4487">
        <v>308921</v>
      </c>
      <c r="W4487" t="s">
        <v>1284</v>
      </c>
      <c r="X4487" t="s">
        <v>1280</v>
      </c>
      <c r="Y4487" t="s">
        <v>2182</v>
      </c>
      <c r="Z4487">
        <v>81</v>
      </c>
      <c r="AA4487" t="s">
        <v>22</v>
      </c>
      <c r="AB4487">
        <v>3938</v>
      </c>
      <c r="AC4487" t="s">
        <v>1281</v>
      </c>
      <c r="AD4487" t="s">
        <v>1280</v>
      </c>
      <c r="AE4487" s="2">
        <v>106021756</v>
      </c>
    </row>
    <row r="4488" spans="1:31" x14ac:dyDescent="0.3">
      <c r="A4488">
        <v>2275273</v>
      </c>
      <c r="B4488" t="s">
        <v>2181</v>
      </c>
      <c r="C4488" s="2">
        <v>106024740</v>
      </c>
      <c r="D4488" t="s">
        <v>1286</v>
      </c>
      <c r="E4488">
        <v>39380004</v>
      </c>
      <c r="F4488" t="s">
        <v>113</v>
      </c>
      <c r="G4488" t="s">
        <v>113</v>
      </c>
      <c r="H4488">
        <v>5088</v>
      </c>
      <c r="I4488" t="s">
        <v>358</v>
      </c>
      <c r="J4488" t="s">
        <v>144</v>
      </c>
      <c r="L4488">
        <v>6.3146868999999999</v>
      </c>
      <c r="M4488">
        <v>-75.578507400000007</v>
      </c>
      <c r="N4488">
        <v>7761</v>
      </c>
      <c r="O4488" t="s">
        <v>38</v>
      </c>
      <c r="P4488">
        <v>286927</v>
      </c>
      <c r="Q4488" t="s">
        <v>16</v>
      </c>
      <c r="R4488">
        <v>312429</v>
      </c>
      <c r="S4488" t="s">
        <v>34</v>
      </c>
      <c r="T4488">
        <v>98694</v>
      </c>
      <c r="U4488" t="s">
        <v>16</v>
      </c>
      <c r="V4488">
        <v>308921</v>
      </c>
      <c r="W4488" t="s">
        <v>1284</v>
      </c>
      <c r="X4488" t="s">
        <v>1280</v>
      </c>
      <c r="Y4488" t="s">
        <v>2180</v>
      </c>
      <c r="Z4488">
        <v>81</v>
      </c>
      <c r="AA4488" t="s">
        <v>22</v>
      </c>
      <c r="AB4488">
        <v>3938</v>
      </c>
      <c r="AC4488" t="s">
        <v>1281</v>
      </c>
      <c r="AD4488" t="s">
        <v>1280</v>
      </c>
      <c r="AE4488" s="2">
        <v>106024740</v>
      </c>
    </row>
    <row r="4489" spans="1:31" x14ac:dyDescent="0.3">
      <c r="A4489">
        <v>2275274</v>
      </c>
      <c r="B4489" t="s">
        <v>2179</v>
      </c>
      <c r="C4489" s="2">
        <v>103113784</v>
      </c>
      <c r="D4489" t="s">
        <v>1286</v>
      </c>
      <c r="E4489">
        <v>39380003</v>
      </c>
      <c r="F4489" t="s">
        <v>47</v>
      </c>
      <c r="G4489" t="s">
        <v>1383</v>
      </c>
      <c r="H4489">
        <v>76001</v>
      </c>
      <c r="I4489" t="s">
        <v>106</v>
      </c>
      <c r="J4489" t="s">
        <v>108</v>
      </c>
      <c r="L4489">
        <v>3.3964007000000001</v>
      </c>
      <c r="M4489">
        <v>-76.510440299999999</v>
      </c>
      <c r="N4489">
        <v>7761</v>
      </c>
      <c r="O4489" t="s">
        <v>38</v>
      </c>
      <c r="P4489">
        <v>286927</v>
      </c>
      <c r="Q4489" t="s">
        <v>16</v>
      </c>
      <c r="R4489">
        <v>312427</v>
      </c>
      <c r="S4489" t="s">
        <v>44</v>
      </c>
      <c r="T4489">
        <v>98694</v>
      </c>
      <c r="U4489" t="s">
        <v>16</v>
      </c>
      <c r="V4489">
        <v>308921</v>
      </c>
      <c r="W4489" t="s">
        <v>1284</v>
      </c>
      <c r="X4489" t="s">
        <v>1280</v>
      </c>
      <c r="Y4489" t="s">
        <v>2178</v>
      </c>
      <c r="Z4489">
        <v>81</v>
      </c>
      <c r="AA4489" t="s">
        <v>22</v>
      </c>
      <c r="AB4489">
        <v>3938</v>
      </c>
      <c r="AC4489" t="s">
        <v>1281</v>
      </c>
      <c r="AD4489" t="s">
        <v>1280</v>
      </c>
      <c r="AE4489" s="2">
        <v>103113784</v>
      </c>
    </row>
    <row r="4490" spans="1:31" x14ac:dyDescent="0.3">
      <c r="A4490">
        <v>2275275</v>
      </c>
      <c r="B4490" t="s">
        <v>2177</v>
      </c>
      <c r="C4490" s="2">
        <v>1128119329</v>
      </c>
      <c r="D4490" t="s">
        <v>1286</v>
      </c>
      <c r="E4490">
        <v>39380006</v>
      </c>
      <c r="F4490" t="s">
        <v>52</v>
      </c>
      <c r="G4490" t="s">
        <v>1330</v>
      </c>
      <c r="H4490">
        <v>54001</v>
      </c>
      <c r="I4490" t="s">
        <v>66</v>
      </c>
      <c r="L4490">
        <v>7.8737728000000002</v>
      </c>
      <c r="M4490">
        <v>-72.521762699999996</v>
      </c>
      <c r="N4490">
        <v>260802</v>
      </c>
      <c r="O4490" t="s">
        <v>54</v>
      </c>
      <c r="P4490">
        <v>286927</v>
      </c>
      <c r="Q4490" t="s">
        <v>16</v>
      </c>
      <c r="R4490">
        <v>308956</v>
      </c>
      <c r="S4490" t="s">
        <v>46</v>
      </c>
      <c r="T4490">
        <v>98694</v>
      </c>
      <c r="U4490" t="s">
        <v>16</v>
      </c>
      <c r="V4490">
        <v>308921</v>
      </c>
      <c r="W4490" t="s">
        <v>1284</v>
      </c>
      <c r="X4490" t="s">
        <v>1282</v>
      </c>
      <c r="Y4490" t="s">
        <v>2176</v>
      </c>
      <c r="Z4490">
        <v>81</v>
      </c>
      <c r="AA4490" t="s">
        <v>22</v>
      </c>
      <c r="AB4490">
        <v>3938</v>
      </c>
      <c r="AC4490" t="s">
        <v>1281</v>
      </c>
      <c r="AD4490" t="s">
        <v>1280</v>
      </c>
      <c r="AE4490" s="2">
        <v>1128119329</v>
      </c>
    </row>
    <row r="4491" spans="1:31" x14ac:dyDescent="0.3">
      <c r="A4491">
        <v>2271485</v>
      </c>
      <c r="B4491" t="s">
        <v>2177</v>
      </c>
      <c r="C4491" s="2">
        <v>1128119329</v>
      </c>
      <c r="D4491" t="s">
        <v>1286</v>
      </c>
      <c r="E4491">
        <v>39380006</v>
      </c>
      <c r="F4491" t="s">
        <v>52</v>
      </c>
      <c r="G4491" t="s">
        <v>1330</v>
      </c>
      <c r="H4491">
        <v>54001</v>
      </c>
      <c r="I4491" t="s">
        <v>66</v>
      </c>
      <c r="J4491" t="s">
        <v>73</v>
      </c>
      <c r="L4491">
        <v>7.8737728000000002</v>
      </c>
      <c r="M4491">
        <v>-72.521762699999996</v>
      </c>
      <c r="N4491">
        <v>260802</v>
      </c>
      <c r="O4491" t="s">
        <v>54</v>
      </c>
      <c r="P4491">
        <v>286927</v>
      </c>
      <c r="Q4491" t="s">
        <v>16</v>
      </c>
      <c r="R4491">
        <v>312430</v>
      </c>
      <c r="S4491" t="s">
        <v>97</v>
      </c>
      <c r="T4491">
        <v>98694</v>
      </c>
      <c r="U4491" t="s">
        <v>16</v>
      </c>
      <c r="V4491">
        <v>308921</v>
      </c>
      <c r="W4491" t="s">
        <v>1284</v>
      </c>
      <c r="X4491" t="s">
        <v>1280</v>
      </c>
      <c r="Y4491" t="s">
        <v>2176</v>
      </c>
      <c r="Z4491">
        <v>81</v>
      </c>
      <c r="AA4491" t="s">
        <v>22</v>
      </c>
      <c r="AB4491">
        <v>3938</v>
      </c>
      <c r="AC4491" t="s">
        <v>1281</v>
      </c>
      <c r="AD4491" t="s">
        <v>1280</v>
      </c>
      <c r="AE4491" s="2">
        <v>1128119329</v>
      </c>
    </row>
    <row r="4492" spans="1:31" x14ac:dyDescent="0.3">
      <c r="A4492">
        <v>2271486</v>
      </c>
      <c r="B4492" t="s">
        <v>670</v>
      </c>
      <c r="C4492" s="2">
        <v>1128121080</v>
      </c>
      <c r="D4492" t="s">
        <v>1286</v>
      </c>
      <c r="E4492">
        <v>39380006</v>
      </c>
      <c r="F4492" t="s">
        <v>52</v>
      </c>
      <c r="G4492" t="s">
        <v>1330</v>
      </c>
      <c r="H4492">
        <v>54001</v>
      </c>
      <c r="I4492" t="s">
        <v>66</v>
      </c>
      <c r="J4492" t="s">
        <v>73</v>
      </c>
      <c r="L4492">
        <v>7.8949699999999998</v>
      </c>
      <c r="M4492">
        <v>-72.482348000000002</v>
      </c>
      <c r="N4492">
        <v>260802</v>
      </c>
      <c r="O4492" t="s">
        <v>54</v>
      </c>
      <c r="P4492">
        <v>286927</v>
      </c>
      <c r="Q4492" t="s">
        <v>16</v>
      </c>
      <c r="R4492">
        <v>312430</v>
      </c>
      <c r="S4492" t="s">
        <v>97</v>
      </c>
      <c r="T4492">
        <v>98694</v>
      </c>
      <c r="U4492" t="s">
        <v>16</v>
      </c>
      <c r="V4492">
        <v>308921</v>
      </c>
      <c r="W4492" t="s">
        <v>1284</v>
      </c>
      <c r="X4492" t="s">
        <v>1280</v>
      </c>
      <c r="Y4492" t="s">
        <v>671</v>
      </c>
      <c r="Z4492">
        <v>81</v>
      </c>
      <c r="AA4492" t="s">
        <v>22</v>
      </c>
      <c r="AB4492">
        <v>3938</v>
      </c>
      <c r="AC4492" t="s">
        <v>1281</v>
      </c>
      <c r="AD4492" t="s">
        <v>1280</v>
      </c>
      <c r="AE4492" s="2">
        <v>1128121080</v>
      </c>
    </row>
    <row r="4493" spans="1:31" x14ac:dyDescent="0.3">
      <c r="A4493">
        <v>2275276</v>
      </c>
      <c r="B4493" t="s">
        <v>670</v>
      </c>
      <c r="C4493" s="2">
        <v>1128121080</v>
      </c>
      <c r="D4493" t="s">
        <v>1286</v>
      </c>
      <c r="E4493">
        <v>39380006</v>
      </c>
      <c r="F4493" t="s">
        <v>52</v>
      </c>
      <c r="G4493" t="s">
        <v>1330</v>
      </c>
      <c r="H4493">
        <v>54001</v>
      </c>
      <c r="I4493" t="s">
        <v>66</v>
      </c>
      <c r="L4493">
        <v>7.8949699999999998</v>
      </c>
      <c r="M4493">
        <v>-72.482348000000002</v>
      </c>
      <c r="N4493">
        <v>260802</v>
      </c>
      <c r="O4493" t="s">
        <v>54</v>
      </c>
      <c r="P4493">
        <v>286927</v>
      </c>
      <c r="Q4493" t="s">
        <v>16</v>
      </c>
      <c r="R4493">
        <v>308956</v>
      </c>
      <c r="S4493" t="s">
        <v>46</v>
      </c>
      <c r="T4493">
        <v>98694</v>
      </c>
      <c r="U4493" t="s">
        <v>16</v>
      </c>
      <c r="V4493">
        <v>308921</v>
      </c>
      <c r="W4493" t="s">
        <v>1284</v>
      </c>
      <c r="X4493" t="s">
        <v>1282</v>
      </c>
      <c r="Y4493" t="s">
        <v>671</v>
      </c>
      <c r="Z4493">
        <v>81</v>
      </c>
      <c r="AA4493" t="s">
        <v>22</v>
      </c>
      <c r="AB4493">
        <v>3938</v>
      </c>
      <c r="AC4493" t="s">
        <v>1281</v>
      </c>
      <c r="AD4493" t="s">
        <v>1280</v>
      </c>
      <c r="AE4493" s="2">
        <v>1128121080</v>
      </c>
    </row>
    <row r="4494" spans="1:31" x14ac:dyDescent="0.3">
      <c r="A4494">
        <v>2275277</v>
      </c>
      <c r="B4494" t="s">
        <v>947</v>
      </c>
      <c r="C4494" s="2">
        <v>1128034240</v>
      </c>
      <c r="D4494" t="s">
        <v>1286</v>
      </c>
      <c r="E4494">
        <v>39380006</v>
      </c>
      <c r="F4494" t="s">
        <v>52</v>
      </c>
      <c r="G4494" t="s">
        <v>1330</v>
      </c>
      <c r="H4494">
        <v>54001</v>
      </c>
      <c r="I4494" t="s">
        <v>66</v>
      </c>
      <c r="J4494" t="s">
        <v>73</v>
      </c>
      <c r="L4494">
        <v>7.9210219999999998</v>
      </c>
      <c r="M4494">
        <v>-72.524231999999998</v>
      </c>
      <c r="N4494">
        <v>260802</v>
      </c>
      <c r="O4494" t="s">
        <v>54</v>
      </c>
      <c r="P4494">
        <v>286927</v>
      </c>
      <c r="Q4494" t="s">
        <v>16</v>
      </c>
      <c r="R4494">
        <v>312430</v>
      </c>
      <c r="S4494" t="s">
        <v>97</v>
      </c>
      <c r="T4494">
        <v>98694</v>
      </c>
      <c r="U4494" t="s">
        <v>16</v>
      </c>
      <c r="V4494">
        <v>308921</v>
      </c>
      <c r="W4494" t="s">
        <v>1284</v>
      </c>
      <c r="X4494" t="s">
        <v>1280</v>
      </c>
      <c r="Y4494" t="s">
        <v>948</v>
      </c>
      <c r="Z4494">
        <v>81</v>
      </c>
      <c r="AA4494" t="s">
        <v>22</v>
      </c>
      <c r="AB4494">
        <v>3938</v>
      </c>
      <c r="AC4494" t="s">
        <v>1281</v>
      </c>
      <c r="AD4494" t="s">
        <v>1280</v>
      </c>
      <c r="AE4494" s="2">
        <v>1128034240</v>
      </c>
    </row>
    <row r="4495" spans="1:31" x14ac:dyDescent="0.3">
      <c r="A4495">
        <v>2275278</v>
      </c>
      <c r="B4495" t="s">
        <v>2175</v>
      </c>
      <c r="C4495" s="2">
        <v>1128127053</v>
      </c>
      <c r="D4495" t="s">
        <v>1286</v>
      </c>
      <c r="E4495">
        <v>39380006</v>
      </c>
      <c r="F4495" t="s">
        <v>52</v>
      </c>
      <c r="G4495" t="s">
        <v>1330</v>
      </c>
      <c r="H4495">
        <v>54001</v>
      </c>
      <c r="I4495" t="s">
        <v>66</v>
      </c>
      <c r="J4495" t="s">
        <v>73</v>
      </c>
      <c r="L4495">
        <v>7.8208687000000001</v>
      </c>
      <c r="M4495">
        <v>-72.514527700000002</v>
      </c>
      <c r="N4495">
        <v>260802</v>
      </c>
      <c r="O4495" t="s">
        <v>54</v>
      </c>
      <c r="P4495">
        <v>286927</v>
      </c>
      <c r="Q4495" t="s">
        <v>16</v>
      </c>
      <c r="R4495">
        <v>312428</v>
      </c>
      <c r="S4495" t="s">
        <v>20</v>
      </c>
      <c r="T4495">
        <v>98694</v>
      </c>
      <c r="U4495" t="s">
        <v>16</v>
      </c>
      <c r="V4495">
        <v>308921</v>
      </c>
      <c r="W4495" t="s">
        <v>1284</v>
      </c>
      <c r="X4495" t="s">
        <v>1280</v>
      </c>
      <c r="Y4495" t="s">
        <v>2174</v>
      </c>
      <c r="Z4495">
        <v>81</v>
      </c>
      <c r="AA4495" t="s">
        <v>22</v>
      </c>
      <c r="AB4495">
        <v>3938</v>
      </c>
      <c r="AC4495" t="s">
        <v>1281</v>
      </c>
      <c r="AD4495" t="s">
        <v>1280</v>
      </c>
      <c r="AE4495" s="2">
        <v>1128127053</v>
      </c>
    </row>
    <row r="4496" spans="1:31" x14ac:dyDescent="0.3">
      <c r="A4496">
        <v>2275279</v>
      </c>
      <c r="B4496" t="s">
        <v>489</v>
      </c>
      <c r="C4496" s="2">
        <v>1128036967</v>
      </c>
      <c r="D4496" t="s">
        <v>1286</v>
      </c>
      <c r="E4496">
        <v>39380006</v>
      </c>
      <c r="F4496" t="s">
        <v>52</v>
      </c>
      <c r="G4496" t="s">
        <v>1330</v>
      </c>
      <c r="H4496">
        <v>54001</v>
      </c>
      <c r="I4496" t="s">
        <v>66</v>
      </c>
      <c r="J4496" t="s">
        <v>73</v>
      </c>
      <c r="L4496">
        <v>7.8636799999999996</v>
      </c>
      <c r="M4496">
        <v>-72.478987000000004</v>
      </c>
      <c r="N4496">
        <v>260802</v>
      </c>
      <c r="O4496" t="s">
        <v>54</v>
      </c>
      <c r="P4496">
        <v>286927</v>
      </c>
      <c r="Q4496" t="s">
        <v>16</v>
      </c>
      <c r="R4496">
        <v>312427</v>
      </c>
      <c r="S4496" t="s">
        <v>44</v>
      </c>
      <c r="T4496">
        <v>98694</v>
      </c>
      <c r="U4496" t="s">
        <v>16</v>
      </c>
      <c r="V4496">
        <v>308921</v>
      </c>
      <c r="W4496" t="s">
        <v>1284</v>
      </c>
      <c r="X4496" t="s">
        <v>1280</v>
      </c>
      <c r="Y4496" t="s">
        <v>490</v>
      </c>
      <c r="Z4496">
        <v>81</v>
      </c>
      <c r="AA4496" t="s">
        <v>22</v>
      </c>
      <c r="AB4496">
        <v>3938</v>
      </c>
      <c r="AC4496" t="s">
        <v>1281</v>
      </c>
      <c r="AD4496" t="s">
        <v>1280</v>
      </c>
      <c r="AE4496" s="2">
        <v>1128036967</v>
      </c>
    </row>
    <row r="4497" spans="1:31" x14ac:dyDescent="0.3">
      <c r="A4497">
        <v>2275336</v>
      </c>
      <c r="B4497" t="s">
        <v>2173</v>
      </c>
      <c r="C4497" s="2">
        <v>1128116439</v>
      </c>
      <c r="D4497" t="s">
        <v>1286</v>
      </c>
      <c r="E4497">
        <v>39380006</v>
      </c>
      <c r="F4497" t="s">
        <v>52</v>
      </c>
      <c r="G4497" t="s">
        <v>1330</v>
      </c>
      <c r="H4497">
        <v>54001</v>
      </c>
      <c r="I4497" t="s">
        <v>66</v>
      </c>
      <c r="J4497" t="s">
        <v>73</v>
      </c>
      <c r="L4497">
        <v>7.9316271</v>
      </c>
      <c r="M4497">
        <v>-72.504724699999997</v>
      </c>
      <c r="N4497">
        <v>260802</v>
      </c>
      <c r="O4497" t="s">
        <v>54</v>
      </c>
      <c r="P4497">
        <v>286927</v>
      </c>
      <c r="Q4497" t="s">
        <v>16</v>
      </c>
      <c r="R4497">
        <v>312430</v>
      </c>
      <c r="S4497" t="s">
        <v>97</v>
      </c>
      <c r="T4497">
        <v>98694</v>
      </c>
      <c r="U4497" t="s">
        <v>16</v>
      </c>
      <c r="V4497">
        <v>308921</v>
      </c>
      <c r="W4497" t="s">
        <v>1284</v>
      </c>
      <c r="X4497" t="s">
        <v>1280</v>
      </c>
      <c r="Y4497" t="s">
        <v>2172</v>
      </c>
      <c r="Z4497">
        <v>81</v>
      </c>
      <c r="AA4497" t="s">
        <v>22</v>
      </c>
      <c r="AB4497">
        <v>3938</v>
      </c>
      <c r="AC4497" t="s">
        <v>1281</v>
      </c>
      <c r="AD4497" t="s">
        <v>1280</v>
      </c>
      <c r="AE4497" s="2">
        <v>1128116439</v>
      </c>
    </row>
    <row r="4498" spans="1:31" x14ac:dyDescent="0.3">
      <c r="A4498">
        <v>2275337</v>
      </c>
      <c r="B4498" t="s">
        <v>1078</v>
      </c>
      <c r="C4498" s="2">
        <v>1128063584</v>
      </c>
      <c r="D4498" t="s">
        <v>1286</v>
      </c>
      <c r="E4498">
        <v>39380006</v>
      </c>
      <c r="F4498" t="s">
        <v>52</v>
      </c>
      <c r="G4498" t="s">
        <v>1330</v>
      </c>
      <c r="H4498">
        <v>54001</v>
      </c>
      <c r="I4498" t="s">
        <v>66</v>
      </c>
      <c r="J4498" t="s">
        <v>73</v>
      </c>
      <c r="L4498">
        <v>7.9039549999999998</v>
      </c>
      <c r="M4498">
        <v>-72.496707000000001</v>
      </c>
      <c r="N4498">
        <v>260802</v>
      </c>
      <c r="O4498" t="s">
        <v>54</v>
      </c>
      <c r="P4498">
        <v>286927</v>
      </c>
      <c r="Q4498" t="s">
        <v>16</v>
      </c>
      <c r="R4498">
        <v>312430</v>
      </c>
      <c r="S4498" t="s">
        <v>97</v>
      </c>
      <c r="T4498">
        <v>98694</v>
      </c>
      <c r="U4498" t="s">
        <v>16</v>
      </c>
      <c r="V4498">
        <v>308921</v>
      </c>
      <c r="W4498" t="s">
        <v>1284</v>
      </c>
      <c r="X4498" t="s">
        <v>1280</v>
      </c>
      <c r="Y4498" t="s">
        <v>1079</v>
      </c>
      <c r="Z4498">
        <v>81</v>
      </c>
      <c r="AA4498" t="s">
        <v>22</v>
      </c>
      <c r="AB4498">
        <v>3938</v>
      </c>
      <c r="AC4498" t="s">
        <v>1281</v>
      </c>
      <c r="AD4498" t="s">
        <v>1280</v>
      </c>
      <c r="AE4498" s="2">
        <v>1128063584</v>
      </c>
    </row>
    <row r="4499" spans="1:31" x14ac:dyDescent="0.3">
      <c r="A4499">
        <v>2275338</v>
      </c>
      <c r="B4499" t="s">
        <v>284</v>
      </c>
      <c r="C4499" s="2">
        <v>1128100332</v>
      </c>
      <c r="D4499" t="s">
        <v>1286</v>
      </c>
      <c r="E4499">
        <v>39380006</v>
      </c>
      <c r="F4499" t="s">
        <v>52</v>
      </c>
      <c r="G4499" t="s">
        <v>1330</v>
      </c>
      <c r="H4499">
        <v>54001</v>
      </c>
      <c r="I4499" t="s">
        <v>66</v>
      </c>
      <c r="L4499">
        <v>7.9138849999999996</v>
      </c>
      <c r="M4499">
        <v>-72.474209999999999</v>
      </c>
      <c r="N4499">
        <v>260802</v>
      </c>
      <c r="O4499" t="s">
        <v>54</v>
      </c>
      <c r="P4499">
        <v>286927</v>
      </c>
      <c r="Q4499" t="s">
        <v>16</v>
      </c>
      <c r="R4499">
        <v>308956</v>
      </c>
      <c r="S4499" t="s">
        <v>46</v>
      </c>
      <c r="T4499">
        <v>98694</v>
      </c>
      <c r="U4499" t="s">
        <v>16</v>
      </c>
      <c r="V4499">
        <v>308921</v>
      </c>
      <c r="W4499" t="s">
        <v>1284</v>
      </c>
      <c r="X4499" t="s">
        <v>1282</v>
      </c>
      <c r="Y4499" t="s">
        <v>285</v>
      </c>
      <c r="Z4499">
        <v>81</v>
      </c>
      <c r="AA4499" t="s">
        <v>22</v>
      </c>
      <c r="AB4499">
        <v>3938</v>
      </c>
      <c r="AC4499" t="s">
        <v>1281</v>
      </c>
      <c r="AD4499" t="s">
        <v>1280</v>
      </c>
      <c r="AE4499" s="2">
        <v>1128100332</v>
      </c>
    </row>
    <row r="4500" spans="1:31" x14ac:dyDescent="0.3">
      <c r="A4500">
        <v>2271487</v>
      </c>
      <c r="B4500" t="s">
        <v>284</v>
      </c>
      <c r="C4500" s="2">
        <v>1128100332</v>
      </c>
      <c r="D4500" t="s">
        <v>1286</v>
      </c>
      <c r="E4500">
        <v>39380006</v>
      </c>
      <c r="F4500" t="s">
        <v>52</v>
      </c>
      <c r="G4500" t="s">
        <v>1330</v>
      </c>
      <c r="H4500">
        <v>54001</v>
      </c>
      <c r="I4500" t="s">
        <v>66</v>
      </c>
      <c r="J4500" t="s">
        <v>73</v>
      </c>
      <c r="L4500">
        <v>7.9136300000000004</v>
      </c>
      <c r="M4500">
        <v>-72.47439</v>
      </c>
      <c r="N4500">
        <v>260802</v>
      </c>
      <c r="O4500" t="s">
        <v>54</v>
      </c>
      <c r="P4500">
        <v>286927</v>
      </c>
      <c r="Q4500" t="s">
        <v>16</v>
      </c>
      <c r="R4500">
        <v>312430</v>
      </c>
      <c r="S4500" t="s">
        <v>97</v>
      </c>
      <c r="T4500">
        <v>98694</v>
      </c>
      <c r="U4500" t="s">
        <v>16</v>
      </c>
      <c r="V4500">
        <v>308921</v>
      </c>
      <c r="W4500" t="s">
        <v>1284</v>
      </c>
      <c r="X4500" t="s">
        <v>1280</v>
      </c>
      <c r="Y4500" t="s">
        <v>285</v>
      </c>
      <c r="Z4500">
        <v>81</v>
      </c>
      <c r="AA4500" t="s">
        <v>22</v>
      </c>
      <c r="AB4500">
        <v>3938</v>
      </c>
      <c r="AC4500" t="s">
        <v>1281</v>
      </c>
      <c r="AD4500" t="s">
        <v>1280</v>
      </c>
      <c r="AE4500" s="2">
        <v>1128100332</v>
      </c>
    </row>
    <row r="4501" spans="1:31" x14ac:dyDescent="0.3">
      <c r="A4501">
        <v>2275339</v>
      </c>
      <c r="B4501" t="s">
        <v>2171</v>
      </c>
      <c r="C4501" s="2">
        <v>421085711</v>
      </c>
      <c r="D4501" t="s">
        <v>1286</v>
      </c>
      <c r="E4501">
        <v>39380005</v>
      </c>
      <c r="F4501" t="s">
        <v>17</v>
      </c>
      <c r="G4501" t="s">
        <v>1285</v>
      </c>
      <c r="H4501">
        <v>11001</v>
      </c>
      <c r="I4501" t="s">
        <v>21</v>
      </c>
      <c r="J4501" t="s">
        <v>356</v>
      </c>
      <c r="L4501">
        <v>4.6886272</v>
      </c>
      <c r="M4501">
        <v>-74.073467600000001</v>
      </c>
      <c r="N4501">
        <v>7761</v>
      </c>
      <c r="O4501" t="s">
        <v>38</v>
      </c>
      <c r="P4501">
        <v>286927</v>
      </c>
      <c r="Q4501" t="s">
        <v>16</v>
      </c>
      <c r="R4501">
        <v>312428</v>
      </c>
      <c r="S4501" t="s">
        <v>20</v>
      </c>
      <c r="T4501">
        <v>98694</v>
      </c>
      <c r="U4501" t="s">
        <v>16</v>
      </c>
      <c r="V4501">
        <v>308921</v>
      </c>
      <c r="W4501" t="s">
        <v>1284</v>
      </c>
      <c r="X4501" t="s">
        <v>1280</v>
      </c>
      <c r="Y4501" t="s">
        <v>2170</v>
      </c>
      <c r="Z4501">
        <v>81</v>
      </c>
      <c r="AA4501" t="s">
        <v>22</v>
      </c>
      <c r="AB4501">
        <v>3938</v>
      </c>
      <c r="AC4501" t="s">
        <v>1281</v>
      </c>
      <c r="AD4501" t="s">
        <v>1280</v>
      </c>
      <c r="AE4501" s="2">
        <v>421085711</v>
      </c>
    </row>
    <row r="4502" spans="1:31" x14ac:dyDescent="0.3">
      <c r="A4502">
        <v>2275340</v>
      </c>
      <c r="B4502" t="s">
        <v>2169</v>
      </c>
      <c r="C4502" s="2">
        <v>1128038669</v>
      </c>
      <c r="D4502" t="s">
        <v>1286</v>
      </c>
      <c r="E4502">
        <v>39380006</v>
      </c>
      <c r="F4502" t="s">
        <v>52</v>
      </c>
      <c r="G4502" t="s">
        <v>1330</v>
      </c>
      <c r="H4502">
        <v>54261</v>
      </c>
      <c r="I4502" t="s">
        <v>2168</v>
      </c>
      <c r="L4502">
        <v>7.9303309999999998</v>
      </c>
      <c r="M4502">
        <v>-72.602723299999994</v>
      </c>
      <c r="N4502">
        <v>7761</v>
      </c>
      <c r="O4502" t="s">
        <v>38</v>
      </c>
      <c r="P4502">
        <v>286927</v>
      </c>
      <c r="Q4502" t="s">
        <v>16</v>
      </c>
      <c r="R4502">
        <v>308956</v>
      </c>
      <c r="S4502" t="s">
        <v>46</v>
      </c>
      <c r="T4502">
        <v>98694</v>
      </c>
      <c r="U4502" t="s">
        <v>16</v>
      </c>
      <c r="V4502">
        <v>308921</v>
      </c>
      <c r="W4502" t="s">
        <v>1284</v>
      </c>
      <c r="X4502" t="s">
        <v>1282</v>
      </c>
      <c r="Y4502" t="s">
        <v>2167</v>
      </c>
      <c r="Z4502">
        <v>81</v>
      </c>
      <c r="AA4502" t="s">
        <v>22</v>
      </c>
      <c r="AB4502">
        <v>3938</v>
      </c>
      <c r="AC4502" t="s">
        <v>1281</v>
      </c>
      <c r="AD4502" t="s">
        <v>1280</v>
      </c>
      <c r="AE4502" s="2">
        <v>1128038669</v>
      </c>
    </row>
    <row r="4503" spans="1:31" x14ac:dyDescent="0.3">
      <c r="A4503">
        <v>2271488</v>
      </c>
      <c r="B4503" t="s">
        <v>2169</v>
      </c>
      <c r="C4503" s="2">
        <v>1128038669</v>
      </c>
      <c r="D4503" t="s">
        <v>1286</v>
      </c>
      <c r="E4503">
        <v>39380006</v>
      </c>
      <c r="F4503" t="s">
        <v>52</v>
      </c>
      <c r="G4503" t="s">
        <v>1330</v>
      </c>
      <c r="H4503">
        <v>54261</v>
      </c>
      <c r="I4503" t="s">
        <v>2168</v>
      </c>
      <c r="J4503" t="s">
        <v>73</v>
      </c>
      <c r="L4503">
        <v>7.9303309999999998</v>
      </c>
      <c r="M4503">
        <v>-72.602723299999994</v>
      </c>
      <c r="N4503">
        <v>7761</v>
      </c>
      <c r="O4503" t="s">
        <v>38</v>
      </c>
      <c r="P4503">
        <v>286927</v>
      </c>
      <c r="Q4503" t="s">
        <v>16</v>
      </c>
      <c r="R4503">
        <v>312428</v>
      </c>
      <c r="S4503" t="s">
        <v>20</v>
      </c>
      <c r="T4503">
        <v>98694</v>
      </c>
      <c r="U4503" t="s">
        <v>16</v>
      </c>
      <c r="V4503">
        <v>308921</v>
      </c>
      <c r="W4503" t="s">
        <v>1284</v>
      </c>
      <c r="X4503" t="s">
        <v>1280</v>
      </c>
      <c r="Y4503" t="s">
        <v>2167</v>
      </c>
      <c r="Z4503">
        <v>81</v>
      </c>
      <c r="AA4503" t="s">
        <v>22</v>
      </c>
      <c r="AB4503">
        <v>3938</v>
      </c>
      <c r="AC4503" t="s">
        <v>1281</v>
      </c>
      <c r="AD4503" t="s">
        <v>1280</v>
      </c>
      <c r="AE4503" s="2">
        <v>1128038669</v>
      </c>
    </row>
    <row r="4504" spans="1:31" x14ac:dyDescent="0.3">
      <c r="A4504">
        <v>2275341</v>
      </c>
      <c r="B4504" t="s">
        <v>2166</v>
      </c>
      <c r="C4504" s="2">
        <v>422178803</v>
      </c>
      <c r="D4504" t="s">
        <v>1286</v>
      </c>
      <c r="E4504">
        <v>39380001</v>
      </c>
      <c r="F4504" t="s">
        <v>75</v>
      </c>
      <c r="G4504" t="s">
        <v>1285</v>
      </c>
      <c r="H4504">
        <v>11001</v>
      </c>
      <c r="I4504" t="s">
        <v>21</v>
      </c>
      <c r="J4504" t="s">
        <v>133</v>
      </c>
      <c r="L4504">
        <v>4.5632334999999999</v>
      </c>
      <c r="M4504">
        <v>-74.149547299999995</v>
      </c>
      <c r="N4504">
        <v>7761</v>
      </c>
      <c r="O4504" t="s">
        <v>38</v>
      </c>
      <c r="P4504">
        <v>286927</v>
      </c>
      <c r="Q4504" t="s">
        <v>16</v>
      </c>
      <c r="R4504">
        <v>312429</v>
      </c>
      <c r="S4504" t="s">
        <v>34</v>
      </c>
      <c r="T4504">
        <v>98694</v>
      </c>
      <c r="U4504" t="s">
        <v>16</v>
      </c>
      <c r="V4504">
        <v>308921</v>
      </c>
      <c r="W4504" t="s">
        <v>1284</v>
      </c>
      <c r="X4504" t="s">
        <v>1280</v>
      </c>
      <c r="Y4504" t="s">
        <v>2165</v>
      </c>
      <c r="Z4504">
        <v>81</v>
      </c>
      <c r="AA4504" t="s">
        <v>22</v>
      </c>
      <c r="AB4504">
        <v>3938</v>
      </c>
      <c r="AC4504" t="s">
        <v>1281</v>
      </c>
      <c r="AD4504" t="s">
        <v>1280</v>
      </c>
      <c r="AE4504" s="2">
        <v>422178803</v>
      </c>
    </row>
    <row r="4505" spans="1:31" x14ac:dyDescent="0.3">
      <c r="A4505">
        <v>2271489</v>
      </c>
      <c r="B4505" t="s">
        <v>2164</v>
      </c>
      <c r="C4505" s="2">
        <v>422184455</v>
      </c>
      <c r="D4505" t="s">
        <v>1286</v>
      </c>
      <c r="E4505">
        <v>39380001</v>
      </c>
      <c r="F4505" t="s">
        <v>75</v>
      </c>
      <c r="G4505" t="s">
        <v>1285</v>
      </c>
      <c r="H4505">
        <v>11001</v>
      </c>
      <c r="I4505" t="s">
        <v>21</v>
      </c>
      <c r="J4505" t="s">
        <v>133</v>
      </c>
      <c r="L4505">
        <v>4.6031329999999997</v>
      </c>
      <c r="M4505">
        <v>-74.163578799999996</v>
      </c>
      <c r="N4505">
        <v>7761</v>
      </c>
      <c r="O4505" t="s">
        <v>38</v>
      </c>
      <c r="P4505">
        <v>286927</v>
      </c>
      <c r="Q4505" t="s">
        <v>16</v>
      </c>
      <c r="R4505">
        <v>312428</v>
      </c>
      <c r="S4505" t="s">
        <v>20</v>
      </c>
      <c r="T4505">
        <v>98694</v>
      </c>
      <c r="U4505" t="s">
        <v>16</v>
      </c>
      <c r="V4505">
        <v>308921</v>
      </c>
      <c r="W4505" t="s">
        <v>1284</v>
      </c>
      <c r="X4505" t="s">
        <v>1280</v>
      </c>
      <c r="Y4505" t="s">
        <v>2163</v>
      </c>
      <c r="Z4505">
        <v>81</v>
      </c>
      <c r="AA4505" t="s">
        <v>22</v>
      </c>
      <c r="AB4505">
        <v>3938</v>
      </c>
      <c r="AC4505" t="s">
        <v>1281</v>
      </c>
      <c r="AD4505" t="s">
        <v>1280</v>
      </c>
      <c r="AE4505" s="2">
        <v>422184455</v>
      </c>
    </row>
    <row r="4506" spans="1:31" x14ac:dyDescent="0.3">
      <c r="A4506">
        <v>2275342</v>
      </c>
      <c r="B4506" t="s">
        <v>2164</v>
      </c>
      <c r="C4506" s="2">
        <v>422184455</v>
      </c>
      <c r="D4506" t="s">
        <v>1286</v>
      </c>
      <c r="E4506">
        <v>39380001</v>
      </c>
      <c r="F4506" t="s">
        <v>75</v>
      </c>
      <c r="G4506" t="s">
        <v>1285</v>
      </c>
      <c r="H4506">
        <v>11001</v>
      </c>
      <c r="I4506" t="s">
        <v>21</v>
      </c>
      <c r="L4506">
        <v>4.6031329999999997</v>
      </c>
      <c r="M4506">
        <v>-74.163578799999996</v>
      </c>
      <c r="N4506">
        <v>7761</v>
      </c>
      <c r="O4506" t="s">
        <v>38</v>
      </c>
      <c r="P4506">
        <v>286927</v>
      </c>
      <c r="Q4506" t="s">
        <v>16</v>
      </c>
      <c r="R4506">
        <v>308956</v>
      </c>
      <c r="S4506" t="s">
        <v>46</v>
      </c>
      <c r="T4506">
        <v>98694</v>
      </c>
      <c r="U4506" t="s">
        <v>16</v>
      </c>
      <c r="V4506">
        <v>308921</v>
      </c>
      <c r="W4506" t="s">
        <v>1284</v>
      </c>
      <c r="X4506" t="s">
        <v>1282</v>
      </c>
      <c r="Y4506" t="s">
        <v>2163</v>
      </c>
      <c r="Z4506">
        <v>81</v>
      </c>
      <c r="AA4506" t="s">
        <v>22</v>
      </c>
      <c r="AB4506">
        <v>3938</v>
      </c>
      <c r="AC4506" t="s">
        <v>1281</v>
      </c>
      <c r="AD4506" t="s">
        <v>1280</v>
      </c>
      <c r="AE4506" s="2">
        <v>422184455</v>
      </c>
    </row>
    <row r="4507" spans="1:31" x14ac:dyDescent="0.3">
      <c r="A4507">
        <v>2275343</v>
      </c>
      <c r="B4507" t="s">
        <v>2162</v>
      </c>
      <c r="C4507" s="2">
        <v>8337561786</v>
      </c>
      <c r="D4507" t="s">
        <v>1286</v>
      </c>
      <c r="E4507">
        <v>39380005</v>
      </c>
      <c r="F4507" t="s">
        <v>17</v>
      </c>
      <c r="G4507" t="s">
        <v>1290</v>
      </c>
      <c r="H4507">
        <v>25430</v>
      </c>
      <c r="I4507" t="s">
        <v>779</v>
      </c>
      <c r="L4507">
        <v>4.7337197</v>
      </c>
      <c r="M4507">
        <v>-74.276628799999997</v>
      </c>
      <c r="N4507">
        <v>7761</v>
      </c>
      <c r="O4507" t="s">
        <v>38</v>
      </c>
      <c r="P4507">
        <v>286927</v>
      </c>
      <c r="Q4507" t="s">
        <v>16</v>
      </c>
      <c r="R4507">
        <v>308956</v>
      </c>
      <c r="S4507" t="s">
        <v>46</v>
      </c>
      <c r="T4507">
        <v>98694</v>
      </c>
      <c r="U4507" t="s">
        <v>16</v>
      </c>
      <c r="V4507">
        <v>308921</v>
      </c>
      <c r="W4507" t="s">
        <v>1284</v>
      </c>
      <c r="X4507" t="s">
        <v>1282</v>
      </c>
      <c r="Y4507" t="s">
        <v>2161</v>
      </c>
      <c r="Z4507">
        <v>81</v>
      </c>
      <c r="AA4507" t="s">
        <v>22</v>
      </c>
      <c r="AB4507">
        <v>3938</v>
      </c>
      <c r="AC4507" t="s">
        <v>1281</v>
      </c>
      <c r="AD4507" t="s">
        <v>1280</v>
      </c>
      <c r="AE4507" s="2">
        <v>8337561786</v>
      </c>
    </row>
    <row r="4508" spans="1:31" x14ac:dyDescent="0.3">
      <c r="A4508">
        <v>2271490</v>
      </c>
      <c r="B4508" t="s">
        <v>2162</v>
      </c>
      <c r="C4508" s="2">
        <v>8337561786</v>
      </c>
      <c r="D4508" t="s">
        <v>1286</v>
      </c>
      <c r="E4508">
        <v>39380005</v>
      </c>
      <c r="F4508" t="s">
        <v>17</v>
      </c>
      <c r="G4508" t="s">
        <v>1290</v>
      </c>
      <c r="H4508">
        <v>25430</v>
      </c>
      <c r="I4508" t="s">
        <v>779</v>
      </c>
      <c r="J4508" t="s">
        <v>781</v>
      </c>
      <c r="L4508">
        <v>4.7337197</v>
      </c>
      <c r="M4508">
        <v>-74.276628799999997</v>
      </c>
      <c r="N4508">
        <v>7761</v>
      </c>
      <c r="O4508" t="s">
        <v>38</v>
      </c>
      <c r="P4508">
        <v>286927</v>
      </c>
      <c r="Q4508" t="s">
        <v>16</v>
      </c>
      <c r="R4508">
        <v>312428</v>
      </c>
      <c r="S4508" t="s">
        <v>20</v>
      </c>
      <c r="T4508">
        <v>98694</v>
      </c>
      <c r="U4508" t="s">
        <v>16</v>
      </c>
      <c r="V4508">
        <v>308921</v>
      </c>
      <c r="W4508" t="s">
        <v>1284</v>
      </c>
      <c r="X4508" t="s">
        <v>1280</v>
      </c>
      <c r="Y4508" t="s">
        <v>2161</v>
      </c>
      <c r="Z4508">
        <v>81</v>
      </c>
      <c r="AA4508" t="s">
        <v>22</v>
      </c>
      <c r="AB4508">
        <v>3938</v>
      </c>
      <c r="AC4508" t="s">
        <v>1281</v>
      </c>
      <c r="AD4508" t="s">
        <v>1280</v>
      </c>
      <c r="AE4508" s="2">
        <v>8337561786</v>
      </c>
    </row>
    <row r="4509" spans="1:31" x14ac:dyDescent="0.3">
      <c r="A4509">
        <v>2275344</v>
      </c>
      <c r="B4509" t="s">
        <v>2160</v>
      </c>
      <c r="C4509" s="2">
        <v>1128041359</v>
      </c>
      <c r="D4509" t="s">
        <v>1286</v>
      </c>
      <c r="E4509">
        <v>39380006</v>
      </c>
      <c r="F4509" t="s">
        <v>52</v>
      </c>
      <c r="G4509" t="s">
        <v>1330</v>
      </c>
      <c r="H4509">
        <v>54001</v>
      </c>
      <c r="I4509" t="s">
        <v>66</v>
      </c>
      <c r="J4509" t="s">
        <v>73</v>
      </c>
      <c r="L4509">
        <v>7.8915889999999997</v>
      </c>
      <c r="M4509">
        <v>-72.512660999999994</v>
      </c>
      <c r="N4509">
        <v>7761</v>
      </c>
      <c r="O4509" t="s">
        <v>38</v>
      </c>
      <c r="P4509">
        <v>286927</v>
      </c>
      <c r="Q4509" t="s">
        <v>16</v>
      </c>
      <c r="R4509">
        <v>312428</v>
      </c>
      <c r="S4509" t="s">
        <v>20</v>
      </c>
      <c r="T4509">
        <v>98694</v>
      </c>
      <c r="U4509" t="s">
        <v>16</v>
      </c>
      <c r="V4509">
        <v>308921</v>
      </c>
      <c r="W4509" t="s">
        <v>1284</v>
      </c>
      <c r="X4509" t="s">
        <v>1280</v>
      </c>
      <c r="Y4509" t="s">
        <v>2159</v>
      </c>
      <c r="Z4509">
        <v>81</v>
      </c>
      <c r="AA4509" t="s">
        <v>22</v>
      </c>
      <c r="AB4509">
        <v>3938</v>
      </c>
      <c r="AC4509" t="s">
        <v>1281</v>
      </c>
      <c r="AD4509" t="s">
        <v>1280</v>
      </c>
      <c r="AE4509" s="2">
        <v>1128041359</v>
      </c>
    </row>
    <row r="4510" spans="1:31" x14ac:dyDescent="0.3">
      <c r="A4510">
        <v>2271491</v>
      </c>
      <c r="B4510" t="s">
        <v>2158</v>
      </c>
      <c r="C4510" s="2">
        <v>422170699</v>
      </c>
      <c r="D4510" t="s">
        <v>1286</v>
      </c>
      <c r="E4510">
        <v>39380001</v>
      </c>
      <c r="F4510" t="s">
        <v>75</v>
      </c>
      <c r="G4510" t="s">
        <v>1290</v>
      </c>
      <c r="H4510">
        <v>25754</v>
      </c>
      <c r="I4510" t="s">
        <v>135</v>
      </c>
      <c r="J4510" t="s">
        <v>133</v>
      </c>
      <c r="L4510">
        <v>4.5959298000000004</v>
      </c>
      <c r="M4510">
        <v>-74.199906600000006</v>
      </c>
      <c r="N4510">
        <v>7761</v>
      </c>
      <c r="O4510" t="s">
        <v>38</v>
      </c>
      <c r="P4510">
        <v>286927</v>
      </c>
      <c r="Q4510" t="s">
        <v>16</v>
      </c>
      <c r="R4510">
        <v>312428</v>
      </c>
      <c r="S4510" t="s">
        <v>20</v>
      </c>
      <c r="T4510">
        <v>98694</v>
      </c>
      <c r="U4510" t="s">
        <v>16</v>
      </c>
      <c r="V4510">
        <v>308921</v>
      </c>
      <c r="W4510" t="s">
        <v>1284</v>
      </c>
      <c r="X4510" t="s">
        <v>1280</v>
      </c>
      <c r="Y4510" t="s">
        <v>2157</v>
      </c>
      <c r="Z4510">
        <v>81</v>
      </c>
      <c r="AA4510" t="s">
        <v>22</v>
      </c>
      <c r="AB4510">
        <v>3938</v>
      </c>
      <c r="AC4510" t="s">
        <v>1281</v>
      </c>
      <c r="AD4510" t="s">
        <v>1280</v>
      </c>
      <c r="AE4510" s="2">
        <v>422170699</v>
      </c>
    </row>
    <row r="4511" spans="1:31" x14ac:dyDescent="0.3">
      <c r="A4511">
        <v>2275345</v>
      </c>
      <c r="B4511" t="s">
        <v>2158</v>
      </c>
      <c r="C4511" s="2">
        <v>422170699</v>
      </c>
      <c r="D4511" t="s">
        <v>1286</v>
      </c>
      <c r="E4511">
        <v>39380001</v>
      </c>
      <c r="F4511" t="s">
        <v>75</v>
      </c>
      <c r="G4511" t="s">
        <v>1290</v>
      </c>
      <c r="H4511">
        <v>25754</v>
      </c>
      <c r="I4511" t="s">
        <v>135</v>
      </c>
      <c r="L4511">
        <v>4.5959298000000004</v>
      </c>
      <c r="M4511">
        <v>-74.199906600000006</v>
      </c>
      <c r="N4511">
        <v>7761</v>
      </c>
      <c r="O4511" t="s">
        <v>38</v>
      </c>
      <c r="P4511">
        <v>286927</v>
      </c>
      <c r="Q4511" t="s">
        <v>16</v>
      </c>
      <c r="R4511">
        <v>308956</v>
      </c>
      <c r="S4511" t="s">
        <v>46</v>
      </c>
      <c r="T4511">
        <v>98694</v>
      </c>
      <c r="U4511" t="s">
        <v>16</v>
      </c>
      <c r="V4511">
        <v>308921</v>
      </c>
      <c r="W4511" t="s">
        <v>1284</v>
      </c>
      <c r="X4511" t="s">
        <v>1282</v>
      </c>
      <c r="Y4511" t="s">
        <v>2157</v>
      </c>
      <c r="Z4511">
        <v>81</v>
      </c>
      <c r="AA4511" t="s">
        <v>22</v>
      </c>
      <c r="AB4511">
        <v>3938</v>
      </c>
      <c r="AC4511" t="s">
        <v>1281</v>
      </c>
      <c r="AD4511" t="s">
        <v>1280</v>
      </c>
      <c r="AE4511" s="2">
        <v>422170699</v>
      </c>
    </row>
    <row r="4512" spans="1:31" x14ac:dyDescent="0.3">
      <c r="A4512">
        <v>2275346</v>
      </c>
      <c r="B4512" t="s">
        <v>206</v>
      </c>
      <c r="C4512" s="2">
        <v>1128037093</v>
      </c>
      <c r="D4512" t="s">
        <v>1286</v>
      </c>
      <c r="E4512">
        <v>39380006</v>
      </c>
      <c r="F4512" t="s">
        <v>52</v>
      </c>
      <c r="G4512" t="s">
        <v>1330</v>
      </c>
      <c r="H4512">
        <v>54001</v>
      </c>
      <c r="I4512" t="s">
        <v>66</v>
      </c>
      <c r="L4512">
        <v>7.8967029999999996</v>
      </c>
      <c r="M4512">
        <v>-72.501650999999995</v>
      </c>
      <c r="N4512">
        <v>9256</v>
      </c>
      <c r="O4512" t="s">
        <v>19</v>
      </c>
      <c r="P4512">
        <v>286927</v>
      </c>
      <c r="Q4512" t="s">
        <v>16</v>
      </c>
      <c r="R4512">
        <v>308956</v>
      </c>
      <c r="S4512" t="s">
        <v>46</v>
      </c>
      <c r="T4512">
        <v>98694</v>
      </c>
      <c r="U4512" t="s">
        <v>16</v>
      </c>
      <c r="V4512">
        <v>308921</v>
      </c>
      <c r="W4512" t="s">
        <v>1284</v>
      </c>
      <c r="X4512" t="s">
        <v>1282</v>
      </c>
      <c r="Y4512" t="s">
        <v>207</v>
      </c>
      <c r="Z4512">
        <v>81</v>
      </c>
      <c r="AA4512" t="s">
        <v>22</v>
      </c>
      <c r="AB4512">
        <v>3938</v>
      </c>
      <c r="AC4512" t="s">
        <v>1281</v>
      </c>
      <c r="AD4512" t="s">
        <v>1280</v>
      </c>
      <c r="AE4512" s="2">
        <v>1128037093</v>
      </c>
    </row>
    <row r="4513" spans="1:31" x14ac:dyDescent="0.3">
      <c r="A4513">
        <v>2271492</v>
      </c>
      <c r="B4513" t="s">
        <v>206</v>
      </c>
      <c r="C4513" s="2">
        <v>1128037093</v>
      </c>
      <c r="D4513" t="s">
        <v>1286</v>
      </c>
      <c r="E4513">
        <v>39380006</v>
      </c>
      <c r="F4513" t="s">
        <v>52</v>
      </c>
      <c r="G4513" t="s">
        <v>1330</v>
      </c>
      <c r="H4513">
        <v>54001</v>
      </c>
      <c r="I4513" t="s">
        <v>66</v>
      </c>
      <c r="J4513" t="s">
        <v>73</v>
      </c>
      <c r="L4513">
        <v>7.8967029999999996</v>
      </c>
      <c r="M4513">
        <v>-72.501650999999995</v>
      </c>
      <c r="N4513">
        <v>9256</v>
      </c>
      <c r="O4513" t="s">
        <v>19</v>
      </c>
      <c r="P4513">
        <v>286927</v>
      </c>
      <c r="Q4513" t="s">
        <v>16</v>
      </c>
      <c r="R4513">
        <v>312429</v>
      </c>
      <c r="S4513" t="s">
        <v>34</v>
      </c>
      <c r="T4513">
        <v>98694</v>
      </c>
      <c r="U4513" t="s">
        <v>16</v>
      </c>
      <c r="V4513">
        <v>308921</v>
      </c>
      <c r="W4513" t="s">
        <v>1284</v>
      </c>
      <c r="X4513" t="s">
        <v>1280</v>
      </c>
      <c r="Y4513" t="s">
        <v>207</v>
      </c>
      <c r="Z4513">
        <v>81</v>
      </c>
      <c r="AA4513" t="s">
        <v>22</v>
      </c>
      <c r="AB4513">
        <v>3938</v>
      </c>
      <c r="AC4513" t="s">
        <v>1281</v>
      </c>
      <c r="AD4513" t="s">
        <v>1280</v>
      </c>
      <c r="AE4513" s="2">
        <v>1128037093</v>
      </c>
    </row>
    <row r="4514" spans="1:31" x14ac:dyDescent="0.3">
      <c r="A4514">
        <v>2271049</v>
      </c>
      <c r="B4514" t="s">
        <v>2155</v>
      </c>
      <c r="C4514" s="2">
        <v>106059049</v>
      </c>
      <c r="D4514" t="s">
        <v>1286</v>
      </c>
      <c r="E4514">
        <v>39380004</v>
      </c>
      <c r="F4514" t="s">
        <v>113</v>
      </c>
      <c r="G4514" t="s">
        <v>113</v>
      </c>
      <c r="H4514">
        <v>5380</v>
      </c>
      <c r="I4514" t="s">
        <v>2007</v>
      </c>
      <c r="J4514" t="s">
        <v>144</v>
      </c>
      <c r="L4514">
        <v>6.1643473000000002</v>
      </c>
      <c r="M4514">
        <v>-75.636254199999996</v>
      </c>
      <c r="N4514">
        <v>9256</v>
      </c>
      <c r="O4514" t="s">
        <v>19</v>
      </c>
      <c r="P4514">
        <v>286927</v>
      </c>
      <c r="Q4514" t="s">
        <v>16</v>
      </c>
      <c r="R4514">
        <v>312429</v>
      </c>
      <c r="S4514" t="s">
        <v>34</v>
      </c>
      <c r="T4514">
        <v>98694</v>
      </c>
      <c r="U4514" t="s">
        <v>16</v>
      </c>
      <c r="V4514">
        <v>308921</v>
      </c>
      <c r="W4514" t="s">
        <v>1284</v>
      </c>
      <c r="X4514" t="s">
        <v>1280</v>
      </c>
      <c r="Y4514" t="s">
        <v>2156</v>
      </c>
      <c r="Z4514">
        <v>81</v>
      </c>
      <c r="AA4514" t="s">
        <v>22</v>
      </c>
      <c r="AB4514">
        <v>3938</v>
      </c>
      <c r="AC4514" t="s">
        <v>1281</v>
      </c>
      <c r="AD4514" t="s">
        <v>1280</v>
      </c>
      <c r="AE4514" s="2">
        <v>106059049</v>
      </c>
    </row>
    <row r="4515" spans="1:31" x14ac:dyDescent="0.3">
      <c r="A4515">
        <v>2271050</v>
      </c>
      <c r="B4515" t="s">
        <v>2155</v>
      </c>
      <c r="C4515" s="2">
        <v>106059050</v>
      </c>
      <c r="D4515" t="s">
        <v>1286</v>
      </c>
      <c r="E4515">
        <v>39380004</v>
      </c>
      <c r="F4515" t="s">
        <v>113</v>
      </c>
      <c r="G4515" t="s">
        <v>113</v>
      </c>
      <c r="H4515">
        <v>5001</v>
      </c>
      <c r="I4515" t="s">
        <v>142</v>
      </c>
      <c r="J4515" t="s">
        <v>144</v>
      </c>
      <c r="L4515">
        <v>6.2236130000000003</v>
      </c>
      <c r="M4515">
        <v>-75.582992000000004</v>
      </c>
      <c r="N4515">
        <v>9256</v>
      </c>
      <c r="O4515" t="s">
        <v>19</v>
      </c>
      <c r="P4515">
        <v>286927</v>
      </c>
      <c r="Q4515" t="s">
        <v>16</v>
      </c>
      <c r="R4515">
        <v>312429</v>
      </c>
      <c r="S4515" t="s">
        <v>34</v>
      </c>
      <c r="T4515">
        <v>98694</v>
      </c>
      <c r="U4515" t="s">
        <v>16</v>
      </c>
      <c r="V4515">
        <v>308921</v>
      </c>
      <c r="W4515" t="s">
        <v>1284</v>
      </c>
      <c r="X4515" t="s">
        <v>1280</v>
      </c>
      <c r="Y4515" t="s">
        <v>2154</v>
      </c>
      <c r="Z4515">
        <v>81</v>
      </c>
      <c r="AA4515" t="s">
        <v>22</v>
      </c>
      <c r="AB4515">
        <v>3938</v>
      </c>
      <c r="AC4515" t="s">
        <v>1281</v>
      </c>
      <c r="AD4515" t="s">
        <v>1280</v>
      </c>
      <c r="AE4515" s="2">
        <v>106059050</v>
      </c>
    </row>
    <row r="4516" spans="1:31" x14ac:dyDescent="0.3">
      <c r="A4516">
        <v>2275578</v>
      </c>
      <c r="B4516" t="s">
        <v>2153</v>
      </c>
      <c r="C4516" s="2">
        <v>227019782</v>
      </c>
      <c r="D4516" t="s">
        <v>1286</v>
      </c>
      <c r="E4516">
        <v>39380005</v>
      </c>
      <c r="F4516" t="s">
        <v>17</v>
      </c>
      <c r="G4516" t="s">
        <v>1290</v>
      </c>
      <c r="H4516">
        <v>25799</v>
      </c>
      <c r="I4516" t="s">
        <v>2071</v>
      </c>
      <c r="L4516">
        <v>4.8692088330000001</v>
      </c>
      <c r="M4516">
        <v>-74.144036830000005</v>
      </c>
      <c r="N4516">
        <v>9256</v>
      </c>
      <c r="O4516" t="s">
        <v>19</v>
      </c>
      <c r="P4516">
        <v>286927</v>
      </c>
      <c r="Q4516" t="s">
        <v>16</v>
      </c>
      <c r="R4516">
        <v>308956</v>
      </c>
      <c r="S4516" t="s">
        <v>46</v>
      </c>
      <c r="T4516">
        <v>98694</v>
      </c>
      <c r="U4516" t="s">
        <v>16</v>
      </c>
      <c r="V4516">
        <v>308921</v>
      </c>
      <c r="W4516" t="s">
        <v>1284</v>
      </c>
      <c r="X4516" t="s">
        <v>1282</v>
      </c>
      <c r="Y4516" t="s">
        <v>2152</v>
      </c>
      <c r="Z4516">
        <v>81</v>
      </c>
      <c r="AA4516" t="s">
        <v>22</v>
      </c>
      <c r="AB4516">
        <v>3938</v>
      </c>
      <c r="AC4516" t="s">
        <v>1281</v>
      </c>
      <c r="AD4516" t="s">
        <v>1280</v>
      </c>
      <c r="AE4516" s="2">
        <v>227019782</v>
      </c>
    </row>
    <row r="4517" spans="1:31" x14ac:dyDescent="0.3">
      <c r="A4517">
        <v>2271493</v>
      </c>
      <c r="B4517" t="s">
        <v>2153</v>
      </c>
      <c r="C4517" s="2">
        <v>227019782</v>
      </c>
      <c r="D4517" t="s">
        <v>1286</v>
      </c>
      <c r="E4517">
        <v>39380005</v>
      </c>
      <c r="F4517" t="s">
        <v>17</v>
      </c>
      <c r="G4517" t="s">
        <v>1290</v>
      </c>
      <c r="H4517">
        <v>25799</v>
      </c>
      <c r="I4517" t="s">
        <v>2071</v>
      </c>
      <c r="J4517" t="s">
        <v>27</v>
      </c>
      <c r="L4517">
        <v>4.8692088330000001</v>
      </c>
      <c r="M4517">
        <v>-74.144036830000005</v>
      </c>
      <c r="N4517">
        <v>9256</v>
      </c>
      <c r="O4517" t="s">
        <v>19</v>
      </c>
      <c r="P4517">
        <v>286927</v>
      </c>
      <c r="Q4517" t="s">
        <v>16</v>
      </c>
      <c r="R4517">
        <v>312429</v>
      </c>
      <c r="S4517" t="s">
        <v>34</v>
      </c>
      <c r="T4517">
        <v>98694</v>
      </c>
      <c r="U4517" t="s">
        <v>16</v>
      </c>
      <c r="V4517">
        <v>308921</v>
      </c>
      <c r="W4517" t="s">
        <v>1284</v>
      </c>
      <c r="X4517" t="s">
        <v>1280</v>
      </c>
      <c r="Y4517" t="s">
        <v>2152</v>
      </c>
      <c r="Z4517">
        <v>81</v>
      </c>
      <c r="AA4517" t="s">
        <v>22</v>
      </c>
      <c r="AB4517">
        <v>3938</v>
      </c>
      <c r="AC4517" t="s">
        <v>1281</v>
      </c>
      <c r="AD4517" t="s">
        <v>1280</v>
      </c>
      <c r="AE4517" s="2">
        <v>227019782</v>
      </c>
    </row>
    <row r="4518" spans="1:31" x14ac:dyDescent="0.3">
      <c r="A4518">
        <v>2271494</v>
      </c>
      <c r="B4518" t="s">
        <v>2151</v>
      </c>
      <c r="C4518" s="2">
        <v>422116950</v>
      </c>
      <c r="D4518" t="s">
        <v>1286</v>
      </c>
      <c r="E4518">
        <v>39380001</v>
      </c>
      <c r="F4518" t="s">
        <v>75</v>
      </c>
      <c r="G4518" t="s">
        <v>1285</v>
      </c>
      <c r="H4518">
        <v>11001</v>
      </c>
      <c r="I4518" t="s">
        <v>21</v>
      </c>
      <c r="J4518" t="s">
        <v>133</v>
      </c>
      <c r="L4518">
        <v>4.6383451999999998</v>
      </c>
      <c r="M4518">
        <v>-74.198742100000004</v>
      </c>
      <c r="N4518">
        <v>7761</v>
      </c>
      <c r="O4518" t="s">
        <v>38</v>
      </c>
      <c r="P4518">
        <v>286927</v>
      </c>
      <c r="Q4518" t="s">
        <v>16</v>
      </c>
      <c r="R4518">
        <v>312428</v>
      </c>
      <c r="S4518" t="s">
        <v>20</v>
      </c>
      <c r="T4518">
        <v>98694</v>
      </c>
      <c r="U4518" t="s">
        <v>16</v>
      </c>
      <c r="V4518">
        <v>308921</v>
      </c>
      <c r="W4518" t="s">
        <v>1284</v>
      </c>
      <c r="X4518" t="s">
        <v>1280</v>
      </c>
      <c r="Y4518" t="s">
        <v>2150</v>
      </c>
      <c r="Z4518">
        <v>81</v>
      </c>
      <c r="AA4518" t="s">
        <v>22</v>
      </c>
      <c r="AB4518">
        <v>3938</v>
      </c>
      <c r="AC4518" t="s">
        <v>1281</v>
      </c>
      <c r="AD4518" t="s">
        <v>1280</v>
      </c>
      <c r="AE4518" s="2">
        <v>422116950</v>
      </c>
    </row>
    <row r="4519" spans="1:31" x14ac:dyDescent="0.3">
      <c r="A4519">
        <v>2275579</v>
      </c>
      <c r="B4519" t="s">
        <v>2151</v>
      </c>
      <c r="C4519" s="2">
        <v>422116950</v>
      </c>
      <c r="D4519" t="s">
        <v>1286</v>
      </c>
      <c r="E4519">
        <v>39380001</v>
      </c>
      <c r="F4519" t="s">
        <v>75</v>
      </c>
      <c r="G4519" t="s">
        <v>1285</v>
      </c>
      <c r="H4519">
        <v>11001</v>
      </c>
      <c r="I4519" t="s">
        <v>21</v>
      </c>
      <c r="L4519">
        <v>4.6383451999999998</v>
      </c>
      <c r="M4519">
        <v>-74.198742100000004</v>
      </c>
      <c r="N4519">
        <v>7761</v>
      </c>
      <c r="O4519" t="s">
        <v>38</v>
      </c>
      <c r="P4519">
        <v>286927</v>
      </c>
      <c r="Q4519" t="s">
        <v>16</v>
      </c>
      <c r="R4519">
        <v>308956</v>
      </c>
      <c r="S4519" t="s">
        <v>46</v>
      </c>
      <c r="T4519">
        <v>98694</v>
      </c>
      <c r="U4519" t="s">
        <v>16</v>
      </c>
      <c r="V4519">
        <v>308921</v>
      </c>
      <c r="W4519" t="s">
        <v>1284</v>
      </c>
      <c r="X4519" t="s">
        <v>1282</v>
      </c>
      <c r="Y4519" t="s">
        <v>2150</v>
      </c>
      <c r="Z4519">
        <v>81</v>
      </c>
      <c r="AA4519" t="s">
        <v>22</v>
      </c>
      <c r="AB4519">
        <v>3938</v>
      </c>
      <c r="AC4519" t="s">
        <v>1281</v>
      </c>
      <c r="AD4519" t="s">
        <v>1280</v>
      </c>
      <c r="AE4519" s="2">
        <v>422116950</v>
      </c>
    </row>
    <row r="4520" spans="1:31" x14ac:dyDescent="0.3">
      <c r="A4520">
        <v>2275580</v>
      </c>
      <c r="B4520" t="s">
        <v>2149</v>
      </c>
      <c r="C4520" s="2">
        <v>103137883</v>
      </c>
      <c r="D4520" t="s">
        <v>1286</v>
      </c>
      <c r="E4520">
        <v>39380003</v>
      </c>
      <c r="F4520" t="s">
        <v>47</v>
      </c>
      <c r="G4520" t="s">
        <v>1383</v>
      </c>
      <c r="H4520">
        <v>76001</v>
      </c>
      <c r="I4520" t="s">
        <v>106</v>
      </c>
      <c r="J4520" t="s">
        <v>108</v>
      </c>
      <c r="L4520">
        <v>3.4827577000000001</v>
      </c>
      <c r="M4520">
        <v>-76.495155999999994</v>
      </c>
      <c r="N4520">
        <v>7761</v>
      </c>
      <c r="O4520" t="s">
        <v>38</v>
      </c>
      <c r="P4520">
        <v>286927</v>
      </c>
      <c r="Q4520" t="s">
        <v>16</v>
      </c>
      <c r="R4520">
        <v>312427</v>
      </c>
      <c r="S4520" t="s">
        <v>44</v>
      </c>
      <c r="T4520">
        <v>98694</v>
      </c>
      <c r="U4520" t="s">
        <v>16</v>
      </c>
      <c r="V4520">
        <v>308921</v>
      </c>
      <c r="W4520" t="s">
        <v>1284</v>
      </c>
      <c r="X4520" t="s">
        <v>1280</v>
      </c>
      <c r="Y4520" t="s">
        <v>2148</v>
      </c>
      <c r="Z4520">
        <v>81</v>
      </c>
      <c r="AA4520" t="s">
        <v>22</v>
      </c>
      <c r="AB4520">
        <v>3938</v>
      </c>
      <c r="AC4520" t="s">
        <v>1281</v>
      </c>
      <c r="AD4520" t="s">
        <v>1280</v>
      </c>
      <c r="AE4520" s="2">
        <v>103137883</v>
      </c>
    </row>
    <row r="4521" spans="1:31" x14ac:dyDescent="0.3">
      <c r="A4521">
        <v>2271326</v>
      </c>
      <c r="B4521" t="s">
        <v>2147</v>
      </c>
      <c r="C4521" s="2">
        <v>103021200</v>
      </c>
      <c r="D4521" t="s">
        <v>1286</v>
      </c>
      <c r="E4521">
        <v>39380003</v>
      </c>
      <c r="F4521" t="s">
        <v>47</v>
      </c>
      <c r="G4521" t="s">
        <v>1383</v>
      </c>
      <c r="H4521">
        <v>76001</v>
      </c>
      <c r="I4521" t="s">
        <v>106</v>
      </c>
      <c r="J4521" t="s">
        <v>108</v>
      </c>
      <c r="L4521">
        <v>3.4822232</v>
      </c>
      <c r="M4521">
        <v>-76.525017399999996</v>
      </c>
      <c r="N4521">
        <v>260802</v>
      </c>
      <c r="O4521" t="s">
        <v>54</v>
      </c>
      <c r="P4521">
        <v>286927</v>
      </c>
      <c r="Q4521" t="s">
        <v>16</v>
      </c>
      <c r="R4521">
        <v>312430</v>
      </c>
      <c r="S4521" t="s">
        <v>97</v>
      </c>
      <c r="T4521">
        <v>98694</v>
      </c>
      <c r="U4521" t="s">
        <v>16</v>
      </c>
      <c r="V4521">
        <v>308921</v>
      </c>
      <c r="W4521" t="s">
        <v>1284</v>
      </c>
      <c r="X4521" t="s">
        <v>1280</v>
      </c>
      <c r="Y4521" t="s">
        <v>2146</v>
      </c>
      <c r="Z4521">
        <v>81</v>
      </c>
      <c r="AA4521" t="s">
        <v>22</v>
      </c>
      <c r="AB4521">
        <v>3938</v>
      </c>
      <c r="AC4521" t="s">
        <v>1281</v>
      </c>
      <c r="AD4521" t="s">
        <v>1280</v>
      </c>
      <c r="AE4521" s="2">
        <v>103021200</v>
      </c>
    </row>
    <row r="4522" spans="1:31" x14ac:dyDescent="0.3">
      <c r="A4522">
        <v>2275581</v>
      </c>
      <c r="B4522" t="s">
        <v>2147</v>
      </c>
      <c r="C4522" s="2">
        <v>103021200</v>
      </c>
      <c r="D4522" t="s">
        <v>1286</v>
      </c>
      <c r="E4522">
        <v>39380003</v>
      </c>
      <c r="F4522" t="s">
        <v>47</v>
      </c>
      <c r="G4522" t="s">
        <v>1383</v>
      </c>
      <c r="H4522">
        <v>76001</v>
      </c>
      <c r="I4522" t="s">
        <v>106</v>
      </c>
      <c r="L4522">
        <v>3.4822232</v>
      </c>
      <c r="M4522">
        <v>-76.525017399999996</v>
      </c>
      <c r="N4522">
        <v>260802</v>
      </c>
      <c r="O4522" t="s">
        <v>54</v>
      </c>
      <c r="P4522">
        <v>286927</v>
      </c>
      <c r="Q4522" t="s">
        <v>16</v>
      </c>
      <c r="R4522">
        <v>308956</v>
      </c>
      <c r="S4522" t="s">
        <v>46</v>
      </c>
      <c r="T4522">
        <v>98694</v>
      </c>
      <c r="U4522" t="s">
        <v>16</v>
      </c>
      <c r="V4522">
        <v>308921</v>
      </c>
      <c r="W4522" t="s">
        <v>1284</v>
      </c>
      <c r="X4522" t="s">
        <v>1282</v>
      </c>
      <c r="Y4522" t="s">
        <v>2146</v>
      </c>
      <c r="Z4522">
        <v>81</v>
      </c>
      <c r="AA4522" t="s">
        <v>22</v>
      </c>
      <c r="AB4522">
        <v>3938</v>
      </c>
      <c r="AC4522" t="s">
        <v>1281</v>
      </c>
      <c r="AD4522" t="s">
        <v>1280</v>
      </c>
      <c r="AE4522" s="2">
        <v>103021200</v>
      </c>
    </row>
    <row r="4523" spans="1:31" x14ac:dyDescent="0.3">
      <c r="A4523">
        <v>2271327</v>
      </c>
      <c r="B4523" t="s">
        <v>2145</v>
      </c>
      <c r="C4523" s="2">
        <v>826022197</v>
      </c>
      <c r="D4523" t="s">
        <v>1286</v>
      </c>
      <c r="E4523">
        <v>39380004</v>
      </c>
      <c r="F4523" t="s">
        <v>113</v>
      </c>
      <c r="G4523" t="s">
        <v>1556</v>
      </c>
      <c r="H4523">
        <v>73001</v>
      </c>
      <c r="I4523" t="s">
        <v>179</v>
      </c>
      <c r="J4523" t="s">
        <v>180</v>
      </c>
      <c r="L4523">
        <v>4.4166119999999998</v>
      </c>
      <c r="M4523">
        <v>-75.176231999999999</v>
      </c>
      <c r="N4523">
        <v>260802</v>
      </c>
      <c r="O4523" t="s">
        <v>54</v>
      </c>
      <c r="P4523">
        <v>286927</v>
      </c>
      <c r="Q4523" t="s">
        <v>16</v>
      </c>
      <c r="R4523">
        <v>312431</v>
      </c>
      <c r="S4523" t="s">
        <v>39</v>
      </c>
      <c r="T4523">
        <v>98694</v>
      </c>
      <c r="U4523" t="s">
        <v>16</v>
      </c>
      <c r="V4523">
        <v>308921</v>
      </c>
      <c r="W4523" t="s">
        <v>1284</v>
      </c>
      <c r="X4523" t="s">
        <v>1280</v>
      </c>
      <c r="Y4523" t="s">
        <v>2144</v>
      </c>
      <c r="Z4523">
        <v>81</v>
      </c>
      <c r="AA4523" t="s">
        <v>22</v>
      </c>
      <c r="AB4523">
        <v>3938</v>
      </c>
      <c r="AC4523" t="s">
        <v>1281</v>
      </c>
      <c r="AD4523" t="s">
        <v>1280</v>
      </c>
      <c r="AE4523" s="2">
        <v>826022197</v>
      </c>
    </row>
    <row r="4524" spans="1:31" x14ac:dyDescent="0.3">
      <c r="A4524">
        <v>2275582</v>
      </c>
      <c r="B4524" t="s">
        <v>2145</v>
      </c>
      <c r="C4524" s="2">
        <v>826022197</v>
      </c>
      <c r="D4524" t="s">
        <v>1286</v>
      </c>
      <c r="E4524">
        <v>39380004</v>
      </c>
      <c r="F4524" t="s">
        <v>113</v>
      </c>
      <c r="G4524" t="s">
        <v>1556</v>
      </c>
      <c r="H4524">
        <v>73001</v>
      </c>
      <c r="I4524" t="s">
        <v>179</v>
      </c>
      <c r="L4524">
        <v>4.4101717999999996</v>
      </c>
      <c r="M4524">
        <v>-75.164866700000005</v>
      </c>
      <c r="N4524">
        <v>260802</v>
      </c>
      <c r="O4524" t="s">
        <v>54</v>
      </c>
      <c r="P4524">
        <v>286927</v>
      </c>
      <c r="Q4524" t="s">
        <v>16</v>
      </c>
      <c r="R4524">
        <v>308956</v>
      </c>
      <c r="S4524" t="s">
        <v>46</v>
      </c>
      <c r="T4524">
        <v>98694</v>
      </c>
      <c r="U4524" t="s">
        <v>16</v>
      </c>
      <c r="V4524">
        <v>308921</v>
      </c>
      <c r="W4524" t="s">
        <v>1284</v>
      </c>
      <c r="X4524" t="s">
        <v>1282</v>
      </c>
      <c r="Y4524" t="s">
        <v>2144</v>
      </c>
      <c r="Z4524">
        <v>81</v>
      </c>
      <c r="AA4524" t="s">
        <v>22</v>
      </c>
      <c r="AB4524">
        <v>3938</v>
      </c>
      <c r="AC4524" t="s">
        <v>1281</v>
      </c>
      <c r="AD4524" t="s">
        <v>1280</v>
      </c>
      <c r="AE4524" s="2">
        <v>826022197</v>
      </c>
    </row>
    <row r="4525" spans="1:31" x14ac:dyDescent="0.3">
      <c r="A4525">
        <v>2275583</v>
      </c>
      <c r="B4525" t="s">
        <v>309</v>
      </c>
      <c r="C4525" s="2">
        <v>826022201</v>
      </c>
      <c r="D4525" t="s">
        <v>1286</v>
      </c>
      <c r="E4525">
        <v>39380004</v>
      </c>
      <c r="F4525" t="s">
        <v>113</v>
      </c>
      <c r="G4525" t="s">
        <v>1556</v>
      </c>
      <c r="H4525">
        <v>73001</v>
      </c>
      <c r="I4525" t="s">
        <v>179</v>
      </c>
      <c r="L4525">
        <v>4.4410791999999999</v>
      </c>
      <c r="M4525">
        <v>-75.206064499999997</v>
      </c>
      <c r="N4525">
        <v>260802</v>
      </c>
      <c r="O4525" t="s">
        <v>54</v>
      </c>
      <c r="P4525">
        <v>286927</v>
      </c>
      <c r="Q4525" t="s">
        <v>16</v>
      </c>
      <c r="R4525">
        <v>308956</v>
      </c>
      <c r="S4525" t="s">
        <v>46</v>
      </c>
      <c r="T4525">
        <v>98694</v>
      </c>
      <c r="U4525" t="s">
        <v>16</v>
      </c>
      <c r="V4525">
        <v>308921</v>
      </c>
      <c r="W4525" t="s">
        <v>1284</v>
      </c>
      <c r="X4525" t="s">
        <v>1282</v>
      </c>
      <c r="Y4525" t="s">
        <v>310</v>
      </c>
      <c r="Z4525">
        <v>81</v>
      </c>
      <c r="AA4525" t="s">
        <v>22</v>
      </c>
      <c r="AB4525">
        <v>3938</v>
      </c>
      <c r="AC4525" t="s">
        <v>1281</v>
      </c>
      <c r="AD4525" t="s">
        <v>1280</v>
      </c>
      <c r="AE4525" s="2">
        <v>826022201</v>
      </c>
    </row>
    <row r="4526" spans="1:31" x14ac:dyDescent="0.3">
      <c r="A4526">
        <v>2271328</v>
      </c>
      <c r="B4526" t="s">
        <v>309</v>
      </c>
      <c r="C4526" s="2">
        <v>826022201</v>
      </c>
      <c r="D4526" t="s">
        <v>1286</v>
      </c>
      <c r="E4526">
        <v>39380004</v>
      </c>
      <c r="F4526" t="s">
        <v>113</v>
      </c>
      <c r="G4526" t="s">
        <v>1556</v>
      </c>
      <c r="H4526">
        <v>73001</v>
      </c>
      <c r="I4526" t="s">
        <v>179</v>
      </c>
      <c r="J4526" t="s">
        <v>180</v>
      </c>
      <c r="L4526">
        <v>4.440804</v>
      </c>
      <c r="M4526">
        <v>-75.205712000000005</v>
      </c>
      <c r="N4526">
        <v>260802</v>
      </c>
      <c r="O4526" t="s">
        <v>54</v>
      </c>
      <c r="P4526">
        <v>286927</v>
      </c>
      <c r="Q4526" t="s">
        <v>16</v>
      </c>
      <c r="R4526">
        <v>312431</v>
      </c>
      <c r="S4526" t="s">
        <v>39</v>
      </c>
      <c r="T4526">
        <v>98694</v>
      </c>
      <c r="U4526" t="s">
        <v>16</v>
      </c>
      <c r="V4526">
        <v>308921</v>
      </c>
      <c r="W4526" t="s">
        <v>1284</v>
      </c>
      <c r="X4526" t="s">
        <v>1280</v>
      </c>
      <c r="Y4526" t="s">
        <v>310</v>
      </c>
      <c r="Z4526">
        <v>81</v>
      </c>
      <c r="AA4526" t="s">
        <v>22</v>
      </c>
      <c r="AB4526">
        <v>3938</v>
      </c>
      <c r="AC4526" t="s">
        <v>1281</v>
      </c>
      <c r="AD4526" t="s">
        <v>1280</v>
      </c>
      <c r="AE4526" s="2">
        <v>826022201</v>
      </c>
    </row>
    <row r="4527" spans="1:31" x14ac:dyDescent="0.3">
      <c r="A4527">
        <v>2275584</v>
      </c>
      <c r="B4527" t="s">
        <v>256</v>
      </c>
      <c r="C4527" s="2">
        <v>826022198</v>
      </c>
      <c r="D4527" t="s">
        <v>1286</v>
      </c>
      <c r="E4527">
        <v>39380004</v>
      </c>
      <c r="F4527" t="s">
        <v>113</v>
      </c>
      <c r="G4527" t="s">
        <v>1556</v>
      </c>
      <c r="H4527">
        <v>73001</v>
      </c>
      <c r="I4527" t="s">
        <v>179</v>
      </c>
      <c r="L4527">
        <v>4.4446760000000003</v>
      </c>
      <c r="M4527">
        <v>-75.242438000000007</v>
      </c>
      <c r="N4527">
        <v>260802</v>
      </c>
      <c r="O4527" t="s">
        <v>54</v>
      </c>
      <c r="P4527">
        <v>286927</v>
      </c>
      <c r="Q4527" t="s">
        <v>16</v>
      </c>
      <c r="R4527">
        <v>308956</v>
      </c>
      <c r="S4527" t="s">
        <v>46</v>
      </c>
      <c r="T4527">
        <v>98694</v>
      </c>
      <c r="U4527" t="s">
        <v>16</v>
      </c>
      <c r="V4527">
        <v>308921</v>
      </c>
      <c r="W4527" t="s">
        <v>1284</v>
      </c>
      <c r="X4527" t="s">
        <v>1282</v>
      </c>
      <c r="Y4527" t="s">
        <v>257</v>
      </c>
      <c r="Z4527">
        <v>81</v>
      </c>
      <c r="AA4527" t="s">
        <v>22</v>
      </c>
      <c r="AB4527">
        <v>3938</v>
      </c>
      <c r="AC4527" t="s">
        <v>1281</v>
      </c>
      <c r="AD4527" t="s">
        <v>1280</v>
      </c>
      <c r="AE4527" s="2">
        <v>826022198</v>
      </c>
    </row>
    <row r="4528" spans="1:31" x14ac:dyDescent="0.3">
      <c r="A4528">
        <v>2271329</v>
      </c>
      <c r="B4528" t="s">
        <v>256</v>
      </c>
      <c r="C4528" s="2">
        <v>826022198</v>
      </c>
      <c r="D4528" t="s">
        <v>1286</v>
      </c>
      <c r="E4528">
        <v>39380004</v>
      </c>
      <c r="F4528" t="s">
        <v>113</v>
      </c>
      <c r="G4528" t="s">
        <v>1556</v>
      </c>
      <c r="H4528">
        <v>73001</v>
      </c>
      <c r="I4528" t="s">
        <v>179</v>
      </c>
      <c r="J4528" t="s">
        <v>180</v>
      </c>
      <c r="L4528">
        <v>4.4368809999999996</v>
      </c>
      <c r="M4528">
        <v>-75.226029999999994</v>
      </c>
      <c r="N4528">
        <v>260802</v>
      </c>
      <c r="O4528" t="s">
        <v>54</v>
      </c>
      <c r="P4528">
        <v>286927</v>
      </c>
      <c r="Q4528" t="s">
        <v>16</v>
      </c>
      <c r="R4528">
        <v>312431</v>
      </c>
      <c r="S4528" t="s">
        <v>39</v>
      </c>
      <c r="T4528">
        <v>98694</v>
      </c>
      <c r="U4528" t="s">
        <v>16</v>
      </c>
      <c r="V4528">
        <v>308921</v>
      </c>
      <c r="W4528" t="s">
        <v>1284</v>
      </c>
      <c r="X4528" t="s">
        <v>1280</v>
      </c>
      <c r="Y4528" t="s">
        <v>257</v>
      </c>
      <c r="Z4528">
        <v>81</v>
      </c>
      <c r="AA4528" t="s">
        <v>22</v>
      </c>
      <c r="AB4528">
        <v>3938</v>
      </c>
      <c r="AC4528" t="s">
        <v>1281</v>
      </c>
      <c r="AD4528" t="s">
        <v>1280</v>
      </c>
      <c r="AE4528" s="2">
        <v>826022198</v>
      </c>
    </row>
    <row r="4529" spans="1:31" x14ac:dyDescent="0.3">
      <c r="A4529">
        <v>2271330</v>
      </c>
      <c r="B4529" t="s">
        <v>539</v>
      </c>
      <c r="C4529" s="2">
        <v>826022215</v>
      </c>
      <c r="D4529" t="s">
        <v>1286</v>
      </c>
      <c r="E4529">
        <v>39380004</v>
      </c>
      <c r="F4529" t="s">
        <v>113</v>
      </c>
      <c r="G4529" t="s">
        <v>1556</v>
      </c>
      <c r="H4529">
        <v>73001</v>
      </c>
      <c r="I4529" t="s">
        <v>179</v>
      </c>
      <c r="J4529" t="s">
        <v>180</v>
      </c>
      <c r="L4529">
        <v>4.4428270000000003</v>
      </c>
      <c r="M4529">
        <v>-75.174959000000001</v>
      </c>
      <c r="N4529">
        <v>260802</v>
      </c>
      <c r="O4529" t="s">
        <v>54</v>
      </c>
      <c r="P4529">
        <v>286927</v>
      </c>
      <c r="Q4529" t="s">
        <v>16</v>
      </c>
      <c r="R4529">
        <v>312431</v>
      </c>
      <c r="S4529" t="s">
        <v>39</v>
      </c>
      <c r="T4529">
        <v>98694</v>
      </c>
      <c r="U4529" t="s">
        <v>16</v>
      </c>
      <c r="V4529">
        <v>308921</v>
      </c>
      <c r="W4529" t="s">
        <v>1284</v>
      </c>
      <c r="X4529" t="s">
        <v>1280</v>
      </c>
      <c r="Y4529" t="s">
        <v>540</v>
      </c>
      <c r="Z4529">
        <v>81</v>
      </c>
      <c r="AA4529" t="s">
        <v>22</v>
      </c>
      <c r="AB4529">
        <v>3938</v>
      </c>
      <c r="AC4529" t="s">
        <v>1281</v>
      </c>
      <c r="AD4529" t="s">
        <v>1280</v>
      </c>
      <c r="AE4529" s="2">
        <v>826022215</v>
      </c>
    </row>
    <row r="4530" spans="1:31" x14ac:dyDescent="0.3">
      <c r="A4530">
        <v>2275585</v>
      </c>
      <c r="B4530" t="s">
        <v>539</v>
      </c>
      <c r="C4530" s="2">
        <v>826022215</v>
      </c>
      <c r="D4530" t="s">
        <v>1286</v>
      </c>
      <c r="E4530">
        <v>39380004</v>
      </c>
      <c r="F4530" t="s">
        <v>113</v>
      </c>
      <c r="G4530" t="s">
        <v>1556</v>
      </c>
      <c r="H4530">
        <v>73001</v>
      </c>
      <c r="I4530" t="s">
        <v>179</v>
      </c>
      <c r="L4530">
        <v>4.4417951000000002</v>
      </c>
      <c r="M4530">
        <v>-75.177502399999995</v>
      </c>
      <c r="N4530">
        <v>260802</v>
      </c>
      <c r="O4530" t="s">
        <v>54</v>
      </c>
      <c r="P4530">
        <v>286927</v>
      </c>
      <c r="Q4530" t="s">
        <v>16</v>
      </c>
      <c r="R4530">
        <v>308956</v>
      </c>
      <c r="S4530" t="s">
        <v>46</v>
      </c>
      <c r="T4530">
        <v>98694</v>
      </c>
      <c r="U4530" t="s">
        <v>16</v>
      </c>
      <c r="V4530">
        <v>308921</v>
      </c>
      <c r="W4530" t="s">
        <v>1284</v>
      </c>
      <c r="X4530" t="s">
        <v>1282</v>
      </c>
      <c r="Y4530" t="s">
        <v>540</v>
      </c>
      <c r="Z4530">
        <v>81</v>
      </c>
      <c r="AA4530" t="s">
        <v>22</v>
      </c>
      <c r="AB4530">
        <v>3938</v>
      </c>
      <c r="AC4530" t="s">
        <v>1281</v>
      </c>
      <c r="AD4530" t="s">
        <v>1280</v>
      </c>
      <c r="AE4530" s="2">
        <v>826022215</v>
      </c>
    </row>
    <row r="4531" spans="1:31" x14ac:dyDescent="0.3">
      <c r="A4531">
        <v>2275586</v>
      </c>
      <c r="B4531" t="s">
        <v>854</v>
      </c>
      <c r="C4531" s="2">
        <v>422174707</v>
      </c>
      <c r="D4531" t="s">
        <v>1286</v>
      </c>
      <c r="E4531">
        <v>39380001</v>
      </c>
      <c r="F4531" t="s">
        <v>75</v>
      </c>
      <c r="G4531" t="s">
        <v>1285</v>
      </c>
      <c r="H4531">
        <v>11001</v>
      </c>
      <c r="I4531" t="s">
        <v>21</v>
      </c>
      <c r="L4531">
        <v>4.6239799000000001</v>
      </c>
      <c r="M4531">
        <v>-74.212681500000002</v>
      </c>
      <c r="N4531">
        <v>260802</v>
      </c>
      <c r="O4531" t="s">
        <v>54</v>
      </c>
      <c r="P4531">
        <v>286927</v>
      </c>
      <c r="Q4531" t="s">
        <v>16</v>
      </c>
      <c r="R4531">
        <v>308956</v>
      </c>
      <c r="S4531" t="s">
        <v>46</v>
      </c>
      <c r="T4531">
        <v>98694</v>
      </c>
      <c r="U4531" t="s">
        <v>16</v>
      </c>
      <c r="V4531">
        <v>308921</v>
      </c>
      <c r="W4531" t="s">
        <v>1284</v>
      </c>
      <c r="X4531" t="s">
        <v>1282</v>
      </c>
      <c r="Y4531" t="s">
        <v>855</v>
      </c>
      <c r="Z4531">
        <v>81</v>
      </c>
      <c r="AA4531" t="s">
        <v>22</v>
      </c>
      <c r="AB4531">
        <v>3938</v>
      </c>
      <c r="AC4531" t="s">
        <v>1281</v>
      </c>
      <c r="AD4531" t="s">
        <v>1280</v>
      </c>
      <c r="AE4531" s="2">
        <v>422174707</v>
      </c>
    </row>
    <row r="4532" spans="1:31" x14ac:dyDescent="0.3">
      <c r="A4532">
        <v>2271331</v>
      </c>
      <c r="B4532" t="s">
        <v>854</v>
      </c>
      <c r="C4532" s="2">
        <v>422174707</v>
      </c>
      <c r="D4532" t="s">
        <v>1286</v>
      </c>
      <c r="E4532">
        <v>39380001</v>
      </c>
      <c r="F4532" t="s">
        <v>75</v>
      </c>
      <c r="G4532" t="s">
        <v>1285</v>
      </c>
      <c r="H4532">
        <v>11001</v>
      </c>
      <c r="I4532" t="s">
        <v>21</v>
      </c>
      <c r="J4532" t="s">
        <v>133</v>
      </c>
      <c r="L4532">
        <v>4.6239799000000001</v>
      </c>
      <c r="M4532">
        <v>-74.212681500000002</v>
      </c>
      <c r="N4532">
        <v>260802</v>
      </c>
      <c r="O4532" t="s">
        <v>54</v>
      </c>
      <c r="P4532">
        <v>286927</v>
      </c>
      <c r="Q4532" t="s">
        <v>16</v>
      </c>
      <c r="R4532">
        <v>312430</v>
      </c>
      <c r="S4532" t="s">
        <v>97</v>
      </c>
      <c r="T4532">
        <v>98694</v>
      </c>
      <c r="U4532" t="s">
        <v>16</v>
      </c>
      <c r="V4532">
        <v>308921</v>
      </c>
      <c r="W4532" t="s">
        <v>1284</v>
      </c>
      <c r="X4532" t="s">
        <v>1280</v>
      </c>
      <c r="Y4532" t="s">
        <v>855</v>
      </c>
      <c r="Z4532">
        <v>81</v>
      </c>
      <c r="AA4532" t="s">
        <v>22</v>
      </c>
      <c r="AB4532">
        <v>3938</v>
      </c>
      <c r="AC4532" t="s">
        <v>1281</v>
      </c>
      <c r="AD4532" t="s">
        <v>1280</v>
      </c>
      <c r="AE4532" s="2">
        <v>422174707</v>
      </c>
    </row>
    <row r="4533" spans="1:31" x14ac:dyDescent="0.3">
      <c r="A4533">
        <v>2280174</v>
      </c>
      <c r="B4533" t="s">
        <v>2143</v>
      </c>
      <c r="C4533" s="2">
        <v>422224765</v>
      </c>
      <c r="D4533" t="s">
        <v>1286</v>
      </c>
      <c r="E4533">
        <v>39380001</v>
      </c>
      <c r="F4533" t="s">
        <v>75</v>
      </c>
      <c r="G4533" t="s">
        <v>1285</v>
      </c>
      <c r="H4533">
        <v>11001</v>
      </c>
      <c r="I4533" t="s">
        <v>21</v>
      </c>
      <c r="J4533" t="s">
        <v>133</v>
      </c>
      <c r="L4533">
        <v>4.6273479000000002</v>
      </c>
      <c r="M4533">
        <v>-74.206730500000006</v>
      </c>
      <c r="N4533">
        <v>260802</v>
      </c>
      <c r="O4533" t="s">
        <v>54</v>
      </c>
      <c r="P4533">
        <v>286927</v>
      </c>
      <c r="Q4533" t="s">
        <v>16</v>
      </c>
      <c r="R4533">
        <v>308956</v>
      </c>
      <c r="S4533" t="s">
        <v>46</v>
      </c>
      <c r="T4533">
        <v>98694</v>
      </c>
      <c r="U4533" t="s">
        <v>16</v>
      </c>
      <c r="V4533">
        <v>308921</v>
      </c>
      <c r="W4533" t="s">
        <v>1284</v>
      </c>
      <c r="X4533" t="s">
        <v>1280</v>
      </c>
      <c r="Y4533" t="s">
        <v>2142</v>
      </c>
      <c r="Z4533">
        <v>81</v>
      </c>
      <c r="AA4533" t="s">
        <v>22</v>
      </c>
      <c r="AB4533">
        <v>3938</v>
      </c>
      <c r="AC4533" t="s">
        <v>1281</v>
      </c>
      <c r="AD4533" t="s">
        <v>1280</v>
      </c>
      <c r="AE4533" s="2">
        <v>422224765</v>
      </c>
    </row>
    <row r="4534" spans="1:31" x14ac:dyDescent="0.3">
      <c r="A4534">
        <v>2275645</v>
      </c>
      <c r="B4534" t="s">
        <v>258</v>
      </c>
      <c r="C4534" s="2">
        <v>826032648</v>
      </c>
      <c r="D4534" t="s">
        <v>1286</v>
      </c>
      <c r="E4534">
        <v>39380004</v>
      </c>
      <c r="F4534" t="s">
        <v>113</v>
      </c>
      <c r="G4534" t="s">
        <v>1556</v>
      </c>
      <c r="H4534">
        <v>73001</v>
      </c>
      <c r="I4534" t="s">
        <v>179</v>
      </c>
      <c r="L4534">
        <v>4.4335557000000003</v>
      </c>
      <c r="M4534">
        <v>-75.2199533</v>
      </c>
      <c r="N4534">
        <v>260802</v>
      </c>
      <c r="O4534" t="s">
        <v>54</v>
      </c>
      <c r="P4534">
        <v>286927</v>
      </c>
      <c r="Q4534" t="s">
        <v>16</v>
      </c>
      <c r="R4534">
        <v>308956</v>
      </c>
      <c r="S4534" t="s">
        <v>46</v>
      </c>
      <c r="T4534">
        <v>98694</v>
      </c>
      <c r="U4534" t="s">
        <v>16</v>
      </c>
      <c r="V4534">
        <v>308921</v>
      </c>
      <c r="W4534" t="s">
        <v>1284</v>
      </c>
      <c r="X4534" t="s">
        <v>1282</v>
      </c>
      <c r="Y4534" t="s">
        <v>259</v>
      </c>
      <c r="Z4534">
        <v>81</v>
      </c>
      <c r="AA4534" t="s">
        <v>22</v>
      </c>
      <c r="AB4534">
        <v>3938</v>
      </c>
      <c r="AC4534" t="s">
        <v>1281</v>
      </c>
      <c r="AD4534" t="s">
        <v>1280</v>
      </c>
      <c r="AE4534" s="2">
        <v>826032648</v>
      </c>
    </row>
    <row r="4535" spans="1:31" x14ac:dyDescent="0.3">
      <c r="A4535">
        <v>2271332</v>
      </c>
      <c r="B4535" t="s">
        <v>258</v>
      </c>
      <c r="C4535" s="2">
        <v>826032648</v>
      </c>
      <c r="D4535" t="s">
        <v>1286</v>
      </c>
      <c r="E4535">
        <v>39380004</v>
      </c>
      <c r="F4535" t="s">
        <v>113</v>
      </c>
      <c r="G4535" t="s">
        <v>1556</v>
      </c>
      <c r="H4535">
        <v>73001</v>
      </c>
      <c r="I4535" t="s">
        <v>179</v>
      </c>
      <c r="J4535" t="s">
        <v>180</v>
      </c>
      <c r="L4535">
        <v>4.4382489999999999</v>
      </c>
      <c r="M4535">
        <v>-75.223939000000001</v>
      </c>
      <c r="N4535">
        <v>260802</v>
      </c>
      <c r="O4535" t="s">
        <v>54</v>
      </c>
      <c r="P4535">
        <v>286927</v>
      </c>
      <c r="Q4535" t="s">
        <v>16</v>
      </c>
      <c r="R4535">
        <v>312431</v>
      </c>
      <c r="S4535" t="s">
        <v>39</v>
      </c>
      <c r="T4535">
        <v>98694</v>
      </c>
      <c r="U4535" t="s">
        <v>16</v>
      </c>
      <c r="V4535">
        <v>308921</v>
      </c>
      <c r="W4535" t="s">
        <v>1284</v>
      </c>
      <c r="X4535" t="s">
        <v>1280</v>
      </c>
      <c r="Y4535" t="s">
        <v>259</v>
      </c>
      <c r="Z4535">
        <v>81</v>
      </c>
      <c r="AA4535" t="s">
        <v>22</v>
      </c>
      <c r="AB4535">
        <v>3938</v>
      </c>
      <c r="AC4535" t="s">
        <v>1281</v>
      </c>
      <c r="AD4535" t="s">
        <v>1280</v>
      </c>
      <c r="AE4535" s="2">
        <v>826032648</v>
      </c>
    </row>
    <row r="4536" spans="1:31" x14ac:dyDescent="0.3">
      <c r="A4536">
        <v>2275646</v>
      </c>
      <c r="B4536" t="s">
        <v>2141</v>
      </c>
      <c r="C4536" s="2">
        <v>422221107</v>
      </c>
      <c r="D4536" t="s">
        <v>1286</v>
      </c>
      <c r="E4536">
        <v>39380001</v>
      </c>
      <c r="F4536" t="s">
        <v>75</v>
      </c>
      <c r="G4536" t="s">
        <v>1285</v>
      </c>
      <c r="H4536">
        <v>11001</v>
      </c>
      <c r="I4536" t="s">
        <v>21</v>
      </c>
      <c r="J4536" t="s">
        <v>133</v>
      </c>
      <c r="L4536">
        <v>4.5757380000000003</v>
      </c>
      <c r="M4536">
        <v>-74.155192</v>
      </c>
      <c r="N4536">
        <v>7761</v>
      </c>
      <c r="O4536" t="s">
        <v>38</v>
      </c>
      <c r="P4536">
        <v>286927</v>
      </c>
      <c r="Q4536" t="s">
        <v>16</v>
      </c>
      <c r="R4536">
        <v>312429</v>
      </c>
      <c r="S4536" t="s">
        <v>34</v>
      </c>
      <c r="T4536">
        <v>98694</v>
      </c>
      <c r="U4536" t="s">
        <v>16</v>
      </c>
      <c r="V4536">
        <v>308921</v>
      </c>
      <c r="W4536" t="s">
        <v>1284</v>
      </c>
      <c r="X4536" t="s">
        <v>1280</v>
      </c>
      <c r="Y4536" t="s">
        <v>2140</v>
      </c>
      <c r="Z4536">
        <v>81</v>
      </c>
      <c r="AA4536" t="s">
        <v>22</v>
      </c>
      <c r="AB4536">
        <v>3938</v>
      </c>
      <c r="AC4536" t="s">
        <v>1281</v>
      </c>
      <c r="AD4536" t="s">
        <v>1280</v>
      </c>
      <c r="AE4536" s="2">
        <v>422221107</v>
      </c>
    </row>
    <row r="4537" spans="1:31" x14ac:dyDescent="0.3">
      <c r="A4537">
        <v>2270349</v>
      </c>
      <c r="B4537" t="s">
        <v>1124</v>
      </c>
      <c r="C4537" s="2">
        <v>422003509</v>
      </c>
      <c r="D4537" t="s">
        <v>1286</v>
      </c>
      <c r="E4537">
        <v>39380001</v>
      </c>
      <c r="F4537" t="s">
        <v>75</v>
      </c>
      <c r="G4537" t="s">
        <v>1285</v>
      </c>
      <c r="H4537">
        <v>11001</v>
      </c>
      <c r="I4537" t="s">
        <v>21</v>
      </c>
      <c r="J4537" t="s">
        <v>133</v>
      </c>
      <c r="L4537">
        <v>4.5802750000000003</v>
      </c>
      <c r="M4537">
        <v>-74.134649999999993</v>
      </c>
      <c r="N4537">
        <v>260802</v>
      </c>
      <c r="O4537" t="s">
        <v>54</v>
      </c>
      <c r="P4537">
        <v>286927</v>
      </c>
      <c r="Q4537" t="s">
        <v>16</v>
      </c>
      <c r="R4537">
        <v>312429</v>
      </c>
      <c r="S4537" t="s">
        <v>34</v>
      </c>
      <c r="T4537">
        <v>98694</v>
      </c>
      <c r="U4537" t="s">
        <v>16</v>
      </c>
      <c r="V4537">
        <v>308921</v>
      </c>
      <c r="W4537" t="s">
        <v>1284</v>
      </c>
      <c r="X4537" t="s">
        <v>1280</v>
      </c>
      <c r="Y4537" t="s">
        <v>1125</v>
      </c>
      <c r="Z4537">
        <v>81</v>
      </c>
      <c r="AA4537" t="s">
        <v>22</v>
      </c>
      <c r="AB4537">
        <v>3938</v>
      </c>
      <c r="AC4537" t="s">
        <v>1281</v>
      </c>
      <c r="AD4537" t="s">
        <v>1280</v>
      </c>
      <c r="AE4537" s="2">
        <v>422003509</v>
      </c>
    </row>
    <row r="4538" spans="1:31" x14ac:dyDescent="0.3">
      <c r="A4538">
        <v>2270348</v>
      </c>
      <c r="B4538" t="s">
        <v>1124</v>
      </c>
      <c r="C4538" s="2">
        <v>422169901</v>
      </c>
      <c r="D4538" t="s">
        <v>1286</v>
      </c>
      <c r="E4538">
        <v>39380001</v>
      </c>
      <c r="F4538" t="s">
        <v>75</v>
      </c>
      <c r="G4538" t="s">
        <v>1285</v>
      </c>
      <c r="H4538">
        <v>11001</v>
      </c>
      <c r="I4538" t="s">
        <v>21</v>
      </c>
      <c r="J4538" t="s">
        <v>133</v>
      </c>
      <c r="L4538">
        <v>4.5025559800000003</v>
      </c>
      <c r="M4538">
        <v>-74.112842720000003</v>
      </c>
      <c r="N4538">
        <v>9256</v>
      </c>
      <c r="O4538" t="s">
        <v>19</v>
      </c>
      <c r="P4538">
        <v>286927</v>
      </c>
      <c r="Q4538" t="s">
        <v>16</v>
      </c>
      <c r="R4538">
        <v>312429</v>
      </c>
      <c r="S4538" t="s">
        <v>34</v>
      </c>
      <c r="T4538">
        <v>98694</v>
      </c>
      <c r="U4538" t="s">
        <v>16</v>
      </c>
      <c r="V4538">
        <v>308921</v>
      </c>
      <c r="W4538" t="s">
        <v>1284</v>
      </c>
      <c r="X4538" t="s">
        <v>1280</v>
      </c>
      <c r="Y4538" t="s">
        <v>2139</v>
      </c>
      <c r="Z4538">
        <v>81</v>
      </c>
      <c r="AA4538" t="s">
        <v>22</v>
      </c>
      <c r="AB4538">
        <v>3938</v>
      </c>
      <c r="AC4538" t="s">
        <v>1281</v>
      </c>
      <c r="AD4538" t="s">
        <v>1280</v>
      </c>
      <c r="AE4538" s="2">
        <v>422169901</v>
      </c>
    </row>
    <row r="4539" spans="1:31" x14ac:dyDescent="0.3">
      <c r="A4539">
        <v>2270350</v>
      </c>
      <c r="B4539" t="s">
        <v>2135</v>
      </c>
      <c r="C4539" s="2">
        <v>106027731</v>
      </c>
      <c r="D4539" t="s">
        <v>1286</v>
      </c>
      <c r="E4539">
        <v>39380004</v>
      </c>
      <c r="F4539" t="s">
        <v>113</v>
      </c>
      <c r="G4539" t="s">
        <v>113</v>
      </c>
      <c r="H4539">
        <v>5212</v>
      </c>
      <c r="I4539" t="s">
        <v>2138</v>
      </c>
      <c r="J4539" t="s">
        <v>144</v>
      </c>
      <c r="L4539">
        <v>6.3466849999999999</v>
      </c>
      <c r="M4539">
        <v>-75.509407999999993</v>
      </c>
      <c r="N4539">
        <v>260802</v>
      </c>
      <c r="O4539" t="s">
        <v>54</v>
      </c>
      <c r="P4539">
        <v>286927</v>
      </c>
      <c r="Q4539" t="s">
        <v>16</v>
      </c>
      <c r="R4539">
        <v>312427</v>
      </c>
      <c r="S4539" t="s">
        <v>44</v>
      </c>
      <c r="T4539">
        <v>98694</v>
      </c>
      <c r="U4539" t="s">
        <v>16</v>
      </c>
      <c r="V4539">
        <v>308921</v>
      </c>
      <c r="W4539" t="s">
        <v>1284</v>
      </c>
      <c r="X4539" t="s">
        <v>1280</v>
      </c>
      <c r="Y4539" t="s">
        <v>2137</v>
      </c>
      <c r="Z4539">
        <v>81</v>
      </c>
      <c r="AA4539" t="s">
        <v>22</v>
      </c>
      <c r="AB4539">
        <v>3938</v>
      </c>
      <c r="AC4539" t="s">
        <v>1281</v>
      </c>
      <c r="AD4539" t="s">
        <v>1280</v>
      </c>
      <c r="AE4539" s="2">
        <v>106027731</v>
      </c>
    </row>
    <row r="4540" spans="1:31" x14ac:dyDescent="0.3">
      <c r="A4540">
        <v>2270351</v>
      </c>
      <c r="B4540" t="s">
        <v>2135</v>
      </c>
      <c r="C4540" s="2">
        <v>106026305</v>
      </c>
      <c r="D4540" t="s">
        <v>1286</v>
      </c>
      <c r="E4540">
        <v>39380004</v>
      </c>
      <c r="F4540" t="s">
        <v>113</v>
      </c>
      <c r="G4540" t="s">
        <v>113</v>
      </c>
      <c r="H4540">
        <v>5308</v>
      </c>
      <c r="I4540" t="s">
        <v>798</v>
      </c>
      <c r="J4540" t="s">
        <v>144</v>
      </c>
      <c r="L4540">
        <v>6.3754270000000002</v>
      </c>
      <c r="M4540">
        <v>-75.449894999999998</v>
      </c>
      <c r="N4540">
        <v>260802</v>
      </c>
      <c r="O4540" t="s">
        <v>54</v>
      </c>
      <c r="P4540">
        <v>286927</v>
      </c>
      <c r="Q4540" t="s">
        <v>16</v>
      </c>
      <c r="R4540">
        <v>312430</v>
      </c>
      <c r="S4540" t="s">
        <v>97</v>
      </c>
      <c r="T4540">
        <v>98694</v>
      </c>
      <c r="U4540" t="s">
        <v>16</v>
      </c>
      <c r="V4540">
        <v>308921</v>
      </c>
      <c r="W4540" t="s">
        <v>1284</v>
      </c>
      <c r="X4540" t="s">
        <v>1280</v>
      </c>
      <c r="Y4540" t="s">
        <v>2136</v>
      </c>
      <c r="Z4540">
        <v>81</v>
      </c>
      <c r="AA4540" t="s">
        <v>22</v>
      </c>
      <c r="AB4540">
        <v>3938</v>
      </c>
      <c r="AC4540" t="s">
        <v>1281</v>
      </c>
      <c r="AD4540" t="s">
        <v>1280</v>
      </c>
      <c r="AE4540" s="2">
        <v>106026305</v>
      </c>
    </row>
    <row r="4541" spans="1:31" x14ac:dyDescent="0.3">
      <c r="A4541">
        <v>2270352</v>
      </c>
      <c r="B4541" t="s">
        <v>2135</v>
      </c>
      <c r="C4541" s="2">
        <v>106025662</v>
      </c>
      <c r="D4541" t="s">
        <v>1286</v>
      </c>
      <c r="E4541">
        <v>39380004</v>
      </c>
      <c r="F4541" t="s">
        <v>113</v>
      </c>
      <c r="G4541" t="s">
        <v>113</v>
      </c>
      <c r="H4541">
        <v>5308</v>
      </c>
      <c r="I4541" t="s">
        <v>798</v>
      </c>
      <c r="J4541" t="s">
        <v>144</v>
      </c>
      <c r="L4541">
        <v>6.3775079999999997</v>
      </c>
      <c r="M4541">
        <v>-75.446580999999995</v>
      </c>
      <c r="N4541">
        <v>260802</v>
      </c>
      <c r="O4541" t="s">
        <v>54</v>
      </c>
      <c r="P4541">
        <v>286927</v>
      </c>
      <c r="Q4541" t="s">
        <v>16</v>
      </c>
      <c r="R4541">
        <v>312428</v>
      </c>
      <c r="S4541" t="s">
        <v>20</v>
      </c>
      <c r="T4541">
        <v>98694</v>
      </c>
      <c r="U4541" t="s">
        <v>16</v>
      </c>
      <c r="V4541">
        <v>308921</v>
      </c>
      <c r="W4541" t="s">
        <v>1284</v>
      </c>
      <c r="X4541" t="s">
        <v>1280</v>
      </c>
      <c r="Y4541" t="s">
        <v>2134</v>
      </c>
      <c r="Z4541">
        <v>81</v>
      </c>
      <c r="AA4541" t="s">
        <v>22</v>
      </c>
      <c r="AB4541">
        <v>3938</v>
      </c>
      <c r="AC4541" t="s">
        <v>1281</v>
      </c>
      <c r="AD4541" t="s">
        <v>1280</v>
      </c>
      <c r="AE4541" s="2">
        <v>106025662</v>
      </c>
    </row>
    <row r="4542" spans="1:31" x14ac:dyDescent="0.3">
      <c r="A4542">
        <v>2275647</v>
      </c>
      <c r="B4542" t="s">
        <v>800</v>
      </c>
      <c r="C4542" s="2">
        <v>106036884</v>
      </c>
      <c r="D4542" t="s">
        <v>1286</v>
      </c>
      <c r="E4542">
        <v>39380004</v>
      </c>
      <c r="F4542" t="s">
        <v>113</v>
      </c>
      <c r="G4542" t="s">
        <v>113</v>
      </c>
      <c r="H4542">
        <v>5001</v>
      </c>
      <c r="I4542" t="s">
        <v>142</v>
      </c>
      <c r="J4542" t="s">
        <v>144</v>
      </c>
      <c r="L4542">
        <v>6.2734069999999997</v>
      </c>
      <c r="M4542">
        <v>-75.548527000000007</v>
      </c>
      <c r="N4542">
        <v>7761</v>
      </c>
      <c r="O4542" t="s">
        <v>38</v>
      </c>
      <c r="P4542">
        <v>286927</v>
      </c>
      <c r="Q4542" t="s">
        <v>16</v>
      </c>
      <c r="R4542">
        <v>312428</v>
      </c>
      <c r="S4542" t="s">
        <v>20</v>
      </c>
      <c r="T4542">
        <v>98694</v>
      </c>
      <c r="U4542" t="s">
        <v>16</v>
      </c>
      <c r="V4542">
        <v>308921</v>
      </c>
      <c r="W4542" t="s">
        <v>1284</v>
      </c>
      <c r="X4542" t="s">
        <v>1280</v>
      </c>
      <c r="Y4542" t="s">
        <v>801</v>
      </c>
      <c r="Z4542">
        <v>81</v>
      </c>
      <c r="AA4542" t="s">
        <v>22</v>
      </c>
      <c r="AB4542">
        <v>3938</v>
      </c>
      <c r="AC4542" t="s">
        <v>1281</v>
      </c>
      <c r="AD4542" t="s">
        <v>1280</v>
      </c>
      <c r="AE4542" s="2">
        <v>106036884</v>
      </c>
    </row>
    <row r="4543" spans="1:31" x14ac:dyDescent="0.3">
      <c r="A4543">
        <v>2272464</v>
      </c>
      <c r="B4543" t="s">
        <v>1110</v>
      </c>
      <c r="C4543" s="2">
        <v>122028490</v>
      </c>
      <c r="D4543" t="s">
        <v>1286</v>
      </c>
      <c r="E4543">
        <v>39380004</v>
      </c>
      <c r="F4543" t="s">
        <v>113</v>
      </c>
      <c r="G4543" t="s">
        <v>113</v>
      </c>
      <c r="H4543">
        <v>5001</v>
      </c>
      <c r="I4543" t="s">
        <v>142</v>
      </c>
      <c r="J4543" t="s">
        <v>70</v>
      </c>
      <c r="L4543">
        <v>6.1826090000000002</v>
      </c>
      <c r="M4543">
        <v>-75.600136000000006</v>
      </c>
      <c r="N4543">
        <v>7761</v>
      </c>
      <c r="O4543" t="s">
        <v>38</v>
      </c>
      <c r="P4543">
        <v>286927</v>
      </c>
      <c r="Q4543" t="s">
        <v>16</v>
      </c>
      <c r="R4543">
        <v>312428</v>
      </c>
      <c r="S4543" t="s">
        <v>20</v>
      </c>
      <c r="T4543">
        <v>98694</v>
      </c>
      <c r="U4543" t="s">
        <v>16</v>
      </c>
      <c r="V4543">
        <v>308921</v>
      </c>
      <c r="W4543" t="s">
        <v>1284</v>
      </c>
      <c r="X4543" t="s">
        <v>1280</v>
      </c>
      <c r="Y4543" t="s">
        <v>1111</v>
      </c>
      <c r="Z4543">
        <v>81</v>
      </c>
      <c r="AA4543" t="s">
        <v>22</v>
      </c>
      <c r="AB4543">
        <v>3938</v>
      </c>
      <c r="AC4543" t="s">
        <v>1281</v>
      </c>
      <c r="AD4543" t="s">
        <v>1280</v>
      </c>
      <c r="AE4543" s="2">
        <v>122028490</v>
      </c>
    </row>
    <row r="4544" spans="1:31" x14ac:dyDescent="0.3">
      <c r="A4544">
        <v>2275649</v>
      </c>
      <c r="B4544" t="s">
        <v>1110</v>
      </c>
      <c r="C4544" s="2">
        <v>122028490</v>
      </c>
      <c r="D4544" t="s">
        <v>1286</v>
      </c>
      <c r="E4544">
        <v>39380004</v>
      </c>
      <c r="F4544" t="s">
        <v>113</v>
      </c>
      <c r="G4544" t="s">
        <v>113</v>
      </c>
      <c r="H4544">
        <v>5001</v>
      </c>
      <c r="I4544" t="s">
        <v>142</v>
      </c>
      <c r="L4544">
        <v>6.1826090000000002</v>
      </c>
      <c r="M4544">
        <v>-75.600136000000006</v>
      </c>
      <c r="N4544">
        <v>7761</v>
      </c>
      <c r="O4544" t="s">
        <v>38</v>
      </c>
      <c r="P4544">
        <v>286927</v>
      </c>
      <c r="Q4544" t="s">
        <v>16</v>
      </c>
      <c r="R4544">
        <v>308956</v>
      </c>
      <c r="S4544" t="s">
        <v>46</v>
      </c>
      <c r="T4544">
        <v>98694</v>
      </c>
      <c r="U4544" t="s">
        <v>16</v>
      </c>
      <c r="V4544">
        <v>308921</v>
      </c>
      <c r="W4544" t="s">
        <v>1284</v>
      </c>
      <c r="X4544" t="s">
        <v>1282</v>
      </c>
      <c r="Y4544" t="s">
        <v>1111</v>
      </c>
      <c r="Z4544">
        <v>81</v>
      </c>
      <c r="AA4544" t="s">
        <v>22</v>
      </c>
      <c r="AB4544">
        <v>3938</v>
      </c>
      <c r="AC4544" t="s">
        <v>1281</v>
      </c>
      <c r="AD4544" t="s">
        <v>1280</v>
      </c>
      <c r="AE4544" s="2">
        <v>122028490</v>
      </c>
    </row>
    <row r="4545" spans="1:31" x14ac:dyDescent="0.3">
      <c r="A4545">
        <v>2275650</v>
      </c>
      <c r="B4545" t="s">
        <v>997</v>
      </c>
      <c r="C4545" s="2">
        <v>122026781</v>
      </c>
      <c r="D4545" t="s">
        <v>1286</v>
      </c>
      <c r="E4545">
        <v>39380004</v>
      </c>
      <c r="F4545" t="s">
        <v>113</v>
      </c>
      <c r="G4545" t="s">
        <v>113</v>
      </c>
      <c r="H4545">
        <v>5129</v>
      </c>
      <c r="I4545" t="s">
        <v>867</v>
      </c>
      <c r="J4545" t="s">
        <v>70</v>
      </c>
      <c r="L4545">
        <v>6.0912087000000001</v>
      </c>
      <c r="M4545">
        <v>-75.636010600000006</v>
      </c>
      <c r="N4545">
        <v>9256</v>
      </c>
      <c r="O4545" t="s">
        <v>19</v>
      </c>
      <c r="P4545">
        <v>286927</v>
      </c>
      <c r="Q4545" t="s">
        <v>16</v>
      </c>
      <c r="R4545">
        <v>312429</v>
      </c>
      <c r="S4545" t="s">
        <v>34</v>
      </c>
      <c r="T4545">
        <v>98694</v>
      </c>
      <c r="U4545" t="s">
        <v>16</v>
      </c>
      <c r="V4545">
        <v>308921</v>
      </c>
      <c r="W4545" t="s">
        <v>1284</v>
      </c>
      <c r="X4545" t="s">
        <v>1280</v>
      </c>
      <c r="Y4545" t="s">
        <v>998</v>
      </c>
      <c r="Z4545">
        <v>81</v>
      </c>
      <c r="AA4545" t="s">
        <v>22</v>
      </c>
      <c r="AB4545">
        <v>3938</v>
      </c>
      <c r="AC4545" t="s">
        <v>1281</v>
      </c>
      <c r="AD4545" t="s">
        <v>1280</v>
      </c>
      <c r="AE4545" s="2">
        <v>122026781</v>
      </c>
    </row>
    <row r="4546" spans="1:31" x14ac:dyDescent="0.3">
      <c r="A4546">
        <v>2272465</v>
      </c>
      <c r="B4546" t="s">
        <v>2133</v>
      </c>
      <c r="C4546" s="2">
        <v>106027575</v>
      </c>
      <c r="D4546" t="s">
        <v>1286</v>
      </c>
      <c r="E4546">
        <v>39380004</v>
      </c>
      <c r="F4546" t="s">
        <v>113</v>
      </c>
      <c r="G4546" t="s">
        <v>113</v>
      </c>
      <c r="H4546">
        <v>5001</v>
      </c>
      <c r="I4546" t="s">
        <v>142</v>
      </c>
      <c r="J4546" t="s">
        <v>144</v>
      </c>
      <c r="L4546">
        <v>6.2565643</v>
      </c>
      <c r="M4546">
        <v>-75.554166100000003</v>
      </c>
      <c r="N4546">
        <v>260802</v>
      </c>
      <c r="O4546" t="s">
        <v>54</v>
      </c>
      <c r="P4546">
        <v>286927</v>
      </c>
      <c r="Q4546" t="s">
        <v>16</v>
      </c>
      <c r="R4546">
        <v>312429</v>
      </c>
      <c r="S4546" t="s">
        <v>34</v>
      </c>
      <c r="T4546">
        <v>98694</v>
      </c>
      <c r="U4546" t="s">
        <v>16</v>
      </c>
      <c r="V4546">
        <v>308921</v>
      </c>
      <c r="W4546" t="s">
        <v>1284</v>
      </c>
      <c r="X4546" t="s">
        <v>1280</v>
      </c>
      <c r="Y4546" t="s">
        <v>2132</v>
      </c>
      <c r="Z4546">
        <v>81</v>
      </c>
      <c r="AA4546" t="s">
        <v>22</v>
      </c>
      <c r="AB4546">
        <v>3938</v>
      </c>
      <c r="AC4546" t="s">
        <v>1281</v>
      </c>
      <c r="AD4546" t="s">
        <v>1280</v>
      </c>
      <c r="AE4546" s="2">
        <v>106027575</v>
      </c>
    </row>
    <row r="4547" spans="1:31" x14ac:dyDescent="0.3">
      <c r="A4547">
        <v>2275651</v>
      </c>
      <c r="B4547" t="s">
        <v>2133</v>
      </c>
      <c r="C4547" s="2">
        <v>106027575</v>
      </c>
      <c r="D4547" t="s">
        <v>1286</v>
      </c>
      <c r="E4547">
        <v>39380004</v>
      </c>
      <c r="F4547" t="s">
        <v>113</v>
      </c>
      <c r="G4547" t="s">
        <v>113</v>
      </c>
      <c r="H4547">
        <v>5001</v>
      </c>
      <c r="I4547" t="s">
        <v>142</v>
      </c>
      <c r="L4547">
        <v>6.2565643</v>
      </c>
      <c r="M4547">
        <v>-75.554166100000003</v>
      </c>
      <c r="N4547">
        <v>260802</v>
      </c>
      <c r="O4547" t="s">
        <v>54</v>
      </c>
      <c r="P4547">
        <v>286927</v>
      </c>
      <c r="Q4547" t="s">
        <v>16</v>
      </c>
      <c r="R4547">
        <v>308956</v>
      </c>
      <c r="S4547" t="s">
        <v>46</v>
      </c>
      <c r="T4547">
        <v>98694</v>
      </c>
      <c r="U4547" t="s">
        <v>16</v>
      </c>
      <c r="V4547">
        <v>308921</v>
      </c>
      <c r="W4547" t="s">
        <v>1284</v>
      </c>
      <c r="X4547" t="s">
        <v>1282</v>
      </c>
      <c r="Y4547" t="s">
        <v>2132</v>
      </c>
      <c r="Z4547">
        <v>81</v>
      </c>
      <c r="AA4547" t="s">
        <v>22</v>
      </c>
      <c r="AB4547">
        <v>3938</v>
      </c>
      <c r="AC4547" t="s">
        <v>1281</v>
      </c>
      <c r="AD4547" t="s">
        <v>1280</v>
      </c>
      <c r="AE4547" s="2">
        <v>106027575</v>
      </c>
    </row>
    <row r="4548" spans="1:31" x14ac:dyDescent="0.3">
      <c r="A4548">
        <v>2272466</v>
      </c>
      <c r="B4548" t="s">
        <v>2131</v>
      </c>
      <c r="C4548" s="2">
        <v>227003979</v>
      </c>
      <c r="D4548" t="s">
        <v>1286</v>
      </c>
      <c r="E4548">
        <v>39380005</v>
      </c>
      <c r="F4548" t="s">
        <v>17</v>
      </c>
      <c r="G4548" t="s">
        <v>1290</v>
      </c>
      <c r="H4548">
        <v>25175</v>
      </c>
      <c r="I4548" t="s">
        <v>741</v>
      </c>
      <c r="J4548" t="s">
        <v>27</v>
      </c>
      <c r="L4548">
        <v>48595225</v>
      </c>
      <c r="M4548">
        <v>-74.062379699999994</v>
      </c>
      <c r="N4548">
        <v>260802</v>
      </c>
      <c r="O4548" t="s">
        <v>54</v>
      </c>
      <c r="P4548">
        <v>286927</v>
      </c>
      <c r="Q4548" t="s">
        <v>16</v>
      </c>
      <c r="R4548">
        <v>312430</v>
      </c>
      <c r="S4548" t="s">
        <v>97</v>
      </c>
      <c r="T4548">
        <v>98694</v>
      </c>
      <c r="U4548" t="s">
        <v>16</v>
      </c>
      <c r="V4548">
        <v>308921</v>
      </c>
      <c r="W4548" t="s">
        <v>1284</v>
      </c>
      <c r="X4548" t="s">
        <v>1280</v>
      </c>
      <c r="Y4548" t="s">
        <v>2130</v>
      </c>
      <c r="Z4548">
        <v>81</v>
      </c>
      <c r="AA4548" t="s">
        <v>22</v>
      </c>
      <c r="AB4548">
        <v>3938</v>
      </c>
      <c r="AC4548" t="s">
        <v>1281</v>
      </c>
      <c r="AD4548" t="s">
        <v>1280</v>
      </c>
      <c r="AE4548" s="2">
        <v>227003979</v>
      </c>
    </row>
    <row r="4549" spans="1:31" x14ac:dyDescent="0.3">
      <c r="A4549">
        <v>2275652</v>
      </c>
      <c r="B4549" t="s">
        <v>2131</v>
      </c>
      <c r="C4549" s="2">
        <v>227003979</v>
      </c>
      <c r="D4549" t="s">
        <v>1286</v>
      </c>
      <c r="E4549">
        <v>39380005</v>
      </c>
      <c r="F4549" t="s">
        <v>17</v>
      </c>
      <c r="G4549" t="s">
        <v>1290</v>
      </c>
      <c r="H4549">
        <v>25175</v>
      </c>
      <c r="I4549" t="s">
        <v>741</v>
      </c>
      <c r="L4549">
        <v>48595225</v>
      </c>
      <c r="M4549">
        <v>-74.062379699999994</v>
      </c>
      <c r="N4549">
        <v>260802</v>
      </c>
      <c r="O4549" t="s">
        <v>54</v>
      </c>
      <c r="P4549">
        <v>286927</v>
      </c>
      <c r="Q4549" t="s">
        <v>16</v>
      </c>
      <c r="R4549">
        <v>308956</v>
      </c>
      <c r="S4549" t="s">
        <v>46</v>
      </c>
      <c r="T4549">
        <v>98694</v>
      </c>
      <c r="U4549" t="s">
        <v>16</v>
      </c>
      <c r="V4549">
        <v>308921</v>
      </c>
      <c r="W4549" t="s">
        <v>1284</v>
      </c>
      <c r="X4549" t="s">
        <v>1282</v>
      </c>
      <c r="Y4549" t="s">
        <v>2130</v>
      </c>
      <c r="Z4549">
        <v>81</v>
      </c>
      <c r="AA4549" t="s">
        <v>22</v>
      </c>
      <c r="AB4549">
        <v>3938</v>
      </c>
      <c r="AC4549" t="s">
        <v>1281</v>
      </c>
      <c r="AD4549" t="s">
        <v>1280</v>
      </c>
      <c r="AE4549" s="2">
        <v>227003979</v>
      </c>
    </row>
    <row r="4550" spans="1:31" x14ac:dyDescent="0.3">
      <c r="A4550">
        <v>2285290</v>
      </c>
      <c r="B4550" t="s">
        <v>2129</v>
      </c>
      <c r="C4550" s="2">
        <v>1229045118</v>
      </c>
      <c r="D4550" t="s">
        <v>1286</v>
      </c>
      <c r="E4550">
        <v>39380001</v>
      </c>
      <c r="F4550" t="s">
        <v>75</v>
      </c>
      <c r="G4550" t="s">
        <v>1551</v>
      </c>
      <c r="H4550">
        <v>50001</v>
      </c>
      <c r="I4550" t="s">
        <v>122</v>
      </c>
      <c r="J4550" t="s">
        <v>2128</v>
      </c>
      <c r="L4550">
        <v>200</v>
      </c>
      <c r="M4550">
        <v>200</v>
      </c>
      <c r="N4550">
        <v>9256</v>
      </c>
      <c r="O4550" t="s">
        <v>19</v>
      </c>
      <c r="P4550">
        <v>286927</v>
      </c>
      <c r="Q4550" t="s">
        <v>16</v>
      </c>
      <c r="R4550">
        <v>312431</v>
      </c>
      <c r="S4550" t="s">
        <v>39</v>
      </c>
      <c r="T4550">
        <v>98694</v>
      </c>
      <c r="U4550" t="s">
        <v>16</v>
      </c>
      <c r="V4550">
        <v>308921</v>
      </c>
      <c r="W4550" t="s">
        <v>1284</v>
      </c>
      <c r="X4550" t="s">
        <v>1280</v>
      </c>
      <c r="Y4550" t="s">
        <v>2127</v>
      </c>
      <c r="Z4550">
        <v>50817</v>
      </c>
      <c r="AA4550" t="s">
        <v>2126</v>
      </c>
      <c r="AB4550">
        <v>3938</v>
      </c>
      <c r="AC4550" t="s">
        <v>1281</v>
      </c>
      <c r="AD4550" t="s">
        <v>1280</v>
      </c>
      <c r="AE4550" s="2">
        <v>1229045118</v>
      </c>
    </row>
    <row r="4551" spans="1:31" x14ac:dyDescent="0.3">
      <c r="A4551">
        <v>2272463</v>
      </c>
      <c r="B4551" t="s">
        <v>2125</v>
      </c>
      <c r="C4551" s="2">
        <v>106040602</v>
      </c>
      <c r="D4551" t="s">
        <v>1286</v>
      </c>
      <c r="E4551">
        <v>39380004</v>
      </c>
      <c r="F4551" t="s">
        <v>113</v>
      </c>
      <c r="G4551" t="s">
        <v>113</v>
      </c>
      <c r="H4551">
        <v>5001</v>
      </c>
      <c r="I4551" t="s">
        <v>142</v>
      </c>
      <c r="J4551" t="s">
        <v>144</v>
      </c>
      <c r="L4551">
        <v>6.2417100000000003</v>
      </c>
      <c r="M4551">
        <v>-75.555269999999993</v>
      </c>
      <c r="N4551">
        <v>9256</v>
      </c>
      <c r="O4551" t="s">
        <v>19</v>
      </c>
      <c r="P4551">
        <v>286927</v>
      </c>
      <c r="Q4551" t="s">
        <v>16</v>
      </c>
      <c r="R4551">
        <v>312428</v>
      </c>
      <c r="S4551" t="s">
        <v>20</v>
      </c>
      <c r="T4551">
        <v>98694</v>
      </c>
      <c r="U4551" t="s">
        <v>16</v>
      </c>
      <c r="V4551">
        <v>308921</v>
      </c>
      <c r="W4551" t="s">
        <v>1284</v>
      </c>
      <c r="X4551" t="s">
        <v>1280</v>
      </c>
      <c r="Y4551" t="s">
        <v>2124</v>
      </c>
      <c r="Z4551">
        <v>81</v>
      </c>
      <c r="AA4551" t="s">
        <v>22</v>
      </c>
      <c r="AB4551">
        <v>3938</v>
      </c>
      <c r="AC4551" t="s">
        <v>1281</v>
      </c>
      <c r="AD4551" t="s">
        <v>1280</v>
      </c>
      <c r="AE4551" s="2">
        <v>106040602</v>
      </c>
    </row>
    <row r="4552" spans="1:31" x14ac:dyDescent="0.3">
      <c r="A4552">
        <v>2275648</v>
      </c>
      <c r="B4552" t="s">
        <v>2125</v>
      </c>
      <c r="C4552" s="2">
        <v>106040602</v>
      </c>
      <c r="D4552" t="s">
        <v>1286</v>
      </c>
      <c r="E4552">
        <v>39380004</v>
      </c>
      <c r="F4552" t="s">
        <v>113</v>
      </c>
      <c r="G4552" t="s">
        <v>113</v>
      </c>
      <c r="H4552">
        <v>5001</v>
      </c>
      <c r="I4552" t="s">
        <v>142</v>
      </c>
      <c r="L4552">
        <v>6.2417100000000003</v>
      </c>
      <c r="M4552">
        <v>-75.555269999999993</v>
      </c>
      <c r="N4552">
        <v>9256</v>
      </c>
      <c r="O4552" t="s">
        <v>19</v>
      </c>
      <c r="P4552">
        <v>286927</v>
      </c>
      <c r="Q4552" t="s">
        <v>16</v>
      </c>
      <c r="R4552">
        <v>308956</v>
      </c>
      <c r="S4552" t="s">
        <v>46</v>
      </c>
      <c r="T4552">
        <v>98694</v>
      </c>
      <c r="U4552" t="s">
        <v>16</v>
      </c>
      <c r="V4552">
        <v>308921</v>
      </c>
      <c r="W4552" t="s">
        <v>1284</v>
      </c>
      <c r="X4552" t="s">
        <v>1282</v>
      </c>
      <c r="Y4552" t="s">
        <v>2124</v>
      </c>
      <c r="Z4552">
        <v>81</v>
      </c>
      <c r="AA4552" t="s">
        <v>22</v>
      </c>
      <c r="AB4552">
        <v>3938</v>
      </c>
      <c r="AC4552" t="s">
        <v>1281</v>
      </c>
      <c r="AD4552" t="s">
        <v>1280</v>
      </c>
      <c r="AE4552" s="2">
        <v>106040602</v>
      </c>
    </row>
    <row r="4553" spans="1:31" x14ac:dyDescent="0.3">
      <c r="A4553">
        <v>2275653</v>
      </c>
      <c r="B4553" t="s">
        <v>2123</v>
      </c>
      <c r="C4553" s="2">
        <v>422093477</v>
      </c>
      <c r="D4553" t="s">
        <v>1286</v>
      </c>
      <c r="E4553">
        <v>39380001</v>
      </c>
      <c r="F4553" t="s">
        <v>75</v>
      </c>
      <c r="G4553" t="s">
        <v>1285</v>
      </c>
      <c r="H4553">
        <v>11001</v>
      </c>
      <c r="I4553" t="s">
        <v>21</v>
      </c>
      <c r="L4553">
        <v>4.4935261000000004</v>
      </c>
      <c r="M4553">
        <v>-74.102702199999996</v>
      </c>
      <c r="N4553">
        <v>7761</v>
      </c>
      <c r="O4553" t="s">
        <v>38</v>
      </c>
      <c r="P4553">
        <v>286927</v>
      </c>
      <c r="Q4553" t="s">
        <v>16</v>
      </c>
      <c r="R4553">
        <v>308956</v>
      </c>
      <c r="S4553" t="s">
        <v>46</v>
      </c>
      <c r="T4553">
        <v>98694</v>
      </c>
      <c r="U4553" t="s">
        <v>16</v>
      </c>
      <c r="V4553">
        <v>308921</v>
      </c>
      <c r="W4553" t="s">
        <v>1284</v>
      </c>
      <c r="X4553" t="s">
        <v>1282</v>
      </c>
      <c r="Y4553" t="s">
        <v>2122</v>
      </c>
      <c r="Z4553">
        <v>81</v>
      </c>
      <c r="AA4553" t="s">
        <v>22</v>
      </c>
      <c r="AB4553">
        <v>3938</v>
      </c>
      <c r="AC4553" t="s">
        <v>1281</v>
      </c>
      <c r="AD4553" t="s">
        <v>1280</v>
      </c>
      <c r="AE4553" s="2">
        <v>422093477</v>
      </c>
    </row>
    <row r="4554" spans="1:31" x14ac:dyDescent="0.3">
      <c r="A4554">
        <v>2272467</v>
      </c>
      <c r="B4554" t="s">
        <v>2123</v>
      </c>
      <c r="C4554" s="2">
        <v>422093477</v>
      </c>
      <c r="D4554" t="s">
        <v>1286</v>
      </c>
      <c r="E4554">
        <v>39380001</v>
      </c>
      <c r="F4554" t="s">
        <v>75</v>
      </c>
      <c r="G4554" t="s">
        <v>1285</v>
      </c>
      <c r="H4554">
        <v>11001</v>
      </c>
      <c r="I4554" t="s">
        <v>21</v>
      </c>
      <c r="J4554" t="s">
        <v>133</v>
      </c>
      <c r="L4554">
        <v>4.4935261000000004</v>
      </c>
      <c r="M4554">
        <v>-74.102702199999996</v>
      </c>
      <c r="N4554">
        <v>7761</v>
      </c>
      <c r="O4554" t="s">
        <v>38</v>
      </c>
      <c r="P4554">
        <v>286927</v>
      </c>
      <c r="Q4554" t="s">
        <v>16</v>
      </c>
      <c r="R4554">
        <v>312428</v>
      </c>
      <c r="S4554" t="s">
        <v>20</v>
      </c>
      <c r="T4554">
        <v>98694</v>
      </c>
      <c r="U4554" t="s">
        <v>16</v>
      </c>
      <c r="V4554">
        <v>308921</v>
      </c>
      <c r="W4554" t="s">
        <v>1284</v>
      </c>
      <c r="X4554" t="s">
        <v>1280</v>
      </c>
      <c r="Y4554" t="s">
        <v>2122</v>
      </c>
      <c r="Z4554">
        <v>81</v>
      </c>
      <c r="AA4554" t="s">
        <v>22</v>
      </c>
      <c r="AB4554">
        <v>3938</v>
      </c>
      <c r="AC4554" t="s">
        <v>1281</v>
      </c>
      <c r="AD4554" t="s">
        <v>1280</v>
      </c>
      <c r="AE4554" s="2">
        <v>422093477</v>
      </c>
    </row>
    <row r="4555" spans="1:31" x14ac:dyDescent="0.3">
      <c r="A4555">
        <v>2272468</v>
      </c>
      <c r="B4555" t="s">
        <v>786</v>
      </c>
      <c r="C4555" s="2">
        <v>1128126480</v>
      </c>
      <c r="D4555" t="s">
        <v>1286</v>
      </c>
      <c r="E4555">
        <v>39380006</v>
      </c>
      <c r="F4555" t="s">
        <v>52</v>
      </c>
      <c r="G4555" t="s">
        <v>1330</v>
      </c>
      <c r="H4555">
        <v>54001</v>
      </c>
      <c r="I4555" t="s">
        <v>66</v>
      </c>
      <c r="J4555" t="s">
        <v>73</v>
      </c>
      <c r="L4555">
        <v>7.950723</v>
      </c>
      <c r="M4555">
        <v>-72.527816999999999</v>
      </c>
      <c r="N4555">
        <v>7761</v>
      </c>
      <c r="O4555" t="s">
        <v>38</v>
      </c>
      <c r="P4555">
        <v>286927</v>
      </c>
      <c r="Q4555" t="s">
        <v>16</v>
      </c>
      <c r="R4555">
        <v>312428</v>
      </c>
      <c r="S4555" t="s">
        <v>20</v>
      </c>
      <c r="T4555">
        <v>98694</v>
      </c>
      <c r="U4555" t="s">
        <v>16</v>
      </c>
      <c r="V4555">
        <v>308921</v>
      </c>
      <c r="W4555" t="s">
        <v>1284</v>
      </c>
      <c r="X4555" t="s">
        <v>1280</v>
      </c>
      <c r="Y4555" t="s">
        <v>787</v>
      </c>
      <c r="Z4555">
        <v>81</v>
      </c>
      <c r="AA4555" t="s">
        <v>22</v>
      </c>
      <c r="AB4555">
        <v>3938</v>
      </c>
      <c r="AC4555" t="s">
        <v>1281</v>
      </c>
      <c r="AD4555" t="s">
        <v>1280</v>
      </c>
      <c r="AE4555" s="2">
        <v>1128126480</v>
      </c>
    </row>
    <row r="4556" spans="1:31" x14ac:dyDescent="0.3">
      <c r="A4556">
        <v>2275654</v>
      </c>
      <c r="B4556" t="s">
        <v>786</v>
      </c>
      <c r="C4556" s="2">
        <v>1128126480</v>
      </c>
      <c r="D4556" t="s">
        <v>1286</v>
      </c>
      <c r="E4556">
        <v>39380006</v>
      </c>
      <c r="F4556" t="s">
        <v>52</v>
      </c>
      <c r="G4556" t="s">
        <v>1330</v>
      </c>
      <c r="H4556">
        <v>54001</v>
      </c>
      <c r="I4556" t="s">
        <v>66</v>
      </c>
      <c r="L4556">
        <v>7.950723</v>
      </c>
      <c r="M4556">
        <v>-72.527816999999999</v>
      </c>
      <c r="N4556">
        <v>7761</v>
      </c>
      <c r="O4556" t="s">
        <v>38</v>
      </c>
      <c r="P4556">
        <v>286927</v>
      </c>
      <c r="Q4556" t="s">
        <v>16</v>
      </c>
      <c r="R4556">
        <v>308956</v>
      </c>
      <c r="S4556" t="s">
        <v>46</v>
      </c>
      <c r="T4556">
        <v>98694</v>
      </c>
      <c r="U4556" t="s">
        <v>16</v>
      </c>
      <c r="V4556">
        <v>308921</v>
      </c>
      <c r="W4556" t="s">
        <v>1284</v>
      </c>
      <c r="X4556" t="s">
        <v>1282</v>
      </c>
      <c r="Y4556" t="s">
        <v>787</v>
      </c>
      <c r="Z4556">
        <v>81</v>
      </c>
      <c r="AA4556" t="s">
        <v>22</v>
      </c>
      <c r="AB4556">
        <v>3938</v>
      </c>
      <c r="AC4556" t="s">
        <v>1281</v>
      </c>
      <c r="AD4556" t="s">
        <v>1280</v>
      </c>
      <c r="AE4556" s="2">
        <v>1128126480</v>
      </c>
    </row>
    <row r="4557" spans="1:31" x14ac:dyDescent="0.3">
      <c r="A4557">
        <v>2275861</v>
      </c>
      <c r="B4557" t="s">
        <v>2121</v>
      </c>
      <c r="C4557" s="2">
        <v>106039604</v>
      </c>
      <c r="D4557" t="s">
        <v>1286</v>
      </c>
      <c r="E4557">
        <v>39380004</v>
      </c>
      <c r="F4557" t="s">
        <v>113</v>
      </c>
      <c r="G4557" t="s">
        <v>113</v>
      </c>
      <c r="H4557">
        <v>5631</v>
      </c>
      <c r="I4557" t="s">
        <v>900</v>
      </c>
      <c r="L4557">
        <v>6.1575850000000001</v>
      </c>
      <c r="M4557">
        <v>-75.604573000000002</v>
      </c>
      <c r="N4557">
        <v>9256</v>
      </c>
      <c r="O4557" t="s">
        <v>19</v>
      </c>
      <c r="P4557">
        <v>286927</v>
      </c>
      <c r="Q4557" t="s">
        <v>16</v>
      </c>
      <c r="R4557">
        <v>308956</v>
      </c>
      <c r="S4557" t="s">
        <v>46</v>
      </c>
      <c r="T4557">
        <v>98694</v>
      </c>
      <c r="U4557" t="s">
        <v>16</v>
      </c>
      <c r="V4557">
        <v>308921</v>
      </c>
      <c r="W4557" t="s">
        <v>1284</v>
      </c>
      <c r="X4557" t="s">
        <v>1282</v>
      </c>
      <c r="Y4557" t="s">
        <v>2120</v>
      </c>
      <c r="Z4557">
        <v>81</v>
      </c>
      <c r="AA4557" t="s">
        <v>22</v>
      </c>
      <c r="AB4557">
        <v>3938</v>
      </c>
      <c r="AC4557" t="s">
        <v>1281</v>
      </c>
      <c r="AD4557" t="s">
        <v>1280</v>
      </c>
      <c r="AE4557" s="2">
        <v>106039604</v>
      </c>
    </row>
    <row r="4558" spans="1:31" x14ac:dyDescent="0.3">
      <c r="A4558">
        <v>2272469</v>
      </c>
      <c r="B4558" t="s">
        <v>2121</v>
      </c>
      <c r="C4558" s="2">
        <v>106039604</v>
      </c>
      <c r="D4558" t="s">
        <v>1286</v>
      </c>
      <c r="E4558">
        <v>39380004</v>
      </c>
      <c r="F4558" t="s">
        <v>113</v>
      </c>
      <c r="G4558" t="s">
        <v>113</v>
      </c>
      <c r="H4558">
        <v>5631</v>
      </c>
      <c r="I4558" t="s">
        <v>900</v>
      </c>
      <c r="J4558" t="s">
        <v>144</v>
      </c>
      <c r="L4558">
        <v>6.1575850000000001</v>
      </c>
      <c r="M4558">
        <v>-75.604573000000002</v>
      </c>
      <c r="N4558">
        <v>9256</v>
      </c>
      <c r="O4558" t="s">
        <v>19</v>
      </c>
      <c r="P4558">
        <v>286927</v>
      </c>
      <c r="Q4558" t="s">
        <v>16</v>
      </c>
      <c r="R4558">
        <v>312429</v>
      </c>
      <c r="S4558" t="s">
        <v>34</v>
      </c>
      <c r="T4558">
        <v>98694</v>
      </c>
      <c r="U4558" t="s">
        <v>16</v>
      </c>
      <c r="V4558">
        <v>308921</v>
      </c>
      <c r="W4558" t="s">
        <v>1284</v>
      </c>
      <c r="X4558" t="s">
        <v>1280</v>
      </c>
      <c r="Y4558" t="s">
        <v>2120</v>
      </c>
      <c r="Z4558">
        <v>81</v>
      </c>
      <c r="AA4558" t="s">
        <v>22</v>
      </c>
      <c r="AB4558">
        <v>3938</v>
      </c>
      <c r="AC4558" t="s">
        <v>1281</v>
      </c>
      <c r="AD4558" t="s">
        <v>1280</v>
      </c>
      <c r="AE4558" s="2">
        <v>106039604</v>
      </c>
    </row>
    <row r="4559" spans="1:31" x14ac:dyDescent="0.3">
      <c r="A4559">
        <v>2275862</v>
      </c>
      <c r="B4559" t="s">
        <v>2119</v>
      </c>
      <c r="C4559" s="2">
        <v>8337008556</v>
      </c>
      <c r="D4559" t="s">
        <v>1286</v>
      </c>
      <c r="E4559">
        <v>39380005</v>
      </c>
      <c r="F4559" t="s">
        <v>17</v>
      </c>
      <c r="G4559" t="s">
        <v>1290</v>
      </c>
      <c r="H4559">
        <v>25473</v>
      </c>
      <c r="I4559" t="s">
        <v>1053</v>
      </c>
      <c r="L4559">
        <v>4.7211436999999998</v>
      </c>
      <c r="M4559">
        <v>-74.223081199999996</v>
      </c>
      <c r="N4559">
        <v>7761</v>
      </c>
      <c r="O4559" t="s">
        <v>38</v>
      </c>
      <c r="P4559">
        <v>286927</v>
      </c>
      <c r="Q4559" t="s">
        <v>16</v>
      </c>
      <c r="R4559">
        <v>308956</v>
      </c>
      <c r="S4559" t="s">
        <v>46</v>
      </c>
      <c r="T4559">
        <v>98694</v>
      </c>
      <c r="U4559" t="s">
        <v>16</v>
      </c>
      <c r="V4559">
        <v>308921</v>
      </c>
      <c r="W4559" t="s">
        <v>1284</v>
      </c>
      <c r="X4559" t="s">
        <v>1282</v>
      </c>
      <c r="Y4559" t="s">
        <v>2118</v>
      </c>
      <c r="Z4559">
        <v>81</v>
      </c>
      <c r="AA4559" t="s">
        <v>22</v>
      </c>
      <c r="AB4559">
        <v>3938</v>
      </c>
      <c r="AC4559" t="s">
        <v>1281</v>
      </c>
      <c r="AD4559" t="s">
        <v>1280</v>
      </c>
      <c r="AE4559" s="2">
        <v>8337008556</v>
      </c>
    </row>
    <row r="4560" spans="1:31" x14ac:dyDescent="0.3">
      <c r="A4560">
        <v>2272470</v>
      </c>
      <c r="B4560" t="s">
        <v>2119</v>
      </c>
      <c r="C4560" s="2">
        <v>8337008556</v>
      </c>
      <c r="D4560" t="s">
        <v>1286</v>
      </c>
      <c r="E4560">
        <v>39380005</v>
      </c>
      <c r="F4560" t="s">
        <v>17</v>
      </c>
      <c r="G4560" t="s">
        <v>1290</v>
      </c>
      <c r="H4560">
        <v>25473</v>
      </c>
      <c r="I4560" t="s">
        <v>1053</v>
      </c>
      <c r="J4560" t="s">
        <v>781</v>
      </c>
      <c r="L4560">
        <v>4.7211436999999998</v>
      </c>
      <c r="M4560">
        <v>-74.223081199999996</v>
      </c>
      <c r="N4560">
        <v>7761</v>
      </c>
      <c r="O4560" t="s">
        <v>38</v>
      </c>
      <c r="P4560">
        <v>286927</v>
      </c>
      <c r="Q4560" t="s">
        <v>16</v>
      </c>
      <c r="R4560">
        <v>312429</v>
      </c>
      <c r="S4560" t="s">
        <v>34</v>
      </c>
      <c r="T4560">
        <v>98694</v>
      </c>
      <c r="U4560" t="s">
        <v>16</v>
      </c>
      <c r="V4560">
        <v>308921</v>
      </c>
      <c r="W4560" t="s">
        <v>1284</v>
      </c>
      <c r="X4560" t="s">
        <v>1280</v>
      </c>
      <c r="Y4560" t="s">
        <v>2118</v>
      </c>
      <c r="Z4560">
        <v>81</v>
      </c>
      <c r="AA4560" t="s">
        <v>22</v>
      </c>
      <c r="AB4560">
        <v>3938</v>
      </c>
      <c r="AC4560" t="s">
        <v>1281</v>
      </c>
      <c r="AD4560" t="s">
        <v>1280</v>
      </c>
      <c r="AE4560" s="2">
        <v>8337008556</v>
      </c>
    </row>
    <row r="4561" spans="1:31" x14ac:dyDescent="0.3">
      <c r="A4561">
        <v>2281175</v>
      </c>
      <c r="B4561" t="s">
        <v>2117</v>
      </c>
      <c r="C4561" s="2">
        <v>113009526</v>
      </c>
      <c r="D4561" t="s">
        <v>1286</v>
      </c>
      <c r="E4561">
        <v>39380003</v>
      </c>
      <c r="F4561" t="s">
        <v>47</v>
      </c>
      <c r="G4561" t="s">
        <v>1524</v>
      </c>
      <c r="H4561">
        <v>3058</v>
      </c>
      <c r="I4561" t="s">
        <v>2116</v>
      </c>
      <c r="J4561" t="s">
        <v>51</v>
      </c>
      <c r="L4561">
        <v>4.6714209999999996</v>
      </c>
      <c r="M4561">
        <v>-75.656569000000005</v>
      </c>
      <c r="N4561">
        <v>9256</v>
      </c>
      <c r="O4561" t="s">
        <v>19</v>
      </c>
      <c r="P4561">
        <v>308956</v>
      </c>
      <c r="Q4561" t="s">
        <v>46</v>
      </c>
      <c r="R4561">
        <v>312431</v>
      </c>
      <c r="S4561" t="s">
        <v>39</v>
      </c>
      <c r="T4561">
        <v>130290</v>
      </c>
      <c r="U4561" t="s">
        <v>46</v>
      </c>
      <c r="V4561">
        <v>308921</v>
      </c>
      <c r="W4561" t="s">
        <v>1284</v>
      </c>
      <c r="X4561" t="s">
        <v>1280</v>
      </c>
      <c r="Y4561" t="s">
        <v>2115</v>
      </c>
      <c r="Z4561">
        <v>81</v>
      </c>
      <c r="AA4561" t="s">
        <v>22</v>
      </c>
      <c r="AB4561">
        <v>3938</v>
      </c>
      <c r="AC4561" t="s">
        <v>1281</v>
      </c>
      <c r="AD4561" t="s">
        <v>1280</v>
      </c>
      <c r="AE4561" s="2">
        <v>113009526</v>
      </c>
    </row>
    <row r="4562" spans="1:31" x14ac:dyDescent="0.3">
      <c r="A4562">
        <v>2281181</v>
      </c>
      <c r="B4562" t="s">
        <v>165</v>
      </c>
      <c r="C4562" s="2">
        <v>113025441</v>
      </c>
      <c r="D4562" t="s">
        <v>1286</v>
      </c>
      <c r="E4562">
        <v>39380003</v>
      </c>
      <c r="F4562" t="s">
        <v>47</v>
      </c>
      <c r="G4562" t="s">
        <v>1524</v>
      </c>
      <c r="H4562">
        <v>63401</v>
      </c>
      <c r="I4562" t="s">
        <v>166</v>
      </c>
      <c r="J4562" t="s">
        <v>51</v>
      </c>
      <c r="L4562">
        <v>4.5207280000000001</v>
      </c>
      <c r="M4562">
        <v>-75.713154000000003</v>
      </c>
      <c r="N4562">
        <v>9256</v>
      </c>
      <c r="O4562" t="s">
        <v>19</v>
      </c>
      <c r="P4562">
        <v>308956</v>
      </c>
      <c r="Q4562" t="s">
        <v>46</v>
      </c>
      <c r="R4562">
        <v>308956</v>
      </c>
      <c r="S4562" t="s">
        <v>46</v>
      </c>
      <c r="T4562">
        <v>130290</v>
      </c>
      <c r="U4562" t="s">
        <v>46</v>
      </c>
      <c r="V4562">
        <v>308921</v>
      </c>
      <c r="W4562" t="s">
        <v>1284</v>
      </c>
      <c r="X4562" t="s">
        <v>1280</v>
      </c>
      <c r="Y4562" t="s">
        <v>167</v>
      </c>
      <c r="Z4562">
        <v>81</v>
      </c>
      <c r="AA4562" t="s">
        <v>22</v>
      </c>
      <c r="AB4562">
        <v>3938</v>
      </c>
      <c r="AC4562" t="s">
        <v>1281</v>
      </c>
      <c r="AD4562" t="s">
        <v>1280</v>
      </c>
      <c r="AE4562" s="2">
        <v>113025441</v>
      </c>
    </row>
    <row r="4563" spans="1:31" x14ac:dyDescent="0.3">
      <c r="A4563">
        <v>2281225</v>
      </c>
      <c r="B4563" t="s">
        <v>165</v>
      </c>
      <c r="C4563" s="2">
        <v>113006924</v>
      </c>
      <c r="D4563" t="s">
        <v>1286</v>
      </c>
      <c r="E4563">
        <v>39380003</v>
      </c>
      <c r="F4563" t="s">
        <v>47</v>
      </c>
      <c r="G4563" t="s">
        <v>1524</v>
      </c>
      <c r="H4563">
        <v>63190</v>
      </c>
      <c r="I4563" t="s">
        <v>2114</v>
      </c>
      <c r="J4563" t="s">
        <v>51</v>
      </c>
      <c r="L4563">
        <v>4.6158580000000002</v>
      </c>
      <c r="M4563">
        <v>-75.635158000000004</v>
      </c>
      <c r="N4563">
        <v>9256</v>
      </c>
      <c r="O4563" t="s">
        <v>19</v>
      </c>
      <c r="P4563">
        <v>308956</v>
      </c>
      <c r="Q4563" t="s">
        <v>46</v>
      </c>
      <c r="R4563">
        <v>312431</v>
      </c>
      <c r="S4563" t="s">
        <v>39</v>
      </c>
      <c r="T4563">
        <v>130290</v>
      </c>
      <c r="U4563" t="s">
        <v>46</v>
      </c>
      <c r="V4563">
        <v>308921</v>
      </c>
      <c r="W4563" t="s">
        <v>1284</v>
      </c>
      <c r="X4563" t="s">
        <v>1280</v>
      </c>
      <c r="Y4563" t="s">
        <v>2113</v>
      </c>
      <c r="Z4563">
        <v>81</v>
      </c>
      <c r="AA4563" t="s">
        <v>22</v>
      </c>
      <c r="AB4563">
        <v>3938</v>
      </c>
      <c r="AC4563" t="s">
        <v>1281</v>
      </c>
      <c r="AD4563" t="s">
        <v>1280</v>
      </c>
      <c r="AE4563" s="2">
        <v>113006924</v>
      </c>
    </row>
    <row r="4564" spans="1:31" x14ac:dyDescent="0.3">
      <c r="A4564">
        <v>2272471</v>
      </c>
      <c r="B4564" t="s">
        <v>2112</v>
      </c>
      <c r="C4564" s="2">
        <v>227033222</v>
      </c>
      <c r="D4564" t="s">
        <v>1286</v>
      </c>
      <c r="E4564">
        <v>39380005</v>
      </c>
      <c r="F4564" t="s">
        <v>17</v>
      </c>
      <c r="G4564" t="s">
        <v>1285</v>
      </c>
      <c r="H4564">
        <v>11001</v>
      </c>
      <c r="I4564" t="s">
        <v>21</v>
      </c>
      <c r="J4564" t="s">
        <v>27</v>
      </c>
      <c r="L4564">
        <v>4.7655922999999998</v>
      </c>
      <c r="M4564">
        <v>-74.047188700000007</v>
      </c>
      <c r="N4564">
        <v>7761</v>
      </c>
      <c r="O4564" t="s">
        <v>38</v>
      </c>
      <c r="P4564">
        <v>286927</v>
      </c>
      <c r="Q4564" t="s">
        <v>16</v>
      </c>
      <c r="R4564">
        <v>312428</v>
      </c>
      <c r="S4564" t="s">
        <v>20</v>
      </c>
      <c r="T4564">
        <v>98694</v>
      </c>
      <c r="U4564" t="s">
        <v>16</v>
      </c>
      <c r="V4564">
        <v>308921</v>
      </c>
      <c r="W4564" t="s">
        <v>1284</v>
      </c>
      <c r="X4564" t="s">
        <v>1280</v>
      </c>
      <c r="Y4564" t="s">
        <v>2111</v>
      </c>
      <c r="Z4564">
        <v>81</v>
      </c>
      <c r="AA4564" t="s">
        <v>22</v>
      </c>
      <c r="AB4564">
        <v>3938</v>
      </c>
      <c r="AC4564" t="s">
        <v>1281</v>
      </c>
      <c r="AD4564" t="s">
        <v>1280</v>
      </c>
      <c r="AE4564" s="2">
        <v>227033222</v>
      </c>
    </row>
    <row r="4565" spans="1:31" x14ac:dyDescent="0.3">
      <c r="A4565">
        <v>2275863</v>
      </c>
      <c r="B4565" t="s">
        <v>2112</v>
      </c>
      <c r="C4565" s="2">
        <v>227033222</v>
      </c>
      <c r="D4565" t="s">
        <v>1286</v>
      </c>
      <c r="E4565">
        <v>39380005</v>
      </c>
      <c r="F4565" t="s">
        <v>17</v>
      </c>
      <c r="G4565" t="s">
        <v>1285</v>
      </c>
      <c r="H4565">
        <v>11001</v>
      </c>
      <c r="I4565" t="s">
        <v>21</v>
      </c>
      <c r="L4565">
        <v>4.7655922999999998</v>
      </c>
      <c r="M4565">
        <v>-74.047188700000007</v>
      </c>
      <c r="N4565">
        <v>7761</v>
      </c>
      <c r="O4565" t="s">
        <v>38</v>
      </c>
      <c r="P4565">
        <v>286927</v>
      </c>
      <c r="Q4565" t="s">
        <v>16</v>
      </c>
      <c r="R4565">
        <v>308956</v>
      </c>
      <c r="S4565" t="s">
        <v>46</v>
      </c>
      <c r="T4565">
        <v>98694</v>
      </c>
      <c r="U4565" t="s">
        <v>16</v>
      </c>
      <c r="V4565">
        <v>308921</v>
      </c>
      <c r="W4565" t="s">
        <v>1284</v>
      </c>
      <c r="X4565" t="s">
        <v>1282</v>
      </c>
      <c r="Y4565" t="s">
        <v>2111</v>
      </c>
      <c r="Z4565">
        <v>81</v>
      </c>
      <c r="AA4565" t="s">
        <v>22</v>
      </c>
      <c r="AB4565">
        <v>3938</v>
      </c>
      <c r="AC4565" t="s">
        <v>1281</v>
      </c>
      <c r="AD4565" t="s">
        <v>1280</v>
      </c>
      <c r="AE4565" s="2">
        <v>227033222</v>
      </c>
    </row>
    <row r="4566" spans="1:31" x14ac:dyDescent="0.3">
      <c r="A4566">
        <v>2275864</v>
      </c>
      <c r="B4566" t="s">
        <v>2110</v>
      </c>
      <c r="C4566" s="2">
        <v>1128133526</v>
      </c>
      <c r="D4566" t="s">
        <v>1286</v>
      </c>
      <c r="E4566">
        <v>39380006</v>
      </c>
      <c r="F4566" t="s">
        <v>52</v>
      </c>
      <c r="G4566" t="s">
        <v>1330</v>
      </c>
      <c r="H4566">
        <v>54001</v>
      </c>
      <c r="I4566" t="s">
        <v>66</v>
      </c>
      <c r="J4566" t="s">
        <v>73</v>
      </c>
      <c r="L4566">
        <v>7.911079</v>
      </c>
      <c r="M4566">
        <v>-72.548207000000005</v>
      </c>
      <c r="N4566">
        <v>7761</v>
      </c>
      <c r="O4566" t="s">
        <v>38</v>
      </c>
      <c r="P4566">
        <v>286927</v>
      </c>
      <c r="Q4566" t="s">
        <v>16</v>
      </c>
      <c r="R4566">
        <v>312428</v>
      </c>
      <c r="S4566" t="s">
        <v>20</v>
      </c>
      <c r="T4566">
        <v>98694</v>
      </c>
      <c r="U4566" t="s">
        <v>16</v>
      </c>
      <c r="V4566">
        <v>308921</v>
      </c>
      <c r="W4566" t="s">
        <v>1284</v>
      </c>
      <c r="X4566" t="s">
        <v>1280</v>
      </c>
      <c r="Y4566" t="s">
        <v>2109</v>
      </c>
      <c r="Z4566">
        <v>81</v>
      </c>
      <c r="AA4566" t="s">
        <v>22</v>
      </c>
      <c r="AB4566">
        <v>3938</v>
      </c>
      <c r="AC4566" t="s">
        <v>1281</v>
      </c>
      <c r="AD4566" t="s">
        <v>1280</v>
      </c>
      <c r="AE4566" s="2">
        <v>1128133526</v>
      </c>
    </row>
    <row r="4567" spans="1:31" x14ac:dyDescent="0.3">
      <c r="A4567">
        <v>2275865</v>
      </c>
      <c r="B4567" t="s">
        <v>1209</v>
      </c>
      <c r="C4567" s="2">
        <v>422187742</v>
      </c>
      <c r="D4567" t="s">
        <v>1286</v>
      </c>
      <c r="E4567">
        <v>39380001</v>
      </c>
      <c r="F4567" t="s">
        <v>75</v>
      </c>
      <c r="G4567" t="s">
        <v>1285</v>
      </c>
      <c r="H4567">
        <v>11001</v>
      </c>
      <c r="I4567" t="s">
        <v>21</v>
      </c>
      <c r="J4567" t="s">
        <v>133</v>
      </c>
      <c r="L4567">
        <v>4.5997960999999998</v>
      </c>
      <c r="M4567">
        <v>-74.155323899999999</v>
      </c>
      <c r="N4567">
        <v>7761</v>
      </c>
      <c r="O4567" t="s">
        <v>38</v>
      </c>
      <c r="P4567">
        <v>286927</v>
      </c>
      <c r="Q4567" t="s">
        <v>16</v>
      </c>
      <c r="R4567">
        <v>312428</v>
      </c>
      <c r="S4567" t="s">
        <v>20</v>
      </c>
      <c r="T4567">
        <v>98694</v>
      </c>
      <c r="U4567" t="s">
        <v>16</v>
      </c>
      <c r="V4567">
        <v>308921</v>
      </c>
      <c r="W4567" t="s">
        <v>1284</v>
      </c>
      <c r="X4567" t="s">
        <v>1280</v>
      </c>
      <c r="Y4567" t="s">
        <v>1210</v>
      </c>
      <c r="Z4567">
        <v>81</v>
      </c>
      <c r="AA4567" t="s">
        <v>22</v>
      </c>
      <c r="AB4567">
        <v>3938</v>
      </c>
      <c r="AC4567" t="s">
        <v>1281</v>
      </c>
      <c r="AD4567" t="s">
        <v>1280</v>
      </c>
      <c r="AE4567" s="2">
        <v>422187742</v>
      </c>
    </row>
    <row r="4568" spans="1:31" x14ac:dyDescent="0.3">
      <c r="A4568">
        <v>2275866</v>
      </c>
      <c r="B4568" t="s">
        <v>2108</v>
      </c>
      <c r="C4568" s="2">
        <v>215136100</v>
      </c>
      <c r="D4568" t="s">
        <v>1286</v>
      </c>
      <c r="E4568">
        <v>39380001</v>
      </c>
      <c r="F4568" t="s">
        <v>75</v>
      </c>
      <c r="G4568" t="s">
        <v>1285</v>
      </c>
      <c r="H4568">
        <v>11001</v>
      </c>
      <c r="I4568" t="s">
        <v>21</v>
      </c>
      <c r="L4568">
        <v>4.73055</v>
      </c>
      <c r="M4568">
        <v>-74.023870000000002</v>
      </c>
      <c r="N4568">
        <v>224426</v>
      </c>
      <c r="O4568" t="s">
        <v>61</v>
      </c>
      <c r="P4568">
        <v>228106</v>
      </c>
      <c r="Q4568" t="s">
        <v>244</v>
      </c>
      <c r="R4568">
        <v>308956</v>
      </c>
      <c r="S4568" t="s">
        <v>46</v>
      </c>
      <c r="T4568">
        <v>1959</v>
      </c>
      <c r="U4568" t="s">
        <v>60</v>
      </c>
      <c r="V4568">
        <v>281144</v>
      </c>
      <c r="W4568" t="s">
        <v>244</v>
      </c>
      <c r="X4568" t="s">
        <v>1282</v>
      </c>
      <c r="Y4568" t="s">
        <v>2107</v>
      </c>
      <c r="Z4568">
        <v>81</v>
      </c>
      <c r="AA4568" t="s">
        <v>22</v>
      </c>
      <c r="AB4568">
        <v>3938</v>
      </c>
      <c r="AC4568" t="s">
        <v>1281</v>
      </c>
      <c r="AD4568" t="s">
        <v>1280</v>
      </c>
      <c r="AE4568" s="2">
        <v>215136100</v>
      </c>
    </row>
    <row r="4569" spans="1:31" x14ac:dyDescent="0.3">
      <c r="A4569">
        <v>2272472</v>
      </c>
      <c r="B4569" t="s">
        <v>2108</v>
      </c>
      <c r="C4569" s="2">
        <v>215136100</v>
      </c>
      <c r="D4569" t="s">
        <v>1286</v>
      </c>
      <c r="E4569">
        <v>39380001</v>
      </c>
      <c r="F4569" t="s">
        <v>75</v>
      </c>
      <c r="G4569" t="s">
        <v>1285</v>
      </c>
      <c r="H4569">
        <v>11001</v>
      </c>
      <c r="I4569" t="s">
        <v>21</v>
      </c>
      <c r="J4569" t="s">
        <v>64</v>
      </c>
      <c r="L4569">
        <v>4.73055</v>
      </c>
      <c r="M4569">
        <v>-74.023870000000002</v>
      </c>
      <c r="N4569">
        <v>224426</v>
      </c>
      <c r="O4569" t="s">
        <v>61</v>
      </c>
      <c r="P4569">
        <v>228106</v>
      </c>
      <c r="Q4569" t="s">
        <v>244</v>
      </c>
      <c r="R4569">
        <v>308956</v>
      </c>
      <c r="S4569" t="s">
        <v>46</v>
      </c>
      <c r="T4569">
        <v>1959</v>
      </c>
      <c r="U4569" t="s">
        <v>60</v>
      </c>
      <c r="V4569">
        <v>281144</v>
      </c>
      <c r="W4569" t="s">
        <v>244</v>
      </c>
      <c r="X4569" t="s">
        <v>1280</v>
      </c>
      <c r="Y4569" t="s">
        <v>2107</v>
      </c>
      <c r="Z4569">
        <v>81</v>
      </c>
      <c r="AA4569" t="s">
        <v>22</v>
      </c>
      <c r="AB4569">
        <v>3938</v>
      </c>
      <c r="AC4569" t="s">
        <v>1281</v>
      </c>
      <c r="AD4569" t="s">
        <v>1280</v>
      </c>
      <c r="AE4569" s="2">
        <v>215136100</v>
      </c>
    </row>
    <row r="4570" spans="1:31" x14ac:dyDescent="0.3">
      <c r="A4570">
        <v>2272473</v>
      </c>
      <c r="B4570" t="s">
        <v>2106</v>
      </c>
      <c r="C4570" s="2">
        <v>227025523</v>
      </c>
      <c r="D4570" t="s">
        <v>1286</v>
      </c>
      <c r="E4570">
        <v>39380005</v>
      </c>
      <c r="F4570" t="s">
        <v>17</v>
      </c>
      <c r="G4570" t="s">
        <v>1285</v>
      </c>
      <c r="H4570">
        <v>11001</v>
      </c>
      <c r="I4570" t="s">
        <v>21</v>
      </c>
      <c r="J4570" t="s">
        <v>27</v>
      </c>
      <c r="L4570">
        <v>4.7204839999999999</v>
      </c>
      <c r="M4570">
        <v>-74.132486</v>
      </c>
      <c r="N4570">
        <v>9256</v>
      </c>
      <c r="O4570" t="s">
        <v>19</v>
      </c>
      <c r="P4570">
        <v>286927</v>
      </c>
      <c r="Q4570" t="s">
        <v>16</v>
      </c>
      <c r="R4570">
        <v>312429</v>
      </c>
      <c r="S4570" t="s">
        <v>34</v>
      </c>
      <c r="T4570">
        <v>98694</v>
      </c>
      <c r="U4570" t="s">
        <v>16</v>
      </c>
      <c r="V4570">
        <v>308921</v>
      </c>
      <c r="W4570" t="s">
        <v>1284</v>
      </c>
      <c r="X4570" t="s">
        <v>1280</v>
      </c>
      <c r="Y4570" t="s">
        <v>2105</v>
      </c>
      <c r="Z4570">
        <v>81</v>
      </c>
      <c r="AA4570" t="s">
        <v>22</v>
      </c>
      <c r="AB4570">
        <v>3938</v>
      </c>
      <c r="AC4570" t="s">
        <v>1281</v>
      </c>
      <c r="AD4570" t="s">
        <v>1280</v>
      </c>
      <c r="AE4570" s="2">
        <v>227025523</v>
      </c>
    </row>
    <row r="4571" spans="1:31" x14ac:dyDescent="0.3">
      <c r="A4571">
        <v>2275867</v>
      </c>
      <c r="B4571" t="s">
        <v>2106</v>
      </c>
      <c r="C4571" s="2">
        <v>227025523</v>
      </c>
      <c r="D4571" t="s">
        <v>1286</v>
      </c>
      <c r="E4571">
        <v>39380005</v>
      </c>
      <c r="F4571" t="s">
        <v>17</v>
      </c>
      <c r="G4571" t="s">
        <v>1285</v>
      </c>
      <c r="H4571">
        <v>11001</v>
      </c>
      <c r="I4571" t="s">
        <v>21</v>
      </c>
      <c r="L4571">
        <v>4.7204839999999999</v>
      </c>
      <c r="M4571">
        <v>-74.132486</v>
      </c>
      <c r="N4571">
        <v>9256</v>
      </c>
      <c r="O4571" t="s">
        <v>19</v>
      </c>
      <c r="P4571">
        <v>286927</v>
      </c>
      <c r="Q4571" t="s">
        <v>16</v>
      </c>
      <c r="R4571">
        <v>308956</v>
      </c>
      <c r="S4571" t="s">
        <v>46</v>
      </c>
      <c r="T4571">
        <v>98694</v>
      </c>
      <c r="U4571" t="s">
        <v>16</v>
      </c>
      <c r="V4571">
        <v>308921</v>
      </c>
      <c r="W4571" t="s">
        <v>1284</v>
      </c>
      <c r="X4571" t="s">
        <v>1282</v>
      </c>
      <c r="Y4571" t="s">
        <v>2105</v>
      </c>
      <c r="Z4571">
        <v>81</v>
      </c>
      <c r="AA4571" t="s">
        <v>22</v>
      </c>
      <c r="AB4571">
        <v>3938</v>
      </c>
      <c r="AC4571" t="s">
        <v>1281</v>
      </c>
      <c r="AD4571" t="s">
        <v>1280</v>
      </c>
      <c r="AE4571" s="2">
        <v>227025523</v>
      </c>
    </row>
    <row r="4572" spans="1:31" x14ac:dyDescent="0.3">
      <c r="A4572">
        <v>2275868</v>
      </c>
      <c r="B4572" t="s">
        <v>2104</v>
      </c>
      <c r="C4572" s="2">
        <v>426003662</v>
      </c>
      <c r="D4572" t="s">
        <v>1286</v>
      </c>
      <c r="E4572">
        <v>39380005</v>
      </c>
      <c r="F4572" t="s">
        <v>17</v>
      </c>
      <c r="G4572" t="s">
        <v>1290</v>
      </c>
      <c r="H4572">
        <v>25899</v>
      </c>
      <c r="I4572" t="s">
        <v>40</v>
      </c>
      <c r="L4572">
        <v>5026476</v>
      </c>
      <c r="M4572">
        <v>-74.005798900000002</v>
      </c>
      <c r="N4572">
        <v>7761</v>
      </c>
      <c r="O4572" t="s">
        <v>38</v>
      </c>
      <c r="P4572">
        <v>286927</v>
      </c>
      <c r="Q4572" t="s">
        <v>16</v>
      </c>
      <c r="R4572">
        <v>308956</v>
      </c>
      <c r="S4572" t="s">
        <v>46</v>
      </c>
      <c r="T4572">
        <v>98694</v>
      </c>
      <c r="U4572" t="s">
        <v>16</v>
      </c>
      <c r="V4572">
        <v>308921</v>
      </c>
      <c r="W4572" t="s">
        <v>1284</v>
      </c>
      <c r="X4572" t="s">
        <v>1282</v>
      </c>
      <c r="Y4572" t="s">
        <v>2103</v>
      </c>
      <c r="Z4572">
        <v>81</v>
      </c>
      <c r="AA4572" t="s">
        <v>22</v>
      </c>
      <c r="AB4572">
        <v>3938</v>
      </c>
      <c r="AC4572" t="s">
        <v>1281</v>
      </c>
      <c r="AD4572" t="s">
        <v>1280</v>
      </c>
      <c r="AE4572" s="2">
        <v>426003662</v>
      </c>
    </row>
    <row r="4573" spans="1:31" x14ac:dyDescent="0.3">
      <c r="A4573">
        <v>2272474</v>
      </c>
      <c r="B4573" t="s">
        <v>2104</v>
      </c>
      <c r="C4573" s="2">
        <v>426003662</v>
      </c>
      <c r="D4573" t="s">
        <v>1286</v>
      </c>
      <c r="E4573">
        <v>39380005</v>
      </c>
      <c r="F4573" t="s">
        <v>17</v>
      </c>
      <c r="G4573" t="s">
        <v>1290</v>
      </c>
      <c r="H4573">
        <v>25899</v>
      </c>
      <c r="I4573" t="s">
        <v>40</v>
      </c>
      <c r="J4573" t="s">
        <v>42</v>
      </c>
      <c r="L4573">
        <v>5026476</v>
      </c>
      <c r="M4573">
        <v>-74.005798900000002</v>
      </c>
      <c r="N4573">
        <v>7761</v>
      </c>
      <c r="O4573" t="s">
        <v>38</v>
      </c>
      <c r="P4573">
        <v>286927</v>
      </c>
      <c r="Q4573" t="s">
        <v>16</v>
      </c>
      <c r="R4573">
        <v>312428</v>
      </c>
      <c r="S4573" t="s">
        <v>20</v>
      </c>
      <c r="T4573">
        <v>98694</v>
      </c>
      <c r="U4573" t="s">
        <v>16</v>
      </c>
      <c r="V4573">
        <v>308921</v>
      </c>
      <c r="W4573" t="s">
        <v>1284</v>
      </c>
      <c r="X4573" t="s">
        <v>1280</v>
      </c>
      <c r="Y4573" t="s">
        <v>2103</v>
      </c>
      <c r="Z4573">
        <v>81</v>
      </c>
      <c r="AA4573" t="s">
        <v>22</v>
      </c>
      <c r="AB4573">
        <v>3938</v>
      </c>
      <c r="AC4573" t="s">
        <v>1281</v>
      </c>
      <c r="AD4573" t="s">
        <v>1280</v>
      </c>
      <c r="AE4573" s="2">
        <v>426003662</v>
      </c>
    </row>
    <row r="4574" spans="1:31" x14ac:dyDescent="0.3">
      <c r="A4574">
        <v>2275869</v>
      </c>
      <c r="B4574" t="s">
        <v>2102</v>
      </c>
      <c r="C4574" s="2">
        <v>8337743089</v>
      </c>
      <c r="D4574" t="s">
        <v>1286</v>
      </c>
      <c r="E4574">
        <v>39380005</v>
      </c>
      <c r="F4574" t="s">
        <v>17</v>
      </c>
      <c r="G4574" t="s">
        <v>1290</v>
      </c>
      <c r="H4574">
        <v>25286</v>
      </c>
      <c r="I4574" t="s">
        <v>1898</v>
      </c>
      <c r="L4574">
        <v>4.7211220000000003</v>
      </c>
      <c r="M4574">
        <v>-74.213988000000001</v>
      </c>
      <c r="N4574">
        <v>7761</v>
      </c>
      <c r="O4574" t="s">
        <v>38</v>
      </c>
      <c r="P4574">
        <v>286927</v>
      </c>
      <c r="Q4574" t="s">
        <v>16</v>
      </c>
      <c r="R4574">
        <v>308956</v>
      </c>
      <c r="S4574" t="s">
        <v>46</v>
      </c>
      <c r="T4574">
        <v>98694</v>
      </c>
      <c r="U4574" t="s">
        <v>16</v>
      </c>
      <c r="V4574">
        <v>308921</v>
      </c>
      <c r="W4574" t="s">
        <v>1284</v>
      </c>
      <c r="X4574" t="s">
        <v>1282</v>
      </c>
      <c r="Y4574" t="s">
        <v>2101</v>
      </c>
      <c r="Z4574">
        <v>81</v>
      </c>
      <c r="AA4574" t="s">
        <v>22</v>
      </c>
      <c r="AB4574">
        <v>3938</v>
      </c>
      <c r="AC4574" t="s">
        <v>1281</v>
      </c>
      <c r="AD4574" t="s">
        <v>1280</v>
      </c>
      <c r="AE4574" s="2">
        <v>8337743089</v>
      </c>
    </row>
    <row r="4575" spans="1:31" x14ac:dyDescent="0.3">
      <c r="A4575">
        <v>2272475</v>
      </c>
      <c r="B4575" t="s">
        <v>2102</v>
      </c>
      <c r="C4575" s="2">
        <v>8337743089</v>
      </c>
      <c r="D4575" t="s">
        <v>1286</v>
      </c>
      <c r="E4575">
        <v>39380005</v>
      </c>
      <c r="F4575" t="s">
        <v>17</v>
      </c>
      <c r="G4575" t="s">
        <v>1290</v>
      </c>
      <c r="H4575">
        <v>25286</v>
      </c>
      <c r="I4575" t="s">
        <v>1898</v>
      </c>
      <c r="J4575" t="s">
        <v>781</v>
      </c>
      <c r="L4575">
        <v>4.7211220000000003</v>
      </c>
      <c r="M4575">
        <v>-74.213988000000001</v>
      </c>
      <c r="N4575">
        <v>7761</v>
      </c>
      <c r="O4575" t="s">
        <v>38</v>
      </c>
      <c r="P4575">
        <v>286927</v>
      </c>
      <c r="Q4575" t="s">
        <v>16</v>
      </c>
      <c r="R4575">
        <v>312429</v>
      </c>
      <c r="S4575" t="s">
        <v>34</v>
      </c>
      <c r="T4575">
        <v>98694</v>
      </c>
      <c r="U4575" t="s">
        <v>16</v>
      </c>
      <c r="V4575">
        <v>308921</v>
      </c>
      <c r="W4575" t="s">
        <v>1284</v>
      </c>
      <c r="X4575" t="s">
        <v>1280</v>
      </c>
      <c r="Y4575" t="s">
        <v>2101</v>
      </c>
      <c r="Z4575">
        <v>81</v>
      </c>
      <c r="AA4575" t="s">
        <v>22</v>
      </c>
      <c r="AB4575">
        <v>3938</v>
      </c>
      <c r="AC4575" t="s">
        <v>1281</v>
      </c>
      <c r="AD4575" t="s">
        <v>1280</v>
      </c>
      <c r="AE4575" s="2">
        <v>8337743089</v>
      </c>
    </row>
    <row r="4576" spans="1:31" x14ac:dyDescent="0.3">
      <c r="A4576">
        <v>2272476</v>
      </c>
      <c r="B4576" t="s">
        <v>2100</v>
      </c>
      <c r="C4576" s="2">
        <v>215137771</v>
      </c>
      <c r="D4576" t="s">
        <v>1286</v>
      </c>
      <c r="E4576">
        <v>39380001</v>
      </c>
      <c r="F4576" t="s">
        <v>75</v>
      </c>
      <c r="G4576" t="s">
        <v>1285</v>
      </c>
      <c r="H4576">
        <v>11001</v>
      </c>
      <c r="I4576" t="s">
        <v>21</v>
      </c>
      <c r="J4576" t="s">
        <v>64</v>
      </c>
      <c r="L4576">
        <v>4.71568874</v>
      </c>
      <c r="M4576">
        <v>-74.029522</v>
      </c>
      <c r="N4576">
        <v>224426</v>
      </c>
      <c r="O4576" t="s">
        <v>61</v>
      </c>
      <c r="P4576">
        <v>228116</v>
      </c>
      <c r="Q4576" t="s">
        <v>1499</v>
      </c>
      <c r="R4576">
        <v>308956</v>
      </c>
      <c r="S4576" t="s">
        <v>46</v>
      </c>
      <c r="T4576">
        <v>2546</v>
      </c>
      <c r="U4576" t="s">
        <v>1500</v>
      </c>
      <c r="V4576">
        <v>228115</v>
      </c>
      <c r="W4576" t="s">
        <v>1499</v>
      </c>
      <c r="X4576" t="s">
        <v>1280</v>
      </c>
      <c r="Y4576" t="s">
        <v>2099</v>
      </c>
      <c r="Z4576">
        <v>81</v>
      </c>
      <c r="AA4576" t="s">
        <v>22</v>
      </c>
      <c r="AB4576">
        <v>3938</v>
      </c>
      <c r="AC4576" t="s">
        <v>1281</v>
      </c>
      <c r="AD4576" t="s">
        <v>1280</v>
      </c>
      <c r="AE4576" s="2">
        <v>215137771</v>
      </c>
    </row>
    <row r="4577" spans="1:31" x14ac:dyDescent="0.3">
      <c r="A4577">
        <v>2275870</v>
      </c>
      <c r="B4577" t="s">
        <v>2100</v>
      </c>
      <c r="C4577" s="2">
        <v>215137771</v>
      </c>
      <c r="D4577" t="s">
        <v>1286</v>
      </c>
      <c r="E4577">
        <v>39380001</v>
      </c>
      <c r="F4577" t="s">
        <v>75</v>
      </c>
      <c r="G4577" t="s">
        <v>1285</v>
      </c>
      <c r="H4577">
        <v>11001</v>
      </c>
      <c r="I4577" t="s">
        <v>21</v>
      </c>
      <c r="L4577">
        <v>4.71568874</v>
      </c>
      <c r="M4577">
        <v>-74.029522</v>
      </c>
      <c r="N4577">
        <v>224426</v>
      </c>
      <c r="O4577" t="s">
        <v>61</v>
      </c>
      <c r="P4577">
        <v>228116</v>
      </c>
      <c r="Q4577" t="s">
        <v>1499</v>
      </c>
      <c r="R4577">
        <v>308956</v>
      </c>
      <c r="S4577" t="s">
        <v>46</v>
      </c>
      <c r="T4577">
        <v>2546</v>
      </c>
      <c r="U4577" t="s">
        <v>1500</v>
      </c>
      <c r="V4577">
        <v>228115</v>
      </c>
      <c r="W4577" t="s">
        <v>1499</v>
      </c>
      <c r="X4577" t="s">
        <v>1282</v>
      </c>
      <c r="Y4577" t="s">
        <v>2099</v>
      </c>
      <c r="Z4577">
        <v>81</v>
      </c>
      <c r="AA4577" t="s">
        <v>22</v>
      </c>
      <c r="AB4577">
        <v>3938</v>
      </c>
      <c r="AC4577" t="s">
        <v>1281</v>
      </c>
      <c r="AD4577" t="s">
        <v>1280</v>
      </c>
      <c r="AE4577" s="2">
        <v>215137771</v>
      </c>
    </row>
    <row r="4578" spans="1:31" x14ac:dyDescent="0.3">
      <c r="A4578">
        <v>2281169</v>
      </c>
      <c r="B4578" t="s">
        <v>2098</v>
      </c>
      <c r="C4578" s="2">
        <v>112012978</v>
      </c>
      <c r="D4578" t="s">
        <v>1286</v>
      </c>
      <c r="E4578">
        <v>39380004</v>
      </c>
      <c r="F4578" t="s">
        <v>113</v>
      </c>
      <c r="G4578" t="s">
        <v>113</v>
      </c>
      <c r="H4578">
        <v>5615</v>
      </c>
      <c r="I4578" t="s">
        <v>115</v>
      </c>
      <c r="J4578" t="s">
        <v>117</v>
      </c>
      <c r="L4578">
        <v>6.1031500000000003</v>
      </c>
      <c r="M4578">
        <v>-75.42568</v>
      </c>
      <c r="N4578">
        <v>9256</v>
      </c>
      <c r="O4578" t="s">
        <v>19</v>
      </c>
      <c r="P4578">
        <v>308956</v>
      </c>
      <c r="Q4578" t="s">
        <v>46</v>
      </c>
      <c r="R4578">
        <v>312431</v>
      </c>
      <c r="S4578" t="s">
        <v>39</v>
      </c>
      <c r="T4578">
        <v>130290</v>
      </c>
      <c r="U4578" t="s">
        <v>46</v>
      </c>
      <c r="V4578">
        <v>308921</v>
      </c>
      <c r="W4578" t="s">
        <v>1284</v>
      </c>
      <c r="X4578" t="s">
        <v>1280</v>
      </c>
      <c r="Y4578" t="s">
        <v>2097</v>
      </c>
      <c r="Z4578">
        <v>81</v>
      </c>
      <c r="AA4578" t="s">
        <v>22</v>
      </c>
      <c r="AB4578">
        <v>3938</v>
      </c>
      <c r="AC4578" t="s">
        <v>1281</v>
      </c>
      <c r="AD4578" t="s">
        <v>1280</v>
      </c>
      <c r="AE4578" s="2">
        <v>112012978</v>
      </c>
    </row>
    <row r="4579" spans="1:31" x14ac:dyDescent="0.3">
      <c r="A4579">
        <v>2275909</v>
      </c>
      <c r="B4579" t="s">
        <v>2096</v>
      </c>
      <c r="C4579" s="2">
        <v>2971073837</v>
      </c>
      <c r="D4579" t="s">
        <v>1286</v>
      </c>
      <c r="E4579">
        <v>39380006</v>
      </c>
      <c r="F4579" t="s">
        <v>52</v>
      </c>
      <c r="G4579" t="s">
        <v>52</v>
      </c>
      <c r="H4579">
        <v>68001</v>
      </c>
      <c r="I4579" t="s">
        <v>63</v>
      </c>
      <c r="L4579">
        <v>6.9811930000000002</v>
      </c>
      <c r="M4579">
        <v>-73.049653000000006</v>
      </c>
      <c r="N4579">
        <v>260802</v>
      </c>
      <c r="O4579" t="s">
        <v>54</v>
      </c>
      <c r="P4579">
        <v>286927</v>
      </c>
      <c r="Q4579" t="s">
        <v>16</v>
      </c>
      <c r="R4579">
        <v>308956</v>
      </c>
      <c r="S4579" t="s">
        <v>46</v>
      </c>
      <c r="T4579">
        <v>98694</v>
      </c>
      <c r="U4579" t="s">
        <v>16</v>
      </c>
      <c r="V4579">
        <v>308921</v>
      </c>
      <c r="W4579" t="s">
        <v>1284</v>
      </c>
      <c r="X4579" t="s">
        <v>1282</v>
      </c>
      <c r="Y4579" t="s">
        <v>2095</v>
      </c>
      <c r="Z4579">
        <v>81</v>
      </c>
      <c r="AA4579" t="s">
        <v>22</v>
      </c>
      <c r="AB4579">
        <v>3938</v>
      </c>
      <c r="AC4579" t="s">
        <v>1281</v>
      </c>
      <c r="AD4579" t="s">
        <v>1280</v>
      </c>
      <c r="AE4579" s="2">
        <v>2971073837</v>
      </c>
    </row>
    <row r="4580" spans="1:31" x14ac:dyDescent="0.3">
      <c r="A4580">
        <v>2272477</v>
      </c>
      <c r="B4580" t="s">
        <v>2096</v>
      </c>
      <c r="C4580" s="2">
        <v>2971073837</v>
      </c>
      <c r="D4580" t="s">
        <v>1286</v>
      </c>
      <c r="E4580">
        <v>39380006</v>
      </c>
      <c r="F4580" t="s">
        <v>52</v>
      </c>
      <c r="G4580" t="s">
        <v>52</v>
      </c>
      <c r="H4580">
        <v>68001</v>
      </c>
      <c r="I4580" t="s">
        <v>63</v>
      </c>
      <c r="J4580" t="s">
        <v>93</v>
      </c>
      <c r="L4580">
        <v>6.9811930000000002</v>
      </c>
      <c r="M4580">
        <v>-73.049653000000006</v>
      </c>
      <c r="N4580">
        <v>260802</v>
      </c>
      <c r="O4580" t="s">
        <v>54</v>
      </c>
      <c r="P4580">
        <v>286927</v>
      </c>
      <c r="Q4580" t="s">
        <v>16</v>
      </c>
      <c r="R4580">
        <v>312427</v>
      </c>
      <c r="S4580" t="s">
        <v>44</v>
      </c>
      <c r="T4580">
        <v>98694</v>
      </c>
      <c r="U4580" t="s">
        <v>16</v>
      </c>
      <c r="V4580">
        <v>308921</v>
      </c>
      <c r="W4580" t="s">
        <v>1284</v>
      </c>
      <c r="X4580" t="s">
        <v>1280</v>
      </c>
      <c r="Y4580" t="s">
        <v>2095</v>
      </c>
      <c r="Z4580">
        <v>81</v>
      </c>
      <c r="AA4580" t="s">
        <v>22</v>
      </c>
      <c r="AB4580">
        <v>3938</v>
      </c>
      <c r="AC4580" t="s">
        <v>1281</v>
      </c>
      <c r="AD4580" t="s">
        <v>1280</v>
      </c>
      <c r="AE4580" s="2">
        <v>2971073837</v>
      </c>
    </row>
    <row r="4581" spans="1:31" x14ac:dyDescent="0.3">
      <c r="A4581">
        <v>2275910</v>
      </c>
      <c r="B4581" t="s">
        <v>2094</v>
      </c>
      <c r="C4581" s="2">
        <v>2971073838</v>
      </c>
      <c r="D4581" t="s">
        <v>1286</v>
      </c>
      <c r="E4581">
        <v>39380006</v>
      </c>
      <c r="F4581" t="s">
        <v>52</v>
      </c>
      <c r="G4581" t="s">
        <v>52</v>
      </c>
      <c r="H4581">
        <v>68001</v>
      </c>
      <c r="I4581" t="s">
        <v>63</v>
      </c>
      <c r="J4581" t="s">
        <v>93</v>
      </c>
      <c r="L4581">
        <v>6.9908530000000004</v>
      </c>
      <c r="M4581">
        <v>-73.046171999999999</v>
      </c>
      <c r="N4581">
        <v>260802</v>
      </c>
      <c r="O4581" t="s">
        <v>54</v>
      </c>
      <c r="P4581">
        <v>286927</v>
      </c>
      <c r="Q4581" t="s">
        <v>16</v>
      </c>
      <c r="R4581">
        <v>312431</v>
      </c>
      <c r="S4581" t="s">
        <v>39</v>
      </c>
      <c r="T4581">
        <v>98694</v>
      </c>
      <c r="U4581" t="s">
        <v>16</v>
      </c>
      <c r="V4581">
        <v>308921</v>
      </c>
      <c r="W4581" t="s">
        <v>1284</v>
      </c>
      <c r="X4581" t="s">
        <v>1280</v>
      </c>
      <c r="Y4581" t="s">
        <v>2093</v>
      </c>
      <c r="Z4581">
        <v>81</v>
      </c>
      <c r="AA4581" t="s">
        <v>22</v>
      </c>
      <c r="AB4581">
        <v>3938</v>
      </c>
      <c r="AC4581" t="s">
        <v>1281</v>
      </c>
      <c r="AD4581" t="s">
        <v>1280</v>
      </c>
      <c r="AE4581" s="2">
        <v>2971073838</v>
      </c>
    </row>
    <row r="4582" spans="1:31" x14ac:dyDescent="0.3">
      <c r="A4582">
        <v>2275911</v>
      </c>
      <c r="B4582" t="s">
        <v>2092</v>
      </c>
      <c r="C4582" s="2">
        <v>2971073839</v>
      </c>
      <c r="D4582" t="s">
        <v>1286</v>
      </c>
      <c r="E4582">
        <v>39380006</v>
      </c>
      <c r="F4582" t="s">
        <v>52</v>
      </c>
      <c r="G4582" t="s">
        <v>52</v>
      </c>
      <c r="H4582">
        <v>68001</v>
      </c>
      <c r="I4582" t="s">
        <v>63</v>
      </c>
      <c r="L4582">
        <v>6.9846620000000001</v>
      </c>
      <c r="M4582">
        <v>-73.052034000000006</v>
      </c>
      <c r="N4582">
        <v>260802</v>
      </c>
      <c r="O4582" t="s">
        <v>54</v>
      </c>
      <c r="P4582">
        <v>286927</v>
      </c>
      <c r="Q4582" t="s">
        <v>16</v>
      </c>
      <c r="R4582">
        <v>308956</v>
      </c>
      <c r="S4582" t="s">
        <v>46</v>
      </c>
      <c r="T4582">
        <v>98694</v>
      </c>
      <c r="U4582" t="s">
        <v>16</v>
      </c>
      <c r="V4582">
        <v>308921</v>
      </c>
      <c r="W4582" t="s">
        <v>1284</v>
      </c>
      <c r="X4582" t="s">
        <v>1282</v>
      </c>
      <c r="Y4582" t="s">
        <v>2091</v>
      </c>
      <c r="Z4582">
        <v>81</v>
      </c>
      <c r="AA4582" t="s">
        <v>22</v>
      </c>
      <c r="AB4582">
        <v>3938</v>
      </c>
      <c r="AC4582" t="s">
        <v>1281</v>
      </c>
      <c r="AD4582" t="s">
        <v>1280</v>
      </c>
      <c r="AE4582" s="2">
        <v>2971073839</v>
      </c>
    </row>
    <row r="4583" spans="1:31" x14ac:dyDescent="0.3">
      <c r="A4583">
        <v>2272478</v>
      </c>
      <c r="B4583" t="s">
        <v>2092</v>
      </c>
      <c r="C4583" s="2">
        <v>2971073839</v>
      </c>
      <c r="D4583" t="s">
        <v>1286</v>
      </c>
      <c r="E4583">
        <v>39380006</v>
      </c>
      <c r="F4583" t="s">
        <v>52</v>
      </c>
      <c r="G4583" t="s">
        <v>52</v>
      </c>
      <c r="H4583">
        <v>68001</v>
      </c>
      <c r="I4583" t="s">
        <v>63</v>
      </c>
      <c r="J4583" t="s">
        <v>93</v>
      </c>
      <c r="L4583">
        <v>6.9846620000000001</v>
      </c>
      <c r="M4583">
        <v>-73.052034000000006</v>
      </c>
      <c r="N4583">
        <v>260802</v>
      </c>
      <c r="O4583" t="s">
        <v>54</v>
      </c>
      <c r="P4583">
        <v>286927</v>
      </c>
      <c r="Q4583" t="s">
        <v>16</v>
      </c>
      <c r="R4583">
        <v>312431</v>
      </c>
      <c r="S4583" t="s">
        <v>39</v>
      </c>
      <c r="T4583">
        <v>98694</v>
      </c>
      <c r="U4583" t="s">
        <v>16</v>
      </c>
      <c r="V4583">
        <v>308921</v>
      </c>
      <c r="W4583" t="s">
        <v>1284</v>
      </c>
      <c r="X4583" t="s">
        <v>1280</v>
      </c>
      <c r="Y4583" t="s">
        <v>2091</v>
      </c>
      <c r="Z4583">
        <v>81</v>
      </c>
      <c r="AA4583" t="s">
        <v>22</v>
      </c>
      <c r="AB4583">
        <v>3938</v>
      </c>
      <c r="AC4583" t="s">
        <v>1281</v>
      </c>
      <c r="AD4583" t="s">
        <v>1280</v>
      </c>
      <c r="AE4583" s="2">
        <v>2971073839</v>
      </c>
    </row>
    <row r="4584" spans="1:31" x14ac:dyDescent="0.3">
      <c r="A4584">
        <v>2275912</v>
      </c>
      <c r="B4584" t="s">
        <v>2090</v>
      </c>
      <c r="C4584" s="2">
        <v>2971073836</v>
      </c>
      <c r="D4584" t="s">
        <v>1286</v>
      </c>
      <c r="E4584">
        <v>39380006</v>
      </c>
      <c r="F4584" t="s">
        <v>52</v>
      </c>
      <c r="G4584" t="s">
        <v>52</v>
      </c>
      <c r="H4584">
        <v>68001</v>
      </c>
      <c r="I4584" t="s">
        <v>63</v>
      </c>
      <c r="J4584" t="s">
        <v>93</v>
      </c>
      <c r="L4584">
        <v>7.0030409999999996</v>
      </c>
      <c r="M4584">
        <v>-73.052386999999996</v>
      </c>
      <c r="N4584">
        <v>260802</v>
      </c>
      <c r="O4584" t="s">
        <v>54</v>
      </c>
      <c r="P4584">
        <v>286927</v>
      </c>
      <c r="Q4584" t="s">
        <v>16</v>
      </c>
      <c r="R4584">
        <v>312427</v>
      </c>
      <c r="S4584" t="s">
        <v>44</v>
      </c>
      <c r="T4584">
        <v>98694</v>
      </c>
      <c r="U4584" t="s">
        <v>16</v>
      </c>
      <c r="V4584">
        <v>308921</v>
      </c>
      <c r="W4584" t="s">
        <v>1284</v>
      </c>
      <c r="X4584" t="s">
        <v>1280</v>
      </c>
      <c r="Y4584" t="s">
        <v>2089</v>
      </c>
      <c r="Z4584">
        <v>81</v>
      </c>
      <c r="AA4584" t="s">
        <v>22</v>
      </c>
      <c r="AB4584">
        <v>3938</v>
      </c>
      <c r="AC4584" t="s">
        <v>1281</v>
      </c>
      <c r="AD4584" t="s">
        <v>1280</v>
      </c>
      <c r="AE4584" s="2">
        <v>2971073836</v>
      </c>
    </row>
    <row r="4585" spans="1:31" x14ac:dyDescent="0.3">
      <c r="A4585">
        <v>2275913</v>
      </c>
      <c r="B4585" t="s">
        <v>2088</v>
      </c>
      <c r="C4585" s="2">
        <v>422211382</v>
      </c>
      <c r="D4585" t="s">
        <v>1286</v>
      </c>
      <c r="E4585">
        <v>39380001</v>
      </c>
      <c r="F4585" t="s">
        <v>75</v>
      </c>
      <c r="G4585" t="s">
        <v>1285</v>
      </c>
      <c r="H4585">
        <v>11001</v>
      </c>
      <c r="I4585" t="s">
        <v>21</v>
      </c>
      <c r="J4585" t="s">
        <v>133</v>
      </c>
      <c r="L4585">
        <v>4.5484106999999998</v>
      </c>
      <c r="M4585">
        <v>-74.160828699999996</v>
      </c>
      <c r="N4585">
        <v>7761</v>
      </c>
      <c r="O4585" t="s">
        <v>38</v>
      </c>
      <c r="P4585">
        <v>286927</v>
      </c>
      <c r="Q4585" t="s">
        <v>16</v>
      </c>
      <c r="R4585">
        <v>312428</v>
      </c>
      <c r="S4585" t="s">
        <v>20</v>
      </c>
      <c r="T4585">
        <v>98694</v>
      </c>
      <c r="U4585" t="s">
        <v>16</v>
      </c>
      <c r="V4585">
        <v>308921</v>
      </c>
      <c r="W4585" t="s">
        <v>1284</v>
      </c>
      <c r="X4585" t="s">
        <v>1280</v>
      </c>
      <c r="Y4585" t="s">
        <v>2087</v>
      </c>
      <c r="Z4585">
        <v>81</v>
      </c>
      <c r="AA4585" t="s">
        <v>22</v>
      </c>
      <c r="AB4585">
        <v>3938</v>
      </c>
      <c r="AC4585" t="s">
        <v>1281</v>
      </c>
      <c r="AD4585" t="s">
        <v>1280</v>
      </c>
      <c r="AE4585" s="2">
        <v>422211382</v>
      </c>
    </row>
    <row r="4586" spans="1:31" x14ac:dyDescent="0.3">
      <c r="A4586">
        <v>2275914</v>
      </c>
      <c r="B4586" t="s">
        <v>2086</v>
      </c>
      <c r="C4586" s="2">
        <v>106054467</v>
      </c>
      <c r="D4586" t="s">
        <v>1286</v>
      </c>
      <c r="E4586">
        <v>39380004</v>
      </c>
      <c r="F4586" t="s">
        <v>113</v>
      </c>
      <c r="G4586" t="s">
        <v>113</v>
      </c>
      <c r="H4586">
        <v>5001</v>
      </c>
      <c r="I4586" t="s">
        <v>142</v>
      </c>
      <c r="J4586" t="s">
        <v>144</v>
      </c>
      <c r="L4586">
        <v>6.283741</v>
      </c>
      <c r="M4586">
        <v>-75.539871000000005</v>
      </c>
      <c r="N4586">
        <v>9256</v>
      </c>
      <c r="O4586" t="s">
        <v>19</v>
      </c>
      <c r="P4586">
        <v>286927</v>
      </c>
      <c r="Q4586" t="s">
        <v>16</v>
      </c>
      <c r="R4586">
        <v>312429</v>
      </c>
      <c r="S4586" t="s">
        <v>34</v>
      </c>
      <c r="T4586">
        <v>98694</v>
      </c>
      <c r="U4586" t="s">
        <v>16</v>
      </c>
      <c r="V4586">
        <v>308921</v>
      </c>
      <c r="W4586" t="s">
        <v>1284</v>
      </c>
      <c r="X4586" t="s">
        <v>1280</v>
      </c>
      <c r="Y4586" t="s">
        <v>2085</v>
      </c>
      <c r="Z4586">
        <v>81</v>
      </c>
      <c r="AA4586" t="s">
        <v>22</v>
      </c>
      <c r="AB4586">
        <v>3938</v>
      </c>
      <c r="AC4586" t="s">
        <v>1281</v>
      </c>
      <c r="AD4586" t="s">
        <v>1280</v>
      </c>
      <c r="AE4586" s="2">
        <v>106054467</v>
      </c>
    </row>
    <row r="4587" spans="1:31" x14ac:dyDescent="0.3">
      <c r="A4587">
        <v>2275915</v>
      </c>
      <c r="B4587" t="s">
        <v>1219</v>
      </c>
      <c r="C4587" s="2">
        <v>106056265</v>
      </c>
      <c r="D4587" t="s">
        <v>1286</v>
      </c>
      <c r="E4587">
        <v>39380004</v>
      </c>
      <c r="F4587" t="s">
        <v>113</v>
      </c>
      <c r="G4587" t="s">
        <v>113</v>
      </c>
      <c r="H4587">
        <v>5001</v>
      </c>
      <c r="I4587" t="s">
        <v>142</v>
      </c>
      <c r="L4587">
        <v>6.3109520000000003</v>
      </c>
      <c r="M4587">
        <v>-75.578652000000005</v>
      </c>
      <c r="N4587">
        <v>9256</v>
      </c>
      <c r="O4587" t="s">
        <v>19</v>
      </c>
      <c r="P4587">
        <v>286927</v>
      </c>
      <c r="Q4587" t="s">
        <v>16</v>
      </c>
      <c r="R4587">
        <v>308956</v>
      </c>
      <c r="S4587" t="s">
        <v>46</v>
      </c>
      <c r="T4587">
        <v>98694</v>
      </c>
      <c r="U4587" t="s">
        <v>16</v>
      </c>
      <c r="V4587">
        <v>308921</v>
      </c>
      <c r="W4587" t="s">
        <v>1284</v>
      </c>
      <c r="X4587" t="s">
        <v>1282</v>
      </c>
      <c r="Y4587" t="s">
        <v>1220</v>
      </c>
      <c r="Z4587">
        <v>81</v>
      </c>
      <c r="AA4587" t="s">
        <v>22</v>
      </c>
      <c r="AB4587">
        <v>3938</v>
      </c>
      <c r="AC4587" t="s">
        <v>1281</v>
      </c>
      <c r="AD4587" t="s">
        <v>1280</v>
      </c>
      <c r="AE4587" s="2">
        <v>106056265</v>
      </c>
    </row>
    <row r="4588" spans="1:31" x14ac:dyDescent="0.3">
      <c r="A4588">
        <v>2272479</v>
      </c>
      <c r="B4588" t="s">
        <v>1219</v>
      </c>
      <c r="C4588" s="2">
        <v>106056265</v>
      </c>
      <c r="D4588" t="s">
        <v>1286</v>
      </c>
      <c r="E4588">
        <v>39380004</v>
      </c>
      <c r="F4588" t="s">
        <v>113</v>
      </c>
      <c r="G4588" t="s">
        <v>113</v>
      </c>
      <c r="H4588">
        <v>5001</v>
      </c>
      <c r="I4588" t="s">
        <v>142</v>
      </c>
      <c r="J4588" t="s">
        <v>144</v>
      </c>
      <c r="L4588">
        <v>6.3109520000000003</v>
      </c>
      <c r="M4588">
        <v>-75.578652000000005</v>
      </c>
      <c r="N4588">
        <v>9256</v>
      </c>
      <c r="O4588" t="s">
        <v>19</v>
      </c>
      <c r="P4588">
        <v>286927</v>
      </c>
      <c r="Q4588" t="s">
        <v>16</v>
      </c>
      <c r="R4588">
        <v>312429</v>
      </c>
      <c r="S4588" t="s">
        <v>34</v>
      </c>
      <c r="T4588">
        <v>98694</v>
      </c>
      <c r="U4588" t="s">
        <v>16</v>
      </c>
      <c r="V4588">
        <v>308921</v>
      </c>
      <c r="W4588" t="s">
        <v>1284</v>
      </c>
      <c r="X4588" t="s">
        <v>1280</v>
      </c>
      <c r="Y4588" t="s">
        <v>1220</v>
      </c>
      <c r="Z4588">
        <v>81</v>
      </c>
      <c r="AA4588" t="s">
        <v>22</v>
      </c>
      <c r="AB4588">
        <v>3938</v>
      </c>
      <c r="AC4588" t="s">
        <v>1281</v>
      </c>
      <c r="AD4588" t="s">
        <v>1280</v>
      </c>
      <c r="AE4588" s="2">
        <v>106056265</v>
      </c>
    </row>
    <row r="4589" spans="1:31" x14ac:dyDescent="0.3">
      <c r="A4589">
        <v>2275916</v>
      </c>
      <c r="B4589" t="s">
        <v>1260</v>
      </c>
      <c r="C4589" s="2">
        <v>227050398</v>
      </c>
      <c r="D4589" t="s">
        <v>1286</v>
      </c>
      <c r="E4589">
        <v>39380005</v>
      </c>
      <c r="F4589" t="s">
        <v>17</v>
      </c>
      <c r="G4589" t="s">
        <v>1285</v>
      </c>
      <c r="H4589">
        <v>11001</v>
      </c>
      <c r="I4589" t="s">
        <v>21</v>
      </c>
      <c r="J4589" t="s">
        <v>27</v>
      </c>
      <c r="L4589">
        <v>4.7647813000000001</v>
      </c>
      <c r="M4589">
        <v>-74.029926700000004</v>
      </c>
      <c r="N4589">
        <v>7761</v>
      </c>
      <c r="O4589" t="s">
        <v>38</v>
      </c>
      <c r="P4589">
        <v>286927</v>
      </c>
      <c r="Q4589" t="s">
        <v>16</v>
      </c>
      <c r="R4589">
        <v>312427</v>
      </c>
      <c r="S4589" t="s">
        <v>44</v>
      </c>
      <c r="T4589">
        <v>98694</v>
      </c>
      <c r="U4589" t="s">
        <v>16</v>
      </c>
      <c r="V4589">
        <v>308921</v>
      </c>
      <c r="W4589" t="s">
        <v>1284</v>
      </c>
      <c r="X4589" t="s">
        <v>1280</v>
      </c>
      <c r="Y4589" t="s">
        <v>1261</v>
      </c>
      <c r="Z4589">
        <v>81</v>
      </c>
      <c r="AA4589" t="s">
        <v>22</v>
      </c>
      <c r="AB4589">
        <v>3938</v>
      </c>
      <c r="AC4589" t="s">
        <v>1281</v>
      </c>
      <c r="AD4589" t="s">
        <v>1280</v>
      </c>
      <c r="AE4589" s="2">
        <v>227050398</v>
      </c>
    </row>
    <row r="4590" spans="1:31" x14ac:dyDescent="0.3">
      <c r="A4590">
        <v>2272480</v>
      </c>
      <c r="B4590" t="s">
        <v>2084</v>
      </c>
      <c r="C4590" s="2">
        <v>227051647</v>
      </c>
      <c r="D4590" t="s">
        <v>1286</v>
      </c>
      <c r="E4590">
        <v>39380001</v>
      </c>
      <c r="F4590" t="s">
        <v>75</v>
      </c>
      <c r="G4590" t="s">
        <v>1285</v>
      </c>
      <c r="H4590">
        <v>11001</v>
      </c>
      <c r="I4590" t="s">
        <v>21</v>
      </c>
      <c r="J4590" t="s">
        <v>27</v>
      </c>
      <c r="L4590">
        <v>4.7318870000000004</v>
      </c>
      <c r="M4590">
        <v>-74.024633499999993</v>
      </c>
      <c r="N4590">
        <v>260802</v>
      </c>
      <c r="O4590" t="s">
        <v>54</v>
      </c>
      <c r="P4590">
        <v>286927</v>
      </c>
      <c r="Q4590" t="s">
        <v>16</v>
      </c>
      <c r="R4590">
        <v>312427</v>
      </c>
      <c r="S4590" t="s">
        <v>44</v>
      </c>
      <c r="T4590">
        <v>98694</v>
      </c>
      <c r="U4590" t="s">
        <v>16</v>
      </c>
      <c r="V4590">
        <v>308921</v>
      </c>
      <c r="W4590" t="s">
        <v>1284</v>
      </c>
      <c r="X4590" t="s">
        <v>1280</v>
      </c>
      <c r="Y4590" t="s">
        <v>2083</v>
      </c>
      <c r="Z4590">
        <v>81</v>
      </c>
      <c r="AA4590" t="s">
        <v>22</v>
      </c>
      <c r="AB4590">
        <v>3938</v>
      </c>
      <c r="AC4590" t="s">
        <v>1281</v>
      </c>
      <c r="AD4590" t="s">
        <v>1280</v>
      </c>
      <c r="AE4590" s="2">
        <v>227051647</v>
      </c>
    </row>
    <row r="4591" spans="1:31" x14ac:dyDescent="0.3">
      <c r="A4591">
        <v>2275917</v>
      </c>
      <c r="B4591" t="s">
        <v>2084</v>
      </c>
      <c r="C4591" s="2">
        <v>227051647</v>
      </c>
      <c r="D4591" t="s">
        <v>1286</v>
      </c>
      <c r="E4591">
        <v>39380001</v>
      </c>
      <c r="F4591" t="s">
        <v>75</v>
      </c>
      <c r="G4591" t="s">
        <v>1285</v>
      </c>
      <c r="H4591">
        <v>11001</v>
      </c>
      <c r="I4591" t="s">
        <v>21</v>
      </c>
      <c r="L4591">
        <v>4.7318870000000004</v>
      </c>
      <c r="M4591">
        <v>-74.024633499999993</v>
      </c>
      <c r="N4591">
        <v>260802</v>
      </c>
      <c r="O4591" t="s">
        <v>54</v>
      </c>
      <c r="P4591">
        <v>286927</v>
      </c>
      <c r="Q4591" t="s">
        <v>16</v>
      </c>
      <c r="R4591">
        <v>308956</v>
      </c>
      <c r="S4591" t="s">
        <v>46</v>
      </c>
      <c r="T4591">
        <v>98694</v>
      </c>
      <c r="U4591" t="s">
        <v>16</v>
      </c>
      <c r="V4591">
        <v>308921</v>
      </c>
      <c r="W4591" t="s">
        <v>1284</v>
      </c>
      <c r="X4591" t="s">
        <v>1282</v>
      </c>
      <c r="Y4591" t="s">
        <v>2083</v>
      </c>
      <c r="Z4591">
        <v>81</v>
      </c>
      <c r="AA4591" t="s">
        <v>22</v>
      </c>
      <c r="AB4591">
        <v>3938</v>
      </c>
      <c r="AC4591" t="s">
        <v>1281</v>
      </c>
      <c r="AD4591" t="s">
        <v>1280</v>
      </c>
      <c r="AE4591" s="2">
        <v>227051647</v>
      </c>
    </row>
    <row r="4592" spans="1:31" x14ac:dyDescent="0.3">
      <c r="A4592">
        <v>2275020</v>
      </c>
      <c r="B4592" t="s">
        <v>2082</v>
      </c>
      <c r="C4592" s="2">
        <v>422134919</v>
      </c>
      <c r="D4592" t="s">
        <v>1286</v>
      </c>
      <c r="E4592">
        <v>39380001</v>
      </c>
      <c r="F4592" t="s">
        <v>75</v>
      </c>
      <c r="G4592" t="s">
        <v>1290</v>
      </c>
      <c r="H4592">
        <v>25754</v>
      </c>
      <c r="I4592" t="s">
        <v>135</v>
      </c>
      <c r="J4592" t="s">
        <v>133</v>
      </c>
      <c r="L4592">
        <v>4.5646940999999996</v>
      </c>
      <c r="M4592">
        <v>-74.2321144</v>
      </c>
      <c r="N4592">
        <v>7761</v>
      </c>
      <c r="O4592" t="s">
        <v>38</v>
      </c>
      <c r="P4592">
        <v>286927</v>
      </c>
      <c r="Q4592" t="s">
        <v>16</v>
      </c>
      <c r="R4592">
        <v>312428</v>
      </c>
      <c r="S4592" t="s">
        <v>20</v>
      </c>
      <c r="T4592">
        <v>98694</v>
      </c>
      <c r="U4592" t="s">
        <v>16</v>
      </c>
      <c r="V4592">
        <v>308921</v>
      </c>
      <c r="W4592" t="s">
        <v>1284</v>
      </c>
      <c r="X4592" t="s">
        <v>1280</v>
      </c>
      <c r="Y4592" t="s">
        <v>2081</v>
      </c>
      <c r="Z4592">
        <v>81</v>
      </c>
      <c r="AA4592" t="s">
        <v>22</v>
      </c>
      <c r="AB4592">
        <v>3938</v>
      </c>
      <c r="AC4592" t="s">
        <v>1281</v>
      </c>
      <c r="AD4592" t="s">
        <v>1280</v>
      </c>
      <c r="AE4592" s="2">
        <v>422134919</v>
      </c>
    </row>
    <row r="4593" spans="1:31" x14ac:dyDescent="0.3">
      <c r="A4593">
        <v>2275021</v>
      </c>
      <c r="B4593" t="s">
        <v>2080</v>
      </c>
      <c r="C4593" s="2">
        <v>1128107133</v>
      </c>
      <c r="D4593" t="s">
        <v>1286</v>
      </c>
      <c r="E4593">
        <v>39380006</v>
      </c>
      <c r="F4593" t="s">
        <v>52</v>
      </c>
      <c r="G4593" t="s">
        <v>1330</v>
      </c>
      <c r="H4593">
        <v>54001</v>
      </c>
      <c r="I4593" t="s">
        <v>66</v>
      </c>
      <c r="J4593" t="s">
        <v>73</v>
      </c>
      <c r="L4593">
        <v>7.9011319000000002</v>
      </c>
      <c r="M4593">
        <v>-72.526420200000004</v>
      </c>
      <c r="N4593">
        <v>260802</v>
      </c>
      <c r="O4593" t="s">
        <v>54</v>
      </c>
      <c r="P4593">
        <v>286927</v>
      </c>
      <c r="Q4593" t="s">
        <v>16</v>
      </c>
      <c r="R4593">
        <v>312427</v>
      </c>
      <c r="S4593" t="s">
        <v>44</v>
      </c>
      <c r="T4593">
        <v>98694</v>
      </c>
      <c r="U4593" t="s">
        <v>16</v>
      </c>
      <c r="V4593">
        <v>308921</v>
      </c>
      <c r="W4593" t="s">
        <v>1284</v>
      </c>
      <c r="X4593" t="s">
        <v>1280</v>
      </c>
      <c r="Y4593" t="s">
        <v>2079</v>
      </c>
      <c r="Z4593">
        <v>81</v>
      </c>
      <c r="AA4593" t="s">
        <v>22</v>
      </c>
      <c r="AB4593">
        <v>3938</v>
      </c>
      <c r="AC4593" t="s">
        <v>1281</v>
      </c>
      <c r="AD4593" t="s">
        <v>1280</v>
      </c>
      <c r="AE4593" s="2">
        <v>1128107133</v>
      </c>
    </row>
    <row r="4594" spans="1:31" x14ac:dyDescent="0.3">
      <c r="A4594">
        <v>2275022</v>
      </c>
      <c r="B4594" t="s">
        <v>334</v>
      </c>
      <c r="C4594" s="2">
        <v>1128107347</v>
      </c>
      <c r="D4594" t="s">
        <v>1286</v>
      </c>
      <c r="E4594">
        <v>39380006</v>
      </c>
      <c r="F4594" t="s">
        <v>52</v>
      </c>
      <c r="G4594" t="s">
        <v>1330</v>
      </c>
      <c r="H4594">
        <v>54001</v>
      </c>
      <c r="I4594" t="s">
        <v>66</v>
      </c>
      <c r="L4594">
        <v>7.9186947999999999</v>
      </c>
      <c r="M4594">
        <v>-72.486876899999999</v>
      </c>
      <c r="N4594">
        <v>260802</v>
      </c>
      <c r="O4594" t="s">
        <v>54</v>
      </c>
      <c r="P4594">
        <v>286927</v>
      </c>
      <c r="Q4594" t="s">
        <v>16</v>
      </c>
      <c r="R4594">
        <v>308956</v>
      </c>
      <c r="S4594" t="s">
        <v>46</v>
      </c>
      <c r="T4594">
        <v>98694</v>
      </c>
      <c r="U4594" t="s">
        <v>16</v>
      </c>
      <c r="V4594">
        <v>308921</v>
      </c>
      <c r="W4594" t="s">
        <v>1284</v>
      </c>
      <c r="X4594" t="s">
        <v>1282</v>
      </c>
      <c r="Y4594" t="s">
        <v>335</v>
      </c>
      <c r="Z4594">
        <v>81</v>
      </c>
      <c r="AA4594" t="s">
        <v>22</v>
      </c>
      <c r="AB4594">
        <v>3938</v>
      </c>
      <c r="AC4594" t="s">
        <v>1281</v>
      </c>
      <c r="AD4594" t="s">
        <v>1280</v>
      </c>
      <c r="AE4594" s="2">
        <v>1128107347</v>
      </c>
    </row>
    <row r="4595" spans="1:31" x14ac:dyDescent="0.3">
      <c r="A4595">
        <v>2272481</v>
      </c>
      <c r="B4595" t="s">
        <v>334</v>
      </c>
      <c r="C4595" s="2">
        <v>1128107347</v>
      </c>
      <c r="D4595" t="s">
        <v>1286</v>
      </c>
      <c r="E4595">
        <v>39380006</v>
      </c>
      <c r="F4595" t="s">
        <v>52</v>
      </c>
      <c r="G4595" t="s">
        <v>1330</v>
      </c>
      <c r="H4595">
        <v>54001</v>
      </c>
      <c r="I4595" t="s">
        <v>66</v>
      </c>
      <c r="J4595" t="s">
        <v>73</v>
      </c>
      <c r="L4595">
        <v>7.9186947999999999</v>
      </c>
      <c r="M4595">
        <v>-72.486876899999999</v>
      </c>
      <c r="N4595">
        <v>260802</v>
      </c>
      <c r="O4595" t="s">
        <v>54</v>
      </c>
      <c r="P4595">
        <v>286927</v>
      </c>
      <c r="Q4595" t="s">
        <v>16</v>
      </c>
      <c r="R4595">
        <v>312427</v>
      </c>
      <c r="S4595" t="s">
        <v>44</v>
      </c>
      <c r="T4595">
        <v>98694</v>
      </c>
      <c r="U4595" t="s">
        <v>16</v>
      </c>
      <c r="V4595">
        <v>308921</v>
      </c>
      <c r="W4595" t="s">
        <v>1284</v>
      </c>
      <c r="X4595" t="s">
        <v>1280</v>
      </c>
      <c r="Y4595" t="s">
        <v>335</v>
      </c>
      <c r="Z4595">
        <v>81</v>
      </c>
      <c r="AA4595" t="s">
        <v>22</v>
      </c>
      <c r="AB4595">
        <v>3938</v>
      </c>
      <c r="AC4595" t="s">
        <v>1281</v>
      </c>
      <c r="AD4595" t="s">
        <v>1280</v>
      </c>
      <c r="AE4595" s="2">
        <v>1128107347</v>
      </c>
    </row>
    <row r="4596" spans="1:31" x14ac:dyDescent="0.3">
      <c r="A4596">
        <v>2275023</v>
      </c>
      <c r="B4596" t="s">
        <v>2078</v>
      </c>
      <c r="C4596" s="2">
        <v>106036385</v>
      </c>
      <c r="D4596" t="s">
        <v>1286</v>
      </c>
      <c r="E4596">
        <v>39380004</v>
      </c>
      <c r="F4596" t="s">
        <v>113</v>
      </c>
      <c r="G4596" t="s">
        <v>113</v>
      </c>
      <c r="H4596">
        <v>5001</v>
      </c>
      <c r="I4596" t="s">
        <v>142</v>
      </c>
      <c r="L4596">
        <v>6.258211416</v>
      </c>
      <c r="M4596">
        <v>-75.616724120000001</v>
      </c>
      <c r="N4596">
        <v>7761</v>
      </c>
      <c r="O4596" t="s">
        <v>38</v>
      </c>
      <c r="P4596">
        <v>286927</v>
      </c>
      <c r="Q4596" t="s">
        <v>16</v>
      </c>
      <c r="R4596">
        <v>308956</v>
      </c>
      <c r="S4596" t="s">
        <v>46</v>
      </c>
      <c r="T4596">
        <v>98694</v>
      </c>
      <c r="U4596" t="s">
        <v>16</v>
      </c>
      <c r="V4596">
        <v>308921</v>
      </c>
      <c r="W4596" t="s">
        <v>1284</v>
      </c>
      <c r="X4596" t="s">
        <v>1282</v>
      </c>
      <c r="Y4596" t="s">
        <v>2077</v>
      </c>
      <c r="Z4596">
        <v>81</v>
      </c>
      <c r="AA4596" t="s">
        <v>22</v>
      </c>
      <c r="AB4596">
        <v>3938</v>
      </c>
      <c r="AC4596" t="s">
        <v>1281</v>
      </c>
      <c r="AD4596" t="s">
        <v>1280</v>
      </c>
      <c r="AE4596" s="2">
        <v>106036385</v>
      </c>
    </row>
    <row r="4597" spans="1:31" x14ac:dyDescent="0.3">
      <c r="A4597">
        <v>2272482</v>
      </c>
      <c r="B4597" t="s">
        <v>2078</v>
      </c>
      <c r="C4597" s="2">
        <v>106036385</v>
      </c>
      <c r="D4597" t="s">
        <v>1286</v>
      </c>
      <c r="E4597">
        <v>39380004</v>
      </c>
      <c r="F4597" t="s">
        <v>113</v>
      </c>
      <c r="G4597" t="s">
        <v>113</v>
      </c>
      <c r="H4597">
        <v>5001</v>
      </c>
      <c r="I4597" t="s">
        <v>142</v>
      </c>
      <c r="J4597" t="s">
        <v>144</v>
      </c>
      <c r="L4597">
        <v>6.258211416</v>
      </c>
      <c r="M4597">
        <v>-75.616724120000001</v>
      </c>
      <c r="N4597">
        <v>7761</v>
      </c>
      <c r="O4597" t="s">
        <v>38</v>
      </c>
      <c r="P4597">
        <v>286927</v>
      </c>
      <c r="Q4597" t="s">
        <v>16</v>
      </c>
      <c r="R4597">
        <v>312428</v>
      </c>
      <c r="S4597" t="s">
        <v>20</v>
      </c>
      <c r="T4597">
        <v>98694</v>
      </c>
      <c r="U4597" t="s">
        <v>16</v>
      </c>
      <c r="V4597">
        <v>308921</v>
      </c>
      <c r="W4597" t="s">
        <v>1284</v>
      </c>
      <c r="X4597" t="s">
        <v>1280</v>
      </c>
      <c r="Y4597" t="s">
        <v>2077</v>
      </c>
      <c r="Z4597">
        <v>81</v>
      </c>
      <c r="AA4597" t="s">
        <v>22</v>
      </c>
      <c r="AB4597">
        <v>3938</v>
      </c>
      <c r="AC4597" t="s">
        <v>1281</v>
      </c>
      <c r="AD4597" t="s">
        <v>1280</v>
      </c>
      <c r="AE4597" s="2">
        <v>106036385</v>
      </c>
    </row>
    <row r="4598" spans="1:31" x14ac:dyDescent="0.3">
      <c r="A4598">
        <v>2275024</v>
      </c>
      <c r="B4598" t="s">
        <v>2076</v>
      </c>
      <c r="C4598" s="2">
        <v>104023698</v>
      </c>
      <c r="D4598" t="s">
        <v>1286</v>
      </c>
      <c r="E4598">
        <v>39380002</v>
      </c>
      <c r="F4598" t="s">
        <v>83</v>
      </c>
      <c r="G4598" t="s">
        <v>1396</v>
      </c>
      <c r="H4598">
        <v>13001</v>
      </c>
      <c r="I4598" t="s">
        <v>459</v>
      </c>
      <c r="J4598" t="s">
        <v>461</v>
      </c>
      <c r="L4598">
        <v>10.336387999999999</v>
      </c>
      <c r="M4598">
        <v>-75.414114999999995</v>
      </c>
      <c r="N4598">
        <v>7761</v>
      </c>
      <c r="O4598" t="s">
        <v>38</v>
      </c>
      <c r="P4598">
        <v>286927</v>
      </c>
      <c r="Q4598" t="s">
        <v>16</v>
      </c>
      <c r="R4598">
        <v>312429</v>
      </c>
      <c r="S4598" t="s">
        <v>34</v>
      </c>
      <c r="T4598">
        <v>98694</v>
      </c>
      <c r="U4598" t="s">
        <v>16</v>
      </c>
      <c r="V4598">
        <v>308921</v>
      </c>
      <c r="W4598" t="s">
        <v>1284</v>
      </c>
      <c r="X4598" t="s">
        <v>1280</v>
      </c>
      <c r="Y4598" t="s">
        <v>2075</v>
      </c>
      <c r="Z4598">
        <v>81</v>
      </c>
      <c r="AA4598" t="s">
        <v>22</v>
      </c>
      <c r="AB4598">
        <v>3938</v>
      </c>
      <c r="AC4598" t="s">
        <v>1281</v>
      </c>
      <c r="AD4598" t="s">
        <v>1280</v>
      </c>
      <c r="AE4598" s="2">
        <v>104023698</v>
      </c>
    </row>
    <row r="4599" spans="1:31" x14ac:dyDescent="0.3">
      <c r="A4599">
        <v>2275025</v>
      </c>
      <c r="B4599" t="s">
        <v>402</v>
      </c>
      <c r="C4599" s="2">
        <v>1128140540</v>
      </c>
      <c r="D4599" t="s">
        <v>1286</v>
      </c>
      <c r="E4599">
        <v>39380006</v>
      </c>
      <c r="F4599" t="s">
        <v>52</v>
      </c>
      <c r="G4599" t="s">
        <v>1330</v>
      </c>
      <c r="H4599">
        <v>54001</v>
      </c>
      <c r="I4599" t="s">
        <v>66</v>
      </c>
      <c r="J4599" t="s">
        <v>73</v>
      </c>
      <c r="L4599">
        <v>7.8684779999999996</v>
      </c>
      <c r="M4599">
        <v>-72.478902000000005</v>
      </c>
      <c r="N4599">
        <v>9256</v>
      </c>
      <c r="O4599" t="s">
        <v>19</v>
      </c>
      <c r="P4599">
        <v>286927</v>
      </c>
      <c r="Q4599" t="s">
        <v>16</v>
      </c>
      <c r="R4599">
        <v>312428</v>
      </c>
      <c r="S4599" t="s">
        <v>20</v>
      </c>
      <c r="T4599">
        <v>98694</v>
      </c>
      <c r="U4599" t="s">
        <v>16</v>
      </c>
      <c r="V4599">
        <v>308921</v>
      </c>
      <c r="W4599" t="s">
        <v>1284</v>
      </c>
      <c r="X4599" t="s">
        <v>1280</v>
      </c>
      <c r="Y4599" t="s">
        <v>403</v>
      </c>
      <c r="Z4599">
        <v>81</v>
      </c>
      <c r="AA4599" t="s">
        <v>22</v>
      </c>
      <c r="AB4599">
        <v>3938</v>
      </c>
      <c r="AC4599" t="s">
        <v>1281</v>
      </c>
      <c r="AD4599" t="s">
        <v>1280</v>
      </c>
      <c r="AE4599" s="2">
        <v>1128140540</v>
      </c>
    </row>
    <row r="4600" spans="1:31" x14ac:dyDescent="0.3">
      <c r="A4600">
        <v>2275026</v>
      </c>
      <c r="B4600" t="s">
        <v>1009</v>
      </c>
      <c r="C4600" s="2">
        <v>1128115196</v>
      </c>
      <c r="D4600" t="s">
        <v>1286</v>
      </c>
      <c r="E4600">
        <v>39380006</v>
      </c>
      <c r="F4600" t="s">
        <v>52</v>
      </c>
      <c r="G4600" t="s">
        <v>1330</v>
      </c>
      <c r="H4600">
        <v>54001</v>
      </c>
      <c r="I4600" t="s">
        <v>66</v>
      </c>
      <c r="J4600" t="s">
        <v>73</v>
      </c>
      <c r="L4600">
        <v>7.9084859999999999</v>
      </c>
      <c r="M4600">
        <v>-72.493273000000002</v>
      </c>
      <c r="N4600">
        <v>260802</v>
      </c>
      <c r="O4600" t="s">
        <v>54</v>
      </c>
      <c r="P4600">
        <v>286927</v>
      </c>
      <c r="Q4600" t="s">
        <v>16</v>
      </c>
      <c r="R4600">
        <v>312430</v>
      </c>
      <c r="S4600" t="s">
        <v>97</v>
      </c>
      <c r="T4600">
        <v>98694</v>
      </c>
      <c r="U4600" t="s">
        <v>16</v>
      </c>
      <c r="V4600">
        <v>308921</v>
      </c>
      <c r="W4600" t="s">
        <v>1284</v>
      </c>
      <c r="X4600" t="s">
        <v>1280</v>
      </c>
      <c r="Y4600" t="s">
        <v>1010</v>
      </c>
      <c r="Z4600">
        <v>81</v>
      </c>
      <c r="AA4600" t="s">
        <v>22</v>
      </c>
      <c r="AB4600">
        <v>3938</v>
      </c>
      <c r="AC4600" t="s">
        <v>1281</v>
      </c>
      <c r="AD4600" t="s">
        <v>1280</v>
      </c>
      <c r="AE4600" s="2">
        <v>1128115196</v>
      </c>
    </row>
    <row r="4601" spans="1:31" x14ac:dyDescent="0.3">
      <c r="A4601">
        <v>2271053</v>
      </c>
      <c r="B4601" t="s">
        <v>613</v>
      </c>
      <c r="C4601" s="2">
        <v>227027861</v>
      </c>
      <c r="D4601" t="s">
        <v>1286</v>
      </c>
      <c r="E4601">
        <v>39380005</v>
      </c>
      <c r="F4601" t="s">
        <v>17</v>
      </c>
      <c r="G4601" t="s">
        <v>1285</v>
      </c>
      <c r="H4601">
        <v>11001</v>
      </c>
      <c r="I4601" t="s">
        <v>21</v>
      </c>
      <c r="J4601" t="s">
        <v>27</v>
      </c>
      <c r="L4601">
        <v>4.7664470000000003</v>
      </c>
      <c r="M4601">
        <v>-74.049341999999996</v>
      </c>
      <c r="N4601">
        <v>260802</v>
      </c>
      <c r="O4601" t="s">
        <v>54</v>
      </c>
      <c r="P4601">
        <v>286927</v>
      </c>
      <c r="Q4601" t="s">
        <v>16</v>
      </c>
      <c r="R4601">
        <v>312431</v>
      </c>
      <c r="S4601" t="s">
        <v>39</v>
      </c>
      <c r="T4601">
        <v>98694</v>
      </c>
      <c r="U4601" t="s">
        <v>16</v>
      </c>
      <c r="V4601">
        <v>308921</v>
      </c>
      <c r="W4601" t="s">
        <v>1284</v>
      </c>
      <c r="X4601" t="s">
        <v>1280</v>
      </c>
      <c r="Y4601" t="s">
        <v>614</v>
      </c>
      <c r="Z4601">
        <v>81</v>
      </c>
      <c r="AA4601" t="s">
        <v>22</v>
      </c>
      <c r="AB4601">
        <v>3938</v>
      </c>
      <c r="AC4601" t="s">
        <v>1281</v>
      </c>
      <c r="AD4601" t="s">
        <v>1280</v>
      </c>
      <c r="AE4601" s="2">
        <v>227027861</v>
      </c>
    </row>
    <row r="4602" spans="1:31" x14ac:dyDescent="0.3">
      <c r="A4602">
        <v>2271052</v>
      </c>
      <c r="B4602" t="s">
        <v>613</v>
      </c>
      <c r="C4602" s="2">
        <v>227032211</v>
      </c>
      <c r="D4602" t="s">
        <v>1286</v>
      </c>
      <c r="E4602">
        <v>39380005</v>
      </c>
      <c r="F4602" t="s">
        <v>17</v>
      </c>
      <c r="G4602" t="s">
        <v>1285</v>
      </c>
      <c r="H4602">
        <v>11001</v>
      </c>
      <c r="I4602" t="s">
        <v>21</v>
      </c>
      <c r="J4602" t="s">
        <v>27</v>
      </c>
      <c r="L4602">
        <v>4.7330050000000004</v>
      </c>
      <c r="M4602">
        <v>-74.043118000000007</v>
      </c>
      <c r="N4602">
        <v>260802</v>
      </c>
      <c r="O4602" t="s">
        <v>54</v>
      </c>
      <c r="P4602">
        <v>286927</v>
      </c>
      <c r="Q4602" t="s">
        <v>16</v>
      </c>
      <c r="R4602">
        <v>312429</v>
      </c>
      <c r="S4602" t="s">
        <v>34</v>
      </c>
      <c r="T4602">
        <v>98694</v>
      </c>
      <c r="U4602" t="s">
        <v>16</v>
      </c>
      <c r="V4602">
        <v>308921</v>
      </c>
      <c r="W4602" t="s">
        <v>1284</v>
      </c>
      <c r="X4602" t="s">
        <v>1280</v>
      </c>
      <c r="Y4602" t="s">
        <v>2074</v>
      </c>
      <c r="Z4602">
        <v>81</v>
      </c>
      <c r="AA4602" t="s">
        <v>22</v>
      </c>
      <c r="AB4602">
        <v>3938</v>
      </c>
      <c r="AC4602" t="s">
        <v>1281</v>
      </c>
      <c r="AD4602" t="s">
        <v>1280</v>
      </c>
      <c r="AE4602" s="2">
        <v>227032211</v>
      </c>
    </row>
    <row r="4603" spans="1:31" x14ac:dyDescent="0.3">
      <c r="A4603">
        <v>2271051</v>
      </c>
      <c r="B4603" t="s">
        <v>613</v>
      </c>
      <c r="C4603" s="2">
        <v>227043654</v>
      </c>
      <c r="D4603" t="s">
        <v>1286</v>
      </c>
      <c r="E4603">
        <v>39380005</v>
      </c>
      <c r="F4603" t="s">
        <v>17</v>
      </c>
      <c r="G4603" t="s">
        <v>1285</v>
      </c>
      <c r="H4603">
        <v>11001</v>
      </c>
      <c r="I4603" t="s">
        <v>21</v>
      </c>
      <c r="J4603" t="s">
        <v>27</v>
      </c>
      <c r="L4603">
        <v>4.7320523000000003</v>
      </c>
      <c r="M4603">
        <v>-74.050870500000002</v>
      </c>
      <c r="N4603">
        <v>260802</v>
      </c>
      <c r="O4603" t="s">
        <v>54</v>
      </c>
      <c r="P4603">
        <v>286927</v>
      </c>
      <c r="Q4603" t="s">
        <v>16</v>
      </c>
      <c r="R4603">
        <v>312429</v>
      </c>
      <c r="S4603" t="s">
        <v>34</v>
      </c>
      <c r="T4603">
        <v>98694</v>
      </c>
      <c r="U4603" t="s">
        <v>16</v>
      </c>
      <c r="V4603">
        <v>308921</v>
      </c>
      <c r="W4603" t="s">
        <v>1284</v>
      </c>
      <c r="X4603" t="s">
        <v>1280</v>
      </c>
      <c r="Y4603" t="s">
        <v>2073</v>
      </c>
      <c r="Z4603">
        <v>81</v>
      </c>
      <c r="AA4603" t="s">
        <v>22</v>
      </c>
      <c r="AB4603">
        <v>3938</v>
      </c>
      <c r="AC4603" t="s">
        <v>1281</v>
      </c>
      <c r="AD4603" t="s">
        <v>1280</v>
      </c>
      <c r="AE4603" s="2">
        <v>227043654</v>
      </c>
    </row>
    <row r="4604" spans="1:31" x14ac:dyDescent="0.3">
      <c r="A4604">
        <v>2270356</v>
      </c>
      <c r="B4604" t="s">
        <v>613</v>
      </c>
      <c r="C4604" s="2">
        <v>227027983</v>
      </c>
      <c r="D4604" t="s">
        <v>1286</v>
      </c>
      <c r="E4604">
        <v>39380005</v>
      </c>
      <c r="F4604" t="s">
        <v>17</v>
      </c>
      <c r="G4604" t="s">
        <v>1290</v>
      </c>
      <c r="H4604">
        <v>25899</v>
      </c>
      <c r="I4604" t="s">
        <v>40</v>
      </c>
      <c r="J4604" t="s">
        <v>27</v>
      </c>
      <c r="L4604">
        <v>50266802</v>
      </c>
      <c r="M4604">
        <v>-74.0076842</v>
      </c>
      <c r="N4604">
        <v>260802</v>
      </c>
      <c r="O4604" t="s">
        <v>54</v>
      </c>
      <c r="P4604">
        <v>286927</v>
      </c>
      <c r="Q4604" t="s">
        <v>16</v>
      </c>
      <c r="R4604">
        <v>312430</v>
      </c>
      <c r="S4604" t="s">
        <v>97</v>
      </c>
      <c r="T4604">
        <v>98694</v>
      </c>
      <c r="U4604" t="s">
        <v>16</v>
      </c>
      <c r="V4604">
        <v>308921</v>
      </c>
      <c r="W4604" t="s">
        <v>1284</v>
      </c>
      <c r="X4604" t="s">
        <v>1280</v>
      </c>
      <c r="Y4604" t="s">
        <v>2072</v>
      </c>
      <c r="Z4604">
        <v>81</v>
      </c>
      <c r="AA4604" t="s">
        <v>22</v>
      </c>
      <c r="AB4604">
        <v>3938</v>
      </c>
      <c r="AC4604" t="s">
        <v>1281</v>
      </c>
      <c r="AD4604" t="s">
        <v>1280</v>
      </c>
      <c r="AE4604" s="2">
        <v>227027983</v>
      </c>
    </row>
    <row r="4605" spans="1:31" x14ac:dyDescent="0.3">
      <c r="A4605">
        <v>2270355</v>
      </c>
      <c r="B4605" t="s">
        <v>613</v>
      </c>
      <c r="C4605" s="2">
        <v>227044883</v>
      </c>
      <c r="D4605" t="s">
        <v>1286</v>
      </c>
      <c r="E4605">
        <v>39380005</v>
      </c>
      <c r="F4605" t="s">
        <v>17</v>
      </c>
      <c r="G4605" t="s">
        <v>1290</v>
      </c>
      <c r="H4605">
        <v>25799</v>
      </c>
      <c r="I4605" t="s">
        <v>2071</v>
      </c>
      <c r="J4605" t="s">
        <v>27</v>
      </c>
      <c r="L4605">
        <v>48759687</v>
      </c>
      <c r="M4605">
        <v>-74.147133100000005</v>
      </c>
      <c r="N4605">
        <v>260802</v>
      </c>
      <c r="O4605" t="s">
        <v>54</v>
      </c>
      <c r="P4605">
        <v>286927</v>
      </c>
      <c r="Q4605" t="s">
        <v>16</v>
      </c>
      <c r="R4605">
        <v>312429</v>
      </c>
      <c r="S4605" t="s">
        <v>34</v>
      </c>
      <c r="T4605">
        <v>98694</v>
      </c>
      <c r="U4605" t="s">
        <v>16</v>
      </c>
      <c r="V4605">
        <v>308921</v>
      </c>
      <c r="W4605" t="s">
        <v>1284</v>
      </c>
      <c r="X4605" t="s">
        <v>1280</v>
      </c>
      <c r="Y4605" t="s">
        <v>2070</v>
      </c>
      <c r="Z4605">
        <v>81</v>
      </c>
      <c r="AA4605" t="s">
        <v>22</v>
      </c>
      <c r="AB4605">
        <v>3938</v>
      </c>
      <c r="AC4605" t="s">
        <v>1281</v>
      </c>
      <c r="AD4605" t="s">
        <v>1280</v>
      </c>
      <c r="AE4605" s="2">
        <v>227044883</v>
      </c>
    </row>
    <row r="4606" spans="1:31" x14ac:dyDescent="0.3">
      <c r="A4606">
        <v>2270353</v>
      </c>
      <c r="B4606" t="s">
        <v>613</v>
      </c>
      <c r="C4606" s="2">
        <v>215157733</v>
      </c>
      <c r="D4606" t="s">
        <v>1286</v>
      </c>
      <c r="E4606">
        <v>39380001</v>
      </c>
      <c r="F4606" t="s">
        <v>75</v>
      </c>
      <c r="G4606" t="s">
        <v>1285</v>
      </c>
      <c r="H4606">
        <v>11001</v>
      </c>
      <c r="I4606" t="s">
        <v>21</v>
      </c>
      <c r="J4606" t="s">
        <v>64</v>
      </c>
      <c r="L4606">
        <v>4.6653120000000001</v>
      </c>
      <c r="M4606">
        <v>-74.136371999999994</v>
      </c>
      <c r="N4606">
        <v>260802</v>
      </c>
      <c r="O4606" t="s">
        <v>54</v>
      </c>
      <c r="P4606">
        <v>286927</v>
      </c>
      <c r="Q4606" t="s">
        <v>16</v>
      </c>
      <c r="R4606">
        <v>312429</v>
      </c>
      <c r="S4606" t="s">
        <v>34</v>
      </c>
      <c r="T4606">
        <v>98694</v>
      </c>
      <c r="U4606" t="s">
        <v>16</v>
      </c>
      <c r="V4606">
        <v>308921</v>
      </c>
      <c r="W4606" t="s">
        <v>1284</v>
      </c>
      <c r="X4606" t="s">
        <v>1280</v>
      </c>
      <c r="Y4606" t="s">
        <v>2069</v>
      </c>
      <c r="Z4606">
        <v>81</v>
      </c>
      <c r="AA4606" t="s">
        <v>22</v>
      </c>
      <c r="AB4606">
        <v>3938</v>
      </c>
      <c r="AC4606" t="s">
        <v>1281</v>
      </c>
      <c r="AD4606" t="s">
        <v>1280</v>
      </c>
      <c r="AE4606" s="2">
        <v>215157733</v>
      </c>
    </row>
    <row r="4607" spans="1:31" x14ac:dyDescent="0.3">
      <c r="A4607">
        <v>2270354</v>
      </c>
      <c r="B4607" t="s">
        <v>613</v>
      </c>
      <c r="C4607" s="2">
        <v>227035401</v>
      </c>
      <c r="D4607" t="s">
        <v>1286</v>
      </c>
      <c r="E4607">
        <v>39380005</v>
      </c>
      <c r="F4607" t="s">
        <v>17</v>
      </c>
      <c r="G4607" t="s">
        <v>1285</v>
      </c>
      <c r="H4607">
        <v>11001</v>
      </c>
      <c r="I4607" t="s">
        <v>21</v>
      </c>
      <c r="J4607" t="s">
        <v>27</v>
      </c>
      <c r="L4607">
        <v>4.7506440000000003</v>
      </c>
      <c r="M4607">
        <v>-74.061505999999994</v>
      </c>
      <c r="N4607">
        <v>260802</v>
      </c>
      <c r="O4607" t="s">
        <v>54</v>
      </c>
      <c r="P4607">
        <v>286927</v>
      </c>
      <c r="Q4607" t="s">
        <v>16</v>
      </c>
      <c r="R4607">
        <v>312429</v>
      </c>
      <c r="S4607" t="s">
        <v>34</v>
      </c>
      <c r="T4607">
        <v>98694</v>
      </c>
      <c r="U4607" t="s">
        <v>16</v>
      </c>
      <c r="V4607">
        <v>308921</v>
      </c>
      <c r="W4607" t="s">
        <v>1284</v>
      </c>
      <c r="X4607" t="s">
        <v>1280</v>
      </c>
      <c r="Y4607" t="s">
        <v>2068</v>
      </c>
      <c r="Z4607">
        <v>81</v>
      </c>
      <c r="AA4607" t="s">
        <v>22</v>
      </c>
      <c r="AB4607">
        <v>3938</v>
      </c>
      <c r="AC4607" t="s">
        <v>1281</v>
      </c>
      <c r="AD4607" t="s">
        <v>1280</v>
      </c>
      <c r="AE4607" s="2">
        <v>227035401</v>
      </c>
    </row>
    <row r="4608" spans="1:31" x14ac:dyDescent="0.3">
      <c r="A4608">
        <v>2275027</v>
      </c>
      <c r="B4608" t="s">
        <v>2067</v>
      </c>
      <c r="C4608" s="2">
        <v>422141885</v>
      </c>
      <c r="D4608" t="s">
        <v>1286</v>
      </c>
      <c r="E4608">
        <v>39380001</v>
      </c>
      <c r="F4608" t="s">
        <v>75</v>
      </c>
      <c r="G4608" t="s">
        <v>1285</v>
      </c>
      <c r="H4608">
        <v>11001</v>
      </c>
      <c r="I4608" t="s">
        <v>21</v>
      </c>
      <c r="J4608" t="s">
        <v>133</v>
      </c>
      <c r="L4608">
        <v>4.6461350000000001</v>
      </c>
      <c r="M4608">
        <v>-74.166696999999999</v>
      </c>
      <c r="N4608">
        <v>9256</v>
      </c>
      <c r="O4608" t="s">
        <v>19</v>
      </c>
      <c r="P4608">
        <v>286927</v>
      </c>
      <c r="Q4608" t="s">
        <v>16</v>
      </c>
      <c r="R4608">
        <v>312429</v>
      </c>
      <c r="S4608" t="s">
        <v>34</v>
      </c>
      <c r="T4608">
        <v>98694</v>
      </c>
      <c r="U4608" t="s">
        <v>16</v>
      </c>
      <c r="V4608">
        <v>308921</v>
      </c>
      <c r="W4608" t="s">
        <v>1284</v>
      </c>
      <c r="X4608" t="s">
        <v>1280</v>
      </c>
      <c r="Y4608" t="s">
        <v>2066</v>
      </c>
      <c r="Z4608">
        <v>81</v>
      </c>
      <c r="AA4608" t="s">
        <v>22</v>
      </c>
      <c r="AB4608">
        <v>3938</v>
      </c>
      <c r="AC4608" t="s">
        <v>1281</v>
      </c>
      <c r="AD4608" t="s">
        <v>1280</v>
      </c>
      <c r="AE4608" s="2">
        <v>422141885</v>
      </c>
    </row>
    <row r="4609" spans="1:31" x14ac:dyDescent="0.3">
      <c r="A4609">
        <v>2272483</v>
      </c>
      <c r="B4609" t="s">
        <v>2065</v>
      </c>
      <c r="C4609" s="2">
        <v>215162264</v>
      </c>
      <c r="D4609" t="s">
        <v>1286</v>
      </c>
      <c r="E4609">
        <v>39380001</v>
      </c>
      <c r="F4609" t="s">
        <v>75</v>
      </c>
      <c r="G4609" t="s">
        <v>1285</v>
      </c>
      <c r="H4609">
        <v>11001</v>
      </c>
      <c r="I4609" t="s">
        <v>21</v>
      </c>
      <c r="J4609" t="s">
        <v>64</v>
      </c>
      <c r="L4609">
        <v>4.621454</v>
      </c>
      <c r="M4609">
        <v>-74.118624999999994</v>
      </c>
      <c r="N4609">
        <v>7761</v>
      </c>
      <c r="O4609" t="s">
        <v>38</v>
      </c>
      <c r="P4609">
        <v>286927</v>
      </c>
      <c r="Q4609" t="s">
        <v>16</v>
      </c>
      <c r="R4609">
        <v>312428</v>
      </c>
      <c r="S4609" t="s">
        <v>20</v>
      </c>
      <c r="T4609">
        <v>98694</v>
      </c>
      <c r="U4609" t="s">
        <v>16</v>
      </c>
      <c r="V4609">
        <v>308921</v>
      </c>
      <c r="W4609" t="s">
        <v>1284</v>
      </c>
      <c r="X4609" t="s">
        <v>1280</v>
      </c>
      <c r="Y4609" t="s">
        <v>2064</v>
      </c>
      <c r="Z4609">
        <v>81</v>
      </c>
      <c r="AA4609" t="s">
        <v>22</v>
      </c>
      <c r="AB4609">
        <v>3938</v>
      </c>
      <c r="AC4609" t="s">
        <v>1281</v>
      </c>
      <c r="AD4609" t="s">
        <v>1280</v>
      </c>
      <c r="AE4609" s="2">
        <v>215162264</v>
      </c>
    </row>
    <row r="4610" spans="1:31" x14ac:dyDescent="0.3">
      <c r="A4610">
        <v>2275028</v>
      </c>
      <c r="B4610" t="s">
        <v>2065</v>
      </c>
      <c r="C4610" s="2">
        <v>215162264</v>
      </c>
      <c r="D4610" t="s">
        <v>1286</v>
      </c>
      <c r="E4610">
        <v>39380001</v>
      </c>
      <c r="F4610" t="s">
        <v>75</v>
      </c>
      <c r="G4610" t="s">
        <v>1285</v>
      </c>
      <c r="H4610">
        <v>11001</v>
      </c>
      <c r="I4610" t="s">
        <v>21</v>
      </c>
      <c r="L4610">
        <v>4.621454</v>
      </c>
      <c r="M4610">
        <v>-74.118624999999994</v>
      </c>
      <c r="N4610">
        <v>7761</v>
      </c>
      <c r="O4610" t="s">
        <v>38</v>
      </c>
      <c r="P4610">
        <v>286927</v>
      </c>
      <c r="Q4610" t="s">
        <v>16</v>
      </c>
      <c r="R4610">
        <v>308956</v>
      </c>
      <c r="S4610" t="s">
        <v>46</v>
      </c>
      <c r="T4610">
        <v>98694</v>
      </c>
      <c r="U4610" t="s">
        <v>16</v>
      </c>
      <c r="V4610">
        <v>308921</v>
      </c>
      <c r="W4610" t="s">
        <v>1284</v>
      </c>
      <c r="X4610" t="s">
        <v>1282</v>
      </c>
      <c r="Y4610" t="s">
        <v>2064</v>
      </c>
      <c r="Z4610">
        <v>81</v>
      </c>
      <c r="AA4610" t="s">
        <v>22</v>
      </c>
      <c r="AB4610">
        <v>3938</v>
      </c>
      <c r="AC4610" t="s">
        <v>1281</v>
      </c>
      <c r="AD4610" t="s">
        <v>1280</v>
      </c>
      <c r="AE4610" s="2">
        <v>215162264</v>
      </c>
    </row>
    <row r="4611" spans="1:31" x14ac:dyDescent="0.3">
      <c r="A4611">
        <v>2275029</v>
      </c>
      <c r="B4611" t="s">
        <v>400</v>
      </c>
      <c r="C4611" s="2">
        <v>1128107105</v>
      </c>
      <c r="D4611" t="s">
        <v>1286</v>
      </c>
      <c r="E4611">
        <v>39380006</v>
      </c>
      <c r="F4611" t="s">
        <v>52</v>
      </c>
      <c r="G4611" t="s">
        <v>1330</v>
      </c>
      <c r="H4611">
        <v>54001</v>
      </c>
      <c r="I4611" t="s">
        <v>66</v>
      </c>
      <c r="J4611" t="s">
        <v>73</v>
      </c>
      <c r="L4611">
        <v>7.904757</v>
      </c>
      <c r="M4611">
        <v>-72.470607000000001</v>
      </c>
      <c r="N4611">
        <v>9256</v>
      </c>
      <c r="O4611" t="s">
        <v>19</v>
      </c>
      <c r="P4611">
        <v>286927</v>
      </c>
      <c r="Q4611" t="s">
        <v>16</v>
      </c>
      <c r="R4611">
        <v>312429</v>
      </c>
      <c r="S4611" t="s">
        <v>34</v>
      </c>
      <c r="T4611">
        <v>98694</v>
      </c>
      <c r="U4611" t="s">
        <v>16</v>
      </c>
      <c r="V4611">
        <v>308921</v>
      </c>
      <c r="W4611" t="s">
        <v>1284</v>
      </c>
      <c r="X4611" t="s">
        <v>1280</v>
      </c>
      <c r="Y4611" t="s">
        <v>401</v>
      </c>
      <c r="Z4611">
        <v>81</v>
      </c>
      <c r="AA4611" t="s">
        <v>22</v>
      </c>
      <c r="AB4611">
        <v>3938</v>
      </c>
      <c r="AC4611" t="s">
        <v>1281</v>
      </c>
      <c r="AD4611" t="s">
        <v>1280</v>
      </c>
      <c r="AE4611" s="2">
        <v>1128107105</v>
      </c>
    </row>
    <row r="4612" spans="1:31" x14ac:dyDescent="0.3">
      <c r="A4612">
        <v>2275030</v>
      </c>
      <c r="B4612" t="s">
        <v>2063</v>
      </c>
      <c r="C4612" s="2">
        <v>106024285</v>
      </c>
      <c r="D4612" t="s">
        <v>1286</v>
      </c>
      <c r="E4612">
        <v>39380004</v>
      </c>
      <c r="F4612" t="s">
        <v>113</v>
      </c>
      <c r="G4612" t="s">
        <v>113</v>
      </c>
      <c r="H4612">
        <v>5631</v>
      </c>
      <c r="I4612" t="s">
        <v>900</v>
      </c>
      <c r="J4612" t="s">
        <v>144</v>
      </c>
      <c r="L4612">
        <v>6.1497019999999996</v>
      </c>
      <c r="M4612">
        <v>-75.617818</v>
      </c>
      <c r="N4612">
        <v>9256</v>
      </c>
      <c r="O4612" t="s">
        <v>19</v>
      </c>
      <c r="P4612">
        <v>286927</v>
      </c>
      <c r="Q4612" t="s">
        <v>16</v>
      </c>
      <c r="R4612">
        <v>312428</v>
      </c>
      <c r="S4612" t="s">
        <v>20</v>
      </c>
      <c r="T4612">
        <v>98694</v>
      </c>
      <c r="U4612" t="s">
        <v>16</v>
      </c>
      <c r="V4612">
        <v>308921</v>
      </c>
      <c r="W4612" t="s">
        <v>1284</v>
      </c>
      <c r="X4612" t="s">
        <v>1280</v>
      </c>
      <c r="Y4612" t="s">
        <v>2062</v>
      </c>
      <c r="Z4612">
        <v>81</v>
      </c>
      <c r="AA4612" t="s">
        <v>22</v>
      </c>
      <c r="AB4612">
        <v>3938</v>
      </c>
      <c r="AC4612" t="s">
        <v>1281</v>
      </c>
      <c r="AD4612" t="s">
        <v>1280</v>
      </c>
      <c r="AE4612" s="2">
        <v>106024285</v>
      </c>
    </row>
    <row r="4613" spans="1:31" x14ac:dyDescent="0.3">
      <c r="A4613">
        <v>2275070</v>
      </c>
      <c r="B4613" t="s">
        <v>2061</v>
      </c>
      <c r="C4613" s="2">
        <v>215090610</v>
      </c>
      <c r="D4613" t="s">
        <v>1286</v>
      </c>
      <c r="E4613">
        <v>39380001</v>
      </c>
      <c r="F4613" t="s">
        <v>75</v>
      </c>
      <c r="G4613" t="s">
        <v>1285</v>
      </c>
      <c r="H4613">
        <v>11001</v>
      </c>
      <c r="I4613" t="s">
        <v>21</v>
      </c>
      <c r="L4613">
        <v>4.6440614</v>
      </c>
      <c r="M4613">
        <v>-74.149085200000002</v>
      </c>
      <c r="N4613">
        <v>7761</v>
      </c>
      <c r="O4613" t="s">
        <v>38</v>
      </c>
      <c r="P4613">
        <v>286927</v>
      </c>
      <c r="Q4613" t="s">
        <v>16</v>
      </c>
      <c r="R4613">
        <v>308956</v>
      </c>
      <c r="S4613" t="s">
        <v>46</v>
      </c>
      <c r="T4613">
        <v>98694</v>
      </c>
      <c r="U4613" t="s">
        <v>16</v>
      </c>
      <c r="V4613">
        <v>308921</v>
      </c>
      <c r="W4613" t="s">
        <v>1284</v>
      </c>
      <c r="X4613" t="s">
        <v>1282</v>
      </c>
      <c r="Y4613" t="s">
        <v>2060</v>
      </c>
      <c r="Z4613">
        <v>81</v>
      </c>
      <c r="AA4613" t="s">
        <v>22</v>
      </c>
      <c r="AB4613">
        <v>3938</v>
      </c>
      <c r="AC4613" t="s">
        <v>1281</v>
      </c>
      <c r="AD4613" t="s">
        <v>1280</v>
      </c>
      <c r="AE4613" s="2">
        <v>215090610</v>
      </c>
    </row>
    <row r="4614" spans="1:31" x14ac:dyDescent="0.3">
      <c r="A4614">
        <v>2272484</v>
      </c>
      <c r="B4614" t="s">
        <v>2061</v>
      </c>
      <c r="C4614" s="2">
        <v>215090610</v>
      </c>
      <c r="D4614" t="s">
        <v>1286</v>
      </c>
      <c r="E4614">
        <v>39380001</v>
      </c>
      <c r="F4614" t="s">
        <v>75</v>
      </c>
      <c r="G4614" t="s">
        <v>1285</v>
      </c>
      <c r="H4614">
        <v>11001</v>
      </c>
      <c r="I4614" t="s">
        <v>21</v>
      </c>
      <c r="J4614" t="s">
        <v>64</v>
      </c>
      <c r="L4614">
        <v>4.6440614</v>
      </c>
      <c r="M4614">
        <v>-74.149085200000002</v>
      </c>
      <c r="N4614">
        <v>7761</v>
      </c>
      <c r="O4614" t="s">
        <v>38</v>
      </c>
      <c r="P4614">
        <v>286927</v>
      </c>
      <c r="Q4614" t="s">
        <v>16</v>
      </c>
      <c r="R4614">
        <v>312429</v>
      </c>
      <c r="S4614" t="s">
        <v>34</v>
      </c>
      <c r="T4614">
        <v>98694</v>
      </c>
      <c r="U4614" t="s">
        <v>16</v>
      </c>
      <c r="V4614">
        <v>308921</v>
      </c>
      <c r="W4614" t="s">
        <v>1284</v>
      </c>
      <c r="X4614" t="s">
        <v>1280</v>
      </c>
      <c r="Y4614" t="s">
        <v>2060</v>
      </c>
      <c r="Z4614">
        <v>81</v>
      </c>
      <c r="AA4614" t="s">
        <v>22</v>
      </c>
      <c r="AB4614">
        <v>3938</v>
      </c>
      <c r="AC4614" t="s">
        <v>1281</v>
      </c>
      <c r="AD4614" t="s">
        <v>1280</v>
      </c>
      <c r="AE4614" s="2">
        <v>215090610</v>
      </c>
    </row>
    <row r="4615" spans="1:31" x14ac:dyDescent="0.3">
      <c r="A4615">
        <v>2275071</v>
      </c>
      <c r="B4615" t="s">
        <v>2059</v>
      </c>
      <c r="C4615" s="2">
        <v>1128059956</v>
      </c>
      <c r="D4615" t="s">
        <v>1286</v>
      </c>
      <c r="E4615">
        <v>39380006</v>
      </c>
      <c r="F4615" t="s">
        <v>52</v>
      </c>
      <c r="G4615" t="s">
        <v>1330</v>
      </c>
      <c r="H4615">
        <v>54001</v>
      </c>
      <c r="I4615" t="s">
        <v>66</v>
      </c>
      <c r="J4615" t="s">
        <v>73</v>
      </c>
      <c r="L4615">
        <v>7.8941600000000003</v>
      </c>
      <c r="M4615">
        <v>-72.538807000000006</v>
      </c>
      <c r="N4615">
        <v>7761</v>
      </c>
      <c r="O4615" t="s">
        <v>38</v>
      </c>
      <c r="P4615">
        <v>286927</v>
      </c>
      <c r="Q4615" t="s">
        <v>16</v>
      </c>
      <c r="R4615">
        <v>312428</v>
      </c>
      <c r="S4615" t="s">
        <v>20</v>
      </c>
      <c r="T4615">
        <v>98694</v>
      </c>
      <c r="U4615" t="s">
        <v>16</v>
      </c>
      <c r="V4615">
        <v>308921</v>
      </c>
      <c r="W4615" t="s">
        <v>1284</v>
      </c>
      <c r="X4615" t="s">
        <v>1280</v>
      </c>
      <c r="Y4615" t="s">
        <v>2058</v>
      </c>
      <c r="Z4615">
        <v>81</v>
      </c>
      <c r="AA4615" t="s">
        <v>22</v>
      </c>
      <c r="AB4615">
        <v>3938</v>
      </c>
      <c r="AC4615" t="s">
        <v>1281</v>
      </c>
      <c r="AD4615" t="s">
        <v>1280</v>
      </c>
      <c r="AE4615" s="2">
        <v>1128059956</v>
      </c>
    </row>
    <row r="4616" spans="1:31" x14ac:dyDescent="0.3">
      <c r="A4616">
        <v>2275072</v>
      </c>
      <c r="B4616" t="s">
        <v>2057</v>
      </c>
      <c r="C4616" s="2">
        <v>422211950</v>
      </c>
      <c r="D4616" t="s">
        <v>1286</v>
      </c>
      <c r="E4616">
        <v>39380001</v>
      </c>
      <c r="F4616" t="s">
        <v>75</v>
      </c>
      <c r="G4616" t="s">
        <v>1285</v>
      </c>
      <c r="H4616">
        <v>11001</v>
      </c>
      <c r="I4616" t="s">
        <v>21</v>
      </c>
      <c r="J4616" t="s">
        <v>133</v>
      </c>
      <c r="L4616">
        <v>4.5886149999999999</v>
      </c>
      <c r="M4616">
        <v>-74.153572999999994</v>
      </c>
      <c r="N4616">
        <v>7761</v>
      </c>
      <c r="O4616" t="s">
        <v>38</v>
      </c>
      <c r="P4616">
        <v>286927</v>
      </c>
      <c r="Q4616" t="s">
        <v>16</v>
      </c>
      <c r="R4616">
        <v>312428</v>
      </c>
      <c r="S4616" t="s">
        <v>20</v>
      </c>
      <c r="T4616">
        <v>98694</v>
      </c>
      <c r="U4616" t="s">
        <v>16</v>
      </c>
      <c r="V4616">
        <v>308921</v>
      </c>
      <c r="W4616" t="s">
        <v>1284</v>
      </c>
      <c r="X4616" t="s">
        <v>1280</v>
      </c>
      <c r="Y4616" t="s">
        <v>2056</v>
      </c>
      <c r="Z4616">
        <v>81</v>
      </c>
      <c r="AA4616" t="s">
        <v>22</v>
      </c>
      <c r="AB4616">
        <v>3938</v>
      </c>
      <c r="AC4616" t="s">
        <v>1281</v>
      </c>
      <c r="AD4616" t="s">
        <v>1280</v>
      </c>
      <c r="AE4616" s="2">
        <v>422211950</v>
      </c>
    </row>
    <row r="4617" spans="1:31" x14ac:dyDescent="0.3">
      <c r="A4617">
        <v>2275073</v>
      </c>
      <c r="B4617" t="s">
        <v>1121</v>
      </c>
      <c r="C4617" s="2">
        <v>422071958</v>
      </c>
      <c r="D4617" t="s">
        <v>1286</v>
      </c>
      <c r="E4617">
        <v>39380001</v>
      </c>
      <c r="F4617" t="s">
        <v>75</v>
      </c>
      <c r="G4617" t="s">
        <v>1285</v>
      </c>
      <c r="H4617">
        <v>11001</v>
      </c>
      <c r="I4617" t="s">
        <v>21</v>
      </c>
      <c r="J4617" t="s">
        <v>133</v>
      </c>
      <c r="L4617">
        <v>4.5909399999999998</v>
      </c>
      <c r="M4617">
        <v>-74.111412000000001</v>
      </c>
      <c r="N4617">
        <v>7761</v>
      </c>
      <c r="O4617" t="s">
        <v>38</v>
      </c>
      <c r="P4617">
        <v>286927</v>
      </c>
      <c r="Q4617" t="s">
        <v>16</v>
      </c>
      <c r="R4617">
        <v>312428</v>
      </c>
      <c r="S4617" t="s">
        <v>20</v>
      </c>
      <c r="T4617">
        <v>98694</v>
      </c>
      <c r="U4617" t="s">
        <v>16</v>
      </c>
      <c r="V4617">
        <v>308921</v>
      </c>
      <c r="W4617" t="s">
        <v>1284</v>
      </c>
      <c r="X4617" t="s">
        <v>1280</v>
      </c>
      <c r="Y4617" t="s">
        <v>1122</v>
      </c>
      <c r="Z4617">
        <v>81</v>
      </c>
      <c r="AA4617" t="s">
        <v>22</v>
      </c>
      <c r="AB4617">
        <v>3938</v>
      </c>
      <c r="AC4617" t="s">
        <v>1281</v>
      </c>
      <c r="AD4617" t="s">
        <v>1280</v>
      </c>
      <c r="AE4617" s="2">
        <v>422071958</v>
      </c>
    </row>
    <row r="4618" spans="1:31" x14ac:dyDescent="0.3">
      <c r="A4618">
        <v>2275074</v>
      </c>
      <c r="B4618" t="s">
        <v>2055</v>
      </c>
      <c r="C4618" s="2">
        <v>227007149</v>
      </c>
      <c r="D4618" t="s">
        <v>1286</v>
      </c>
      <c r="E4618">
        <v>39380005</v>
      </c>
      <c r="F4618" t="s">
        <v>17</v>
      </c>
      <c r="G4618" t="s">
        <v>1285</v>
      </c>
      <c r="H4618">
        <v>11001</v>
      </c>
      <c r="I4618" t="s">
        <v>21</v>
      </c>
      <c r="J4618" t="s">
        <v>27</v>
      </c>
      <c r="L4618">
        <v>4.7564729999999997</v>
      </c>
      <c r="M4618">
        <v>-74.084730699999994</v>
      </c>
      <c r="N4618">
        <v>7761</v>
      </c>
      <c r="O4618" t="s">
        <v>38</v>
      </c>
      <c r="P4618">
        <v>286927</v>
      </c>
      <c r="Q4618" t="s">
        <v>16</v>
      </c>
      <c r="R4618">
        <v>312427</v>
      </c>
      <c r="S4618" t="s">
        <v>44</v>
      </c>
      <c r="T4618">
        <v>98694</v>
      </c>
      <c r="U4618" t="s">
        <v>16</v>
      </c>
      <c r="V4618">
        <v>308921</v>
      </c>
      <c r="W4618" t="s">
        <v>1284</v>
      </c>
      <c r="X4618" t="s">
        <v>1280</v>
      </c>
      <c r="Y4618" t="s">
        <v>2054</v>
      </c>
      <c r="Z4618">
        <v>81</v>
      </c>
      <c r="AA4618" t="s">
        <v>22</v>
      </c>
      <c r="AB4618">
        <v>3938</v>
      </c>
      <c r="AC4618" t="s">
        <v>1281</v>
      </c>
      <c r="AD4618" t="s">
        <v>1280</v>
      </c>
      <c r="AE4618" s="2">
        <v>227007149</v>
      </c>
    </row>
    <row r="4619" spans="1:31" x14ac:dyDescent="0.3">
      <c r="A4619">
        <v>2275075</v>
      </c>
      <c r="B4619" t="s">
        <v>2053</v>
      </c>
      <c r="C4619" s="2">
        <v>1128128243</v>
      </c>
      <c r="D4619" t="s">
        <v>1286</v>
      </c>
      <c r="E4619">
        <v>39380006</v>
      </c>
      <c r="F4619" t="s">
        <v>52</v>
      </c>
      <c r="G4619" t="s">
        <v>1330</v>
      </c>
      <c r="H4619">
        <v>54001</v>
      </c>
      <c r="I4619" t="s">
        <v>66</v>
      </c>
      <c r="J4619" t="s">
        <v>73</v>
      </c>
      <c r="L4619">
        <v>7.9355549999999999</v>
      </c>
      <c r="M4619">
        <v>-72.503994000000006</v>
      </c>
      <c r="N4619">
        <v>7761</v>
      </c>
      <c r="O4619" t="s">
        <v>38</v>
      </c>
      <c r="P4619">
        <v>286927</v>
      </c>
      <c r="Q4619" t="s">
        <v>16</v>
      </c>
      <c r="R4619">
        <v>312429</v>
      </c>
      <c r="S4619" t="s">
        <v>34</v>
      </c>
      <c r="T4619">
        <v>98694</v>
      </c>
      <c r="U4619" t="s">
        <v>16</v>
      </c>
      <c r="V4619">
        <v>308921</v>
      </c>
      <c r="W4619" t="s">
        <v>1284</v>
      </c>
      <c r="X4619" t="s">
        <v>1280</v>
      </c>
      <c r="Y4619" t="s">
        <v>2052</v>
      </c>
      <c r="Z4619">
        <v>81</v>
      </c>
      <c r="AA4619" t="s">
        <v>22</v>
      </c>
      <c r="AB4619">
        <v>3938</v>
      </c>
      <c r="AC4619" t="s">
        <v>1281</v>
      </c>
      <c r="AD4619" t="s">
        <v>1280</v>
      </c>
      <c r="AE4619" s="2">
        <v>1128128243</v>
      </c>
    </row>
    <row r="4620" spans="1:31" x14ac:dyDescent="0.3">
      <c r="A4620">
        <v>2275076</v>
      </c>
      <c r="B4620" t="s">
        <v>1067</v>
      </c>
      <c r="C4620" s="2">
        <v>103108120</v>
      </c>
      <c r="D4620" t="s">
        <v>1286</v>
      </c>
      <c r="E4620">
        <v>39380003</v>
      </c>
      <c r="F4620" t="s">
        <v>47</v>
      </c>
      <c r="G4620" t="s">
        <v>1383</v>
      </c>
      <c r="H4620">
        <v>76001</v>
      </c>
      <c r="I4620" t="s">
        <v>106</v>
      </c>
      <c r="J4620" t="s">
        <v>108</v>
      </c>
      <c r="L4620">
        <v>3.477115</v>
      </c>
      <c r="M4620">
        <v>-76.502021999999997</v>
      </c>
      <c r="N4620">
        <v>9256</v>
      </c>
      <c r="O4620" t="s">
        <v>19</v>
      </c>
      <c r="P4620">
        <v>286927</v>
      </c>
      <c r="Q4620" t="s">
        <v>16</v>
      </c>
      <c r="R4620">
        <v>312429</v>
      </c>
      <c r="S4620" t="s">
        <v>34</v>
      </c>
      <c r="T4620">
        <v>98694</v>
      </c>
      <c r="U4620" t="s">
        <v>16</v>
      </c>
      <c r="V4620">
        <v>308921</v>
      </c>
      <c r="W4620" t="s">
        <v>1284</v>
      </c>
      <c r="X4620" t="s">
        <v>1280</v>
      </c>
      <c r="Y4620" t="s">
        <v>1068</v>
      </c>
      <c r="Z4620">
        <v>81</v>
      </c>
      <c r="AA4620" t="s">
        <v>22</v>
      </c>
      <c r="AB4620">
        <v>3938</v>
      </c>
      <c r="AC4620" t="s">
        <v>1281</v>
      </c>
      <c r="AD4620" t="s">
        <v>1280</v>
      </c>
      <c r="AE4620" s="2">
        <v>103108120</v>
      </c>
    </row>
    <row r="4621" spans="1:31" x14ac:dyDescent="0.3">
      <c r="A4621">
        <v>2275077</v>
      </c>
      <c r="B4621" t="s">
        <v>2051</v>
      </c>
      <c r="C4621" s="2">
        <v>422070879</v>
      </c>
      <c r="D4621" t="s">
        <v>1286</v>
      </c>
      <c r="E4621">
        <v>39380001</v>
      </c>
      <c r="F4621" t="s">
        <v>75</v>
      </c>
      <c r="G4621" t="s">
        <v>1285</v>
      </c>
      <c r="H4621">
        <v>11001</v>
      </c>
      <c r="I4621" t="s">
        <v>21</v>
      </c>
      <c r="L4621">
        <v>4.5787193000000004</v>
      </c>
      <c r="M4621">
        <v>-74.106627700000004</v>
      </c>
      <c r="N4621">
        <v>9256</v>
      </c>
      <c r="O4621" t="s">
        <v>19</v>
      </c>
      <c r="P4621">
        <v>286927</v>
      </c>
      <c r="Q4621" t="s">
        <v>16</v>
      </c>
      <c r="R4621">
        <v>308956</v>
      </c>
      <c r="S4621" t="s">
        <v>46</v>
      </c>
      <c r="T4621">
        <v>98694</v>
      </c>
      <c r="U4621" t="s">
        <v>16</v>
      </c>
      <c r="V4621">
        <v>308921</v>
      </c>
      <c r="W4621" t="s">
        <v>1284</v>
      </c>
      <c r="X4621" t="s">
        <v>1282</v>
      </c>
      <c r="Y4621" t="s">
        <v>2050</v>
      </c>
      <c r="Z4621">
        <v>81</v>
      </c>
      <c r="AA4621" t="s">
        <v>22</v>
      </c>
      <c r="AB4621">
        <v>3938</v>
      </c>
      <c r="AC4621" t="s">
        <v>1281</v>
      </c>
      <c r="AD4621" t="s">
        <v>1280</v>
      </c>
      <c r="AE4621" s="2">
        <v>422070879</v>
      </c>
    </row>
    <row r="4622" spans="1:31" x14ac:dyDescent="0.3">
      <c r="A4622">
        <v>2272485</v>
      </c>
      <c r="B4622" t="s">
        <v>2051</v>
      </c>
      <c r="C4622" s="2">
        <v>422070879</v>
      </c>
      <c r="D4622" t="s">
        <v>1286</v>
      </c>
      <c r="E4622">
        <v>39380001</v>
      </c>
      <c r="F4622" t="s">
        <v>75</v>
      </c>
      <c r="G4622" t="s">
        <v>1285</v>
      </c>
      <c r="H4622">
        <v>11001</v>
      </c>
      <c r="I4622" t="s">
        <v>21</v>
      </c>
      <c r="J4622" t="s">
        <v>133</v>
      </c>
      <c r="L4622">
        <v>4.5787193000000004</v>
      </c>
      <c r="M4622">
        <v>-74.106627700000004</v>
      </c>
      <c r="N4622">
        <v>9256</v>
      </c>
      <c r="O4622" t="s">
        <v>19</v>
      </c>
      <c r="P4622">
        <v>286927</v>
      </c>
      <c r="Q4622" t="s">
        <v>16</v>
      </c>
      <c r="R4622">
        <v>312429</v>
      </c>
      <c r="S4622" t="s">
        <v>34</v>
      </c>
      <c r="T4622">
        <v>98694</v>
      </c>
      <c r="U4622" t="s">
        <v>16</v>
      </c>
      <c r="V4622">
        <v>308921</v>
      </c>
      <c r="W4622" t="s">
        <v>1284</v>
      </c>
      <c r="X4622" t="s">
        <v>1280</v>
      </c>
      <c r="Y4622" t="s">
        <v>2050</v>
      </c>
      <c r="Z4622">
        <v>81</v>
      </c>
      <c r="AA4622" t="s">
        <v>22</v>
      </c>
      <c r="AB4622">
        <v>3938</v>
      </c>
      <c r="AC4622" t="s">
        <v>1281</v>
      </c>
      <c r="AD4622" t="s">
        <v>1280</v>
      </c>
      <c r="AE4622" s="2">
        <v>422070879</v>
      </c>
    </row>
    <row r="4623" spans="1:31" x14ac:dyDescent="0.3">
      <c r="A4623">
        <v>2275288</v>
      </c>
      <c r="B4623" t="s">
        <v>2049</v>
      </c>
      <c r="C4623" s="2">
        <v>227018437</v>
      </c>
      <c r="D4623" t="s">
        <v>1286</v>
      </c>
      <c r="E4623">
        <v>39380005</v>
      </c>
      <c r="F4623" t="s">
        <v>17</v>
      </c>
      <c r="G4623" t="s">
        <v>1285</v>
      </c>
      <c r="H4623">
        <v>11001</v>
      </c>
      <c r="I4623" t="s">
        <v>21</v>
      </c>
      <c r="L4623">
        <v>4.7442035999999996</v>
      </c>
      <c r="M4623">
        <v>-74.030799200000004</v>
      </c>
      <c r="N4623">
        <v>7761</v>
      </c>
      <c r="O4623" t="s">
        <v>38</v>
      </c>
      <c r="P4623">
        <v>286927</v>
      </c>
      <c r="Q4623" t="s">
        <v>16</v>
      </c>
      <c r="R4623">
        <v>308956</v>
      </c>
      <c r="S4623" t="s">
        <v>46</v>
      </c>
      <c r="T4623">
        <v>98694</v>
      </c>
      <c r="U4623" t="s">
        <v>16</v>
      </c>
      <c r="V4623">
        <v>308921</v>
      </c>
      <c r="W4623" t="s">
        <v>1284</v>
      </c>
      <c r="X4623" t="s">
        <v>1282</v>
      </c>
      <c r="Y4623" t="s">
        <v>2048</v>
      </c>
      <c r="Z4623">
        <v>81</v>
      </c>
      <c r="AA4623" t="s">
        <v>22</v>
      </c>
      <c r="AB4623">
        <v>3938</v>
      </c>
      <c r="AC4623" t="s">
        <v>1281</v>
      </c>
      <c r="AD4623" t="s">
        <v>1280</v>
      </c>
      <c r="AE4623" s="2">
        <v>227018437</v>
      </c>
    </row>
    <row r="4624" spans="1:31" x14ac:dyDescent="0.3">
      <c r="A4624">
        <v>2272486</v>
      </c>
      <c r="B4624" t="s">
        <v>2049</v>
      </c>
      <c r="C4624" s="2">
        <v>227018437</v>
      </c>
      <c r="D4624" t="s">
        <v>1286</v>
      </c>
      <c r="E4624">
        <v>39380005</v>
      </c>
      <c r="F4624" t="s">
        <v>17</v>
      </c>
      <c r="G4624" t="s">
        <v>1285</v>
      </c>
      <c r="H4624">
        <v>11001</v>
      </c>
      <c r="I4624" t="s">
        <v>21</v>
      </c>
      <c r="J4624" t="s">
        <v>27</v>
      </c>
      <c r="L4624">
        <v>4.7442035999999996</v>
      </c>
      <c r="M4624">
        <v>-74.030799200000004</v>
      </c>
      <c r="N4624">
        <v>7761</v>
      </c>
      <c r="O4624" t="s">
        <v>38</v>
      </c>
      <c r="P4624">
        <v>286927</v>
      </c>
      <c r="Q4624" t="s">
        <v>16</v>
      </c>
      <c r="R4624">
        <v>312429</v>
      </c>
      <c r="S4624" t="s">
        <v>34</v>
      </c>
      <c r="T4624">
        <v>98694</v>
      </c>
      <c r="U4624" t="s">
        <v>16</v>
      </c>
      <c r="V4624">
        <v>308921</v>
      </c>
      <c r="W4624" t="s">
        <v>1284</v>
      </c>
      <c r="X4624" t="s">
        <v>1280</v>
      </c>
      <c r="Y4624" t="s">
        <v>2048</v>
      </c>
      <c r="Z4624">
        <v>81</v>
      </c>
      <c r="AA4624" t="s">
        <v>22</v>
      </c>
      <c r="AB4624">
        <v>3938</v>
      </c>
      <c r="AC4624" t="s">
        <v>1281</v>
      </c>
      <c r="AD4624" t="s">
        <v>1280</v>
      </c>
      <c r="AE4624" s="2">
        <v>227018437</v>
      </c>
    </row>
    <row r="4625" spans="1:31" x14ac:dyDescent="0.3">
      <c r="A4625">
        <v>2275289</v>
      </c>
      <c r="B4625" t="s">
        <v>776</v>
      </c>
      <c r="C4625" s="2">
        <v>421330381</v>
      </c>
      <c r="D4625" t="s">
        <v>1286</v>
      </c>
      <c r="E4625">
        <v>39380005</v>
      </c>
      <c r="F4625" t="s">
        <v>17</v>
      </c>
      <c r="G4625" t="s">
        <v>1285</v>
      </c>
      <c r="H4625">
        <v>11001</v>
      </c>
      <c r="I4625" t="s">
        <v>21</v>
      </c>
      <c r="J4625" t="s">
        <v>356</v>
      </c>
      <c r="L4625">
        <v>4.6138599999999999</v>
      </c>
      <c r="M4625">
        <v>-74.076078999999993</v>
      </c>
      <c r="N4625">
        <v>7761</v>
      </c>
      <c r="O4625" t="s">
        <v>38</v>
      </c>
      <c r="P4625">
        <v>286927</v>
      </c>
      <c r="Q4625" t="s">
        <v>16</v>
      </c>
      <c r="R4625">
        <v>312427</v>
      </c>
      <c r="S4625" t="s">
        <v>44</v>
      </c>
      <c r="T4625">
        <v>98694</v>
      </c>
      <c r="U4625" t="s">
        <v>16</v>
      </c>
      <c r="V4625">
        <v>308921</v>
      </c>
      <c r="W4625" t="s">
        <v>1284</v>
      </c>
      <c r="X4625" t="s">
        <v>1280</v>
      </c>
      <c r="Y4625" t="s">
        <v>777</v>
      </c>
      <c r="Z4625">
        <v>81</v>
      </c>
      <c r="AA4625" t="s">
        <v>22</v>
      </c>
      <c r="AB4625">
        <v>3938</v>
      </c>
      <c r="AC4625" t="s">
        <v>1281</v>
      </c>
      <c r="AD4625" t="s">
        <v>1280</v>
      </c>
      <c r="AE4625" s="2">
        <v>421330381</v>
      </c>
    </row>
    <row r="4626" spans="1:31" x14ac:dyDescent="0.3">
      <c r="A4626">
        <v>2271054</v>
      </c>
      <c r="B4626" t="s">
        <v>2046</v>
      </c>
      <c r="C4626" s="2">
        <v>422140776</v>
      </c>
      <c r="D4626" t="s">
        <v>1286</v>
      </c>
      <c r="E4626">
        <v>39380001</v>
      </c>
      <c r="F4626" t="s">
        <v>75</v>
      </c>
      <c r="G4626" t="s">
        <v>1285</v>
      </c>
      <c r="H4626">
        <v>11001</v>
      </c>
      <c r="I4626" t="s">
        <v>21</v>
      </c>
      <c r="J4626" t="s">
        <v>133</v>
      </c>
      <c r="L4626">
        <v>4.5118390000000002</v>
      </c>
      <c r="M4626">
        <v>-74.115556999999995</v>
      </c>
      <c r="N4626">
        <v>7761</v>
      </c>
      <c r="O4626" t="s">
        <v>38</v>
      </c>
      <c r="P4626">
        <v>286927</v>
      </c>
      <c r="Q4626" t="s">
        <v>16</v>
      </c>
      <c r="R4626">
        <v>312428</v>
      </c>
      <c r="S4626" t="s">
        <v>20</v>
      </c>
      <c r="T4626">
        <v>98694</v>
      </c>
      <c r="U4626" t="s">
        <v>16</v>
      </c>
      <c r="V4626">
        <v>308921</v>
      </c>
      <c r="W4626" t="s">
        <v>1284</v>
      </c>
      <c r="X4626" t="s">
        <v>1280</v>
      </c>
      <c r="Y4626" t="s">
        <v>2047</v>
      </c>
      <c r="Z4626">
        <v>81</v>
      </c>
      <c r="AA4626" t="s">
        <v>22</v>
      </c>
      <c r="AB4626">
        <v>3938</v>
      </c>
      <c r="AC4626" t="s">
        <v>1281</v>
      </c>
      <c r="AD4626" t="s">
        <v>1280</v>
      </c>
      <c r="AE4626" s="2">
        <v>422140776</v>
      </c>
    </row>
    <row r="4627" spans="1:31" x14ac:dyDescent="0.3">
      <c r="A4627">
        <v>2271055</v>
      </c>
      <c r="B4627" t="s">
        <v>2046</v>
      </c>
      <c r="C4627" s="2">
        <v>422208707</v>
      </c>
      <c r="D4627" t="s">
        <v>1286</v>
      </c>
      <c r="E4627">
        <v>39380001</v>
      </c>
      <c r="F4627" t="s">
        <v>75</v>
      </c>
      <c r="G4627" t="s">
        <v>1285</v>
      </c>
      <c r="H4627">
        <v>11001</v>
      </c>
      <c r="I4627" t="s">
        <v>21</v>
      </c>
      <c r="J4627" t="s">
        <v>133</v>
      </c>
      <c r="L4627">
        <v>4.5168841999999998</v>
      </c>
      <c r="M4627">
        <v>-74.118058000000005</v>
      </c>
      <c r="N4627">
        <v>9256</v>
      </c>
      <c r="O4627" t="s">
        <v>19</v>
      </c>
      <c r="P4627">
        <v>286927</v>
      </c>
      <c r="Q4627" t="s">
        <v>16</v>
      </c>
      <c r="R4627">
        <v>312428</v>
      </c>
      <c r="S4627" t="s">
        <v>20</v>
      </c>
      <c r="T4627">
        <v>98694</v>
      </c>
      <c r="U4627" t="s">
        <v>16</v>
      </c>
      <c r="V4627">
        <v>308921</v>
      </c>
      <c r="W4627" t="s">
        <v>1284</v>
      </c>
      <c r="X4627" t="s">
        <v>1280</v>
      </c>
      <c r="Y4627" t="s">
        <v>2045</v>
      </c>
      <c r="Z4627">
        <v>81</v>
      </c>
      <c r="AA4627" t="s">
        <v>22</v>
      </c>
      <c r="AB4627">
        <v>3938</v>
      </c>
      <c r="AC4627" t="s">
        <v>1281</v>
      </c>
      <c r="AD4627" t="s">
        <v>1280</v>
      </c>
      <c r="AE4627" s="2">
        <v>422208707</v>
      </c>
    </row>
    <row r="4628" spans="1:31" x14ac:dyDescent="0.3">
      <c r="A4628">
        <v>2272487</v>
      </c>
      <c r="B4628" t="s">
        <v>2044</v>
      </c>
      <c r="C4628" s="2">
        <v>106057103</v>
      </c>
      <c r="D4628" t="s">
        <v>1286</v>
      </c>
      <c r="E4628">
        <v>39380004</v>
      </c>
      <c r="F4628" t="s">
        <v>113</v>
      </c>
      <c r="G4628" t="s">
        <v>113</v>
      </c>
      <c r="H4628">
        <v>5360</v>
      </c>
      <c r="I4628" t="s">
        <v>924</v>
      </c>
      <c r="J4628" t="s">
        <v>144</v>
      </c>
      <c r="L4628">
        <v>6.1727100000000004</v>
      </c>
      <c r="M4628">
        <v>-75.627305000000007</v>
      </c>
      <c r="N4628">
        <v>9256</v>
      </c>
      <c r="O4628" t="s">
        <v>19</v>
      </c>
      <c r="P4628">
        <v>286927</v>
      </c>
      <c r="Q4628" t="s">
        <v>16</v>
      </c>
      <c r="R4628">
        <v>312428</v>
      </c>
      <c r="S4628" t="s">
        <v>20</v>
      </c>
      <c r="T4628">
        <v>98694</v>
      </c>
      <c r="U4628" t="s">
        <v>16</v>
      </c>
      <c r="V4628">
        <v>308921</v>
      </c>
      <c r="W4628" t="s">
        <v>1284</v>
      </c>
      <c r="X4628" t="s">
        <v>1280</v>
      </c>
      <c r="Y4628" t="s">
        <v>2043</v>
      </c>
      <c r="Z4628">
        <v>81</v>
      </c>
      <c r="AA4628" t="s">
        <v>22</v>
      </c>
      <c r="AB4628">
        <v>3938</v>
      </c>
      <c r="AC4628" t="s">
        <v>1281</v>
      </c>
      <c r="AD4628" t="s">
        <v>1280</v>
      </c>
      <c r="AE4628" s="2">
        <v>106057103</v>
      </c>
    </row>
    <row r="4629" spans="1:31" x14ac:dyDescent="0.3">
      <c r="A4629">
        <v>2275290</v>
      </c>
      <c r="B4629" t="s">
        <v>2044</v>
      </c>
      <c r="C4629" s="2">
        <v>106057103</v>
      </c>
      <c r="D4629" t="s">
        <v>1286</v>
      </c>
      <c r="E4629">
        <v>39380004</v>
      </c>
      <c r="F4629" t="s">
        <v>113</v>
      </c>
      <c r="G4629" t="s">
        <v>113</v>
      </c>
      <c r="H4629">
        <v>5360</v>
      </c>
      <c r="I4629" t="s">
        <v>924</v>
      </c>
      <c r="L4629">
        <v>6.1727100000000004</v>
      </c>
      <c r="M4629">
        <v>-75.627305000000007</v>
      </c>
      <c r="N4629">
        <v>9256</v>
      </c>
      <c r="O4629" t="s">
        <v>19</v>
      </c>
      <c r="P4629">
        <v>286927</v>
      </c>
      <c r="Q4629" t="s">
        <v>16</v>
      </c>
      <c r="R4629">
        <v>308956</v>
      </c>
      <c r="S4629" t="s">
        <v>46</v>
      </c>
      <c r="T4629">
        <v>98694</v>
      </c>
      <c r="U4629" t="s">
        <v>16</v>
      </c>
      <c r="V4629">
        <v>308921</v>
      </c>
      <c r="W4629" t="s">
        <v>1284</v>
      </c>
      <c r="X4629" t="s">
        <v>1282</v>
      </c>
      <c r="Y4629" t="s">
        <v>2043</v>
      </c>
      <c r="Z4629">
        <v>81</v>
      </c>
      <c r="AA4629" t="s">
        <v>22</v>
      </c>
      <c r="AB4629">
        <v>3938</v>
      </c>
      <c r="AC4629" t="s">
        <v>1281</v>
      </c>
      <c r="AD4629" t="s">
        <v>1280</v>
      </c>
      <c r="AE4629" s="2">
        <v>106057103</v>
      </c>
    </row>
    <row r="4630" spans="1:31" x14ac:dyDescent="0.3">
      <c r="A4630">
        <v>2275291</v>
      </c>
      <c r="B4630" t="s">
        <v>2042</v>
      </c>
      <c r="C4630" s="2">
        <v>122012125</v>
      </c>
      <c r="D4630" t="s">
        <v>1286</v>
      </c>
      <c r="E4630">
        <v>39380004</v>
      </c>
      <c r="F4630" t="s">
        <v>113</v>
      </c>
      <c r="G4630" t="s">
        <v>113</v>
      </c>
      <c r="H4630">
        <v>5001</v>
      </c>
      <c r="I4630" t="s">
        <v>142</v>
      </c>
      <c r="L4630">
        <v>6.1845488</v>
      </c>
      <c r="M4630">
        <v>-75.655358899999996</v>
      </c>
      <c r="N4630">
        <v>7761</v>
      </c>
      <c r="O4630" t="s">
        <v>38</v>
      </c>
      <c r="P4630">
        <v>286927</v>
      </c>
      <c r="Q4630" t="s">
        <v>16</v>
      </c>
      <c r="R4630">
        <v>308956</v>
      </c>
      <c r="S4630" t="s">
        <v>46</v>
      </c>
      <c r="T4630">
        <v>98694</v>
      </c>
      <c r="U4630" t="s">
        <v>16</v>
      </c>
      <c r="V4630">
        <v>308921</v>
      </c>
      <c r="W4630" t="s">
        <v>1284</v>
      </c>
      <c r="X4630" t="s">
        <v>1282</v>
      </c>
      <c r="Y4630" t="s">
        <v>2041</v>
      </c>
      <c r="Z4630">
        <v>81</v>
      </c>
      <c r="AA4630" t="s">
        <v>22</v>
      </c>
      <c r="AB4630">
        <v>3938</v>
      </c>
      <c r="AC4630" t="s">
        <v>1281</v>
      </c>
      <c r="AD4630" t="s">
        <v>1280</v>
      </c>
      <c r="AE4630" s="2">
        <v>122012125</v>
      </c>
    </row>
    <row r="4631" spans="1:31" x14ac:dyDescent="0.3">
      <c r="A4631">
        <v>2272488</v>
      </c>
      <c r="B4631" t="s">
        <v>2042</v>
      </c>
      <c r="C4631" s="2">
        <v>122012125</v>
      </c>
      <c r="D4631" t="s">
        <v>1286</v>
      </c>
      <c r="E4631">
        <v>39380004</v>
      </c>
      <c r="F4631" t="s">
        <v>113</v>
      </c>
      <c r="G4631" t="s">
        <v>113</v>
      </c>
      <c r="H4631">
        <v>5001</v>
      </c>
      <c r="I4631" t="s">
        <v>142</v>
      </c>
      <c r="J4631" t="s">
        <v>70</v>
      </c>
      <c r="L4631">
        <v>6.1845488</v>
      </c>
      <c r="M4631">
        <v>-75.655358899999996</v>
      </c>
      <c r="N4631">
        <v>7761</v>
      </c>
      <c r="O4631" t="s">
        <v>38</v>
      </c>
      <c r="P4631">
        <v>286927</v>
      </c>
      <c r="Q4631" t="s">
        <v>16</v>
      </c>
      <c r="R4631">
        <v>312428</v>
      </c>
      <c r="S4631" t="s">
        <v>20</v>
      </c>
      <c r="T4631">
        <v>98694</v>
      </c>
      <c r="U4631" t="s">
        <v>16</v>
      </c>
      <c r="V4631">
        <v>308921</v>
      </c>
      <c r="W4631" t="s">
        <v>1284</v>
      </c>
      <c r="X4631" t="s">
        <v>1280</v>
      </c>
      <c r="Y4631" t="s">
        <v>2041</v>
      </c>
      <c r="Z4631">
        <v>81</v>
      </c>
      <c r="AA4631" t="s">
        <v>22</v>
      </c>
      <c r="AB4631">
        <v>3938</v>
      </c>
      <c r="AC4631" t="s">
        <v>1281</v>
      </c>
      <c r="AD4631" t="s">
        <v>1280</v>
      </c>
      <c r="AE4631" s="2">
        <v>122012125</v>
      </c>
    </row>
    <row r="4632" spans="1:31" x14ac:dyDescent="0.3">
      <c r="A4632">
        <v>2275292</v>
      </c>
      <c r="B4632" t="s">
        <v>2040</v>
      </c>
      <c r="C4632" s="2">
        <v>215138962</v>
      </c>
      <c r="D4632" t="s">
        <v>1286</v>
      </c>
      <c r="E4632">
        <v>39380001</v>
      </c>
      <c r="F4632" t="s">
        <v>75</v>
      </c>
      <c r="G4632" t="s">
        <v>1285</v>
      </c>
      <c r="H4632">
        <v>11001</v>
      </c>
      <c r="I4632" t="s">
        <v>21</v>
      </c>
      <c r="J4632" t="s">
        <v>64</v>
      </c>
      <c r="L4632">
        <v>4.6695120000000001</v>
      </c>
      <c r="M4632">
        <v>-74.140248</v>
      </c>
      <c r="N4632">
        <v>7761</v>
      </c>
      <c r="O4632" t="s">
        <v>38</v>
      </c>
      <c r="P4632">
        <v>286927</v>
      </c>
      <c r="Q4632" t="s">
        <v>16</v>
      </c>
      <c r="R4632">
        <v>312428</v>
      </c>
      <c r="S4632" t="s">
        <v>20</v>
      </c>
      <c r="T4632">
        <v>98694</v>
      </c>
      <c r="U4632" t="s">
        <v>16</v>
      </c>
      <c r="V4632">
        <v>308921</v>
      </c>
      <c r="W4632" t="s">
        <v>1284</v>
      </c>
      <c r="X4632" t="s">
        <v>1280</v>
      </c>
      <c r="Y4632" t="s">
        <v>2039</v>
      </c>
      <c r="Z4632">
        <v>81</v>
      </c>
      <c r="AA4632" t="s">
        <v>22</v>
      </c>
      <c r="AB4632">
        <v>3938</v>
      </c>
      <c r="AC4632" t="s">
        <v>1281</v>
      </c>
      <c r="AD4632" t="s">
        <v>1280</v>
      </c>
      <c r="AE4632" s="2">
        <v>215138962</v>
      </c>
    </row>
    <row r="4633" spans="1:31" x14ac:dyDescent="0.3">
      <c r="A4633">
        <v>2275293</v>
      </c>
      <c r="B4633" t="s">
        <v>2038</v>
      </c>
      <c r="C4633" s="2">
        <v>106049261</v>
      </c>
      <c r="D4633" t="s">
        <v>1286</v>
      </c>
      <c r="E4633">
        <v>39380004</v>
      </c>
      <c r="F4633" t="s">
        <v>113</v>
      </c>
      <c r="G4633" t="s">
        <v>113</v>
      </c>
      <c r="H4633">
        <v>5001</v>
      </c>
      <c r="I4633" t="s">
        <v>142</v>
      </c>
      <c r="J4633" t="s">
        <v>144</v>
      </c>
      <c r="L4633">
        <v>6.2580929999999997</v>
      </c>
      <c r="M4633">
        <v>-75.614103</v>
      </c>
      <c r="N4633">
        <v>7761</v>
      </c>
      <c r="O4633" t="s">
        <v>38</v>
      </c>
      <c r="P4633">
        <v>286927</v>
      </c>
      <c r="Q4633" t="s">
        <v>16</v>
      </c>
      <c r="R4633">
        <v>312428</v>
      </c>
      <c r="S4633" t="s">
        <v>20</v>
      </c>
      <c r="T4633">
        <v>98694</v>
      </c>
      <c r="U4633" t="s">
        <v>16</v>
      </c>
      <c r="V4633">
        <v>308921</v>
      </c>
      <c r="W4633" t="s">
        <v>1284</v>
      </c>
      <c r="X4633" t="s">
        <v>1280</v>
      </c>
      <c r="Y4633" t="s">
        <v>2037</v>
      </c>
      <c r="Z4633">
        <v>81</v>
      </c>
      <c r="AA4633" t="s">
        <v>22</v>
      </c>
      <c r="AB4633">
        <v>3938</v>
      </c>
      <c r="AC4633" t="s">
        <v>1281</v>
      </c>
      <c r="AD4633" t="s">
        <v>1280</v>
      </c>
      <c r="AE4633" s="2">
        <v>106049261</v>
      </c>
    </row>
    <row r="4634" spans="1:31" x14ac:dyDescent="0.3">
      <c r="A4634">
        <v>2281191</v>
      </c>
      <c r="B4634" t="s">
        <v>2036</v>
      </c>
      <c r="C4634" s="2">
        <v>114191553</v>
      </c>
      <c r="D4634" t="s">
        <v>1286</v>
      </c>
      <c r="E4634">
        <v>39380003</v>
      </c>
      <c r="F4634" t="s">
        <v>47</v>
      </c>
      <c r="G4634" t="s">
        <v>867</v>
      </c>
      <c r="H4634">
        <v>17001</v>
      </c>
      <c r="I4634" t="s">
        <v>2035</v>
      </c>
      <c r="J4634" t="s">
        <v>2034</v>
      </c>
      <c r="L4634">
        <v>200</v>
      </c>
      <c r="M4634">
        <v>200</v>
      </c>
      <c r="N4634">
        <v>260802</v>
      </c>
      <c r="O4634" t="s">
        <v>54</v>
      </c>
      <c r="P4634">
        <v>308956</v>
      </c>
      <c r="Q4634" t="s">
        <v>46</v>
      </c>
      <c r="R4634">
        <v>312431</v>
      </c>
      <c r="S4634" t="s">
        <v>39</v>
      </c>
      <c r="T4634">
        <v>130290</v>
      </c>
      <c r="U4634" t="s">
        <v>46</v>
      </c>
      <c r="V4634">
        <v>308921</v>
      </c>
      <c r="W4634" t="s">
        <v>1284</v>
      </c>
      <c r="X4634" t="s">
        <v>1280</v>
      </c>
      <c r="Y4634" t="s">
        <v>2033</v>
      </c>
      <c r="Z4634">
        <v>81</v>
      </c>
      <c r="AA4634" t="s">
        <v>22</v>
      </c>
      <c r="AB4634">
        <v>3938</v>
      </c>
      <c r="AC4634" t="s">
        <v>1281</v>
      </c>
      <c r="AD4634" t="s">
        <v>1280</v>
      </c>
      <c r="AE4634" s="2">
        <v>114191553</v>
      </c>
    </row>
    <row r="4635" spans="1:31" x14ac:dyDescent="0.3">
      <c r="A4635">
        <v>2275294</v>
      </c>
      <c r="B4635" t="s">
        <v>2032</v>
      </c>
      <c r="C4635" s="2">
        <v>1128123305</v>
      </c>
      <c r="D4635" t="s">
        <v>1286</v>
      </c>
      <c r="E4635">
        <v>39380006</v>
      </c>
      <c r="F4635" t="s">
        <v>52</v>
      </c>
      <c r="G4635" t="s">
        <v>1330</v>
      </c>
      <c r="H4635">
        <v>54001</v>
      </c>
      <c r="I4635" t="s">
        <v>66</v>
      </c>
      <c r="L4635">
        <v>7.9119710000000003</v>
      </c>
      <c r="M4635">
        <v>-72.517373000000006</v>
      </c>
      <c r="N4635">
        <v>7761</v>
      </c>
      <c r="O4635" t="s">
        <v>38</v>
      </c>
      <c r="P4635">
        <v>286927</v>
      </c>
      <c r="Q4635" t="s">
        <v>16</v>
      </c>
      <c r="R4635">
        <v>308956</v>
      </c>
      <c r="S4635" t="s">
        <v>46</v>
      </c>
      <c r="T4635">
        <v>98694</v>
      </c>
      <c r="U4635" t="s">
        <v>16</v>
      </c>
      <c r="V4635">
        <v>308921</v>
      </c>
      <c r="W4635" t="s">
        <v>1284</v>
      </c>
      <c r="X4635" t="s">
        <v>1282</v>
      </c>
      <c r="Y4635" t="s">
        <v>2031</v>
      </c>
      <c r="Z4635">
        <v>81</v>
      </c>
      <c r="AA4635" t="s">
        <v>22</v>
      </c>
      <c r="AB4635">
        <v>3938</v>
      </c>
      <c r="AC4635" t="s">
        <v>1281</v>
      </c>
      <c r="AD4635" t="s">
        <v>1280</v>
      </c>
      <c r="AE4635" s="2">
        <v>1128123305</v>
      </c>
    </row>
    <row r="4636" spans="1:31" x14ac:dyDescent="0.3">
      <c r="A4636">
        <v>2272489</v>
      </c>
      <c r="B4636" t="s">
        <v>2032</v>
      </c>
      <c r="C4636" s="2">
        <v>1128123305</v>
      </c>
      <c r="D4636" t="s">
        <v>1286</v>
      </c>
      <c r="E4636">
        <v>39380006</v>
      </c>
      <c r="F4636" t="s">
        <v>52</v>
      </c>
      <c r="G4636" t="s">
        <v>1330</v>
      </c>
      <c r="H4636">
        <v>54001</v>
      </c>
      <c r="I4636" t="s">
        <v>66</v>
      </c>
      <c r="J4636" t="s">
        <v>73</v>
      </c>
      <c r="L4636">
        <v>7.9119710000000003</v>
      </c>
      <c r="M4636">
        <v>-72.517373000000006</v>
      </c>
      <c r="N4636">
        <v>7761</v>
      </c>
      <c r="O4636" t="s">
        <v>38</v>
      </c>
      <c r="P4636">
        <v>286927</v>
      </c>
      <c r="Q4636" t="s">
        <v>16</v>
      </c>
      <c r="R4636">
        <v>312429</v>
      </c>
      <c r="S4636" t="s">
        <v>34</v>
      </c>
      <c r="T4636">
        <v>98694</v>
      </c>
      <c r="U4636" t="s">
        <v>16</v>
      </c>
      <c r="V4636">
        <v>308921</v>
      </c>
      <c r="W4636" t="s">
        <v>1284</v>
      </c>
      <c r="X4636" t="s">
        <v>1280</v>
      </c>
      <c r="Y4636" t="s">
        <v>2031</v>
      </c>
      <c r="Z4636">
        <v>81</v>
      </c>
      <c r="AA4636" t="s">
        <v>22</v>
      </c>
      <c r="AB4636">
        <v>3938</v>
      </c>
      <c r="AC4636" t="s">
        <v>1281</v>
      </c>
      <c r="AD4636" t="s">
        <v>1280</v>
      </c>
      <c r="AE4636" s="2">
        <v>1128123305</v>
      </c>
    </row>
    <row r="4637" spans="1:31" x14ac:dyDescent="0.3">
      <c r="A4637">
        <v>2275295</v>
      </c>
      <c r="B4637" t="s">
        <v>2030</v>
      </c>
      <c r="C4637" s="2">
        <v>426023191</v>
      </c>
      <c r="D4637" t="s">
        <v>1286</v>
      </c>
      <c r="E4637">
        <v>39380001</v>
      </c>
      <c r="F4637" t="s">
        <v>75</v>
      </c>
      <c r="G4637" t="s">
        <v>1290</v>
      </c>
      <c r="H4637">
        <v>25873</v>
      </c>
      <c r="I4637" t="s">
        <v>2029</v>
      </c>
      <c r="L4637">
        <v>5.2152089999999998</v>
      </c>
      <c r="M4637">
        <v>-73.594624899999999</v>
      </c>
      <c r="N4637">
        <v>224426</v>
      </c>
      <c r="O4637" t="s">
        <v>61</v>
      </c>
      <c r="P4637">
        <v>228116</v>
      </c>
      <c r="Q4637" t="s">
        <v>1499</v>
      </c>
      <c r="R4637">
        <v>308956</v>
      </c>
      <c r="S4637" t="s">
        <v>46</v>
      </c>
      <c r="T4637">
        <v>2546</v>
      </c>
      <c r="U4637" t="s">
        <v>1500</v>
      </c>
      <c r="V4637">
        <v>228115</v>
      </c>
      <c r="W4637" t="s">
        <v>1499</v>
      </c>
      <c r="X4637" t="s">
        <v>1282</v>
      </c>
      <c r="Y4637" t="s">
        <v>2028</v>
      </c>
      <c r="Z4637">
        <v>81</v>
      </c>
      <c r="AA4637" t="s">
        <v>22</v>
      </c>
      <c r="AB4637">
        <v>3938</v>
      </c>
      <c r="AC4637" t="s">
        <v>1281</v>
      </c>
      <c r="AD4637" t="s">
        <v>1280</v>
      </c>
      <c r="AE4637" s="2">
        <v>426023191</v>
      </c>
    </row>
    <row r="4638" spans="1:31" x14ac:dyDescent="0.3">
      <c r="A4638">
        <v>2272490</v>
      </c>
      <c r="B4638" t="s">
        <v>2030</v>
      </c>
      <c r="C4638" s="2">
        <v>426023191</v>
      </c>
      <c r="D4638" t="s">
        <v>1286</v>
      </c>
      <c r="E4638">
        <v>39380001</v>
      </c>
      <c r="F4638" t="s">
        <v>75</v>
      </c>
      <c r="G4638" t="s">
        <v>1290</v>
      </c>
      <c r="H4638">
        <v>25873</v>
      </c>
      <c r="I4638" t="s">
        <v>2029</v>
      </c>
      <c r="J4638" t="s">
        <v>42</v>
      </c>
      <c r="L4638">
        <v>5.2152089999999998</v>
      </c>
      <c r="M4638">
        <v>-73.594624899999999</v>
      </c>
      <c r="N4638">
        <v>224426</v>
      </c>
      <c r="O4638" t="s">
        <v>61</v>
      </c>
      <c r="P4638">
        <v>228116</v>
      </c>
      <c r="Q4638" t="s">
        <v>1499</v>
      </c>
      <c r="R4638">
        <v>308956</v>
      </c>
      <c r="S4638" t="s">
        <v>46</v>
      </c>
      <c r="T4638">
        <v>2546</v>
      </c>
      <c r="U4638" t="s">
        <v>1500</v>
      </c>
      <c r="V4638">
        <v>228115</v>
      </c>
      <c r="W4638" t="s">
        <v>1499</v>
      </c>
      <c r="X4638" t="s">
        <v>1280</v>
      </c>
      <c r="Y4638" t="s">
        <v>2028</v>
      </c>
      <c r="Z4638">
        <v>81</v>
      </c>
      <c r="AA4638" t="s">
        <v>22</v>
      </c>
      <c r="AB4638">
        <v>3938</v>
      </c>
      <c r="AC4638" t="s">
        <v>1281</v>
      </c>
      <c r="AD4638" t="s">
        <v>1280</v>
      </c>
      <c r="AE4638" s="2">
        <v>426023191</v>
      </c>
    </row>
    <row r="4639" spans="1:31" x14ac:dyDescent="0.3">
      <c r="A4639">
        <v>2275296</v>
      </c>
      <c r="B4639" t="s">
        <v>2027</v>
      </c>
      <c r="C4639" s="2">
        <v>215308949</v>
      </c>
      <c r="D4639" t="s">
        <v>1286</v>
      </c>
      <c r="E4639">
        <v>39380001</v>
      </c>
      <c r="F4639" t="s">
        <v>75</v>
      </c>
      <c r="G4639" t="s">
        <v>1285</v>
      </c>
      <c r="H4639">
        <v>11001</v>
      </c>
      <c r="I4639" t="s">
        <v>21</v>
      </c>
      <c r="L4639">
        <v>4.6748250000000002</v>
      </c>
      <c r="M4639">
        <v>-74.151595</v>
      </c>
      <c r="N4639">
        <v>7761</v>
      </c>
      <c r="O4639" t="s">
        <v>38</v>
      </c>
      <c r="P4639">
        <v>286927</v>
      </c>
      <c r="Q4639" t="s">
        <v>16</v>
      </c>
      <c r="R4639">
        <v>308956</v>
      </c>
      <c r="S4639" t="s">
        <v>46</v>
      </c>
      <c r="T4639">
        <v>98694</v>
      </c>
      <c r="U4639" t="s">
        <v>16</v>
      </c>
      <c r="V4639">
        <v>308921</v>
      </c>
      <c r="W4639" t="s">
        <v>1284</v>
      </c>
      <c r="X4639" t="s">
        <v>1282</v>
      </c>
      <c r="Y4639" t="s">
        <v>2026</v>
      </c>
      <c r="Z4639">
        <v>81</v>
      </c>
      <c r="AA4639" t="s">
        <v>22</v>
      </c>
      <c r="AB4639">
        <v>3938</v>
      </c>
      <c r="AC4639" t="s">
        <v>1281</v>
      </c>
      <c r="AD4639" t="s">
        <v>1280</v>
      </c>
      <c r="AE4639" s="2">
        <v>215308949</v>
      </c>
    </row>
    <row r="4640" spans="1:31" x14ac:dyDescent="0.3">
      <c r="A4640">
        <v>2272491</v>
      </c>
      <c r="B4640" t="s">
        <v>2027</v>
      </c>
      <c r="C4640" s="2">
        <v>215308949</v>
      </c>
      <c r="D4640" t="s">
        <v>1286</v>
      </c>
      <c r="E4640">
        <v>39380001</v>
      </c>
      <c r="F4640" t="s">
        <v>75</v>
      </c>
      <c r="G4640" t="s">
        <v>1285</v>
      </c>
      <c r="H4640">
        <v>11001</v>
      </c>
      <c r="I4640" t="s">
        <v>21</v>
      </c>
      <c r="J4640" t="s">
        <v>64</v>
      </c>
      <c r="L4640">
        <v>4.6748250000000002</v>
      </c>
      <c r="M4640">
        <v>-74.151595</v>
      </c>
      <c r="N4640">
        <v>7761</v>
      </c>
      <c r="O4640" t="s">
        <v>38</v>
      </c>
      <c r="P4640">
        <v>286927</v>
      </c>
      <c r="Q4640" t="s">
        <v>16</v>
      </c>
      <c r="R4640">
        <v>312428</v>
      </c>
      <c r="S4640" t="s">
        <v>20</v>
      </c>
      <c r="T4640">
        <v>98694</v>
      </c>
      <c r="U4640" t="s">
        <v>16</v>
      </c>
      <c r="V4640">
        <v>308921</v>
      </c>
      <c r="W4640" t="s">
        <v>1284</v>
      </c>
      <c r="X4640" t="s">
        <v>1280</v>
      </c>
      <c r="Y4640" t="s">
        <v>2026</v>
      </c>
      <c r="Z4640">
        <v>81</v>
      </c>
      <c r="AA4640" t="s">
        <v>22</v>
      </c>
      <c r="AB4640">
        <v>3938</v>
      </c>
      <c r="AC4640" t="s">
        <v>1281</v>
      </c>
      <c r="AD4640" t="s">
        <v>1280</v>
      </c>
      <c r="AE4640" s="2">
        <v>215308949</v>
      </c>
    </row>
    <row r="4641" spans="1:31" x14ac:dyDescent="0.3">
      <c r="A4641">
        <v>2275297</v>
      </c>
      <c r="B4641" t="s">
        <v>2025</v>
      </c>
      <c r="C4641" s="2">
        <v>103109896</v>
      </c>
      <c r="D4641" t="s">
        <v>1286</v>
      </c>
      <c r="E4641">
        <v>39380003</v>
      </c>
      <c r="F4641" t="s">
        <v>47</v>
      </c>
      <c r="G4641" t="s">
        <v>1383</v>
      </c>
      <c r="H4641">
        <v>76001</v>
      </c>
      <c r="I4641" t="s">
        <v>106</v>
      </c>
      <c r="J4641" t="s">
        <v>108</v>
      </c>
      <c r="L4641">
        <v>3.4306874000000001</v>
      </c>
      <c r="M4641">
        <v>-76.554249999999996</v>
      </c>
      <c r="N4641">
        <v>260802</v>
      </c>
      <c r="O4641" t="s">
        <v>54</v>
      </c>
      <c r="P4641">
        <v>286927</v>
      </c>
      <c r="Q4641" t="s">
        <v>16</v>
      </c>
      <c r="R4641">
        <v>312427</v>
      </c>
      <c r="S4641" t="s">
        <v>44</v>
      </c>
      <c r="T4641">
        <v>98694</v>
      </c>
      <c r="U4641" t="s">
        <v>16</v>
      </c>
      <c r="V4641">
        <v>308921</v>
      </c>
      <c r="W4641" t="s">
        <v>1284</v>
      </c>
      <c r="X4641" t="s">
        <v>1280</v>
      </c>
      <c r="Y4641" t="s">
        <v>2024</v>
      </c>
      <c r="Z4641">
        <v>81</v>
      </c>
      <c r="AA4641" t="s">
        <v>22</v>
      </c>
      <c r="AB4641">
        <v>3938</v>
      </c>
      <c r="AC4641" t="s">
        <v>1281</v>
      </c>
      <c r="AD4641" t="s">
        <v>1280</v>
      </c>
      <c r="AE4641" s="2">
        <v>103109896</v>
      </c>
    </row>
    <row r="4642" spans="1:31" x14ac:dyDescent="0.3">
      <c r="A4642">
        <v>2275298</v>
      </c>
      <c r="B4642" t="s">
        <v>2023</v>
      </c>
      <c r="C4642" s="2">
        <v>421088433</v>
      </c>
      <c r="D4642" t="s">
        <v>1286</v>
      </c>
      <c r="E4642">
        <v>39380005</v>
      </c>
      <c r="F4642" t="s">
        <v>17</v>
      </c>
      <c r="G4642" t="s">
        <v>1285</v>
      </c>
      <c r="H4642">
        <v>11001</v>
      </c>
      <c r="I4642" t="s">
        <v>21</v>
      </c>
      <c r="L4642">
        <v>4.6401120000000002</v>
      </c>
      <c r="M4642">
        <v>-74.075612000000007</v>
      </c>
      <c r="N4642">
        <v>7761</v>
      </c>
      <c r="O4642" t="s">
        <v>38</v>
      </c>
      <c r="P4642">
        <v>286927</v>
      </c>
      <c r="Q4642" t="s">
        <v>16</v>
      </c>
      <c r="R4642">
        <v>308956</v>
      </c>
      <c r="S4642" t="s">
        <v>46</v>
      </c>
      <c r="T4642">
        <v>98694</v>
      </c>
      <c r="U4642" t="s">
        <v>16</v>
      </c>
      <c r="V4642">
        <v>308921</v>
      </c>
      <c r="W4642" t="s">
        <v>1284</v>
      </c>
      <c r="X4642" t="s">
        <v>1282</v>
      </c>
      <c r="Y4642" t="s">
        <v>2022</v>
      </c>
      <c r="Z4642">
        <v>81</v>
      </c>
      <c r="AA4642" t="s">
        <v>22</v>
      </c>
      <c r="AB4642">
        <v>3938</v>
      </c>
      <c r="AC4642" t="s">
        <v>1281</v>
      </c>
      <c r="AD4642" t="s">
        <v>1280</v>
      </c>
      <c r="AE4642" s="2">
        <v>421088433</v>
      </c>
    </row>
    <row r="4643" spans="1:31" x14ac:dyDescent="0.3">
      <c r="A4643">
        <v>2272492</v>
      </c>
      <c r="B4643" t="s">
        <v>2023</v>
      </c>
      <c r="C4643" s="2">
        <v>421088433</v>
      </c>
      <c r="D4643" t="s">
        <v>1286</v>
      </c>
      <c r="E4643">
        <v>39380005</v>
      </c>
      <c r="F4643" t="s">
        <v>17</v>
      </c>
      <c r="G4643" t="s">
        <v>1285</v>
      </c>
      <c r="H4643">
        <v>11001</v>
      </c>
      <c r="I4643" t="s">
        <v>21</v>
      </c>
      <c r="J4643" t="s">
        <v>356</v>
      </c>
      <c r="L4643">
        <v>4.6401120000000002</v>
      </c>
      <c r="M4643">
        <v>-74.075612000000007</v>
      </c>
      <c r="N4643">
        <v>7761</v>
      </c>
      <c r="O4643" t="s">
        <v>38</v>
      </c>
      <c r="P4643">
        <v>286927</v>
      </c>
      <c r="Q4643" t="s">
        <v>16</v>
      </c>
      <c r="R4643">
        <v>312428</v>
      </c>
      <c r="S4643" t="s">
        <v>20</v>
      </c>
      <c r="T4643">
        <v>98694</v>
      </c>
      <c r="U4643" t="s">
        <v>16</v>
      </c>
      <c r="V4643">
        <v>308921</v>
      </c>
      <c r="W4643" t="s">
        <v>1284</v>
      </c>
      <c r="X4643" t="s">
        <v>1280</v>
      </c>
      <c r="Y4643" t="s">
        <v>2022</v>
      </c>
      <c r="Z4643">
        <v>81</v>
      </c>
      <c r="AA4643" t="s">
        <v>22</v>
      </c>
      <c r="AB4643">
        <v>3938</v>
      </c>
      <c r="AC4643" t="s">
        <v>1281</v>
      </c>
      <c r="AD4643" t="s">
        <v>1280</v>
      </c>
      <c r="AE4643" s="2">
        <v>421088433</v>
      </c>
    </row>
    <row r="4644" spans="1:31" x14ac:dyDescent="0.3">
      <c r="A4644">
        <v>2275355</v>
      </c>
      <c r="B4644" t="s">
        <v>2021</v>
      </c>
      <c r="C4644" s="2">
        <v>426012567</v>
      </c>
      <c r="D4644" t="s">
        <v>1286</v>
      </c>
      <c r="E4644">
        <v>39380005</v>
      </c>
      <c r="F4644" t="s">
        <v>17</v>
      </c>
      <c r="G4644" t="s">
        <v>1290</v>
      </c>
      <c r="H4644">
        <v>25899</v>
      </c>
      <c r="I4644" t="s">
        <v>40</v>
      </c>
      <c r="J4644" t="s">
        <v>42</v>
      </c>
      <c r="L4644">
        <v>50202214</v>
      </c>
      <c r="M4644">
        <v>-74.001240600000003</v>
      </c>
      <c r="N4644">
        <v>7761</v>
      </c>
      <c r="O4644" t="s">
        <v>38</v>
      </c>
      <c r="P4644">
        <v>286927</v>
      </c>
      <c r="Q4644" t="s">
        <v>16</v>
      </c>
      <c r="R4644">
        <v>312428</v>
      </c>
      <c r="S4644" t="s">
        <v>20</v>
      </c>
      <c r="T4644">
        <v>98694</v>
      </c>
      <c r="U4644" t="s">
        <v>16</v>
      </c>
      <c r="V4644">
        <v>308921</v>
      </c>
      <c r="W4644" t="s">
        <v>1284</v>
      </c>
      <c r="X4644" t="s">
        <v>1280</v>
      </c>
      <c r="Y4644" t="s">
        <v>2020</v>
      </c>
      <c r="Z4644">
        <v>81</v>
      </c>
      <c r="AA4644" t="s">
        <v>22</v>
      </c>
      <c r="AB4644">
        <v>3938</v>
      </c>
      <c r="AC4644" t="s">
        <v>1281</v>
      </c>
      <c r="AD4644" t="s">
        <v>1280</v>
      </c>
      <c r="AE4644" s="2">
        <v>426012567</v>
      </c>
    </row>
    <row r="4645" spans="1:31" x14ac:dyDescent="0.3">
      <c r="A4645">
        <v>2272089</v>
      </c>
      <c r="B4645" t="s">
        <v>740</v>
      </c>
      <c r="C4645" s="2">
        <v>227003980</v>
      </c>
      <c r="D4645" t="s">
        <v>1286</v>
      </c>
      <c r="E4645">
        <v>39380005</v>
      </c>
      <c r="F4645" t="s">
        <v>17</v>
      </c>
      <c r="G4645" t="s">
        <v>1290</v>
      </c>
      <c r="H4645">
        <v>25175</v>
      </c>
      <c r="I4645" t="s">
        <v>741</v>
      </c>
      <c r="J4645" t="s">
        <v>27</v>
      </c>
      <c r="L4645">
        <v>48612015</v>
      </c>
      <c r="M4645">
        <v>-74.061547399999995</v>
      </c>
      <c r="N4645">
        <v>260802</v>
      </c>
      <c r="O4645" t="s">
        <v>54</v>
      </c>
      <c r="P4645">
        <v>286927</v>
      </c>
      <c r="Q4645" t="s">
        <v>16</v>
      </c>
      <c r="R4645">
        <v>312430</v>
      </c>
      <c r="S4645" t="s">
        <v>97</v>
      </c>
      <c r="T4645">
        <v>98694</v>
      </c>
      <c r="U4645" t="s">
        <v>16</v>
      </c>
      <c r="V4645">
        <v>308921</v>
      </c>
      <c r="W4645" t="s">
        <v>1284</v>
      </c>
      <c r="X4645" t="s">
        <v>1280</v>
      </c>
      <c r="Y4645" t="s">
        <v>742</v>
      </c>
      <c r="Z4645">
        <v>81</v>
      </c>
      <c r="AA4645" t="s">
        <v>22</v>
      </c>
      <c r="AB4645">
        <v>3938</v>
      </c>
      <c r="AC4645" t="s">
        <v>1281</v>
      </c>
      <c r="AD4645" t="s">
        <v>1280</v>
      </c>
      <c r="AE4645" s="2">
        <v>227003980</v>
      </c>
    </row>
    <row r="4646" spans="1:31" x14ac:dyDescent="0.3">
      <c r="A4646">
        <v>2275356</v>
      </c>
      <c r="B4646" t="s">
        <v>740</v>
      </c>
      <c r="C4646" s="2">
        <v>227003980</v>
      </c>
      <c r="D4646" t="s">
        <v>1286</v>
      </c>
      <c r="E4646">
        <v>39380005</v>
      </c>
      <c r="F4646" t="s">
        <v>17</v>
      </c>
      <c r="G4646" t="s">
        <v>1290</v>
      </c>
      <c r="H4646">
        <v>25175</v>
      </c>
      <c r="I4646" t="s">
        <v>741</v>
      </c>
      <c r="L4646">
        <v>48612015</v>
      </c>
      <c r="M4646">
        <v>-74.061547399999995</v>
      </c>
      <c r="N4646">
        <v>260802</v>
      </c>
      <c r="O4646" t="s">
        <v>54</v>
      </c>
      <c r="P4646">
        <v>286927</v>
      </c>
      <c r="Q4646" t="s">
        <v>16</v>
      </c>
      <c r="R4646">
        <v>308956</v>
      </c>
      <c r="S4646" t="s">
        <v>46</v>
      </c>
      <c r="T4646">
        <v>98694</v>
      </c>
      <c r="U4646" t="s">
        <v>16</v>
      </c>
      <c r="V4646">
        <v>308921</v>
      </c>
      <c r="W4646" t="s">
        <v>1284</v>
      </c>
      <c r="X4646" t="s">
        <v>1282</v>
      </c>
      <c r="Y4646" t="s">
        <v>742</v>
      </c>
      <c r="Z4646">
        <v>81</v>
      </c>
      <c r="AA4646" t="s">
        <v>22</v>
      </c>
      <c r="AB4646">
        <v>3938</v>
      </c>
      <c r="AC4646" t="s">
        <v>1281</v>
      </c>
      <c r="AD4646" t="s">
        <v>1280</v>
      </c>
      <c r="AE4646" s="2">
        <v>227003980</v>
      </c>
    </row>
    <row r="4647" spans="1:31" x14ac:dyDescent="0.3">
      <c r="A4647">
        <v>2275357</v>
      </c>
      <c r="B4647" t="s">
        <v>2019</v>
      </c>
      <c r="C4647" s="2">
        <v>8337007980</v>
      </c>
      <c r="D4647" t="s">
        <v>1286</v>
      </c>
      <c r="E4647">
        <v>39380005</v>
      </c>
      <c r="F4647" t="s">
        <v>17</v>
      </c>
      <c r="G4647" t="s">
        <v>1290</v>
      </c>
      <c r="H4647">
        <v>25260</v>
      </c>
      <c r="I4647" t="s">
        <v>1916</v>
      </c>
      <c r="J4647" t="s">
        <v>781</v>
      </c>
      <c r="L4647">
        <v>4.8516734000000001</v>
      </c>
      <c r="M4647">
        <v>-74.274680900000007</v>
      </c>
      <c r="N4647">
        <v>7761</v>
      </c>
      <c r="O4647" t="s">
        <v>38</v>
      </c>
      <c r="P4647">
        <v>286927</v>
      </c>
      <c r="Q4647" t="s">
        <v>16</v>
      </c>
      <c r="R4647">
        <v>312428</v>
      </c>
      <c r="S4647" t="s">
        <v>20</v>
      </c>
      <c r="T4647">
        <v>98694</v>
      </c>
      <c r="U4647" t="s">
        <v>16</v>
      </c>
      <c r="V4647">
        <v>308921</v>
      </c>
      <c r="W4647" t="s">
        <v>1284</v>
      </c>
      <c r="X4647" t="s">
        <v>1280</v>
      </c>
      <c r="Y4647" t="s">
        <v>2018</v>
      </c>
      <c r="Z4647">
        <v>81</v>
      </c>
      <c r="AA4647" t="s">
        <v>22</v>
      </c>
      <c r="AB4647">
        <v>3938</v>
      </c>
      <c r="AC4647" t="s">
        <v>1281</v>
      </c>
      <c r="AD4647" t="s">
        <v>1280</v>
      </c>
      <c r="AE4647" s="2">
        <v>8337007980</v>
      </c>
    </row>
    <row r="4648" spans="1:31" x14ac:dyDescent="0.3">
      <c r="A4648">
        <v>2275358</v>
      </c>
      <c r="B4648" t="s">
        <v>2017</v>
      </c>
      <c r="C4648" s="2">
        <v>421082196</v>
      </c>
      <c r="D4648" t="s">
        <v>1286</v>
      </c>
      <c r="E4648">
        <v>39380005</v>
      </c>
      <c r="F4648" t="s">
        <v>17</v>
      </c>
      <c r="G4648" t="s">
        <v>1285</v>
      </c>
      <c r="H4648">
        <v>11001</v>
      </c>
      <c r="I4648" t="s">
        <v>21</v>
      </c>
      <c r="J4648" t="s">
        <v>27</v>
      </c>
      <c r="L4648">
        <v>4.6985150000000004</v>
      </c>
      <c r="M4648">
        <v>-74.048900000000003</v>
      </c>
      <c r="N4648">
        <v>260802</v>
      </c>
      <c r="O4648" t="s">
        <v>54</v>
      </c>
      <c r="P4648">
        <v>286927</v>
      </c>
      <c r="Q4648" t="s">
        <v>16</v>
      </c>
      <c r="R4648">
        <v>312425</v>
      </c>
      <c r="S4648" t="s">
        <v>751</v>
      </c>
      <c r="T4648">
        <v>98694</v>
      </c>
      <c r="U4648" t="s">
        <v>16</v>
      </c>
      <c r="V4648">
        <v>308921</v>
      </c>
      <c r="W4648" t="s">
        <v>1284</v>
      </c>
      <c r="X4648" t="s">
        <v>1280</v>
      </c>
      <c r="Y4648" t="s">
        <v>2016</v>
      </c>
      <c r="Z4648">
        <v>81</v>
      </c>
      <c r="AA4648" t="s">
        <v>22</v>
      </c>
      <c r="AB4648">
        <v>3938</v>
      </c>
      <c r="AC4648" t="s">
        <v>1281</v>
      </c>
      <c r="AD4648" t="s">
        <v>1280</v>
      </c>
      <c r="AE4648" s="2">
        <v>421082196</v>
      </c>
    </row>
    <row r="4649" spans="1:31" x14ac:dyDescent="0.3">
      <c r="A4649">
        <v>2275359</v>
      </c>
      <c r="B4649" t="s">
        <v>2015</v>
      </c>
      <c r="C4649" s="2">
        <v>422188730</v>
      </c>
      <c r="D4649" t="s">
        <v>1286</v>
      </c>
      <c r="E4649">
        <v>39380001</v>
      </c>
      <c r="F4649" t="s">
        <v>75</v>
      </c>
      <c r="G4649" t="s">
        <v>1285</v>
      </c>
      <c r="H4649">
        <v>11001</v>
      </c>
      <c r="I4649" t="s">
        <v>21</v>
      </c>
      <c r="J4649" t="s">
        <v>133</v>
      </c>
      <c r="L4649">
        <v>4.6124850000000004</v>
      </c>
      <c r="M4649">
        <v>-74.138030000000001</v>
      </c>
      <c r="N4649">
        <v>7761</v>
      </c>
      <c r="O4649" t="s">
        <v>38</v>
      </c>
      <c r="P4649">
        <v>286927</v>
      </c>
      <c r="Q4649" t="s">
        <v>16</v>
      </c>
      <c r="R4649">
        <v>312428</v>
      </c>
      <c r="S4649" t="s">
        <v>20</v>
      </c>
      <c r="T4649">
        <v>98694</v>
      </c>
      <c r="U4649" t="s">
        <v>16</v>
      </c>
      <c r="V4649">
        <v>308921</v>
      </c>
      <c r="W4649" t="s">
        <v>1284</v>
      </c>
      <c r="X4649" t="s">
        <v>1280</v>
      </c>
      <c r="Y4649" t="s">
        <v>2014</v>
      </c>
      <c r="Z4649">
        <v>81</v>
      </c>
      <c r="AA4649" t="s">
        <v>22</v>
      </c>
      <c r="AB4649">
        <v>3938</v>
      </c>
      <c r="AC4649" t="s">
        <v>1281</v>
      </c>
      <c r="AD4649" t="s">
        <v>1280</v>
      </c>
      <c r="AE4649" s="2">
        <v>422188730</v>
      </c>
    </row>
    <row r="4650" spans="1:31" x14ac:dyDescent="0.3">
      <c r="A4650">
        <v>2275360</v>
      </c>
      <c r="B4650" t="s">
        <v>2013</v>
      </c>
      <c r="C4650" s="2">
        <v>227016320</v>
      </c>
      <c r="D4650" t="s">
        <v>1286</v>
      </c>
      <c r="E4650">
        <v>39380005</v>
      </c>
      <c r="F4650" t="s">
        <v>17</v>
      </c>
      <c r="G4650" t="s">
        <v>1285</v>
      </c>
      <c r="H4650">
        <v>11001</v>
      </c>
      <c r="I4650" t="s">
        <v>21</v>
      </c>
      <c r="L4650">
        <v>4.7646784999999996</v>
      </c>
      <c r="M4650">
        <v>-74.037683900000005</v>
      </c>
      <c r="N4650">
        <v>260802</v>
      </c>
      <c r="O4650" t="s">
        <v>54</v>
      </c>
      <c r="P4650">
        <v>286927</v>
      </c>
      <c r="Q4650" t="s">
        <v>16</v>
      </c>
      <c r="R4650">
        <v>308956</v>
      </c>
      <c r="S4650" t="s">
        <v>46</v>
      </c>
      <c r="T4650">
        <v>98694</v>
      </c>
      <c r="U4650" t="s">
        <v>16</v>
      </c>
      <c r="V4650">
        <v>308921</v>
      </c>
      <c r="W4650" t="s">
        <v>1284</v>
      </c>
      <c r="X4650" t="s">
        <v>1282</v>
      </c>
      <c r="Y4650" t="s">
        <v>2012</v>
      </c>
      <c r="Z4650">
        <v>81</v>
      </c>
      <c r="AA4650" t="s">
        <v>22</v>
      </c>
      <c r="AB4650">
        <v>3938</v>
      </c>
      <c r="AC4650" t="s">
        <v>1281</v>
      </c>
      <c r="AD4650" t="s">
        <v>1280</v>
      </c>
      <c r="AE4650" s="2">
        <v>227016320</v>
      </c>
    </row>
    <row r="4651" spans="1:31" x14ac:dyDescent="0.3">
      <c r="A4651">
        <v>2272090</v>
      </c>
      <c r="B4651" t="s">
        <v>2013</v>
      </c>
      <c r="C4651" s="2">
        <v>227016320</v>
      </c>
      <c r="D4651" t="s">
        <v>1286</v>
      </c>
      <c r="E4651">
        <v>39380005</v>
      </c>
      <c r="F4651" t="s">
        <v>17</v>
      </c>
      <c r="G4651" t="s">
        <v>1285</v>
      </c>
      <c r="H4651">
        <v>11001</v>
      </c>
      <c r="I4651" t="s">
        <v>21</v>
      </c>
      <c r="J4651" t="s">
        <v>27</v>
      </c>
      <c r="L4651">
        <v>4.7646784999999996</v>
      </c>
      <c r="M4651">
        <v>-74.037683900000005</v>
      </c>
      <c r="N4651">
        <v>260802</v>
      </c>
      <c r="O4651" t="s">
        <v>54</v>
      </c>
      <c r="P4651">
        <v>286927</v>
      </c>
      <c r="Q4651" t="s">
        <v>16</v>
      </c>
      <c r="R4651">
        <v>312428</v>
      </c>
      <c r="S4651" t="s">
        <v>20</v>
      </c>
      <c r="T4651">
        <v>98694</v>
      </c>
      <c r="U4651" t="s">
        <v>16</v>
      </c>
      <c r="V4651">
        <v>308921</v>
      </c>
      <c r="W4651" t="s">
        <v>1284</v>
      </c>
      <c r="X4651" t="s">
        <v>1280</v>
      </c>
      <c r="Y4651" t="s">
        <v>2012</v>
      </c>
      <c r="Z4651">
        <v>81</v>
      </c>
      <c r="AA4651" t="s">
        <v>22</v>
      </c>
      <c r="AB4651">
        <v>3938</v>
      </c>
      <c r="AC4651" t="s">
        <v>1281</v>
      </c>
      <c r="AD4651" t="s">
        <v>1280</v>
      </c>
      <c r="AE4651" s="2">
        <v>227016320</v>
      </c>
    </row>
    <row r="4652" spans="1:31" x14ac:dyDescent="0.3">
      <c r="A4652">
        <v>2275362</v>
      </c>
      <c r="B4652" t="s">
        <v>1160</v>
      </c>
      <c r="C4652" s="2">
        <v>227034713</v>
      </c>
      <c r="D4652" t="s">
        <v>1286</v>
      </c>
      <c r="E4652">
        <v>39380005</v>
      </c>
      <c r="F4652" t="s">
        <v>17</v>
      </c>
      <c r="G4652" t="s">
        <v>1290</v>
      </c>
      <c r="H4652">
        <v>25175</v>
      </c>
      <c r="I4652" t="s">
        <v>741</v>
      </c>
      <c r="J4652" t="s">
        <v>27</v>
      </c>
      <c r="L4652">
        <v>4.860144</v>
      </c>
      <c r="M4652">
        <v>-74.061228999999997</v>
      </c>
      <c r="N4652">
        <v>9256</v>
      </c>
      <c r="O4652" t="s">
        <v>19</v>
      </c>
      <c r="P4652">
        <v>286927</v>
      </c>
      <c r="Q4652" t="s">
        <v>16</v>
      </c>
      <c r="R4652">
        <v>312429</v>
      </c>
      <c r="S4652" t="s">
        <v>34</v>
      </c>
      <c r="T4652">
        <v>98694</v>
      </c>
      <c r="U4652" t="s">
        <v>16</v>
      </c>
      <c r="V4652">
        <v>308921</v>
      </c>
      <c r="W4652" t="s">
        <v>1284</v>
      </c>
      <c r="X4652" t="s">
        <v>1280</v>
      </c>
      <c r="Y4652" t="s">
        <v>1161</v>
      </c>
      <c r="Z4652">
        <v>81</v>
      </c>
      <c r="AA4652" t="s">
        <v>22</v>
      </c>
      <c r="AB4652">
        <v>3938</v>
      </c>
      <c r="AC4652" t="s">
        <v>1281</v>
      </c>
      <c r="AD4652" t="s">
        <v>1280</v>
      </c>
      <c r="AE4652" s="2">
        <v>227034713</v>
      </c>
    </row>
    <row r="4653" spans="1:31" x14ac:dyDescent="0.3">
      <c r="A4653">
        <v>2271056</v>
      </c>
      <c r="B4653" t="s">
        <v>2008</v>
      </c>
      <c r="C4653" s="2">
        <v>106051410</v>
      </c>
      <c r="D4653" t="s">
        <v>1286</v>
      </c>
      <c r="E4653">
        <v>39380004</v>
      </c>
      <c r="F4653" t="s">
        <v>113</v>
      </c>
      <c r="G4653" t="s">
        <v>113</v>
      </c>
      <c r="H4653">
        <v>5001</v>
      </c>
      <c r="I4653" t="s">
        <v>142</v>
      </c>
      <c r="J4653" t="s">
        <v>144</v>
      </c>
      <c r="L4653">
        <v>6.2463230000000003</v>
      </c>
      <c r="M4653">
        <v>-75.5602698</v>
      </c>
      <c r="N4653">
        <v>260802</v>
      </c>
      <c r="O4653" t="s">
        <v>54</v>
      </c>
      <c r="P4653">
        <v>286927</v>
      </c>
      <c r="Q4653" t="s">
        <v>16</v>
      </c>
      <c r="R4653">
        <v>312429</v>
      </c>
      <c r="S4653" t="s">
        <v>34</v>
      </c>
      <c r="T4653">
        <v>98694</v>
      </c>
      <c r="U4653" t="s">
        <v>16</v>
      </c>
      <c r="V4653">
        <v>308921</v>
      </c>
      <c r="W4653" t="s">
        <v>1284</v>
      </c>
      <c r="X4653" t="s">
        <v>1280</v>
      </c>
      <c r="Y4653" t="s">
        <v>2011</v>
      </c>
      <c r="Z4653">
        <v>81</v>
      </c>
      <c r="AA4653" t="s">
        <v>22</v>
      </c>
      <c r="AB4653">
        <v>3938</v>
      </c>
      <c r="AC4653" t="s">
        <v>1281</v>
      </c>
      <c r="AD4653" t="s">
        <v>1280</v>
      </c>
      <c r="AE4653" s="2">
        <v>106051410</v>
      </c>
    </row>
    <row r="4654" spans="1:31" x14ac:dyDescent="0.3">
      <c r="A4654">
        <v>2270358</v>
      </c>
      <c r="B4654" t="s">
        <v>2008</v>
      </c>
      <c r="C4654" s="2">
        <v>106040113</v>
      </c>
      <c r="D4654" t="s">
        <v>1286</v>
      </c>
      <c r="E4654">
        <v>39380004</v>
      </c>
      <c r="F4654" t="s">
        <v>113</v>
      </c>
      <c r="G4654" t="s">
        <v>113</v>
      </c>
      <c r="H4654">
        <v>5001</v>
      </c>
      <c r="I4654" t="s">
        <v>142</v>
      </c>
      <c r="J4654" t="s">
        <v>144</v>
      </c>
      <c r="L4654">
        <v>6.2891519999999996</v>
      </c>
      <c r="M4654">
        <v>-75.572600100000002</v>
      </c>
      <c r="N4654">
        <v>260802</v>
      </c>
      <c r="O4654" t="s">
        <v>54</v>
      </c>
      <c r="P4654">
        <v>286927</v>
      </c>
      <c r="Q4654" t="s">
        <v>16</v>
      </c>
      <c r="R4654">
        <v>312429</v>
      </c>
      <c r="S4654" t="s">
        <v>34</v>
      </c>
      <c r="T4654">
        <v>98694</v>
      </c>
      <c r="U4654" t="s">
        <v>16</v>
      </c>
      <c r="V4654">
        <v>308921</v>
      </c>
      <c r="W4654" t="s">
        <v>1284</v>
      </c>
      <c r="X4654" t="s">
        <v>1280</v>
      </c>
      <c r="Y4654" t="s">
        <v>2010</v>
      </c>
      <c r="Z4654">
        <v>81</v>
      </c>
      <c r="AA4654" t="s">
        <v>22</v>
      </c>
      <c r="AB4654">
        <v>3938</v>
      </c>
      <c r="AC4654" t="s">
        <v>1281</v>
      </c>
      <c r="AD4654" t="s">
        <v>1280</v>
      </c>
      <c r="AE4654" s="2">
        <v>106040113</v>
      </c>
    </row>
    <row r="4655" spans="1:31" x14ac:dyDescent="0.3">
      <c r="A4655">
        <v>2270359</v>
      </c>
      <c r="B4655" t="s">
        <v>2008</v>
      </c>
      <c r="C4655" s="2">
        <v>106219104</v>
      </c>
      <c r="D4655" t="s">
        <v>1286</v>
      </c>
      <c r="E4655">
        <v>39380004</v>
      </c>
      <c r="F4655" t="s">
        <v>113</v>
      </c>
      <c r="G4655" t="s">
        <v>113</v>
      </c>
      <c r="H4655">
        <v>5308</v>
      </c>
      <c r="I4655" t="s">
        <v>798</v>
      </c>
      <c r="J4655" t="s">
        <v>144</v>
      </c>
      <c r="L4655">
        <v>6.3775639999999996</v>
      </c>
      <c r="M4655">
        <v>-75.447001099999994</v>
      </c>
      <c r="N4655">
        <v>260802</v>
      </c>
      <c r="O4655" t="s">
        <v>54</v>
      </c>
      <c r="P4655">
        <v>286927</v>
      </c>
      <c r="Q4655" t="s">
        <v>16</v>
      </c>
      <c r="R4655">
        <v>312428</v>
      </c>
      <c r="S4655" t="s">
        <v>20</v>
      </c>
      <c r="T4655">
        <v>98694</v>
      </c>
      <c r="U4655" t="s">
        <v>16</v>
      </c>
      <c r="V4655">
        <v>308921</v>
      </c>
      <c r="W4655" t="s">
        <v>1284</v>
      </c>
      <c r="X4655" t="s">
        <v>1280</v>
      </c>
      <c r="Y4655" t="s">
        <v>2009</v>
      </c>
      <c r="Z4655">
        <v>81</v>
      </c>
      <c r="AA4655" t="s">
        <v>22</v>
      </c>
      <c r="AB4655">
        <v>3938</v>
      </c>
      <c r="AC4655" t="s">
        <v>1281</v>
      </c>
      <c r="AD4655" t="s">
        <v>1280</v>
      </c>
      <c r="AE4655" s="2">
        <v>106219104</v>
      </c>
    </row>
    <row r="4656" spans="1:31" x14ac:dyDescent="0.3">
      <c r="A4656">
        <v>2270357</v>
      </c>
      <c r="B4656" t="s">
        <v>2008</v>
      </c>
      <c r="C4656" s="2">
        <v>106005076</v>
      </c>
      <c r="D4656" t="s">
        <v>1286</v>
      </c>
      <c r="E4656">
        <v>39380004</v>
      </c>
      <c r="F4656" t="s">
        <v>113</v>
      </c>
      <c r="G4656" t="s">
        <v>113</v>
      </c>
      <c r="H4656">
        <v>5380</v>
      </c>
      <c r="I4656" t="s">
        <v>2007</v>
      </c>
      <c r="J4656" t="s">
        <v>144</v>
      </c>
      <c r="L4656">
        <v>6.1588440000000002</v>
      </c>
      <c r="M4656">
        <v>-75.642978999999997</v>
      </c>
      <c r="N4656">
        <v>260802</v>
      </c>
      <c r="O4656" t="s">
        <v>54</v>
      </c>
      <c r="P4656">
        <v>286927</v>
      </c>
      <c r="Q4656" t="s">
        <v>16</v>
      </c>
      <c r="R4656">
        <v>312429</v>
      </c>
      <c r="S4656" t="s">
        <v>34</v>
      </c>
      <c r="T4656">
        <v>98694</v>
      </c>
      <c r="U4656" t="s">
        <v>16</v>
      </c>
      <c r="V4656">
        <v>308921</v>
      </c>
      <c r="W4656" t="s">
        <v>1284</v>
      </c>
      <c r="X4656" t="s">
        <v>1280</v>
      </c>
      <c r="Y4656" t="s">
        <v>2006</v>
      </c>
      <c r="Z4656">
        <v>81</v>
      </c>
      <c r="AA4656" t="s">
        <v>22</v>
      </c>
      <c r="AB4656">
        <v>3938</v>
      </c>
      <c r="AC4656" t="s">
        <v>1281</v>
      </c>
      <c r="AD4656" t="s">
        <v>1280</v>
      </c>
      <c r="AE4656" s="2">
        <v>106005076</v>
      </c>
    </row>
    <row r="4657" spans="1:31" x14ac:dyDescent="0.3">
      <c r="A4657">
        <v>2275594</v>
      </c>
      <c r="B4657" t="s">
        <v>762</v>
      </c>
      <c r="C4657" s="2">
        <v>106033054</v>
      </c>
      <c r="D4657" t="s">
        <v>1286</v>
      </c>
      <c r="E4657">
        <v>39380004</v>
      </c>
      <c r="F4657" t="s">
        <v>113</v>
      </c>
      <c r="G4657" t="s">
        <v>113</v>
      </c>
      <c r="H4657">
        <v>5001</v>
      </c>
      <c r="I4657" t="s">
        <v>142</v>
      </c>
      <c r="L4657">
        <v>6.2450299999999999</v>
      </c>
      <c r="M4657">
        <v>-75.569349000000003</v>
      </c>
      <c r="N4657">
        <v>260802</v>
      </c>
      <c r="O4657" t="s">
        <v>54</v>
      </c>
      <c r="P4657">
        <v>286927</v>
      </c>
      <c r="Q4657" t="s">
        <v>16</v>
      </c>
      <c r="R4657">
        <v>308956</v>
      </c>
      <c r="S4657" t="s">
        <v>46</v>
      </c>
      <c r="T4657">
        <v>98694</v>
      </c>
      <c r="U4657" t="s">
        <v>16</v>
      </c>
      <c r="V4657">
        <v>308921</v>
      </c>
      <c r="W4657" t="s">
        <v>1284</v>
      </c>
      <c r="X4657" t="s">
        <v>1282</v>
      </c>
      <c r="Y4657" t="s">
        <v>763</v>
      </c>
      <c r="Z4657">
        <v>81</v>
      </c>
      <c r="AA4657" t="s">
        <v>22</v>
      </c>
      <c r="AB4657">
        <v>3938</v>
      </c>
      <c r="AC4657" t="s">
        <v>1281</v>
      </c>
      <c r="AD4657" t="s">
        <v>1280</v>
      </c>
      <c r="AE4657" s="2">
        <v>106033054</v>
      </c>
    </row>
    <row r="4658" spans="1:31" x14ac:dyDescent="0.3">
      <c r="A4658">
        <v>2272092</v>
      </c>
      <c r="B4658" t="s">
        <v>762</v>
      </c>
      <c r="C4658" s="2">
        <v>106033054</v>
      </c>
      <c r="D4658" t="s">
        <v>1286</v>
      </c>
      <c r="E4658">
        <v>39380004</v>
      </c>
      <c r="F4658" t="s">
        <v>113</v>
      </c>
      <c r="G4658" t="s">
        <v>113</v>
      </c>
      <c r="H4658">
        <v>5001</v>
      </c>
      <c r="I4658" t="s">
        <v>142</v>
      </c>
      <c r="J4658" t="s">
        <v>144</v>
      </c>
      <c r="L4658">
        <v>6.2450299999999999</v>
      </c>
      <c r="M4658">
        <v>-75.569349000000003</v>
      </c>
      <c r="N4658">
        <v>260802</v>
      </c>
      <c r="O4658" t="s">
        <v>54</v>
      </c>
      <c r="P4658">
        <v>286927</v>
      </c>
      <c r="Q4658" t="s">
        <v>16</v>
      </c>
      <c r="R4658">
        <v>312431</v>
      </c>
      <c r="S4658" t="s">
        <v>39</v>
      </c>
      <c r="T4658">
        <v>98694</v>
      </c>
      <c r="U4658" t="s">
        <v>16</v>
      </c>
      <c r="V4658">
        <v>308921</v>
      </c>
      <c r="W4658" t="s">
        <v>1284</v>
      </c>
      <c r="X4658" t="s">
        <v>1280</v>
      </c>
      <c r="Y4658" t="s">
        <v>763</v>
      </c>
      <c r="Z4658">
        <v>81</v>
      </c>
      <c r="AA4658" t="s">
        <v>22</v>
      </c>
      <c r="AB4658">
        <v>3938</v>
      </c>
      <c r="AC4658" t="s">
        <v>1281</v>
      </c>
      <c r="AD4658" t="s">
        <v>1280</v>
      </c>
      <c r="AE4658" s="2">
        <v>106033054</v>
      </c>
    </row>
    <row r="4659" spans="1:31" x14ac:dyDescent="0.3">
      <c r="A4659">
        <v>2272093</v>
      </c>
      <c r="B4659" t="s">
        <v>2005</v>
      </c>
      <c r="C4659" s="2">
        <v>106052027</v>
      </c>
      <c r="D4659" t="s">
        <v>1286</v>
      </c>
      <c r="E4659">
        <v>39380004</v>
      </c>
      <c r="F4659" t="s">
        <v>113</v>
      </c>
      <c r="G4659" t="s">
        <v>113</v>
      </c>
      <c r="H4659">
        <v>5001</v>
      </c>
      <c r="I4659" t="s">
        <v>142</v>
      </c>
      <c r="J4659" t="s">
        <v>144</v>
      </c>
      <c r="L4659">
        <v>6.2449050000000002</v>
      </c>
      <c r="M4659">
        <v>-75.545761999999996</v>
      </c>
      <c r="N4659">
        <v>7761</v>
      </c>
      <c r="O4659" t="s">
        <v>38</v>
      </c>
      <c r="P4659">
        <v>286927</v>
      </c>
      <c r="Q4659" t="s">
        <v>16</v>
      </c>
      <c r="R4659">
        <v>312428</v>
      </c>
      <c r="S4659" t="s">
        <v>20</v>
      </c>
      <c r="T4659">
        <v>98694</v>
      </c>
      <c r="U4659" t="s">
        <v>16</v>
      </c>
      <c r="V4659">
        <v>308921</v>
      </c>
      <c r="W4659" t="s">
        <v>1284</v>
      </c>
      <c r="X4659" t="s">
        <v>1280</v>
      </c>
      <c r="Y4659" t="s">
        <v>2004</v>
      </c>
      <c r="Z4659">
        <v>81</v>
      </c>
      <c r="AA4659" t="s">
        <v>22</v>
      </c>
      <c r="AB4659">
        <v>3938</v>
      </c>
      <c r="AC4659" t="s">
        <v>1281</v>
      </c>
      <c r="AD4659" t="s">
        <v>1280</v>
      </c>
      <c r="AE4659" s="2">
        <v>106052027</v>
      </c>
    </row>
    <row r="4660" spans="1:31" x14ac:dyDescent="0.3">
      <c r="A4660">
        <v>2275595</v>
      </c>
      <c r="B4660" t="s">
        <v>2005</v>
      </c>
      <c r="C4660" s="2">
        <v>106052027</v>
      </c>
      <c r="D4660" t="s">
        <v>1286</v>
      </c>
      <c r="E4660">
        <v>39380004</v>
      </c>
      <c r="F4660" t="s">
        <v>113</v>
      </c>
      <c r="G4660" t="s">
        <v>113</v>
      </c>
      <c r="H4660">
        <v>5001</v>
      </c>
      <c r="I4660" t="s">
        <v>142</v>
      </c>
      <c r="L4660">
        <v>6.2449050000000002</v>
      </c>
      <c r="M4660">
        <v>-75.545761999999996</v>
      </c>
      <c r="N4660">
        <v>7761</v>
      </c>
      <c r="O4660" t="s">
        <v>38</v>
      </c>
      <c r="P4660">
        <v>286927</v>
      </c>
      <c r="Q4660" t="s">
        <v>16</v>
      </c>
      <c r="R4660">
        <v>308956</v>
      </c>
      <c r="S4660" t="s">
        <v>46</v>
      </c>
      <c r="T4660">
        <v>98694</v>
      </c>
      <c r="U4660" t="s">
        <v>16</v>
      </c>
      <c r="V4660">
        <v>308921</v>
      </c>
      <c r="W4660" t="s">
        <v>1284</v>
      </c>
      <c r="X4660" t="s">
        <v>1282</v>
      </c>
      <c r="Y4660" t="s">
        <v>2004</v>
      </c>
      <c r="Z4660">
        <v>81</v>
      </c>
      <c r="AA4660" t="s">
        <v>22</v>
      </c>
      <c r="AB4660">
        <v>3938</v>
      </c>
      <c r="AC4660" t="s">
        <v>1281</v>
      </c>
      <c r="AD4660" t="s">
        <v>1280</v>
      </c>
      <c r="AE4660" s="2">
        <v>106052027</v>
      </c>
    </row>
    <row r="4661" spans="1:31" x14ac:dyDescent="0.3">
      <c r="A4661">
        <v>2275596</v>
      </c>
      <c r="B4661" t="s">
        <v>2003</v>
      </c>
      <c r="C4661" s="2">
        <v>8337022892</v>
      </c>
      <c r="D4661" t="s">
        <v>1286</v>
      </c>
      <c r="E4661">
        <v>39380005</v>
      </c>
      <c r="F4661" t="s">
        <v>17</v>
      </c>
      <c r="G4661" t="s">
        <v>1290</v>
      </c>
      <c r="H4661">
        <v>25286</v>
      </c>
      <c r="I4661" t="s">
        <v>1898</v>
      </c>
      <c r="J4661" t="s">
        <v>781</v>
      </c>
      <c r="L4661">
        <v>4.7161454000000003</v>
      </c>
      <c r="M4661">
        <v>-74.210988799999996</v>
      </c>
      <c r="N4661">
        <v>9256</v>
      </c>
      <c r="O4661" t="s">
        <v>19</v>
      </c>
      <c r="P4661">
        <v>286927</v>
      </c>
      <c r="Q4661" t="s">
        <v>16</v>
      </c>
      <c r="R4661">
        <v>312428</v>
      </c>
      <c r="S4661" t="s">
        <v>20</v>
      </c>
      <c r="T4661">
        <v>98694</v>
      </c>
      <c r="U4661" t="s">
        <v>16</v>
      </c>
      <c r="V4661">
        <v>308921</v>
      </c>
      <c r="W4661" t="s">
        <v>1284</v>
      </c>
      <c r="X4661" t="s">
        <v>1280</v>
      </c>
      <c r="Y4661" t="s">
        <v>2002</v>
      </c>
      <c r="Z4661">
        <v>81</v>
      </c>
      <c r="AA4661" t="s">
        <v>22</v>
      </c>
      <c r="AB4661">
        <v>3938</v>
      </c>
      <c r="AC4661" t="s">
        <v>1281</v>
      </c>
      <c r="AD4661" t="s">
        <v>1280</v>
      </c>
      <c r="AE4661" s="2">
        <v>8337022892</v>
      </c>
    </row>
    <row r="4662" spans="1:31" x14ac:dyDescent="0.3">
      <c r="A4662">
        <v>2275597</v>
      </c>
      <c r="B4662" t="s">
        <v>889</v>
      </c>
      <c r="C4662" s="2">
        <v>426030886</v>
      </c>
      <c r="D4662" t="s">
        <v>1286</v>
      </c>
      <c r="E4662">
        <v>39380005</v>
      </c>
      <c r="F4662" t="s">
        <v>17</v>
      </c>
      <c r="G4662" t="s">
        <v>1290</v>
      </c>
      <c r="H4662">
        <v>25817</v>
      </c>
      <c r="I4662" t="s">
        <v>890</v>
      </c>
      <c r="J4662" t="s">
        <v>42</v>
      </c>
      <c r="L4662">
        <v>4.9653600000000004</v>
      </c>
      <c r="M4662">
        <v>-73.914060000000006</v>
      </c>
      <c r="N4662">
        <v>7761</v>
      </c>
      <c r="O4662" t="s">
        <v>38</v>
      </c>
      <c r="P4662">
        <v>286927</v>
      </c>
      <c r="Q4662" t="s">
        <v>16</v>
      </c>
      <c r="R4662">
        <v>312428</v>
      </c>
      <c r="S4662" t="s">
        <v>20</v>
      </c>
      <c r="T4662">
        <v>98694</v>
      </c>
      <c r="U4662" t="s">
        <v>16</v>
      </c>
      <c r="V4662">
        <v>308921</v>
      </c>
      <c r="W4662" t="s">
        <v>1284</v>
      </c>
      <c r="X4662" t="s">
        <v>1280</v>
      </c>
      <c r="Y4662" t="s">
        <v>891</v>
      </c>
      <c r="Z4662">
        <v>81</v>
      </c>
      <c r="AA4662" t="s">
        <v>22</v>
      </c>
      <c r="AB4662">
        <v>3938</v>
      </c>
      <c r="AC4662" t="s">
        <v>1281</v>
      </c>
      <c r="AD4662" t="s">
        <v>1280</v>
      </c>
      <c r="AE4662" s="2">
        <v>426030886</v>
      </c>
    </row>
    <row r="4663" spans="1:31" x14ac:dyDescent="0.3">
      <c r="A4663">
        <v>2272091</v>
      </c>
      <c r="B4663" t="s">
        <v>1269</v>
      </c>
      <c r="C4663" s="2">
        <v>8337009621</v>
      </c>
      <c r="D4663" t="s">
        <v>1286</v>
      </c>
      <c r="E4663">
        <v>39380005</v>
      </c>
      <c r="F4663" t="s">
        <v>17</v>
      </c>
      <c r="G4663" t="s">
        <v>1290</v>
      </c>
      <c r="H4663">
        <v>25269</v>
      </c>
      <c r="I4663" t="s">
        <v>1025</v>
      </c>
      <c r="J4663" t="s">
        <v>781</v>
      </c>
      <c r="L4663">
        <v>4.8121330000000002</v>
      </c>
      <c r="M4663">
        <v>-74.353200099999995</v>
      </c>
      <c r="N4663">
        <v>9256</v>
      </c>
      <c r="O4663" t="s">
        <v>19</v>
      </c>
      <c r="P4663">
        <v>286927</v>
      </c>
      <c r="Q4663" t="s">
        <v>16</v>
      </c>
      <c r="R4663">
        <v>312429</v>
      </c>
      <c r="S4663" t="s">
        <v>34</v>
      </c>
      <c r="T4663">
        <v>98694</v>
      </c>
      <c r="U4663" t="s">
        <v>16</v>
      </c>
      <c r="V4663">
        <v>308921</v>
      </c>
      <c r="W4663" t="s">
        <v>1284</v>
      </c>
      <c r="X4663" t="s">
        <v>1280</v>
      </c>
      <c r="Y4663" t="s">
        <v>1270</v>
      </c>
      <c r="Z4663">
        <v>81</v>
      </c>
      <c r="AA4663" t="s">
        <v>22</v>
      </c>
      <c r="AB4663">
        <v>3938</v>
      </c>
      <c r="AC4663" t="s">
        <v>1281</v>
      </c>
      <c r="AD4663" t="s">
        <v>1280</v>
      </c>
      <c r="AE4663" s="2">
        <v>8337009621</v>
      </c>
    </row>
    <row r="4664" spans="1:31" x14ac:dyDescent="0.3">
      <c r="A4664">
        <v>2275361</v>
      </c>
      <c r="B4664" t="s">
        <v>1269</v>
      </c>
      <c r="C4664" s="2">
        <v>8337009621</v>
      </c>
      <c r="D4664" t="s">
        <v>1286</v>
      </c>
      <c r="E4664">
        <v>39380005</v>
      </c>
      <c r="F4664" t="s">
        <v>17</v>
      </c>
      <c r="G4664" t="s">
        <v>1290</v>
      </c>
      <c r="H4664">
        <v>25269</v>
      </c>
      <c r="I4664" t="s">
        <v>1025</v>
      </c>
      <c r="L4664">
        <v>4.8121330000000002</v>
      </c>
      <c r="M4664">
        <v>-74.353200099999995</v>
      </c>
      <c r="N4664">
        <v>9256</v>
      </c>
      <c r="O4664" t="s">
        <v>19</v>
      </c>
      <c r="P4664">
        <v>286927</v>
      </c>
      <c r="Q4664" t="s">
        <v>16</v>
      </c>
      <c r="R4664">
        <v>308956</v>
      </c>
      <c r="S4664" t="s">
        <v>46</v>
      </c>
      <c r="T4664">
        <v>98694</v>
      </c>
      <c r="U4664" t="s">
        <v>16</v>
      </c>
      <c r="V4664">
        <v>308921</v>
      </c>
      <c r="W4664" t="s">
        <v>1284</v>
      </c>
      <c r="X4664" t="s">
        <v>1282</v>
      </c>
      <c r="Y4664" t="s">
        <v>1270</v>
      </c>
      <c r="Z4664">
        <v>81</v>
      </c>
      <c r="AA4664" t="s">
        <v>22</v>
      </c>
      <c r="AB4664">
        <v>3938</v>
      </c>
      <c r="AC4664" t="s">
        <v>1281</v>
      </c>
      <c r="AD4664" t="s">
        <v>1280</v>
      </c>
      <c r="AE4664" s="2">
        <v>8337009621</v>
      </c>
    </row>
    <row r="4665" spans="1:31" x14ac:dyDescent="0.3">
      <c r="A4665">
        <v>2275598</v>
      </c>
      <c r="B4665" t="s">
        <v>804</v>
      </c>
      <c r="C4665" s="2">
        <v>422216107</v>
      </c>
      <c r="D4665" t="s">
        <v>1286</v>
      </c>
      <c r="E4665">
        <v>39380001</v>
      </c>
      <c r="F4665" t="s">
        <v>75</v>
      </c>
      <c r="G4665" t="s">
        <v>1285</v>
      </c>
      <c r="H4665">
        <v>11001</v>
      </c>
      <c r="I4665" t="s">
        <v>21</v>
      </c>
      <c r="J4665" t="s">
        <v>133</v>
      </c>
      <c r="L4665">
        <v>4.6466799999999999</v>
      </c>
      <c r="M4665">
        <v>-74.174203000000006</v>
      </c>
      <c r="N4665">
        <v>9256</v>
      </c>
      <c r="O4665" t="s">
        <v>19</v>
      </c>
      <c r="P4665">
        <v>286927</v>
      </c>
      <c r="Q4665" t="s">
        <v>16</v>
      </c>
      <c r="R4665">
        <v>312429</v>
      </c>
      <c r="S4665" t="s">
        <v>34</v>
      </c>
      <c r="T4665">
        <v>98694</v>
      </c>
      <c r="U4665" t="s">
        <v>16</v>
      </c>
      <c r="V4665">
        <v>308921</v>
      </c>
      <c r="W4665" t="s">
        <v>1284</v>
      </c>
      <c r="X4665" t="s">
        <v>1280</v>
      </c>
      <c r="Y4665" t="s">
        <v>805</v>
      </c>
      <c r="Z4665">
        <v>81</v>
      </c>
      <c r="AA4665" t="s">
        <v>22</v>
      </c>
      <c r="AB4665">
        <v>3938</v>
      </c>
      <c r="AC4665" t="s">
        <v>1281</v>
      </c>
      <c r="AD4665" t="s">
        <v>1280</v>
      </c>
      <c r="AE4665" s="2">
        <v>422216107</v>
      </c>
    </row>
    <row r="4666" spans="1:31" x14ac:dyDescent="0.3">
      <c r="A4666">
        <v>2280170</v>
      </c>
      <c r="B4666" t="s">
        <v>2001</v>
      </c>
      <c r="C4666" s="2">
        <v>422216106</v>
      </c>
      <c r="D4666" t="s">
        <v>1286</v>
      </c>
      <c r="E4666">
        <v>39380001</v>
      </c>
      <c r="F4666" t="s">
        <v>75</v>
      </c>
      <c r="G4666" t="s">
        <v>1285</v>
      </c>
      <c r="H4666">
        <v>11001</v>
      </c>
      <c r="I4666" t="s">
        <v>21</v>
      </c>
      <c r="J4666" t="s">
        <v>133</v>
      </c>
      <c r="L4666">
        <v>4.6148930999999997</v>
      </c>
      <c r="M4666">
        <v>-74.153397799999993</v>
      </c>
      <c r="N4666">
        <v>260802</v>
      </c>
      <c r="O4666" t="s">
        <v>54</v>
      </c>
      <c r="P4666">
        <v>286927</v>
      </c>
      <c r="Q4666" t="s">
        <v>16</v>
      </c>
      <c r="R4666">
        <v>308956</v>
      </c>
      <c r="S4666" t="s">
        <v>46</v>
      </c>
      <c r="T4666">
        <v>98694</v>
      </c>
      <c r="U4666" t="s">
        <v>16</v>
      </c>
      <c r="V4666">
        <v>308921</v>
      </c>
      <c r="W4666" t="s">
        <v>1284</v>
      </c>
      <c r="X4666" t="s">
        <v>1280</v>
      </c>
      <c r="Y4666" t="s">
        <v>2000</v>
      </c>
      <c r="Z4666">
        <v>81</v>
      </c>
      <c r="AA4666" t="s">
        <v>22</v>
      </c>
      <c r="AB4666">
        <v>3938</v>
      </c>
      <c r="AC4666" t="s">
        <v>1281</v>
      </c>
      <c r="AD4666" t="s">
        <v>1280</v>
      </c>
      <c r="AE4666" s="2">
        <v>422216106</v>
      </c>
    </row>
    <row r="4667" spans="1:31" x14ac:dyDescent="0.3">
      <c r="A4667">
        <v>2272094</v>
      </c>
      <c r="B4667" t="s">
        <v>1999</v>
      </c>
      <c r="C4667" s="2">
        <v>103114918</v>
      </c>
      <c r="D4667" t="s">
        <v>1286</v>
      </c>
      <c r="E4667">
        <v>39380003</v>
      </c>
      <c r="F4667" t="s">
        <v>47</v>
      </c>
      <c r="G4667" t="s">
        <v>1445</v>
      </c>
      <c r="H4667">
        <v>8141</v>
      </c>
      <c r="I4667" t="s">
        <v>1998</v>
      </c>
      <c r="J4667" t="s">
        <v>108</v>
      </c>
      <c r="L4667">
        <v>3.414209</v>
      </c>
      <c r="M4667">
        <v>-76.413867999999994</v>
      </c>
      <c r="N4667">
        <v>9256</v>
      </c>
      <c r="O4667" t="s">
        <v>19</v>
      </c>
      <c r="P4667">
        <v>286927</v>
      </c>
      <c r="Q4667" t="s">
        <v>16</v>
      </c>
      <c r="R4667">
        <v>312429</v>
      </c>
      <c r="S4667" t="s">
        <v>34</v>
      </c>
      <c r="T4667">
        <v>98694</v>
      </c>
      <c r="U4667" t="s">
        <v>16</v>
      </c>
      <c r="V4667">
        <v>308921</v>
      </c>
      <c r="W4667" t="s">
        <v>1284</v>
      </c>
      <c r="X4667" t="s">
        <v>1280</v>
      </c>
      <c r="Y4667" t="s">
        <v>1997</v>
      </c>
      <c r="Z4667">
        <v>81</v>
      </c>
      <c r="AA4667" t="s">
        <v>22</v>
      </c>
      <c r="AB4667">
        <v>3938</v>
      </c>
      <c r="AC4667" t="s">
        <v>1281</v>
      </c>
      <c r="AD4667" t="s">
        <v>1280</v>
      </c>
      <c r="AE4667" s="2">
        <v>103114918</v>
      </c>
    </row>
    <row r="4668" spans="1:31" x14ac:dyDescent="0.3">
      <c r="A4668">
        <v>2275599</v>
      </c>
      <c r="B4668" t="s">
        <v>1999</v>
      </c>
      <c r="C4668" s="2">
        <v>103114918</v>
      </c>
      <c r="D4668" t="s">
        <v>1286</v>
      </c>
      <c r="E4668">
        <v>39380003</v>
      </c>
      <c r="F4668" t="s">
        <v>47</v>
      </c>
      <c r="G4668" t="s">
        <v>1445</v>
      </c>
      <c r="H4668">
        <v>8141</v>
      </c>
      <c r="I4668" t="s">
        <v>1998</v>
      </c>
      <c r="L4668">
        <v>3.414209</v>
      </c>
      <c r="M4668">
        <v>-76.413867999999994</v>
      </c>
      <c r="N4668">
        <v>9256</v>
      </c>
      <c r="O4668" t="s">
        <v>19</v>
      </c>
      <c r="P4668">
        <v>286927</v>
      </c>
      <c r="Q4668" t="s">
        <v>16</v>
      </c>
      <c r="R4668">
        <v>308956</v>
      </c>
      <c r="S4668" t="s">
        <v>46</v>
      </c>
      <c r="T4668">
        <v>98694</v>
      </c>
      <c r="U4668" t="s">
        <v>16</v>
      </c>
      <c r="V4668">
        <v>308921</v>
      </c>
      <c r="W4668" t="s">
        <v>1284</v>
      </c>
      <c r="X4668" t="s">
        <v>1282</v>
      </c>
      <c r="Y4668" t="s">
        <v>1997</v>
      </c>
      <c r="Z4668">
        <v>81</v>
      </c>
      <c r="AA4668" t="s">
        <v>22</v>
      </c>
      <c r="AB4668">
        <v>3938</v>
      </c>
      <c r="AC4668" t="s">
        <v>1281</v>
      </c>
      <c r="AD4668" t="s">
        <v>1280</v>
      </c>
      <c r="AE4668" s="2">
        <v>103114918</v>
      </c>
    </row>
    <row r="4669" spans="1:31" x14ac:dyDescent="0.3">
      <c r="A4669">
        <v>2275600</v>
      </c>
      <c r="B4669" t="s">
        <v>1996</v>
      </c>
      <c r="C4669" s="2">
        <v>426029795</v>
      </c>
      <c r="D4669" t="s">
        <v>1286</v>
      </c>
      <c r="E4669">
        <v>39380005</v>
      </c>
      <c r="F4669" t="s">
        <v>17</v>
      </c>
      <c r="G4669" t="s">
        <v>1290</v>
      </c>
      <c r="H4669">
        <v>25200</v>
      </c>
      <c r="I4669" t="s">
        <v>1339</v>
      </c>
      <c r="L4669">
        <v>5.0607147000000001</v>
      </c>
      <c r="M4669">
        <v>-73.978792499999997</v>
      </c>
      <c r="N4669">
        <v>7761</v>
      </c>
      <c r="O4669" t="s">
        <v>38</v>
      </c>
      <c r="P4669">
        <v>286927</v>
      </c>
      <c r="Q4669" t="s">
        <v>16</v>
      </c>
      <c r="R4669">
        <v>308956</v>
      </c>
      <c r="S4669" t="s">
        <v>46</v>
      </c>
      <c r="T4669">
        <v>98694</v>
      </c>
      <c r="U4669" t="s">
        <v>16</v>
      </c>
      <c r="V4669">
        <v>308921</v>
      </c>
      <c r="W4669" t="s">
        <v>1284</v>
      </c>
      <c r="X4669" t="s">
        <v>1282</v>
      </c>
      <c r="Y4669" t="s">
        <v>1995</v>
      </c>
      <c r="Z4669">
        <v>81</v>
      </c>
      <c r="AA4669" t="s">
        <v>22</v>
      </c>
      <c r="AB4669">
        <v>3938</v>
      </c>
      <c r="AC4669" t="s">
        <v>1281</v>
      </c>
      <c r="AD4669" t="s">
        <v>1280</v>
      </c>
      <c r="AE4669" s="2">
        <v>426029795</v>
      </c>
    </row>
    <row r="4670" spans="1:31" x14ac:dyDescent="0.3">
      <c r="A4670">
        <v>2272095</v>
      </c>
      <c r="B4670" t="s">
        <v>1996</v>
      </c>
      <c r="C4670" s="2">
        <v>426029795</v>
      </c>
      <c r="D4670" t="s">
        <v>1286</v>
      </c>
      <c r="E4670">
        <v>39380005</v>
      </c>
      <c r="F4670" t="s">
        <v>17</v>
      </c>
      <c r="G4670" t="s">
        <v>1290</v>
      </c>
      <c r="H4670">
        <v>25200</v>
      </c>
      <c r="I4670" t="s">
        <v>1339</v>
      </c>
      <c r="J4670" t="s">
        <v>42</v>
      </c>
      <c r="L4670">
        <v>5.0607147000000001</v>
      </c>
      <c r="M4670">
        <v>-73.978792499999997</v>
      </c>
      <c r="N4670">
        <v>7761</v>
      </c>
      <c r="O4670" t="s">
        <v>38</v>
      </c>
      <c r="P4670">
        <v>286927</v>
      </c>
      <c r="Q4670" t="s">
        <v>16</v>
      </c>
      <c r="R4670">
        <v>312429</v>
      </c>
      <c r="S4670" t="s">
        <v>34</v>
      </c>
      <c r="T4670">
        <v>98694</v>
      </c>
      <c r="U4670" t="s">
        <v>16</v>
      </c>
      <c r="V4670">
        <v>308921</v>
      </c>
      <c r="W4670" t="s">
        <v>1284</v>
      </c>
      <c r="X4670" t="s">
        <v>1280</v>
      </c>
      <c r="Y4670" t="s">
        <v>1995</v>
      </c>
      <c r="Z4670">
        <v>81</v>
      </c>
      <c r="AA4670" t="s">
        <v>22</v>
      </c>
      <c r="AB4670">
        <v>3938</v>
      </c>
      <c r="AC4670" t="s">
        <v>1281</v>
      </c>
      <c r="AD4670" t="s">
        <v>1280</v>
      </c>
      <c r="AE4670" s="2">
        <v>426029795</v>
      </c>
    </row>
    <row r="4671" spans="1:31" x14ac:dyDescent="0.3">
      <c r="A4671">
        <v>2275601</v>
      </c>
      <c r="B4671" t="s">
        <v>1994</v>
      </c>
      <c r="C4671" s="2">
        <v>422216300</v>
      </c>
      <c r="D4671" t="s">
        <v>1286</v>
      </c>
      <c r="E4671">
        <v>39380001</v>
      </c>
      <c r="F4671" t="s">
        <v>75</v>
      </c>
      <c r="G4671" t="s">
        <v>1285</v>
      </c>
      <c r="H4671">
        <v>11001</v>
      </c>
      <c r="I4671" t="s">
        <v>21</v>
      </c>
      <c r="J4671" t="s">
        <v>133</v>
      </c>
      <c r="L4671">
        <v>4.5230041999999999</v>
      </c>
      <c r="M4671">
        <v>-74.120380900000001</v>
      </c>
      <c r="N4671">
        <v>7761</v>
      </c>
      <c r="O4671" t="s">
        <v>38</v>
      </c>
      <c r="P4671">
        <v>286927</v>
      </c>
      <c r="Q4671" t="s">
        <v>16</v>
      </c>
      <c r="R4671">
        <v>312428</v>
      </c>
      <c r="S4671" t="s">
        <v>20</v>
      </c>
      <c r="T4671">
        <v>98694</v>
      </c>
      <c r="U4671" t="s">
        <v>16</v>
      </c>
      <c r="V4671">
        <v>308921</v>
      </c>
      <c r="W4671" t="s">
        <v>1284</v>
      </c>
      <c r="X4671" t="s">
        <v>1280</v>
      </c>
      <c r="Y4671" t="s">
        <v>1993</v>
      </c>
      <c r="Z4671">
        <v>81</v>
      </c>
      <c r="AA4671" t="s">
        <v>22</v>
      </c>
      <c r="AB4671">
        <v>3938</v>
      </c>
      <c r="AC4671" t="s">
        <v>1281</v>
      </c>
      <c r="AD4671" t="s">
        <v>1280</v>
      </c>
      <c r="AE4671" s="2">
        <v>422216300</v>
      </c>
    </row>
    <row r="4672" spans="1:31" x14ac:dyDescent="0.3">
      <c r="A4672">
        <v>2270360</v>
      </c>
      <c r="B4672" t="s">
        <v>750</v>
      </c>
      <c r="C4672" s="2">
        <v>1735006351</v>
      </c>
      <c r="D4672" t="s">
        <v>1286</v>
      </c>
      <c r="E4672">
        <v>39380006</v>
      </c>
      <c r="F4672" t="s">
        <v>52</v>
      </c>
      <c r="G4672" t="s">
        <v>1540</v>
      </c>
      <c r="H4672">
        <v>15759</v>
      </c>
      <c r="I4672" t="s">
        <v>752</v>
      </c>
      <c r="J4672" t="s">
        <v>698</v>
      </c>
      <c r="L4672">
        <v>5.7145615000000003</v>
      </c>
      <c r="M4672">
        <v>-72.929792500000005</v>
      </c>
      <c r="N4672">
        <v>260802</v>
      </c>
      <c r="O4672" t="s">
        <v>54</v>
      </c>
      <c r="P4672">
        <v>286927</v>
      </c>
      <c r="Q4672" t="s">
        <v>16</v>
      </c>
      <c r="R4672">
        <v>312425</v>
      </c>
      <c r="S4672" t="s">
        <v>751</v>
      </c>
      <c r="T4672">
        <v>98694</v>
      </c>
      <c r="U4672" t="s">
        <v>16</v>
      </c>
      <c r="V4672">
        <v>308921</v>
      </c>
      <c r="W4672" t="s">
        <v>1284</v>
      </c>
      <c r="X4672" t="s">
        <v>1280</v>
      </c>
      <c r="Y4672" t="s">
        <v>753</v>
      </c>
      <c r="Z4672">
        <v>81</v>
      </c>
      <c r="AA4672" t="s">
        <v>22</v>
      </c>
      <c r="AB4672">
        <v>3938</v>
      </c>
      <c r="AC4672" t="s">
        <v>1281</v>
      </c>
      <c r="AD4672" t="s">
        <v>1280</v>
      </c>
      <c r="AE4672" s="2">
        <v>1735006351</v>
      </c>
    </row>
    <row r="4673" spans="1:31" x14ac:dyDescent="0.3">
      <c r="A4673">
        <v>2270361</v>
      </c>
      <c r="B4673" t="s">
        <v>750</v>
      </c>
      <c r="C4673" s="2">
        <v>1735006352</v>
      </c>
      <c r="D4673" t="s">
        <v>1286</v>
      </c>
      <c r="E4673">
        <v>39380006</v>
      </c>
      <c r="F4673" t="s">
        <v>52</v>
      </c>
      <c r="G4673" t="s">
        <v>1540</v>
      </c>
      <c r="H4673">
        <v>15759</v>
      </c>
      <c r="I4673" t="s">
        <v>752</v>
      </c>
      <c r="J4673" t="s">
        <v>698</v>
      </c>
      <c r="L4673">
        <v>5.7188789</v>
      </c>
      <c r="M4673">
        <v>-72.939747499999996</v>
      </c>
      <c r="N4673">
        <v>260802</v>
      </c>
      <c r="O4673" t="s">
        <v>54</v>
      </c>
      <c r="P4673">
        <v>286927</v>
      </c>
      <c r="Q4673" t="s">
        <v>16</v>
      </c>
      <c r="R4673">
        <v>312431</v>
      </c>
      <c r="S4673" t="s">
        <v>39</v>
      </c>
      <c r="T4673">
        <v>98694</v>
      </c>
      <c r="U4673" t="s">
        <v>16</v>
      </c>
      <c r="V4673">
        <v>308921</v>
      </c>
      <c r="W4673" t="s">
        <v>1284</v>
      </c>
      <c r="X4673" t="s">
        <v>1280</v>
      </c>
      <c r="Y4673" t="s">
        <v>1992</v>
      </c>
      <c r="Z4673">
        <v>81</v>
      </c>
      <c r="AA4673" t="s">
        <v>22</v>
      </c>
      <c r="AB4673">
        <v>3938</v>
      </c>
      <c r="AC4673" t="s">
        <v>1281</v>
      </c>
      <c r="AD4673" t="s">
        <v>1280</v>
      </c>
      <c r="AE4673" s="2">
        <v>1735006352</v>
      </c>
    </row>
    <row r="4674" spans="1:31" x14ac:dyDescent="0.3">
      <c r="A4674">
        <v>2270362</v>
      </c>
      <c r="B4674" t="s">
        <v>750</v>
      </c>
      <c r="C4674" s="2">
        <v>1735006354</v>
      </c>
      <c r="D4674" t="s">
        <v>1286</v>
      </c>
      <c r="E4674">
        <v>39380006</v>
      </c>
      <c r="F4674" t="s">
        <v>52</v>
      </c>
      <c r="G4674" t="s">
        <v>1540</v>
      </c>
      <c r="H4674">
        <v>15759</v>
      </c>
      <c r="I4674" t="s">
        <v>752</v>
      </c>
      <c r="J4674" t="s">
        <v>698</v>
      </c>
      <c r="L4674">
        <v>5.7252089000000002</v>
      </c>
      <c r="M4674">
        <v>-72.922452000000007</v>
      </c>
      <c r="N4674">
        <v>260802</v>
      </c>
      <c r="O4674" t="s">
        <v>54</v>
      </c>
      <c r="P4674">
        <v>286927</v>
      </c>
      <c r="Q4674" t="s">
        <v>16</v>
      </c>
      <c r="R4674">
        <v>312431</v>
      </c>
      <c r="S4674" t="s">
        <v>39</v>
      </c>
      <c r="T4674">
        <v>98694</v>
      </c>
      <c r="U4674" t="s">
        <v>16</v>
      </c>
      <c r="V4674">
        <v>308921</v>
      </c>
      <c r="W4674" t="s">
        <v>1284</v>
      </c>
      <c r="X4674" t="s">
        <v>1280</v>
      </c>
      <c r="Y4674" t="s">
        <v>1991</v>
      </c>
      <c r="Z4674">
        <v>81</v>
      </c>
      <c r="AA4674" t="s">
        <v>22</v>
      </c>
      <c r="AB4674">
        <v>3938</v>
      </c>
      <c r="AC4674" t="s">
        <v>1281</v>
      </c>
      <c r="AD4674" t="s">
        <v>1280</v>
      </c>
      <c r="AE4674" s="2">
        <v>1735006354</v>
      </c>
    </row>
    <row r="4675" spans="1:31" x14ac:dyDescent="0.3">
      <c r="A4675">
        <v>2275602</v>
      </c>
      <c r="B4675" t="s">
        <v>1271</v>
      </c>
      <c r="C4675" s="2">
        <v>2971052655</v>
      </c>
      <c r="D4675" t="s">
        <v>1286</v>
      </c>
      <c r="E4675">
        <v>39380006</v>
      </c>
      <c r="F4675" t="s">
        <v>52</v>
      </c>
      <c r="G4675" t="s">
        <v>52</v>
      </c>
      <c r="H4675">
        <v>68276</v>
      </c>
      <c r="I4675" t="s">
        <v>1272</v>
      </c>
      <c r="J4675" t="s">
        <v>93</v>
      </c>
      <c r="L4675">
        <v>7.0691075000000003</v>
      </c>
      <c r="M4675">
        <v>-73.1093762</v>
      </c>
      <c r="N4675">
        <v>260802</v>
      </c>
      <c r="O4675" t="s">
        <v>54</v>
      </c>
      <c r="P4675">
        <v>286927</v>
      </c>
      <c r="Q4675" t="s">
        <v>16</v>
      </c>
      <c r="R4675">
        <v>312429</v>
      </c>
      <c r="S4675" t="s">
        <v>34</v>
      </c>
      <c r="T4675">
        <v>98694</v>
      </c>
      <c r="U4675" t="s">
        <v>16</v>
      </c>
      <c r="V4675">
        <v>308921</v>
      </c>
      <c r="W4675" t="s">
        <v>1284</v>
      </c>
      <c r="X4675" t="s">
        <v>1280</v>
      </c>
      <c r="Y4675" t="s">
        <v>1273</v>
      </c>
      <c r="Z4675">
        <v>81</v>
      </c>
      <c r="AA4675" t="s">
        <v>22</v>
      </c>
      <c r="AB4675">
        <v>3938</v>
      </c>
      <c r="AC4675" t="s">
        <v>1281</v>
      </c>
      <c r="AD4675" t="s">
        <v>1280</v>
      </c>
      <c r="AE4675" s="2">
        <v>2971052655</v>
      </c>
    </row>
    <row r="4676" spans="1:31" x14ac:dyDescent="0.3">
      <c r="A4676">
        <v>2275603</v>
      </c>
      <c r="B4676" t="s">
        <v>1990</v>
      </c>
      <c r="C4676" s="2">
        <v>227046598</v>
      </c>
      <c r="D4676" t="s">
        <v>1286</v>
      </c>
      <c r="E4676">
        <v>39380005</v>
      </c>
      <c r="F4676" t="s">
        <v>17</v>
      </c>
      <c r="G4676" t="s">
        <v>1285</v>
      </c>
      <c r="H4676">
        <v>11001</v>
      </c>
      <c r="I4676" t="s">
        <v>21</v>
      </c>
      <c r="J4676" t="s">
        <v>27</v>
      </c>
      <c r="L4676">
        <v>4.7322329999999999</v>
      </c>
      <c r="M4676">
        <v>-74.053318000000004</v>
      </c>
      <c r="N4676">
        <v>7761</v>
      </c>
      <c r="O4676" t="s">
        <v>38</v>
      </c>
      <c r="P4676">
        <v>286927</v>
      </c>
      <c r="Q4676" t="s">
        <v>16</v>
      </c>
      <c r="R4676">
        <v>312428</v>
      </c>
      <c r="S4676" t="s">
        <v>20</v>
      </c>
      <c r="T4676">
        <v>98694</v>
      </c>
      <c r="U4676" t="s">
        <v>16</v>
      </c>
      <c r="V4676">
        <v>308921</v>
      </c>
      <c r="W4676" t="s">
        <v>1284</v>
      </c>
      <c r="X4676" t="s">
        <v>1280</v>
      </c>
      <c r="Y4676" t="s">
        <v>1989</v>
      </c>
      <c r="Z4676">
        <v>81</v>
      </c>
      <c r="AA4676" t="s">
        <v>22</v>
      </c>
      <c r="AB4676">
        <v>3938</v>
      </c>
      <c r="AC4676" t="s">
        <v>1281</v>
      </c>
      <c r="AD4676" t="s">
        <v>1280</v>
      </c>
      <c r="AE4676" s="2">
        <v>227046598</v>
      </c>
    </row>
    <row r="4677" spans="1:31" x14ac:dyDescent="0.3">
      <c r="A4677">
        <v>2275604</v>
      </c>
      <c r="B4677" t="s">
        <v>1988</v>
      </c>
      <c r="C4677" s="2">
        <v>106210015</v>
      </c>
      <c r="D4677" t="s">
        <v>1286</v>
      </c>
      <c r="E4677">
        <v>39380004</v>
      </c>
      <c r="F4677" t="s">
        <v>113</v>
      </c>
      <c r="G4677" t="s">
        <v>113</v>
      </c>
      <c r="H4677">
        <v>5001</v>
      </c>
      <c r="I4677" t="s">
        <v>142</v>
      </c>
      <c r="J4677" t="s">
        <v>144</v>
      </c>
      <c r="L4677">
        <v>6.2944969999999998</v>
      </c>
      <c r="M4677">
        <v>-75.590414800000005</v>
      </c>
      <c r="N4677">
        <v>7761</v>
      </c>
      <c r="O4677" t="s">
        <v>38</v>
      </c>
      <c r="P4677">
        <v>286927</v>
      </c>
      <c r="Q4677" t="s">
        <v>16</v>
      </c>
      <c r="R4677">
        <v>312427</v>
      </c>
      <c r="S4677" t="s">
        <v>44</v>
      </c>
      <c r="T4677">
        <v>98694</v>
      </c>
      <c r="U4677" t="s">
        <v>16</v>
      </c>
      <c r="V4677">
        <v>308921</v>
      </c>
      <c r="W4677" t="s">
        <v>1284</v>
      </c>
      <c r="X4677" t="s">
        <v>1280</v>
      </c>
      <c r="Y4677" t="s">
        <v>1987</v>
      </c>
      <c r="Z4677">
        <v>81</v>
      </c>
      <c r="AA4677" t="s">
        <v>22</v>
      </c>
      <c r="AB4677">
        <v>3938</v>
      </c>
      <c r="AC4677" t="s">
        <v>1281</v>
      </c>
      <c r="AD4677" t="s">
        <v>1280</v>
      </c>
      <c r="AE4677" s="2">
        <v>106210015</v>
      </c>
    </row>
    <row r="4678" spans="1:31" x14ac:dyDescent="0.3">
      <c r="A4678">
        <v>2270363</v>
      </c>
      <c r="B4678" t="s">
        <v>1985</v>
      </c>
      <c r="C4678" s="2">
        <v>106003686</v>
      </c>
      <c r="D4678" t="s">
        <v>1286</v>
      </c>
      <c r="E4678">
        <v>39380004</v>
      </c>
      <c r="F4678" t="s">
        <v>113</v>
      </c>
      <c r="G4678" t="s">
        <v>113</v>
      </c>
      <c r="H4678">
        <v>5001</v>
      </c>
      <c r="I4678" t="s">
        <v>142</v>
      </c>
      <c r="J4678" t="s">
        <v>144</v>
      </c>
      <c r="L4678">
        <v>6.2641970000000002</v>
      </c>
      <c r="M4678">
        <v>-75.597257999999997</v>
      </c>
      <c r="N4678">
        <v>260802</v>
      </c>
      <c r="O4678" t="s">
        <v>54</v>
      </c>
      <c r="P4678">
        <v>286927</v>
      </c>
      <c r="Q4678" t="s">
        <v>16</v>
      </c>
      <c r="R4678">
        <v>312429</v>
      </c>
      <c r="S4678" t="s">
        <v>34</v>
      </c>
      <c r="T4678">
        <v>98694</v>
      </c>
      <c r="U4678" t="s">
        <v>16</v>
      </c>
      <c r="V4678">
        <v>308921</v>
      </c>
      <c r="W4678" t="s">
        <v>1284</v>
      </c>
      <c r="X4678" t="s">
        <v>1280</v>
      </c>
      <c r="Y4678" t="s">
        <v>1986</v>
      </c>
      <c r="Z4678">
        <v>81</v>
      </c>
      <c r="AA4678" t="s">
        <v>22</v>
      </c>
      <c r="AB4678">
        <v>3938</v>
      </c>
      <c r="AC4678" t="s">
        <v>1281</v>
      </c>
      <c r="AD4678" t="s">
        <v>1280</v>
      </c>
      <c r="AE4678" s="2">
        <v>106003686</v>
      </c>
    </row>
    <row r="4679" spans="1:31" x14ac:dyDescent="0.3">
      <c r="A4679">
        <v>2271057</v>
      </c>
      <c r="B4679" t="s">
        <v>1985</v>
      </c>
      <c r="C4679" s="2">
        <v>106019917</v>
      </c>
      <c r="D4679" t="s">
        <v>1286</v>
      </c>
      <c r="E4679">
        <v>39380004</v>
      </c>
      <c r="F4679" t="s">
        <v>113</v>
      </c>
      <c r="G4679" t="s">
        <v>113</v>
      </c>
      <c r="H4679">
        <v>5001</v>
      </c>
      <c r="I4679" t="s">
        <v>142</v>
      </c>
      <c r="J4679" t="s">
        <v>144</v>
      </c>
      <c r="L4679">
        <v>6.1806992000000003</v>
      </c>
      <c r="M4679">
        <v>-75.585224400000001</v>
      </c>
      <c r="N4679">
        <v>260802</v>
      </c>
      <c r="O4679" t="s">
        <v>54</v>
      </c>
      <c r="P4679">
        <v>286927</v>
      </c>
      <c r="Q4679" t="s">
        <v>16</v>
      </c>
      <c r="R4679">
        <v>312429</v>
      </c>
      <c r="S4679" t="s">
        <v>34</v>
      </c>
      <c r="T4679">
        <v>98694</v>
      </c>
      <c r="U4679" t="s">
        <v>16</v>
      </c>
      <c r="V4679">
        <v>308921</v>
      </c>
      <c r="W4679" t="s">
        <v>1284</v>
      </c>
      <c r="X4679" t="s">
        <v>1280</v>
      </c>
      <c r="Y4679" t="s">
        <v>1984</v>
      </c>
      <c r="Z4679">
        <v>81</v>
      </c>
      <c r="AA4679" t="s">
        <v>22</v>
      </c>
      <c r="AB4679">
        <v>3938</v>
      </c>
      <c r="AC4679" t="s">
        <v>1281</v>
      </c>
      <c r="AD4679" t="s">
        <v>1280</v>
      </c>
      <c r="AE4679" s="2">
        <v>106019917</v>
      </c>
    </row>
    <row r="4680" spans="1:31" x14ac:dyDescent="0.3">
      <c r="A4680">
        <v>2270368</v>
      </c>
      <c r="B4680" t="s">
        <v>96</v>
      </c>
      <c r="C4680" s="2">
        <v>2971068057</v>
      </c>
      <c r="D4680" t="s">
        <v>1286</v>
      </c>
      <c r="E4680">
        <v>39380006</v>
      </c>
      <c r="F4680" t="s">
        <v>52</v>
      </c>
      <c r="G4680" t="s">
        <v>52</v>
      </c>
      <c r="H4680">
        <v>68307</v>
      </c>
      <c r="I4680" t="s">
        <v>813</v>
      </c>
      <c r="J4680" t="s">
        <v>93</v>
      </c>
      <c r="L4680">
        <v>7.0681460999999999</v>
      </c>
      <c r="M4680">
        <v>-73.164349299999998</v>
      </c>
      <c r="N4680">
        <v>260802</v>
      </c>
      <c r="O4680" t="s">
        <v>54</v>
      </c>
      <c r="P4680">
        <v>286927</v>
      </c>
      <c r="Q4680" t="s">
        <v>16</v>
      </c>
      <c r="R4680">
        <v>312429</v>
      </c>
      <c r="S4680" t="s">
        <v>34</v>
      </c>
      <c r="T4680">
        <v>98694</v>
      </c>
      <c r="U4680" t="s">
        <v>16</v>
      </c>
      <c r="V4680">
        <v>308921</v>
      </c>
      <c r="W4680" t="s">
        <v>1284</v>
      </c>
      <c r="X4680" t="s">
        <v>1280</v>
      </c>
      <c r="Y4680" t="s">
        <v>814</v>
      </c>
      <c r="Z4680">
        <v>81</v>
      </c>
      <c r="AA4680" t="s">
        <v>22</v>
      </c>
      <c r="AB4680">
        <v>3938</v>
      </c>
      <c r="AC4680" t="s">
        <v>1281</v>
      </c>
      <c r="AD4680" t="s">
        <v>1280</v>
      </c>
      <c r="AE4680" s="2">
        <v>2971068057</v>
      </c>
    </row>
    <row r="4681" spans="1:31" x14ac:dyDescent="0.3">
      <c r="A4681">
        <v>2270384</v>
      </c>
      <c r="B4681" t="s">
        <v>96</v>
      </c>
      <c r="C4681" s="2">
        <v>2971078288</v>
      </c>
      <c r="D4681" t="s">
        <v>1286</v>
      </c>
      <c r="E4681">
        <v>39380006</v>
      </c>
      <c r="F4681" t="s">
        <v>52</v>
      </c>
      <c r="G4681" t="s">
        <v>52</v>
      </c>
      <c r="H4681">
        <v>68001</v>
      </c>
      <c r="I4681" t="s">
        <v>63</v>
      </c>
      <c r="J4681" t="s">
        <v>93</v>
      </c>
      <c r="L4681">
        <v>7.0626429999999996</v>
      </c>
      <c r="M4681">
        <v>-73.093706999999995</v>
      </c>
      <c r="N4681">
        <v>260802</v>
      </c>
      <c r="O4681" t="s">
        <v>54</v>
      </c>
      <c r="P4681">
        <v>286927</v>
      </c>
      <c r="Q4681" t="s">
        <v>16</v>
      </c>
      <c r="R4681">
        <v>312430</v>
      </c>
      <c r="S4681" t="s">
        <v>97</v>
      </c>
      <c r="T4681">
        <v>98694</v>
      </c>
      <c r="U4681" t="s">
        <v>16</v>
      </c>
      <c r="V4681">
        <v>308921</v>
      </c>
      <c r="W4681" t="s">
        <v>1284</v>
      </c>
      <c r="X4681" t="s">
        <v>1280</v>
      </c>
      <c r="Y4681" t="s">
        <v>377</v>
      </c>
      <c r="Z4681">
        <v>81</v>
      </c>
      <c r="AA4681" t="s">
        <v>22</v>
      </c>
      <c r="AB4681">
        <v>3938</v>
      </c>
      <c r="AC4681" t="s">
        <v>1281</v>
      </c>
      <c r="AD4681" t="s">
        <v>1280</v>
      </c>
      <c r="AE4681" s="2">
        <v>2971078288</v>
      </c>
    </row>
    <row r="4682" spans="1:31" x14ac:dyDescent="0.3">
      <c r="A4682">
        <v>2270383</v>
      </c>
      <c r="B4682" t="s">
        <v>96</v>
      </c>
      <c r="C4682" s="2">
        <v>2971048837</v>
      </c>
      <c r="D4682" t="s">
        <v>1286</v>
      </c>
      <c r="E4682">
        <v>39380006</v>
      </c>
      <c r="F4682" t="s">
        <v>52</v>
      </c>
      <c r="G4682" t="s">
        <v>52</v>
      </c>
      <c r="H4682">
        <v>68001</v>
      </c>
      <c r="I4682" t="s">
        <v>63</v>
      </c>
      <c r="J4682" t="s">
        <v>93</v>
      </c>
      <c r="L4682">
        <v>7.1332769999999996</v>
      </c>
      <c r="M4682">
        <v>-73.123687000000004</v>
      </c>
      <c r="N4682">
        <v>260802</v>
      </c>
      <c r="O4682" t="s">
        <v>54</v>
      </c>
      <c r="P4682">
        <v>286927</v>
      </c>
      <c r="Q4682" t="s">
        <v>16</v>
      </c>
      <c r="R4682">
        <v>312430</v>
      </c>
      <c r="S4682" t="s">
        <v>97</v>
      </c>
      <c r="T4682">
        <v>98694</v>
      </c>
      <c r="U4682" t="s">
        <v>16</v>
      </c>
      <c r="V4682">
        <v>308921</v>
      </c>
      <c r="W4682" t="s">
        <v>1284</v>
      </c>
      <c r="X4682" t="s">
        <v>1280</v>
      </c>
      <c r="Y4682" t="s">
        <v>603</v>
      </c>
      <c r="Z4682">
        <v>81</v>
      </c>
      <c r="AA4682" t="s">
        <v>22</v>
      </c>
      <c r="AB4682">
        <v>3938</v>
      </c>
      <c r="AC4682" t="s">
        <v>1281</v>
      </c>
      <c r="AD4682" t="s">
        <v>1280</v>
      </c>
      <c r="AE4682" s="2">
        <v>2971048837</v>
      </c>
    </row>
    <row r="4683" spans="1:31" x14ac:dyDescent="0.3">
      <c r="A4683">
        <v>2270382</v>
      </c>
      <c r="B4683" t="s">
        <v>96</v>
      </c>
      <c r="C4683" s="2">
        <v>2971048840</v>
      </c>
      <c r="D4683" t="s">
        <v>1286</v>
      </c>
      <c r="E4683">
        <v>39380006</v>
      </c>
      <c r="F4683" t="s">
        <v>52</v>
      </c>
      <c r="G4683" t="s">
        <v>52</v>
      </c>
      <c r="H4683">
        <v>68001</v>
      </c>
      <c r="I4683" t="s">
        <v>63</v>
      </c>
      <c r="J4683" t="s">
        <v>93</v>
      </c>
      <c r="L4683">
        <v>7.1351820000000004</v>
      </c>
      <c r="M4683">
        <v>-73.131270000000001</v>
      </c>
      <c r="N4683">
        <v>260802</v>
      </c>
      <c r="O4683" t="s">
        <v>54</v>
      </c>
      <c r="P4683">
        <v>286927</v>
      </c>
      <c r="Q4683" t="s">
        <v>16</v>
      </c>
      <c r="R4683">
        <v>312429</v>
      </c>
      <c r="S4683" t="s">
        <v>34</v>
      </c>
      <c r="T4683">
        <v>98694</v>
      </c>
      <c r="U4683" t="s">
        <v>16</v>
      </c>
      <c r="V4683">
        <v>308921</v>
      </c>
      <c r="W4683" t="s">
        <v>1284</v>
      </c>
      <c r="X4683" t="s">
        <v>1280</v>
      </c>
      <c r="Y4683" t="s">
        <v>378</v>
      </c>
      <c r="Z4683">
        <v>81</v>
      </c>
      <c r="AA4683" t="s">
        <v>22</v>
      </c>
      <c r="AB4683">
        <v>3938</v>
      </c>
      <c r="AC4683" t="s">
        <v>1281</v>
      </c>
      <c r="AD4683" t="s">
        <v>1280</v>
      </c>
      <c r="AE4683" s="2">
        <v>2971048840</v>
      </c>
    </row>
    <row r="4684" spans="1:31" x14ac:dyDescent="0.3">
      <c r="A4684">
        <v>2270381</v>
      </c>
      <c r="B4684" t="s">
        <v>96</v>
      </c>
      <c r="C4684" s="2">
        <v>2971050003</v>
      </c>
      <c r="D4684" t="s">
        <v>1286</v>
      </c>
      <c r="E4684">
        <v>39380006</v>
      </c>
      <c r="F4684" t="s">
        <v>52</v>
      </c>
      <c r="G4684" t="s">
        <v>52</v>
      </c>
      <c r="H4684">
        <v>68001</v>
      </c>
      <c r="I4684" t="s">
        <v>63</v>
      </c>
      <c r="J4684" t="s">
        <v>93</v>
      </c>
      <c r="L4684">
        <v>7.1346949999999998</v>
      </c>
      <c r="M4684">
        <v>-73.125375000000005</v>
      </c>
      <c r="N4684">
        <v>260802</v>
      </c>
      <c r="O4684" t="s">
        <v>54</v>
      </c>
      <c r="P4684">
        <v>286927</v>
      </c>
      <c r="Q4684" t="s">
        <v>16</v>
      </c>
      <c r="R4684">
        <v>312429</v>
      </c>
      <c r="S4684" t="s">
        <v>34</v>
      </c>
      <c r="T4684">
        <v>98694</v>
      </c>
      <c r="U4684" t="s">
        <v>16</v>
      </c>
      <c r="V4684">
        <v>308921</v>
      </c>
      <c r="W4684" t="s">
        <v>1284</v>
      </c>
      <c r="X4684" t="s">
        <v>1280</v>
      </c>
      <c r="Y4684" t="s">
        <v>230</v>
      </c>
      <c r="Z4684">
        <v>81</v>
      </c>
      <c r="AA4684" t="s">
        <v>22</v>
      </c>
      <c r="AB4684">
        <v>3938</v>
      </c>
      <c r="AC4684" t="s">
        <v>1281</v>
      </c>
      <c r="AD4684" t="s">
        <v>1280</v>
      </c>
      <c r="AE4684" s="2">
        <v>2971050003</v>
      </c>
    </row>
    <row r="4685" spans="1:31" x14ac:dyDescent="0.3">
      <c r="A4685">
        <v>2270380</v>
      </c>
      <c r="B4685" t="s">
        <v>96</v>
      </c>
      <c r="C4685" s="2">
        <v>2971070427</v>
      </c>
      <c r="D4685" t="s">
        <v>1286</v>
      </c>
      <c r="E4685">
        <v>39380006</v>
      </c>
      <c r="F4685" t="s">
        <v>52</v>
      </c>
      <c r="G4685" t="s">
        <v>52</v>
      </c>
      <c r="H4685">
        <v>68001</v>
      </c>
      <c r="I4685" t="s">
        <v>63</v>
      </c>
      <c r="J4685" t="s">
        <v>93</v>
      </c>
      <c r="L4685">
        <v>7.0920449999999997</v>
      </c>
      <c r="M4685">
        <v>-73.105552000000003</v>
      </c>
      <c r="N4685">
        <v>260802</v>
      </c>
      <c r="O4685" t="s">
        <v>54</v>
      </c>
      <c r="P4685">
        <v>286927</v>
      </c>
      <c r="Q4685" t="s">
        <v>16</v>
      </c>
      <c r="R4685">
        <v>312429</v>
      </c>
      <c r="S4685" t="s">
        <v>34</v>
      </c>
      <c r="T4685">
        <v>98694</v>
      </c>
      <c r="U4685" t="s">
        <v>16</v>
      </c>
      <c r="V4685">
        <v>308921</v>
      </c>
      <c r="W4685" t="s">
        <v>1284</v>
      </c>
      <c r="X4685" t="s">
        <v>1280</v>
      </c>
      <c r="Y4685" t="s">
        <v>596</v>
      </c>
      <c r="Z4685">
        <v>81</v>
      </c>
      <c r="AA4685" t="s">
        <v>22</v>
      </c>
      <c r="AB4685">
        <v>3938</v>
      </c>
      <c r="AC4685" t="s">
        <v>1281</v>
      </c>
      <c r="AD4685" t="s">
        <v>1280</v>
      </c>
      <c r="AE4685" s="2">
        <v>2971070427</v>
      </c>
    </row>
    <row r="4686" spans="1:31" x14ac:dyDescent="0.3">
      <c r="A4686">
        <v>2270379</v>
      </c>
      <c r="B4686" t="s">
        <v>96</v>
      </c>
      <c r="C4686" s="2">
        <v>2971068751</v>
      </c>
      <c r="D4686" t="s">
        <v>1286</v>
      </c>
      <c r="E4686">
        <v>39380006</v>
      </c>
      <c r="F4686" t="s">
        <v>52</v>
      </c>
      <c r="G4686" t="s">
        <v>52</v>
      </c>
      <c r="H4686">
        <v>68001</v>
      </c>
      <c r="I4686" t="s">
        <v>63</v>
      </c>
      <c r="J4686" t="s">
        <v>93</v>
      </c>
      <c r="L4686">
        <v>7.1198379999999997</v>
      </c>
      <c r="M4686">
        <v>-73.110372999999996</v>
      </c>
      <c r="N4686">
        <v>260802</v>
      </c>
      <c r="O4686" t="s">
        <v>54</v>
      </c>
      <c r="P4686">
        <v>286927</v>
      </c>
      <c r="Q4686" t="s">
        <v>16</v>
      </c>
      <c r="R4686">
        <v>312429</v>
      </c>
      <c r="S4686" t="s">
        <v>34</v>
      </c>
      <c r="T4686">
        <v>98694</v>
      </c>
      <c r="U4686" t="s">
        <v>16</v>
      </c>
      <c r="V4686">
        <v>308921</v>
      </c>
      <c r="W4686" t="s">
        <v>1284</v>
      </c>
      <c r="X4686" t="s">
        <v>1280</v>
      </c>
      <c r="Y4686" t="s">
        <v>538</v>
      </c>
      <c r="Z4686">
        <v>81</v>
      </c>
      <c r="AA4686" t="s">
        <v>22</v>
      </c>
      <c r="AB4686">
        <v>3938</v>
      </c>
      <c r="AC4686" t="s">
        <v>1281</v>
      </c>
      <c r="AD4686" t="s">
        <v>1280</v>
      </c>
      <c r="AE4686" s="2">
        <v>2971068751</v>
      </c>
    </row>
    <row r="4687" spans="1:31" x14ac:dyDescent="0.3">
      <c r="A4687">
        <v>2270378</v>
      </c>
      <c r="B4687" t="s">
        <v>96</v>
      </c>
      <c r="C4687" s="2">
        <v>2971073417</v>
      </c>
      <c r="D4687" t="s">
        <v>1286</v>
      </c>
      <c r="E4687">
        <v>39380006</v>
      </c>
      <c r="F4687" t="s">
        <v>52</v>
      </c>
      <c r="G4687" t="s">
        <v>52</v>
      </c>
      <c r="H4687">
        <v>68001</v>
      </c>
      <c r="I4687" t="s">
        <v>63</v>
      </c>
      <c r="J4687" t="s">
        <v>93</v>
      </c>
      <c r="L4687">
        <v>7.1162700000000001</v>
      </c>
      <c r="M4687">
        <v>-73.131617000000006</v>
      </c>
      <c r="N4687">
        <v>260802</v>
      </c>
      <c r="O4687" t="s">
        <v>54</v>
      </c>
      <c r="P4687">
        <v>286927</v>
      </c>
      <c r="Q4687" t="s">
        <v>16</v>
      </c>
      <c r="R4687">
        <v>312430</v>
      </c>
      <c r="S4687" t="s">
        <v>97</v>
      </c>
      <c r="T4687">
        <v>98694</v>
      </c>
      <c r="U4687" t="s">
        <v>16</v>
      </c>
      <c r="V4687">
        <v>308921</v>
      </c>
      <c r="W4687" t="s">
        <v>1284</v>
      </c>
      <c r="X4687" t="s">
        <v>1280</v>
      </c>
      <c r="Y4687" t="s">
        <v>98</v>
      </c>
      <c r="Z4687">
        <v>81</v>
      </c>
      <c r="AA4687" t="s">
        <v>22</v>
      </c>
      <c r="AB4687">
        <v>3938</v>
      </c>
      <c r="AC4687" t="s">
        <v>1281</v>
      </c>
      <c r="AD4687" t="s">
        <v>1280</v>
      </c>
      <c r="AE4687" s="2">
        <v>2971073417</v>
      </c>
    </row>
    <row r="4688" spans="1:31" x14ac:dyDescent="0.3">
      <c r="A4688">
        <v>2270377</v>
      </c>
      <c r="B4688" t="s">
        <v>96</v>
      </c>
      <c r="C4688" s="2">
        <v>2971045073</v>
      </c>
      <c r="D4688" t="s">
        <v>1286</v>
      </c>
      <c r="E4688">
        <v>39380006</v>
      </c>
      <c r="F4688" t="s">
        <v>52</v>
      </c>
      <c r="G4688" t="s">
        <v>52</v>
      </c>
      <c r="H4688">
        <v>68001</v>
      </c>
      <c r="I4688" t="s">
        <v>63</v>
      </c>
      <c r="J4688" t="s">
        <v>93</v>
      </c>
      <c r="L4688">
        <v>7.1075381999999996</v>
      </c>
      <c r="M4688">
        <v>-73.1065009</v>
      </c>
      <c r="N4688">
        <v>260802</v>
      </c>
      <c r="O4688" t="s">
        <v>54</v>
      </c>
      <c r="P4688">
        <v>286927</v>
      </c>
      <c r="Q4688" t="s">
        <v>16</v>
      </c>
      <c r="R4688">
        <v>312430</v>
      </c>
      <c r="S4688" t="s">
        <v>97</v>
      </c>
      <c r="T4688">
        <v>98694</v>
      </c>
      <c r="U4688" t="s">
        <v>16</v>
      </c>
      <c r="V4688">
        <v>308921</v>
      </c>
      <c r="W4688" t="s">
        <v>1284</v>
      </c>
      <c r="X4688" t="s">
        <v>1280</v>
      </c>
      <c r="Y4688" t="s">
        <v>608</v>
      </c>
      <c r="Z4688">
        <v>81</v>
      </c>
      <c r="AA4688" t="s">
        <v>22</v>
      </c>
      <c r="AB4688">
        <v>3938</v>
      </c>
      <c r="AC4688" t="s">
        <v>1281</v>
      </c>
      <c r="AD4688" t="s">
        <v>1280</v>
      </c>
      <c r="AE4688" s="2">
        <v>2971045073</v>
      </c>
    </row>
    <row r="4689" spans="1:31" x14ac:dyDescent="0.3">
      <c r="A4689">
        <v>2270364</v>
      </c>
      <c r="B4689" t="s">
        <v>96</v>
      </c>
      <c r="C4689" s="2">
        <v>1634209410</v>
      </c>
      <c r="D4689" t="s">
        <v>1286</v>
      </c>
      <c r="E4689">
        <v>39380006</v>
      </c>
      <c r="F4689" t="s">
        <v>52</v>
      </c>
      <c r="G4689" t="s">
        <v>52</v>
      </c>
      <c r="H4689">
        <v>68081</v>
      </c>
      <c r="I4689" t="s">
        <v>119</v>
      </c>
      <c r="J4689" t="s">
        <v>121</v>
      </c>
      <c r="L4689">
        <v>7.0602939999999998</v>
      </c>
      <c r="M4689">
        <v>-73.871225999999993</v>
      </c>
      <c r="N4689">
        <v>260802</v>
      </c>
      <c r="O4689" t="s">
        <v>54</v>
      </c>
      <c r="P4689">
        <v>286927</v>
      </c>
      <c r="Q4689" t="s">
        <v>16</v>
      </c>
      <c r="R4689">
        <v>312427</v>
      </c>
      <c r="S4689" t="s">
        <v>44</v>
      </c>
      <c r="T4689">
        <v>98694</v>
      </c>
      <c r="U4689" t="s">
        <v>16</v>
      </c>
      <c r="V4689">
        <v>308921</v>
      </c>
      <c r="W4689" t="s">
        <v>1284</v>
      </c>
      <c r="X4689" t="s">
        <v>1280</v>
      </c>
      <c r="Y4689" t="s">
        <v>315</v>
      </c>
      <c r="Z4689">
        <v>81</v>
      </c>
      <c r="AA4689" t="s">
        <v>22</v>
      </c>
      <c r="AB4689">
        <v>3938</v>
      </c>
      <c r="AC4689" t="s">
        <v>1281</v>
      </c>
      <c r="AD4689" t="s">
        <v>1280</v>
      </c>
      <c r="AE4689" s="2">
        <v>1634209410</v>
      </c>
    </row>
    <row r="4690" spans="1:31" x14ac:dyDescent="0.3">
      <c r="A4690">
        <v>2270365</v>
      </c>
      <c r="B4690" t="s">
        <v>96</v>
      </c>
      <c r="C4690" s="2">
        <v>2971090639</v>
      </c>
      <c r="D4690" t="s">
        <v>1286</v>
      </c>
      <c r="E4690">
        <v>39380006</v>
      </c>
      <c r="F4690" t="s">
        <v>52</v>
      </c>
      <c r="G4690" t="s">
        <v>52</v>
      </c>
      <c r="H4690">
        <v>68001</v>
      </c>
      <c r="I4690" t="s">
        <v>63</v>
      </c>
      <c r="J4690" t="s">
        <v>93</v>
      </c>
      <c r="L4690">
        <v>7.0613070000000002</v>
      </c>
      <c r="M4690">
        <v>-73.109650000000002</v>
      </c>
      <c r="N4690">
        <v>260802</v>
      </c>
      <c r="O4690" t="s">
        <v>54</v>
      </c>
      <c r="P4690">
        <v>286927</v>
      </c>
      <c r="Q4690" t="s">
        <v>16</v>
      </c>
      <c r="R4690">
        <v>312431</v>
      </c>
      <c r="S4690" t="s">
        <v>39</v>
      </c>
      <c r="T4690">
        <v>98694</v>
      </c>
      <c r="U4690" t="s">
        <v>16</v>
      </c>
      <c r="V4690">
        <v>308921</v>
      </c>
      <c r="W4690" t="s">
        <v>1284</v>
      </c>
      <c r="X4690" t="s">
        <v>1280</v>
      </c>
      <c r="Y4690" t="s">
        <v>149</v>
      </c>
      <c r="Z4690">
        <v>81</v>
      </c>
      <c r="AA4690" t="s">
        <v>22</v>
      </c>
      <c r="AB4690">
        <v>3938</v>
      </c>
      <c r="AC4690" t="s">
        <v>1281</v>
      </c>
      <c r="AD4690" t="s">
        <v>1280</v>
      </c>
      <c r="AE4690" s="2">
        <v>2971090639</v>
      </c>
    </row>
    <row r="4691" spans="1:31" x14ac:dyDescent="0.3">
      <c r="A4691">
        <v>2270366</v>
      </c>
      <c r="B4691" t="s">
        <v>96</v>
      </c>
      <c r="C4691" s="2">
        <v>2971062006</v>
      </c>
      <c r="D4691" t="s">
        <v>1286</v>
      </c>
      <c r="E4691">
        <v>39380006</v>
      </c>
      <c r="F4691" t="s">
        <v>52</v>
      </c>
      <c r="G4691" t="s">
        <v>52</v>
      </c>
      <c r="H4691">
        <v>68276</v>
      </c>
      <c r="I4691" t="s">
        <v>1272</v>
      </c>
      <c r="J4691" t="s">
        <v>93</v>
      </c>
      <c r="L4691">
        <v>7.0624770000000003</v>
      </c>
      <c r="M4691">
        <v>-73.085538</v>
      </c>
      <c r="N4691">
        <v>260802</v>
      </c>
      <c r="O4691" t="s">
        <v>54</v>
      </c>
      <c r="P4691">
        <v>286927</v>
      </c>
      <c r="Q4691" t="s">
        <v>16</v>
      </c>
      <c r="R4691">
        <v>312430</v>
      </c>
      <c r="S4691" t="s">
        <v>97</v>
      </c>
      <c r="T4691">
        <v>98694</v>
      </c>
      <c r="U4691" t="s">
        <v>16</v>
      </c>
      <c r="V4691">
        <v>308921</v>
      </c>
      <c r="W4691" t="s">
        <v>1284</v>
      </c>
      <c r="X4691" t="s">
        <v>1280</v>
      </c>
      <c r="Y4691" t="s">
        <v>1983</v>
      </c>
      <c r="Z4691">
        <v>81</v>
      </c>
      <c r="AA4691" t="s">
        <v>22</v>
      </c>
      <c r="AB4691">
        <v>3938</v>
      </c>
      <c r="AC4691" t="s">
        <v>1281</v>
      </c>
      <c r="AD4691" t="s">
        <v>1280</v>
      </c>
      <c r="AE4691" s="2">
        <v>2971062006</v>
      </c>
    </row>
    <row r="4692" spans="1:31" x14ac:dyDescent="0.3">
      <c r="A4692">
        <v>2270367</v>
      </c>
      <c r="B4692" t="s">
        <v>96</v>
      </c>
      <c r="C4692" s="2">
        <v>1634209409</v>
      </c>
      <c r="D4692" t="s">
        <v>1286</v>
      </c>
      <c r="E4692">
        <v>39380006</v>
      </c>
      <c r="F4692" t="s">
        <v>52</v>
      </c>
      <c r="G4692" t="s">
        <v>52</v>
      </c>
      <c r="H4692">
        <v>68081</v>
      </c>
      <c r="I4692" t="s">
        <v>119</v>
      </c>
      <c r="J4692" t="s">
        <v>121</v>
      </c>
      <c r="L4692">
        <v>7.0601380000000002</v>
      </c>
      <c r="M4692">
        <v>-73.858749000000003</v>
      </c>
      <c r="N4692">
        <v>260802</v>
      </c>
      <c r="O4692" t="s">
        <v>54</v>
      </c>
      <c r="P4692">
        <v>286927</v>
      </c>
      <c r="Q4692" t="s">
        <v>16</v>
      </c>
      <c r="R4692">
        <v>312427</v>
      </c>
      <c r="S4692" t="s">
        <v>44</v>
      </c>
      <c r="T4692">
        <v>98694</v>
      </c>
      <c r="U4692" t="s">
        <v>16</v>
      </c>
      <c r="V4692">
        <v>308921</v>
      </c>
      <c r="W4692" t="s">
        <v>1284</v>
      </c>
      <c r="X4692" t="s">
        <v>1280</v>
      </c>
      <c r="Y4692" t="s">
        <v>265</v>
      </c>
      <c r="Z4692">
        <v>81</v>
      </c>
      <c r="AA4692" t="s">
        <v>22</v>
      </c>
      <c r="AB4692">
        <v>3938</v>
      </c>
      <c r="AC4692" t="s">
        <v>1281</v>
      </c>
      <c r="AD4692" t="s">
        <v>1280</v>
      </c>
      <c r="AE4692" s="2">
        <v>1634209409</v>
      </c>
    </row>
    <row r="4693" spans="1:31" x14ac:dyDescent="0.3">
      <c r="A4693">
        <v>2270369</v>
      </c>
      <c r="B4693" t="s">
        <v>96</v>
      </c>
      <c r="C4693" s="2">
        <v>2971045070</v>
      </c>
      <c r="D4693" t="s">
        <v>1286</v>
      </c>
      <c r="E4693">
        <v>39380006</v>
      </c>
      <c r="F4693" t="s">
        <v>52</v>
      </c>
      <c r="G4693" t="s">
        <v>52</v>
      </c>
      <c r="H4693">
        <v>68276</v>
      </c>
      <c r="I4693" t="s">
        <v>1272</v>
      </c>
      <c r="J4693" t="s">
        <v>93</v>
      </c>
      <c r="L4693">
        <v>7.0685929999999999</v>
      </c>
      <c r="M4693">
        <v>-73.083934999999997</v>
      </c>
      <c r="N4693">
        <v>260802</v>
      </c>
      <c r="O4693" t="s">
        <v>54</v>
      </c>
      <c r="P4693">
        <v>286927</v>
      </c>
      <c r="Q4693" t="s">
        <v>16</v>
      </c>
      <c r="R4693">
        <v>312430</v>
      </c>
      <c r="S4693" t="s">
        <v>97</v>
      </c>
      <c r="T4693">
        <v>98694</v>
      </c>
      <c r="U4693" t="s">
        <v>16</v>
      </c>
      <c r="V4693">
        <v>308921</v>
      </c>
      <c r="W4693" t="s">
        <v>1284</v>
      </c>
      <c r="X4693" t="s">
        <v>1280</v>
      </c>
      <c r="Y4693" t="s">
        <v>1982</v>
      </c>
      <c r="Z4693">
        <v>81</v>
      </c>
      <c r="AA4693" t="s">
        <v>22</v>
      </c>
      <c r="AB4693">
        <v>3938</v>
      </c>
      <c r="AC4693" t="s">
        <v>1281</v>
      </c>
      <c r="AD4693" t="s">
        <v>1280</v>
      </c>
      <c r="AE4693" s="2">
        <v>2971045070</v>
      </c>
    </row>
    <row r="4694" spans="1:31" x14ac:dyDescent="0.3">
      <c r="A4694">
        <v>2270370</v>
      </c>
      <c r="B4694" t="s">
        <v>96</v>
      </c>
      <c r="C4694" s="2">
        <v>2971068155</v>
      </c>
      <c r="D4694" t="s">
        <v>1286</v>
      </c>
      <c r="E4694">
        <v>39380006</v>
      </c>
      <c r="F4694" t="s">
        <v>52</v>
      </c>
      <c r="G4694" t="s">
        <v>52</v>
      </c>
      <c r="H4694">
        <v>68276</v>
      </c>
      <c r="I4694" t="s">
        <v>1272</v>
      </c>
      <c r="J4694" t="s">
        <v>93</v>
      </c>
      <c r="L4694">
        <v>7.0718503999999998</v>
      </c>
      <c r="M4694">
        <v>-73.104833600000006</v>
      </c>
      <c r="N4694">
        <v>260802</v>
      </c>
      <c r="O4694" t="s">
        <v>54</v>
      </c>
      <c r="P4694">
        <v>286927</v>
      </c>
      <c r="Q4694" t="s">
        <v>16</v>
      </c>
      <c r="R4694">
        <v>312429</v>
      </c>
      <c r="S4694" t="s">
        <v>34</v>
      </c>
      <c r="T4694">
        <v>98694</v>
      </c>
      <c r="U4694" t="s">
        <v>16</v>
      </c>
      <c r="V4694">
        <v>308921</v>
      </c>
      <c r="W4694" t="s">
        <v>1284</v>
      </c>
      <c r="X4694" t="s">
        <v>1280</v>
      </c>
      <c r="Y4694" t="s">
        <v>1981</v>
      </c>
      <c r="Z4694">
        <v>81</v>
      </c>
      <c r="AA4694" t="s">
        <v>22</v>
      </c>
      <c r="AB4694">
        <v>3938</v>
      </c>
      <c r="AC4694" t="s">
        <v>1281</v>
      </c>
      <c r="AD4694" t="s">
        <v>1280</v>
      </c>
      <c r="AE4694" s="2">
        <v>2971068155</v>
      </c>
    </row>
    <row r="4695" spans="1:31" x14ac:dyDescent="0.3">
      <c r="A4695">
        <v>2270371</v>
      </c>
      <c r="B4695" t="s">
        <v>96</v>
      </c>
      <c r="C4695" s="2">
        <v>2971045074</v>
      </c>
      <c r="D4695" t="s">
        <v>1286</v>
      </c>
      <c r="E4695">
        <v>39380006</v>
      </c>
      <c r="F4695" t="s">
        <v>52</v>
      </c>
      <c r="G4695" t="s">
        <v>52</v>
      </c>
      <c r="H4695">
        <v>68276</v>
      </c>
      <c r="I4695" t="s">
        <v>1272</v>
      </c>
      <c r="J4695" t="s">
        <v>93</v>
      </c>
      <c r="L4695">
        <v>7.0720568000000004</v>
      </c>
      <c r="M4695">
        <v>-73.106822699999995</v>
      </c>
      <c r="N4695">
        <v>260802</v>
      </c>
      <c r="O4695" t="s">
        <v>54</v>
      </c>
      <c r="P4695">
        <v>286927</v>
      </c>
      <c r="Q4695" t="s">
        <v>16</v>
      </c>
      <c r="R4695">
        <v>312429</v>
      </c>
      <c r="S4695" t="s">
        <v>34</v>
      </c>
      <c r="T4695">
        <v>98694</v>
      </c>
      <c r="U4695" t="s">
        <v>16</v>
      </c>
      <c r="V4695">
        <v>308921</v>
      </c>
      <c r="W4695" t="s">
        <v>1284</v>
      </c>
      <c r="X4695" t="s">
        <v>1280</v>
      </c>
      <c r="Y4695" t="s">
        <v>1980</v>
      </c>
      <c r="Z4695">
        <v>81</v>
      </c>
      <c r="AA4695" t="s">
        <v>22</v>
      </c>
      <c r="AB4695">
        <v>3938</v>
      </c>
      <c r="AC4695" t="s">
        <v>1281</v>
      </c>
      <c r="AD4695" t="s">
        <v>1280</v>
      </c>
      <c r="AE4695" s="2">
        <v>2971045074</v>
      </c>
    </row>
    <row r="4696" spans="1:31" x14ac:dyDescent="0.3">
      <c r="A4696">
        <v>2270372</v>
      </c>
      <c r="B4696" t="s">
        <v>96</v>
      </c>
      <c r="C4696" s="2">
        <v>2971045071</v>
      </c>
      <c r="D4696" t="s">
        <v>1286</v>
      </c>
      <c r="E4696">
        <v>39380006</v>
      </c>
      <c r="F4696" t="s">
        <v>52</v>
      </c>
      <c r="G4696" t="s">
        <v>52</v>
      </c>
      <c r="H4696">
        <v>68307</v>
      </c>
      <c r="I4696" t="s">
        <v>813</v>
      </c>
      <c r="J4696" t="s">
        <v>93</v>
      </c>
      <c r="L4696">
        <v>7.0743999999999998</v>
      </c>
      <c r="M4696">
        <v>-73.169799999999995</v>
      </c>
      <c r="N4696">
        <v>260802</v>
      </c>
      <c r="O4696" t="s">
        <v>54</v>
      </c>
      <c r="P4696">
        <v>286927</v>
      </c>
      <c r="Q4696" t="s">
        <v>16</v>
      </c>
      <c r="R4696">
        <v>312430</v>
      </c>
      <c r="S4696" t="s">
        <v>97</v>
      </c>
      <c r="T4696">
        <v>98694</v>
      </c>
      <c r="U4696" t="s">
        <v>16</v>
      </c>
      <c r="V4696">
        <v>308921</v>
      </c>
      <c r="W4696" t="s">
        <v>1284</v>
      </c>
      <c r="X4696" t="s">
        <v>1280</v>
      </c>
      <c r="Y4696" t="s">
        <v>1979</v>
      </c>
      <c r="Z4696">
        <v>81</v>
      </c>
      <c r="AA4696" t="s">
        <v>22</v>
      </c>
      <c r="AB4696">
        <v>3938</v>
      </c>
      <c r="AC4696" t="s">
        <v>1281</v>
      </c>
      <c r="AD4696" t="s">
        <v>1280</v>
      </c>
      <c r="AE4696" s="2">
        <v>2971045071</v>
      </c>
    </row>
    <row r="4697" spans="1:31" x14ac:dyDescent="0.3">
      <c r="A4697">
        <v>2270373</v>
      </c>
      <c r="B4697" t="s">
        <v>96</v>
      </c>
      <c r="C4697" s="2">
        <v>2971081326</v>
      </c>
      <c r="D4697" t="s">
        <v>1286</v>
      </c>
      <c r="E4697">
        <v>39380006</v>
      </c>
      <c r="F4697" t="s">
        <v>52</v>
      </c>
      <c r="G4697" t="s">
        <v>52</v>
      </c>
      <c r="H4697">
        <v>68276</v>
      </c>
      <c r="I4697" t="s">
        <v>1272</v>
      </c>
      <c r="J4697" t="s">
        <v>93</v>
      </c>
      <c r="L4697">
        <v>7.0755343999999996</v>
      </c>
      <c r="M4697">
        <v>-73.087092900000002</v>
      </c>
      <c r="N4697">
        <v>260802</v>
      </c>
      <c r="O4697" t="s">
        <v>54</v>
      </c>
      <c r="P4697">
        <v>286927</v>
      </c>
      <c r="Q4697" t="s">
        <v>16</v>
      </c>
      <c r="R4697">
        <v>312430</v>
      </c>
      <c r="S4697" t="s">
        <v>97</v>
      </c>
      <c r="T4697">
        <v>98694</v>
      </c>
      <c r="U4697" t="s">
        <v>16</v>
      </c>
      <c r="V4697">
        <v>308921</v>
      </c>
      <c r="W4697" t="s">
        <v>1284</v>
      </c>
      <c r="X4697" t="s">
        <v>1280</v>
      </c>
      <c r="Y4697" t="s">
        <v>1973</v>
      </c>
      <c r="Z4697">
        <v>81</v>
      </c>
      <c r="AA4697" t="s">
        <v>22</v>
      </c>
      <c r="AB4697">
        <v>3938</v>
      </c>
      <c r="AC4697" t="s">
        <v>1281</v>
      </c>
      <c r="AD4697" t="s">
        <v>1280</v>
      </c>
      <c r="AE4697" s="2">
        <v>2971081326</v>
      </c>
    </row>
    <row r="4698" spans="1:31" x14ac:dyDescent="0.3">
      <c r="A4698">
        <v>2270374</v>
      </c>
      <c r="B4698" t="s">
        <v>96</v>
      </c>
      <c r="C4698" s="2">
        <v>2971045072</v>
      </c>
      <c r="D4698" t="s">
        <v>1286</v>
      </c>
      <c r="E4698">
        <v>39380006</v>
      </c>
      <c r="F4698" t="s">
        <v>52</v>
      </c>
      <c r="G4698" t="s">
        <v>52</v>
      </c>
      <c r="H4698">
        <v>68001</v>
      </c>
      <c r="I4698" t="s">
        <v>63</v>
      </c>
      <c r="J4698" t="s">
        <v>93</v>
      </c>
      <c r="L4698">
        <v>7.0855300000000003</v>
      </c>
      <c r="M4698">
        <v>-73.112076000000002</v>
      </c>
      <c r="N4698">
        <v>260802</v>
      </c>
      <c r="O4698" t="s">
        <v>54</v>
      </c>
      <c r="P4698">
        <v>286927</v>
      </c>
      <c r="Q4698" t="s">
        <v>16</v>
      </c>
      <c r="R4698">
        <v>312429</v>
      </c>
      <c r="S4698" t="s">
        <v>34</v>
      </c>
      <c r="T4698">
        <v>98694</v>
      </c>
      <c r="U4698" t="s">
        <v>16</v>
      </c>
      <c r="V4698">
        <v>308921</v>
      </c>
      <c r="W4698" t="s">
        <v>1284</v>
      </c>
      <c r="X4698" t="s">
        <v>1280</v>
      </c>
      <c r="Y4698" t="s">
        <v>220</v>
      </c>
      <c r="Z4698">
        <v>81</v>
      </c>
      <c r="AA4698" t="s">
        <v>22</v>
      </c>
      <c r="AB4698">
        <v>3938</v>
      </c>
      <c r="AC4698" t="s">
        <v>1281</v>
      </c>
      <c r="AD4698" t="s">
        <v>1280</v>
      </c>
      <c r="AE4698" s="2">
        <v>2971045072</v>
      </c>
    </row>
    <row r="4699" spans="1:31" x14ac:dyDescent="0.3">
      <c r="A4699">
        <v>2270375</v>
      </c>
      <c r="B4699" t="s">
        <v>96</v>
      </c>
      <c r="C4699" s="2">
        <v>2971082414</v>
      </c>
      <c r="D4699" t="s">
        <v>1286</v>
      </c>
      <c r="E4699">
        <v>39380006</v>
      </c>
      <c r="F4699" t="s">
        <v>52</v>
      </c>
      <c r="G4699" t="s">
        <v>52</v>
      </c>
      <c r="H4699">
        <v>68001</v>
      </c>
      <c r="I4699" t="s">
        <v>63</v>
      </c>
      <c r="J4699" t="s">
        <v>93</v>
      </c>
      <c r="L4699">
        <v>7.0824559999999996</v>
      </c>
      <c r="M4699">
        <v>-73.122245000000007</v>
      </c>
      <c r="N4699">
        <v>260802</v>
      </c>
      <c r="O4699" t="s">
        <v>54</v>
      </c>
      <c r="P4699">
        <v>286927</v>
      </c>
      <c r="Q4699" t="s">
        <v>16</v>
      </c>
      <c r="R4699">
        <v>312430</v>
      </c>
      <c r="S4699" t="s">
        <v>97</v>
      </c>
      <c r="T4699">
        <v>98694</v>
      </c>
      <c r="U4699" t="s">
        <v>16</v>
      </c>
      <c r="V4699">
        <v>308921</v>
      </c>
      <c r="W4699" t="s">
        <v>1284</v>
      </c>
      <c r="X4699" t="s">
        <v>1280</v>
      </c>
      <c r="Y4699" t="s">
        <v>349</v>
      </c>
      <c r="Z4699">
        <v>81</v>
      </c>
      <c r="AA4699" t="s">
        <v>22</v>
      </c>
      <c r="AB4699">
        <v>3938</v>
      </c>
      <c r="AC4699" t="s">
        <v>1281</v>
      </c>
      <c r="AD4699" t="s">
        <v>1280</v>
      </c>
      <c r="AE4699" s="2">
        <v>2971082414</v>
      </c>
    </row>
    <row r="4700" spans="1:31" x14ac:dyDescent="0.3">
      <c r="A4700">
        <v>2270376</v>
      </c>
      <c r="B4700" t="s">
        <v>96</v>
      </c>
      <c r="C4700" s="2">
        <v>2971831655</v>
      </c>
      <c r="D4700" t="s">
        <v>1286</v>
      </c>
      <c r="E4700">
        <v>39380006</v>
      </c>
      <c r="F4700" t="s">
        <v>52</v>
      </c>
      <c r="G4700" t="s">
        <v>52</v>
      </c>
      <c r="H4700">
        <v>68001</v>
      </c>
      <c r="I4700" t="s">
        <v>63</v>
      </c>
      <c r="J4700" t="s">
        <v>93</v>
      </c>
      <c r="L4700">
        <v>7.1021960000000002</v>
      </c>
      <c r="M4700">
        <v>-73.131</v>
      </c>
      <c r="N4700">
        <v>260802</v>
      </c>
      <c r="O4700" t="s">
        <v>54</v>
      </c>
      <c r="P4700">
        <v>286927</v>
      </c>
      <c r="Q4700" t="s">
        <v>16</v>
      </c>
      <c r="R4700">
        <v>312429</v>
      </c>
      <c r="S4700" t="s">
        <v>34</v>
      </c>
      <c r="T4700">
        <v>98694</v>
      </c>
      <c r="U4700" t="s">
        <v>16</v>
      </c>
      <c r="V4700">
        <v>308921</v>
      </c>
      <c r="W4700" t="s">
        <v>1284</v>
      </c>
      <c r="X4700" t="s">
        <v>1280</v>
      </c>
      <c r="Y4700" t="s">
        <v>408</v>
      </c>
      <c r="Z4700">
        <v>81</v>
      </c>
      <c r="AA4700" t="s">
        <v>22</v>
      </c>
      <c r="AB4700">
        <v>3938</v>
      </c>
      <c r="AC4700" t="s">
        <v>1281</v>
      </c>
      <c r="AD4700" t="s">
        <v>1280</v>
      </c>
      <c r="AE4700" s="2">
        <v>2971831655</v>
      </c>
    </row>
    <row r="4701" spans="1:31" x14ac:dyDescent="0.3">
      <c r="A4701">
        <v>2272096</v>
      </c>
      <c r="B4701" t="s">
        <v>1978</v>
      </c>
      <c r="C4701" s="2">
        <v>2971045069</v>
      </c>
      <c r="D4701" t="s">
        <v>1286</v>
      </c>
      <c r="E4701">
        <v>39380006</v>
      </c>
      <c r="F4701" t="s">
        <v>52</v>
      </c>
      <c r="G4701" t="s">
        <v>52</v>
      </c>
      <c r="H4701">
        <v>68001</v>
      </c>
      <c r="I4701" t="s">
        <v>63</v>
      </c>
      <c r="J4701" t="s">
        <v>93</v>
      </c>
      <c r="L4701">
        <v>7.1190439999999997</v>
      </c>
      <c r="M4701">
        <v>-73.115741</v>
      </c>
      <c r="N4701">
        <v>260802</v>
      </c>
      <c r="O4701" t="s">
        <v>54</v>
      </c>
      <c r="P4701">
        <v>286927</v>
      </c>
      <c r="Q4701" t="s">
        <v>16</v>
      </c>
      <c r="R4701">
        <v>312430</v>
      </c>
      <c r="S4701" t="s">
        <v>97</v>
      </c>
      <c r="T4701">
        <v>98694</v>
      </c>
      <c r="U4701" t="s">
        <v>16</v>
      </c>
      <c r="V4701">
        <v>308921</v>
      </c>
      <c r="W4701" t="s">
        <v>1284</v>
      </c>
      <c r="X4701" t="s">
        <v>1280</v>
      </c>
      <c r="Y4701" t="s">
        <v>1977</v>
      </c>
      <c r="Z4701">
        <v>81</v>
      </c>
      <c r="AA4701" t="s">
        <v>22</v>
      </c>
      <c r="AB4701">
        <v>3938</v>
      </c>
      <c r="AC4701" t="s">
        <v>1281</v>
      </c>
      <c r="AD4701" t="s">
        <v>1280</v>
      </c>
      <c r="AE4701" s="2">
        <v>2971045069</v>
      </c>
    </row>
    <row r="4702" spans="1:31" x14ac:dyDescent="0.3">
      <c r="A4702">
        <v>2275605</v>
      </c>
      <c r="B4702" t="s">
        <v>1978</v>
      </c>
      <c r="C4702" s="2">
        <v>2971045069</v>
      </c>
      <c r="D4702" t="s">
        <v>1286</v>
      </c>
      <c r="E4702">
        <v>39380006</v>
      </c>
      <c r="F4702" t="s">
        <v>52</v>
      </c>
      <c r="G4702" t="s">
        <v>52</v>
      </c>
      <c r="H4702">
        <v>68001</v>
      </c>
      <c r="I4702" t="s">
        <v>63</v>
      </c>
      <c r="L4702">
        <v>7.1190439999999997</v>
      </c>
      <c r="M4702">
        <v>-73.115741</v>
      </c>
      <c r="N4702">
        <v>260802</v>
      </c>
      <c r="O4702" t="s">
        <v>54</v>
      </c>
      <c r="P4702">
        <v>286927</v>
      </c>
      <c r="Q4702" t="s">
        <v>16</v>
      </c>
      <c r="R4702">
        <v>308956</v>
      </c>
      <c r="S4702" t="s">
        <v>46</v>
      </c>
      <c r="T4702">
        <v>98694</v>
      </c>
      <c r="U4702" t="s">
        <v>16</v>
      </c>
      <c r="V4702">
        <v>308921</v>
      </c>
      <c r="W4702" t="s">
        <v>1284</v>
      </c>
      <c r="X4702" t="s">
        <v>1282</v>
      </c>
      <c r="Y4702" t="s">
        <v>1977</v>
      </c>
      <c r="Z4702">
        <v>81</v>
      </c>
      <c r="AA4702" t="s">
        <v>22</v>
      </c>
      <c r="AB4702">
        <v>3938</v>
      </c>
      <c r="AC4702" t="s">
        <v>1281</v>
      </c>
      <c r="AD4702" t="s">
        <v>1280</v>
      </c>
      <c r="AE4702" s="2">
        <v>2971045069</v>
      </c>
    </row>
    <row r="4703" spans="1:31" x14ac:dyDescent="0.3">
      <c r="A4703">
        <v>2271058</v>
      </c>
      <c r="B4703" t="s">
        <v>1974</v>
      </c>
      <c r="C4703" s="2">
        <v>2971066757</v>
      </c>
      <c r="D4703" t="s">
        <v>1286</v>
      </c>
      <c r="E4703">
        <v>39380006</v>
      </c>
      <c r="F4703" t="s">
        <v>52</v>
      </c>
      <c r="G4703" t="s">
        <v>52</v>
      </c>
      <c r="H4703">
        <v>68547</v>
      </c>
      <c r="I4703" t="s">
        <v>1976</v>
      </c>
      <c r="J4703" t="s">
        <v>93</v>
      </c>
      <c r="L4703">
        <v>6.9791002999999998</v>
      </c>
      <c r="M4703">
        <v>-73.047276800000006</v>
      </c>
      <c r="N4703">
        <v>260802</v>
      </c>
      <c r="O4703" t="s">
        <v>54</v>
      </c>
      <c r="P4703">
        <v>286927</v>
      </c>
      <c r="Q4703" t="s">
        <v>16</v>
      </c>
      <c r="R4703">
        <v>312429</v>
      </c>
      <c r="S4703" t="s">
        <v>34</v>
      </c>
      <c r="T4703">
        <v>98694</v>
      </c>
      <c r="U4703" t="s">
        <v>16</v>
      </c>
      <c r="V4703">
        <v>308921</v>
      </c>
      <c r="W4703" t="s">
        <v>1284</v>
      </c>
      <c r="X4703" t="s">
        <v>1280</v>
      </c>
      <c r="Y4703" t="s">
        <v>1975</v>
      </c>
      <c r="Z4703">
        <v>81</v>
      </c>
      <c r="AA4703" t="s">
        <v>22</v>
      </c>
      <c r="AB4703">
        <v>3938</v>
      </c>
      <c r="AC4703" t="s">
        <v>1281</v>
      </c>
      <c r="AD4703" t="s">
        <v>1280</v>
      </c>
      <c r="AE4703" s="2">
        <v>2971066757</v>
      </c>
    </row>
    <row r="4704" spans="1:31" x14ac:dyDescent="0.3">
      <c r="A4704">
        <v>2270385</v>
      </c>
      <c r="B4704" t="s">
        <v>1974</v>
      </c>
      <c r="C4704" s="2">
        <v>2971080469</v>
      </c>
      <c r="D4704" t="s">
        <v>1286</v>
      </c>
      <c r="E4704">
        <v>39380006</v>
      </c>
      <c r="F4704" t="s">
        <v>52</v>
      </c>
      <c r="G4704" t="s">
        <v>52</v>
      </c>
      <c r="H4704">
        <v>68276</v>
      </c>
      <c r="I4704" t="s">
        <v>1272</v>
      </c>
      <c r="J4704" t="s">
        <v>93</v>
      </c>
      <c r="L4704">
        <v>7.0755343999999996</v>
      </c>
      <c r="M4704">
        <v>-73.087092900000002</v>
      </c>
      <c r="N4704">
        <v>260802</v>
      </c>
      <c r="O4704" t="s">
        <v>54</v>
      </c>
      <c r="P4704">
        <v>286927</v>
      </c>
      <c r="Q4704" t="s">
        <v>16</v>
      </c>
      <c r="R4704">
        <v>312430</v>
      </c>
      <c r="S4704" t="s">
        <v>97</v>
      </c>
      <c r="T4704">
        <v>98694</v>
      </c>
      <c r="U4704" t="s">
        <v>16</v>
      </c>
      <c r="V4704">
        <v>308921</v>
      </c>
      <c r="W4704" t="s">
        <v>1284</v>
      </c>
      <c r="X4704" t="s">
        <v>1280</v>
      </c>
      <c r="Y4704" t="s">
        <v>1973</v>
      </c>
      <c r="Z4704">
        <v>81</v>
      </c>
      <c r="AA4704" t="s">
        <v>22</v>
      </c>
      <c r="AB4704">
        <v>3938</v>
      </c>
      <c r="AC4704" t="s">
        <v>1281</v>
      </c>
      <c r="AD4704" t="s">
        <v>1280</v>
      </c>
      <c r="AE4704" s="2">
        <v>2971080469</v>
      </c>
    </row>
    <row r="4705" spans="1:31" x14ac:dyDescent="0.3">
      <c r="A4705">
        <v>2272097</v>
      </c>
      <c r="B4705" t="s">
        <v>1972</v>
      </c>
      <c r="C4705" s="2">
        <v>106024947</v>
      </c>
      <c r="D4705" t="s">
        <v>1286</v>
      </c>
      <c r="E4705">
        <v>39380004</v>
      </c>
      <c r="F4705" t="s">
        <v>113</v>
      </c>
      <c r="G4705" t="s">
        <v>113</v>
      </c>
      <c r="H4705">
        <v>5001</v>
      </c>
      <c r="I4705" t="s">
        <v>142</v>
      </c>
      <c r="J4705" t="s">
        <v>144</v>
      </c>
      <c r="L4705">
        <v>6.3088389999999999</v>
      </c>
      <c r="M4705">
        <v>-75.572231000000002</v>
      </c>
      <c r="N4705">
        <v>7761</v>
      </c>
      <c r="O4705" t="s">
        <v>38</v>
      </c>
      <c r="P4705">
        <v>286927</v>
      </c>
      <c r="Q4705" t="s">
        <v>16</v>
      </c>
      <c r="R4705">
        <v>312427</v>
      </c>
      <c r="S4705" t="s">
        <v>44</v>
      </c>
      <c r="T4705">
        <v>98694</v>
      </c>
      <c r="U4705" t="s">
        <v>16</v>
      </c>
      <c r="V4705">
        <v>308921</v>
      </c>
      <c r="W4705" t="s">
        <v>1284</v>
      </c>
      <c r="X4705" t="s">
        <v>1280</v>
      </c>
      <c r="Y4705" t="s">
        <v>1971</v>
      </c>
      <c r="Z4705">
        <v>81</v>
      </c>
      <c r="AA4705" t="s">
        <v>22</v>
      </c>
      <c r="AB4705">
        <v>3938</v>
      </c>
      <c r="AC4705" t="s">
        <v>1281</v>
      </c>
      <c r="AD4705" t="s">
        <v>1280</v>
      </c>
      <c r="AE4705" s="2">
        <v>106024947</v>
      </c>
    </row>
    <row r="4706" spans="1:31" x14ac:dyDescent="0.3">
      <c r="A4706">
        <v>2275664</v>
      </c>
      <c r="B4706" t="s">
        <v>1972</v>
      </c>
      <c r="C4706" s="2">
        <v>106024947</v>
      </c>
      <c r="D4706" t="s">
        <v>1286</v>
      </c>
      <c r="E4706">
        <v>39380004</v>
      </c>
      <c r="F4706" t="s">
        <v>113</v>
      </c>
      <c r="G4706" t="s">
        <v>113</v>
      </c>
      <c r="H4706">
        <v>5001</v>
      </c>
      <c r="I4706" t="s">
        <v>142</v>
      </c>
      <c r="L4706">
        <v>6.3088389999999999</v>
      </c>
      <c r="M4706">
        <v>-75.572231000000002</v>
      </c>
      <c r="N4706">
        <v>7761</v>
      </c>
      <c r="O4706" t="s">
        <v>38</v>
      </c>
      <c r="P4706">
        <v>286927</v>
      </c>
      <c r="Q4706" t="s">
        <v>16</v>
      </c>
      <c r="R4706">
        <v>308956</v>
      </c>
      <c r="S4706" t="s">
        <v>46</v>
      </c>
      <c r="T4706">
        <v>98694</v>
      </c>
      <c r="U4706" t="s">
        <v>16</v>
      </c>
      <c r="V4706">
        <v>308921</v>
      </c>
      <c r="W4706" t="s">
        <v>1284</v>
      </c>
      <c r="X4706" t="s">
        <v>1282</v>
      </c>
      <c r="Y4706" t="s">
        <v>1971</v>
      </c>
      <c r="Z4706">
        <v>81</v>
      </c>
      <c r="AA4706" t="s">
        <v>22</v>
      </c>
      <c r="AB4706">
        <v>3938</v>
      </c>
      <c r="AC4706" t="s">
        <v>1281</v>
      </c>
      <c r="AD4706" t="s">
        <v>1280</v>
      </c>
      <c r="AE4706" s="2">
        <v>106024947</v>
      </c>
    </row>
    <row r="4707" spans="1:31" x14ac:dyDescent="0.3">
      <c r="A4707">
        <v>2275665</v>
      </c>
      <c r="B4707" t="s">
        <v>1970</v>
      </c>
      <c r="C4707" s="2">
        <v>227013709</v>
      </c>
      <c r="D4707" t="s">
        <v>1286</v>
      </c>
      <c r="E4707">
        <v>39380005</v>
      </c>
      <c r="F4707" t="s">
        <v>17</v>
      </c>
      <c r="G4707" t="s">
        <v>1285</v>
      </c>
      <c r="H4707">
        <v>11001</v>
      </c>
      <c r="I4707" t="s">
        <v>21</v>
      </c>
      <c r="J4707" t="s">
        <v>27</v>
      </c>
      <c r="L4707">
        <v>4.7657615</v>
      </c>
      <c r="M4707">
        <v>-74.047122000000002</v>
      </c>
      <c r="N4707">
        <v>7761</v>
      </c>
      <c r="O4707" t="s">
        <v>38</v>
      </c>
      <c r="P4707">
        <v>286927</v>
      </c>
      <c r="Q4707" t="s">
        <v>16</v>
      </c>
      <c r="R4707">
        <v>312427</v>
      </c>
      <c r="S4707" t="s">
        <v>44</v>
      </c>
      <c r="T4707">
        <v>98694</v>
      </c>
      <c r="U4707" t="s">
        <v>16</v>
      </c>
      <c r="V4707">
        <v>308921</v>
      </c>
      <c r="W4707" t="s">
        <v>1284</v>
      </c>
      <c r="X4707" t="s">
        <v>1280</v>
      </c>
      <c r="Y4707" t="s">
        <v>1969</v>
      </c>
      <c r="Z4707">
        <v>81</v>
      </c>
      <c r="AA4707" t="s">
        <v>22</v>
      </c>
      <c r="AB4707">
        <v>3938</v>
      </c>
      <c r="AC4707" t="s">
        <v>1281</v>
      </c>
      <c r="AD4707" t="s">
        <v>1280</v>
      </c>
      <c r="AE4707" s="2">
        <v>227013709</v>
      </c>
    </row>
    <row r="4708" spans="1:31" x14ac:dyDescent="0.3">
      <c r="A4708">
        <v>2271059</v>
      </c>
      <c r="B4708" t="s">
        <v>1223</v>
      </c>
      <c r="C4708" s="2">
        <v>422201500</v>
      </c>
      <c r="D4708" t="s">
        <v>1286</v>
      </c>
      <c r="E4708">
        <v>39380001</v>
      </c>
      <c r="F4708" t="s">
        <v>75</v>
      </c>
      <c r="G4708" t="s">
        <v>1285</v>
      </c>
      <c r="H4708">
        <v>11001</v>
      </c>
      <c r="I4708" t="s">
        <v>21</v>
      </c>
      <c r="J4708" t="s">
        <v>133</v>
      </c>
      <c r="L4708">
        <v>4.5604880000000003</v>
      </c>
      <c r="M4708">
        <v>-74.139070000000004</v>
      </c>
      <c r="N4708">
        <v>260802</v>
      </c>
      <c r="O4708" t="s">
        <v>54</v>
      </c>
      <c r="P4708">
        <v>286927</v>
      </c>
      <c r="Q4708" t="s">
        <v>16</v>
      </c>
      <c r="R4708">
        <v>312428</v>
      </c>
      <c r="S4708" t="s">
        <v>20</v>
      </c>
      <c r="T4708">
        <v>98694</v>
      </c>
      <c r="U4708" t="s">
        <v>16</v>
      </c>
      <c r="V4708">
        <v>308921</v>
      </c>
      <c r="W4708" t="s">
        <v>1284</v>
      </c>
      <c r="X4708" t="s">
        <v>1280</v>
      </c>
      <c r="Y4708" t="s">
        <v>1224</v>
      </c>
      <c r="Z4708">
        <v>81</v>
      </c>
      <c r="AA4708" t="s">
        <v>22</v>
      </c>
      <c r="AB4708">
        <v>3938</v>
      </c>
      <c r="AC4708" t="s">
        <v>1281</v>
      </c>
      <c r="AD4708" t="s">
        <v>1280</v>
      </c>
      <c r="AE4708" s="2">
        <v>422201500</v>
      </c>
    </row>
    <row r="4709" spans="1:31" x14ac:dyDescent="0.3">
      <c r="A4709">
        <v>2270386</v>
      </c>
      <c r="B4709" t="s">
        <v>1223</v>
      </c>
      <c r="C4709" s="2">
        <v>422229972</v>
      </c>
      <c r="D4709" t="s">
        <v>1286</v>
      </c>
      <c r="E4709">
        <v>39380001</v>
      </c>
      <c r="F4709" t="s">
        <v>75</v>
      </c>
      <c r="G4709" t="s">
        <v>1285</v>
      </c>
      <c r="H4709">
        <v>11001</v>
      </c>
      <c r="I4709" t="s">
        <v>21</v>
      </c>
      <c r="L4709">
        <v>4.5657079999999999</v>
      </c>
      <c r="M4709">
        <v>-74.099455000000006</v>
      </c>
      <c r="N4709">
        <v>260802</v>
      </c>
      <c r="O4709" t="s">
        <v>54</v>
      </c>
      <c r="P4709">
        <v>286927</v>
      </c>
      <c r="Q4709" t="s">
        <v>16</v>
      </c>
      <c r="R4709">
        <v>308956</v>
      </c>
      <c r="S4709" t="s">
        <v>46</v>
      </c>
      <c r="T4709">
        <v>98694</v>
      </c>
      <c r="U4709" t="s">
        <v>16</v>
      </c>
      <c r="V4709">
        <v>308921</v>
      </c>
      <c r="W4709" t="s">
        <v>1284</v>
      </c>
      <c r="X4709" t="s">
        <v>1282</v>
      </c>
      <c r="Y4709" t="s">
        <v>1968</v>
      </c>
      <c r="Z4709">
        <v>81</v>
      </c>
      <c r="AA4709" t="s">
        <v>22</v>
      </c>
      <c r="AB4709">
        <v>3938</v>
      </c>
      <c r="AC4709" t="s">
        <v>1281</v>
      </c>
      <c r="AD4709" t="s">
        <v>1280</v>
      </c>
      <c r="AE4709" s="2">
        <v>422229972</v>
      </c>
    </row>
    <row r="4710" spans="1:31" x14ac:dyDescent="0.3">
      <c r="A4710">
        <v>2275666</v>
      </c>
      <c r="B4710" t="s">
        <v>1967</v>
      </c>
      <c r="C4710" s="2">
        <v>103110915</v>
      </c>
      <c r="D4710" t="s">
        <v>1286</v>
      </c>
      <c r="E4710">
        <v>39380003</v>
      </c>
      <c r="F4710" t="s">
        <v>47</v>
      </c>
      <c r="G4710" t="s">
        <v>1383</v>
      </c>
      <c r="H4710">
        <v>76001</v>
      </c>
      <c r="I4710" t="s">
        <v>106</v>
      </c>
      <c r="L4710">
        <v>3.3644310000000002</v>
      </c>
      <c r="M4710">
        <v>-76.532295000000005</v>
      </c>
      <c r="N4710">
        <v>9256</v>
      </c>
      <c r="O4710" t="s">
        <v>19</v>
      </c>
      <c r="P4710">
        <v>286927</v>
      </c>
      <c r="Q4710" t="s">
        <v>16</v>
      </c>
      <c r="R4710">
        <v>308956</v>
      </c>
      <c r="S4710" t="s">
        <v>46</v>
      </c>
      <c r="T4710">
        <v>98694</v>
      </c>
      <c r="U4710" t="s">
        <v>16</v>
      </c>
      <c r="V4710">
        <v>308921</v>
      </c>
      <c r="W4710" t="s">
        <v>1284</v>
      </c>
      <c r="X4710" t="s">
        <v>1282</v>
      </c>
      <c r="Y4710" t="s">
        <v>1966</v>
      </c>
      <c r="Z4710">
        <v>81</v>
      </c>
      <c r="AA4710" t="s">
        <v>22</v>
      </c>
      <c r="AB4710">
        <v>3938</v>
      </c>
      <c r="AC4710" t="s">
        <v>1281</v>
      </c>
      <c r="AD4710" t="s">
        <v>1280</v>
      </c>
      <c r="AE4710" s="2">
        <v>103110915</v>
      </c>
    </row>
    <row r="4711" spans="1:31" x14ac:dyDescent="0.3">
      <c r="A4711">
        <v>2272098</v>
      </c>
      <c r="B4711" t="s">
        <v>1967</v>
      </c>
      <c r="C4711" s="2">
        <v>103110915</v>
      </c>
      <c r="D4711" t="s">
        <v>1286</v>
      </c>
      <c r="E4711">
        <v>39380003</v>
      </c>
      <c r="F4711" t="s">
        <v>47</v>
      </c>
      <c r="G4711" t="s">
        <v>1383</v>
      </c>
      <c r="H4711">
        <v>76001</v>
      </c>
      <c r="I4711" t="s">
        <v>106</v>
      </c>
      <c r="J4711" t="s">
        <v>108</v>
      </c>
      <c r="L4711">
        <v>3.3644310000000002</v>
      </c>
      <c r="M4711">
        <v>-76.532295000000005</v>
      </c>
      <c r="N4711">
        <v>9256</v>
      </c>
      <c r="O4711" t="s">
        <v>19</v>
      </c>
      <c r="P4711">
        <v>286927</v>
      </c>
      <c r="Q4711" t="s">
        <v>16</v>
      </c>
      <c r="R4711">
        <v>312429</v>
      </c>
      <c r="S4711" t="s">
        <v>34</v>
      </c>
      <c r="T4711">
        <v>98694</v>
      </c>
      <c r="U4711" t="s">
        <v>16</v>
      </c>
      <c r="V4711">
        <v>308921</v>
      </c>
      <c r="W4711" t="s">
        <v>1284</v>
      </c>
      <c r="X4711" t="s">
        <v>1280</v>
      </c>
      <c r="Y4711" t="s">
        <v>1966</v>
      </c>
      <c r="Z4711">
        <v>81</v>
      </c>
      <c r="AA4711" t="s">
        <v>22</v>
      </c>
      <c r="AB4711">
        <v>3938</v>
      </c>
      <c r="AC4711" t="s">
        <v>1281</v>
      </c>
      <c r="AD4711" t="s">
        <v>1280</v>
      </c>
      <c r="AE4711" s="2">
        <v>103110915</v>
      </c>
    </row>
    <row r="4712" spans="1:31" x14ac:dyDescent="0.3">
      <c r="A4712">
        <v>2275667</v>
      </c>
      <c r="B4712" t="s">
        <v>1965</v>
      </c>
      <c r="C4712" s="2">
        <v>103110916</v>
      </c>
      <c r="D4712" t="s">
        <v>1286</v>
      </c>
      <c r="E4712">
        <v>39380003</v>
      </c>
      <c r="F4712" t="s">
        <v>47</v>
      </c>
      <c r="G4712" t="s">
        <v>1383</v>
      </c>
      <c r="H4712">
        <v>76001</v>
      </c>
      <c r="I4712" t="s">
        <v>106</v>
      </c>
      <c r="L4712">
        <v>3.4510244000000001</v>
      </c>
      <c r="M4712">
        <v>-76.542402699999997</v>
      </c>
      <c r="N4712">
        <v>9256</v>
      </c>
      <c r="O4712" t="s">
        <v>19</v>
      </c>
      <c r="P4712">
        <v>286927</v>
      </c>
      <c r="Q4712" t="s">
        <v>16</v>
      </c>
      <c r="R4712">
        <v>308956</v>
      </c>
      <c r="S4712" t="s">
        <v>46</v>
      </c>
      <c r="T4712">
        <v>98694</v>
      </c>
      <c r="U4712" t="s">
        <v>16</v>
      </c>
      <c r="V4712">
        <v>308921</v>
      </c>
      <c r="W4712" t="s">
        <v>1284</v>
      </c>
      <c r="X4712" t="s">
        <v>1282</v>
      </c>
      <c r="Y4712" t="s">
        <v>1964</v>
      </c>
      <c r="Z4712">
        <v>81</v>
      </c>
      <c r="AA4712" t="s">
        <v>22</v>
      </c>
      <c r="AB4712">
        <v>3938</v>
      </c>
      <c r="AC4712" t="s">
        <v>1281</v>
      </c>
      <c r="AD4712" t="s">
        <v>1280</v>
      </c>
      <c r="AE4712" s="2">
        <v>103110916</v>
      </c>
    </row>
    <row r="4713" spans="1:31" x14ac:dyDescent="0.3">
      <c r="A4713">
        <v>2272099</v>
      </c>
      <c r="B4713" t="s">
        <v>1965</v>
      </c>
      <c r="C4713" s="2">
        <v>103110916</v>
      </c>
      <c r="D4713" t="s">
        <v>1286</v>
      </c>
      <c r="E4713">
        <v>39380003</v>
      </c>
      <c r="F4713" t="s">
        <v>47</v>
      </c>
      <c r="G4713" t="s">
        <v>1383</v>
      </c>
      <c r="H4713">
        <v>76001</v>
      </c>
      <c r="I4713" t="s">
        <v>106</v>
      </c>
      <c r="J4713" t="s">
        <v>108</v>
      </c>
      <c r="L4713">
        <v>3.4510244000000001</v>
      </c>
      <c r="M4713">
        <v>-76.542402699999997</v>
      </c>
      <c r="N4713">
        <v>9256</v>
      </c>
      <c r="O4713" t="s">
        <v>19</v>
      </c>
      <c r="P4713">
        <v>286927</v>
      </c>
      <c r="Q4713" t="s">
        <v>16</v>
      </c>
      <c r="R4713">
        <v>312429</v>
      </c>
      <c r="S4713" t="s">
        <v>34</v>
      </c>
      <c r="T4713">
        <v>98694</v>
      </c>
      <c r="U4713" t="s">
        <v>16</v>
      </c>
      <c r="V4713">
        <v>308921</v>
      </c>
      <c r="W4713" t="s">
        <v>1284</v>
      </c>
      <c r="X4713" t="s">
        <v>1280</v>
      </c>
      <c r="Y4713" t="s">
        <v>1964</v>
      </c>
      <c r="Z4713">
        <v>81</v>
      </c>
      <c r="AA4713" t="s">
        <v>22</v>
      </c>
      <c r="AB4713">
        <v>3938</v>
      </c>
      <c r="AC4713" t="s">
        <v>1281</v>
      </c>
      <c r="AD4713" t="s">
        <v>1280</v>
      </c>
      <c r="AE4713" s="2">
        <v>103110916</v>
      </c>
    </row>
    <row r="4714" spans="1:31" x14ac:dyDescent="0.3">
      <c r="A4714">
        <v>2275668</v>
      </c>
      <c r="B4714" t="s">
        <v>1963</v>
      </c>
      <c r="C4714" s="2">
        <v>227011822</v>
      </c>
      <c r="D4714" t="s">
        <v>1286</v>
      </c>
      <c r="E4714">
        <v>39380005</v>
      </c>
      <c r="F4714" t="s">
        <v>17</v>
      </c>
      <c r="G4714" t="s">
        <v>1285</v>
      </c>
      <c r="H4714">
        <v>11001</v>
      </c>
      <c r="I4714" t="s">
        <v>21</v>
      </c>
      <c r="L4714">
        <v>4.7346880000000002</v>
      </c>
      <c r="M4714">
        <v>-74.088274999999996</v>
      </c>
      <c r="N4714">
        <v>7761</v>
      </c>
      <c r="O4714" t="s">
        <v>38</v>
      </c>
      <c r="P4714">
        <v>286927</v>
      </c>
      <c r="Q4714" t="s">
        <v>16</v>
      </c>
      <c r="R4714">
        <v>308956</v>
      </c>
      <c r="S4714" t="s">
        <v>46</v>
      </c>
      <c r="T4714">
        <v>98694</v>
      </c>
      <c r="U4714" t="s">
        <v>16</v>
      </c>
      <c r="V4714">
        <v>308921</v>
      </c>
      <c r="W4714" t="s">
        <v>1284</v>
      </c>
      <c r="X4714" t="s">
        <v>1282</v>
      </c>
      <c r="Y4714" t="s">
        <v>1962</v>
      </c>
      <c r="Z4714">
        <v>81</v>
      </c>
      <c r="AA4714" t="s">
        <v>22</v>
      </c>
      <c r="AB4714">
        <v>3938</v>
      </c>
      <c r="AC4714" t="s">
        <v>1281</v>
      </c>
      <c r="AD4714" t="s">
        <v>1280</v>
      </c>
      <c r="AE4714" s="2">
        <v>227011822</v>
      </c>
    </row>
    <row r="4715" spans="1:31" x14ac:dyDescent="0.3">
      <c r="A4715">
        <v>2272100</v>
      </c>
      <c r="B4715" t="s">
        <v>1963</v>
      </c>
      <c r="C4715" s="2">
        <v>227011822</v>
      </c>
      <c r="D4715" t="s">
        <v>1286</v>
      </c>
      <c r="E4715">
        <v>39380005</v>
      </c>
      <c r="F4715" t="s">
        <v>17</v>
      </c>
      <c r="G4715" t="s">
        <v>1285</v>
      </c>
      <c r="H4715">
        <v>11001</v>
      </c>
      <c r="I4715" t="s">
        <v>21</v>
      </c>
      <c r="J4715" t="s">
        <v>27</v>
      </c>
      <c r="L4715">
        <v>4.7346880000000002</v>
      </c>
      <c r="M4715">
        <v>-74.088274999999996</v>
      </c>
      <c r="N4715">
        <v>7761</v>
      </c>
      <c r="O4715" t="s">
        <v>38</v>
      </c>
      <c r="P4715">
        <v>286927</v>
      </c>
      <c r="Q4715" t="s">
        <v>16</v>
      </c>
      <c r="R4715">
        <v>312429</v>
      </c>
      <c r="S4715" t="s">
        <v>34</v>
      </c>
      <c r="T4715">
        <v>98694</v>
      </c>
      <c r="U4715" t="s">
        <v>16</v>
      </c>
      <c r="V4715">
        <v>308921</v>
      </c>
      <c r="W4715" t="s">
        <v>1284</v>
      </c>
      <c r="X4715" t="s">
        <v>1280</v>
      </c>
      <c r="Y4715" t="s">
        <v>1962</v>
      </c>
      <c r="Z4715">
        <v>81</v>
      </c>
      <c r="AA4715" t="s">
        <v>22</v>
      </c>
      <c r="AB4715">
        <v>3938</v>
      </c>
      <c r="AC4715" t="s">
        <v>1281</v>
      </c>
      <c r="AD4715" t="s">
        <v>1280</v>
      </c>
      <c r="AE4715" s="2">
        <v>227011822</v>
      </c>
    </row>
    <row r="4716" spans="1:31" x14ac:dyDescent="0.3">
      <c r="A4716">
        <v>2281214</v>
      </c>
      <c r="B4716" t="s">
        <v>1961</v>
      </c>
      <c r="C4716" s="2">
        <v>1836033152</v>
      </c>
      <c r="D4716" t="s">
        <v>1286</v>
      </c>
      <c r="E4716">
        <v>39380003</v>
      </c>
      <c r="F4716" t="s">
        <v>47</v>
      </c>
      <c r="G4716" t="s">
        <v>1383</v>
      </c>
      <c r="H4716">
        <v>76111</v>
      </c>
      <c r="I4716" t="s">
        <v>1462</v>
      </c>
      <c r="J4716" t="s">
        <v>353</v>
      </c>
      <c r="L4716">
        <v>200</v>
      </c>
      <c r="M4716">
        <v>200</v>
      </c>
      <c r="N4716">
        <v>9256</v>
      </c>
      <c r="O4716" t="s">
        <v>19</v>
      </c>
      <c r="P4716">
        <v>308956</v>
      </c>
      <c r="Q4716" t="s">
        <v>46</v>
      </c>
      <c r="R4716">
        <v>308956</v>
      </c>
      <c r="S4716" t="s">
        <v>46</v>
      </c>
      <c r="T4716">
        <v>130290</v>
      </c>
      <c r="U4716" t="s">
        <v>46</v>
      </c>
      <c r="V4716">
        <v>308921</v>
      </c>
      <c r="W4716" t="s">
        <v>1284</v>
      </c>
      <c r="X4716" t="s">
        <v>1280</v>
      </c>
      <c r="Y4716" t="s">
        <v>1960</v>
      </c>
      <c r="Z4716">
        <v>81</v>
      </c>
      <c r="AA4716" t="s">
        <v>22</v>
      </c>
      <c r="AB4716">
        <v>3938</v>
      </c>
      <c r="AC4716" t="s">
        <v>1281</v>
      </c>
      <c r="AD4716" t="s">
        <v>1280</v>
      </c>
      <c r="AE4716" s="2">
        <v>1836033152</v>
      </c>
    </row>
    <row r="4717" spans="1:31" x14ac:dyDescent="0.3">
      <c r="A4717">
        <v>2275669</v>
      </c>
      <c r="B4717" t="s">
        <v>1959</v>
      </c>
      <c r="C4717" s="2">
        <v>106054654</v>
      </c>
      <c r="D4717" t="s">
        <v>1286</v>
      </c>
      <c r="E4717">
        <v>39380004</v>
      </c>
      <c r="F4717" t="s">
        <v>113</v>
      </c>
      <c r="G4717" t="s">
        <v>113</v>
      </c>
      <c r="H4717">
        <v>5001</v>
      </c>
      <c r="I4717" t="s">
        <v>142</v>
      </c>
      <c r="J4717" t="s">
        <v>144</v>
      </c>
      <c r="L4717">
        <v>6.3006130000000002</v>
      </c>
      <c r="M4717">
        <v>-75.565607</v>
      </c>
      <c r="N4717">
        <v>7761</v>
      </c>
      <c r="O4717" t="s">
        <v>38</v>
      </c>
      <c r="P4717">
        <v>286927</v>
      </c>
      <c r="Q4717" t="s">
        <v>16</v>
      </c>
      <c r="R4717">
        <v>312428</v>
      </c>
      <c r="S4717" t="s">
        <v>20</v>
      </c>
      <c r="T4717">
        <v>98694</v>
      </c>
      <c r="U4717" t="s">
        <v>16</v>
      </c>
      <c r="V4717">
        <v>308921</v>
      </c>
      <c r="W4717" t="s">
        <v>1284</v>
      </c>
      <c r="X4717" t="s">
        <v>1280</v>
      </c>
      <c r="Y4717" t="s">
        <v>1958</v>
      </c>
      <c r="Z4717">
        <v>81</v>
      </c>
      <c r="AA4717" t="s">
        <v>22</v>
      </c>
      <c r="AB4717">
        <v>3938</v>
      </c>
      <c r="AC4717" t="s">
        <v>1281</v>
      </c>
      <c r="AD4717" t="s">
        <v>1280</v>
      </c>
      <c r="AE4717" s="2">
        <v>106054654</v>
      </c>
    </row>
    <row r="4718" spans="1:31" x14ac:dyDescent="0.3">
      <c r="A4718">
        <v>2272101</v>
      </c>
      <c r="B4718" t="s">
        <v>1252</v>
      </c>
      <c r="C4718" s="2">
        <v>101029251</v>
      </c>
      <c r="D4718" t="s">
        <v>1286</v>
      </c>
      <c r="E4718">
        <v>39380002</v>
      </c>
      <c r="F4718" t="s">
        <v>83</v>
      </c>
      <c r="G4718" t="s">
        <v>1445</v>
      </c>
      <c r="H4718">
        <v>8001</v>
      </c>
      <c r="I4718" t="s">
        <v>86</v>
      </c>
      <c r="J4718" t="s">
        <v>88</v>
      </c>
      <c r="L4718">
        <v>11.016227799999999</v>
      </c>
      <c r="M4718">
        <v>-74.823863000000003</v>
      </c>
      <c r="N4718">
        <v>7761</v>
      </c>
      <c r="O4718" t="s">
        <v>38</v>
      </c>
      <c r="P4718">
        <v>286927</v>
      </c>
      <c r="Q4718" t="s">
        <v>16</v>
      </c>
      <c r="R4718">
        <v>312429</v>
      </c>
      <c r="S4718" t="s">
        <v>34</v>
      </c>
      <c r="T4718">
        <v>98694</v>
      </c>
      <c r="U4718" t="s">
        <v>16</v>
      </c>
      <c r="V4718">
        <v>308921</v>
      </c>
      <c r="W4718" t="s">
        <v>1284</v>
      </c>
      <c r="X4718" t="s">
        <v>1280</v>
      </c>
      <c r="Y4718" t="s">
        <v>1253</v>
      </c>
      <c r="Z4718">
        <v>81</v>
      </c>
      <c r="AA4718" t="s">
        <v>22</v>
      </c>
      <c r="AB4718">
        <v>3938</v>
      </c>
      <c r="AC4718" t="s">
        <v>1281</v>
      </c>
      <c r="AD4718" t="s">
        <v>1280</v>
      </c>
      <c r="AE4718" s="2">
        <v>101029251</v>
      </c>
    </row>
    <row r="4719" spans="1:31" x14ac:dyDescent="0.3">
      <c r="A4719">
        <v>2275670</v>
      </c>
      <c r="B4719" t="s">
        <v>1252</v>
      </c>
      <c r="C4719" s="2">
        <v>101029251</v>
      </c>
      <c r="D4719" t="s">
        <v>1286</v>
      </c>
      <c r="E4719">
        <v>39380002</v>
      </c>
      <c r="F4719" t="s">
        <v>83</v>
      </c>
      <c r="G4719" t="s">
        <v>1445</v>
      </c>
      <c r="H4719">
        <v>8001</v>
      </c>
      <c r="I4719" t="s">
        <v>86</v>
      </c>
      <c r="L4719">
        <v>11.016227799999999</v>
      </c>
      <c r="M4719">
        <v>-74.823863000000003</v>
      </c>
      <c r="N4719">
        <v>7761</v>
      </c>
      <c r="O4719" t="s">
        <v>38</v>
      </c>
      <c r="P4719">
        <v>286927</v>
      </c>
      <c r="Q4719" t="s">
        <v>16</v>
      </c>
      <c r="R4719">
        <v>308956</v>
      </c>
      <c r="S4719" t="s">
        <v>46</v>
      </c>
      <c r="T4719">
        <v>98694</v>
      </c>
      <c r="U4719" t="s">
        <v>16</v>
      </c>
      <c r="V4719">
        <v>308921</v>
      </c>
      <c r="W4719" t="s">
        <v>1284</v>
      </c>
      <c r="X4719" t="s">
        <v>1282</v>
      </c>
      <c r="Y4719" t="s">
        <v>1253</v>
      </c>
      <c r="Z4719">
        <v>81</v>
      </c>
      <c r="AA4719" t="s">
        <v>22</v>
      </c>
      <c r="AB4719">
        <v>3938</v>
      </c>
      <c r="AC4719" t="s">
        <v>1281</v>
      </c>
      <c r="AD4719" t="s">
        <v>1280</v>
      </c>
      <c r="AE4719" s="2">
        <v>101029251</v>
      </c>
    </row>
    <row r="4720" spans="1:31" x14ac:dyDescent="0.3">
      <c r="A4720">
        <v>2275877</v>
      </c>
      <c r="B4720" t="s">
        <v>1957</v>
      </c>
      <c r="C4720" s="2">
        <v>8337014396</v>
      </c>
      <c r="D4720" t="s">
        <v>1286</v>
      </c>
      <c r="E4720">
        <v>39380005</v>
      </c>
      <c r="F4720" t="s">
        <v>17</v>
      </c>
      <c r="G4720" t="s">
        <v>1290</v>
      </c>
      <c r="H4720">
        <v>25286</v>
      </c>
      <c r="I4720" t="s">
        <v>1898</v>
      </c>
      <c r="J4720" t="s">
        <v>781</v>
      </c>
      <c r="L4720">
        <v>4.7081391659999996</v>
      </c>
      <c r="M4720">
        <v>-74.206238999999997</v>
      </c>
      <c r="N4720">
        <v>260802</v>
      </c>
      <c r="O4720" t="s">
        <v>54</v>
      </c>
      <c r="P4720">
        <v>286927</v>
      </c>
      <c r="Q4720" t="s">
        <v>16</v>
      </c>
      <c r="R4720">
        <v>312430</v>
      </c>
      <c r="S4720" t="s">
        <v>97</v>
      </c>
      <c r="T4720">
        <v>98694</v>
      </c>
      <c r="U4720" t="s">
        <v>16</v>
      </c>
      <c r="V4720">
        <v>308921</v>
      </c>
      <c r="W4720" t="s">
        <v>1284</v>
      </c>
      <c r="X4720" t="s">
        <v>1280</v>
      </c>
      <c r="Y4720" t="s">
        <v>1956</v>
      </c>
      <c r="Z4720">
        <v>81</v>
      </c>
      <c r="AA4720" t="s">
        <v>22</v>
      </c>
      <c r="AB4720">
        <v>3938</v>
      </c>
      <c r="AC4720" t="s">
        <v>1281</v>
      </c>
      <c r="AD4720" t="s">
        <v>1280</v>
      </c>
      <c r="AE4720" s="2">
        <v>8337014396</v>
      </c>
    </row>
    <row r="4721" spans="1:31" x14ac:dyDescent="0.3">
      <c r="A4721">
        <v>2275878</v>
      </c>
      <c r="B4721" t="s">
        <v>1955</v>
      </c>
      <c r="C4721" s="2">
        <v>8337562562</v>
      </c>
      <c r="D4721" t="s">
        <v>1286</v>
      </c>
      <c r="E4721">
        <v>39380005</v>
      </c>
      <c r="F4721" t="s">
        <v>17</v>
      </c>
      <c r="G4721" t="s">
        <v>1290</v>
      </c>
      <c r="H4721">
        <v>25430</v>
      </c>
      <c r="I4721" t="s">
        <v>779</v>
      </c>
      <c r="L4721">
        <v>4.8533821000000001</v>
      </c>
      <c r="M4721">
        <v>-74.262148100000005</v>
      </c>
      <c r="N4721">
        <v>9256</v>
      </c>
      <c r="O4721" t="s">
        <v>19</v>
      </c>
      <c r="P4721">
        <v>286927</v>
      </c>
      <c r="Q4721" t="s">
        <v>16</v>
      </c>
      <c r="R4721">
        <v>308956</v>
      </c>
      <c r="S4721" t="s">
        <v>46</v>
      </c>
      <c r="T4721">
        <v>98694</v>
      </c>
      <c r="U4721" t="s">
        <v>16</v>
      </c>
      <c r="V4721">
        <v>308921</v>
      </c>
      <c r="W4721" t="s">
        <v>1284</v>
      </c>
      <c r="X4721" t="s">
        <v>1282</v>
      </c>
      <c r="Y4721" t="s">
        <v>1954</v>
      </c>
      <c r="Z4721">
        <v>81</v>
      </c>
      <c r="AA4721" t="s">
        <v>22</v>
      </c>
      <c r="AB4721">
        <v>3938</v>
      </c>
      <c r="AC4721" t="s">
        <v>1281</v>
      </c>
      <c r="AD4721" t="s">
        <v>1280</v>
      </c>
      <c r="AE4721" s="2">
        <v>8337562562</v>
      </c>
    </row>
    <row r="4722" spans="1:31" x14ac:dyDescent="0.3">
      <c r="A4722">
        <v>2272102</v>
      </c>
      <c r="B4722" t="s">
        <v>1955</v>
      </c>
      <c r="C4722" s="2">
        <v>8337562562</v>
      </c>
      <c r="D4722" t="s">
        <v>1286</v>
      </c>
      <c r="E4722">
        <v>39380005</v>
      </c>
      <c r="F4722" t="s">
        <v>17</v>
      </c>
      <c r="G4722" t="s">
        <v>1290</v>
      </c>
      <c r="H4722">
        <v>25430</v>
      </c>
      <c r="I4722" t="s">
        <v>779</v>
      </c>
      <c r="J4722" t="s">
        <v>781</v>
      </c>
      <c r="L4722">
        <v>4.8533821000000001</v>
      </c>
      <c r="M4722">
        <v>-74.262148100000005</v>
      </c>
      <c r="N4722">
        <v>9256</v>
      </c>
      <c r="O4722" t="s">
        <v>19</v>
      </c>
      <c r="P4722">
        <v>286927</v>
      </c>
      <c r="Q4722" t="s">
        <v>16</v>
      </c>
      <c r="R4722">
        <v>312431</v>
      </c>
      <c r="S4722" t="s">
        <v>39</v>
      </c>
      <c r="T4722">
        <v>98694</v>
      </c>
      <c r="U4722" t="s">
        <v>16</v>
      </c>
      <c r="V4722">
        <v>308921</v>
      </c>
      <c r="W4722" t="s">
        <v>1284</v>
      </c>
      <c r="X4722" t="s">
        <v>1280</v>
      </c>
      <c r="Y4722" t="s">
        <v>1954</v>
      </c>
      <c r="Z4722">
        <v>81</v>
      </c>
      <c r="AA4722" t="s">
        <v>22</v>
      </c>
      <c r="AB4722">
        <v>3938</v>
      </c>
      <c r="AC4722" t="s">
        <v>1281</v>
      </c>
      <c r="AD4722" t="s">
        <v>1280</v>
      </c>
      <c r="AE4722" s="2">
        <v>8337562562</v>
      </c>
    </row>
    <row r="4723" spans="1:31" x14ac:dyDescent="0.3">
      <c r="A4723">
        <v>2275879</v>
      </c>
      <c r="B4723" t="s">
        <v>1953</v>
      </c>
      <c r="C4723" s="2">
        <v>421035147</v>
      </c>
      <c r="D4723" t="s">
        <v>1286</v>
      </c>
      <c r="E4723">
        <v>39380001</v>
      </c>
      <c r="F4723" t="s">
        <v>75</v>
      </c>
      <c r="G4723" t="s">
        <v>1285</v>
      </c>
      <c r="H4723">
        <v>11001</v>
      </c>
      <c r="I4723" t="s">
        <v>21</v>
      </c>
      <c r="L4723">
        <v>4.6030099</v>
      </c>
      <c r="M4723">
        <v>-74.069023999999999</v>
      </c>
      <c r="N4723">
        <v>224426</v>
      </c>
      <c r="O4723" t="s">
        <v>61</v>
      </c>
      <c r="P4723">
        <v>286297</v>
      </c>
      <c r="Q4723" t="s">
        <v>103</v>
      </c>
      <c r="R4723">
        <v>308956</v>
      </c>
      <c r="S4723" t="s">
        <v>46</v>
      </c>
      <c r="T4723">
        <v>2355</v>
      </c>
      <c r="U4723" t="s">
        <v>101</v>
      </c>
      <c r="V4723">
        <v>193987</v>
      </c>
      <c r="W4723" t="s">
        <v>1902</v>
      </c>
      <c r="X4723" t="s">
        <v>1282</v>
      </c>
      <c r="Y4723" t="s">
        <v>1952</v>
      </c>
      <c r="Z4723">
        <v>81</v>
      </c>
      <c r="AA4723" t="s">
        <v>22</v>
      </c>
      <c r="AB4723">
        <v>3938</v>
      </c>
      <c r="AC4723" t="s">
        <v>1281</v>
      </c>
      <c r="AD4723" t="s">
        <v>1280</v>
      </c>
      <c r="AE4723" s="2">
        <v>421035147</v>
      </c>
    </row>
    <row r="4724" spans="1:31" x14ac:dyDescent="0.3">
      <c r="A4724">
        <v>2272103</v>
      </c>
      <c r="B4724" t="s">
        <v>1953</v>
      </c>
      <c r="C4724" s="2">
        <v>421035147</v>
      </c>
      <c r="D4724" t="s">
        <v>1286</v>
      </c>
      <c r="E4724">
        <v>39380001</v>
      </c>
      <c r="F4724" t="s">
        <v>75</v>
      </c>
      <c r="G4724" t="s">
        <v>1285</v>
      </c>
      <c r="H4724">
        <v>11001</v>
      </c>
      <c r="I4724" t="s">
        <v>21</v>
      </c>
      <c r="J4724" t="s">
        <v>781</v>
      </c>
      <c r="L4724">
        <v>4.6030099</v>
      </c>
      <c r="M4724">
        <v>-74.069023999999999</v>
      </c>
      <c r="N4724">
        <v>224426</v>
      </c>
      <c r="O4724" t="s">
        <v>61</v>
      </c>
      <c r="P4724">
        <v>286297</v>
      </c>
      <c r="Q4724" t="s">
        <v>103</v>
      </c>
      <c r="R4724">
        <v>308956</v>
      </c>
      <c r="S4724" t="s">
        <v>46</v>
      </c>
      <c r="T4724">
        <v>2355</v>
      </c>
      <c r="U4724" t="s">
        <v>101</v>
      </c>
      <c r="V4724">
        <v>193987</v>
      </c>
      <c r="W4724" t="s">
        <v>1902</v>
      </c>
      <c r="X4724" t="s">
        <v>1280</v>
      </c>
      <c r="Y4724" t="s">
        <v>1952</v>
      </c>
      <c r="Z4724">
        <v>81</v>
      </c>
      <c r="AA4724" t="s">
        <v>22</v>
      </c>
      <c r="AB4724">
        <v>3938</v>
      </c>
      <c r="AC4724" t="s">
        <v>1281</v>
      </c>
      <c r="AD4724" t="s">
        <v>1280</v>
      </c>
      <c r="AE4724" s="2">
        <v>421035147</v>
      </c>
    </row>
    <row r="4725" spans="1:31" x14ac:dyDescent="0.3">
      <c r="A4725">
        <v>2283929</v>
      </c>
      <c r="B4725" t="s">
        <v>434</v>
      </c>
      <c r="C4725" s="2">
        <v>112018219</v>
      </c>
      <c r="D4725" t="s">
        <v>1286</v>
      </c>
      <c r="E4725">
        <v>39380004</v>
      </c>
      <c r="F4725" t="s">
        <v>113</v>
      </c>
      <c r="G4725" t="s">
        <v>113</v>
      </c>
      <c r="H4725">
        <v>5615</v>
      </c>
      <c r="I4725" t="s">
        <v>115</v>
      </c>
      <c r="J4725" t="s">
        <v>117</v>
      </c>
      <c r="L4725">
        <v>6.1696600000000004</v>
      </c>
      <c r="M4725">
        <v>-75.338804999999994</v>
      </c>
      <c r="N4725">
        <v>308956</v>
      </c>
      <c r="O4725" t="s">
        <v>46</v>
      </c>
      <c r="P4725">
        <v>308956</v>
      </c>
      <c r="Q4725" t="s">
        <v>46</v>
      </c>
      <c r="R4725">
        <v>308956</v>
      </c>
      <c r="S4725" t="s">
        <v>46</v>
      </c>
      <c r="T4725">
        <v>130290</v>
      </c>
      <c r="U4725" t="s">
        <v>46</v>
      </c>
      <c r="V4725">
        <v>308921</v>
      </c>
      <c r="W4725" t="s">
        <v>1284</v>
      </c>
      <c r="X4725" t="s">
        <v>1280</v>
      </c>
      <c r="Y4725" t="s">
        <v>435</v>
      </c>
      <c r="Z4725">
        <v>81</v>
      </c>
      <c r="AA4725" t="s">
        <v>22</v>
      </c>
      <c r="AB4725">
        <v>3938</v>
      </c>
      <c r="AC4725" t="s">
        <v>1281</v>
      </c>
      <c r="AD4725" t="s">
        <v>1280</v>
      </c>
      <c r="AE4725" s="2">
        <v>112018219</v>
      </c>
    </row>
    <row r="4726" spans="1:31" x14ac:dyDescent="0.3">
      <c r="A4726">
        <v>2272104</v>
      </c>
      <c r="B4726" t="s">
        <v>1951</v>
      </c>
      <c r="C4726" s="2">
        <v>101034067</v>
      </c>
      <c r="D4726" t="s">
        <v>1286</v>
      </c>
      <c r="E4726">
        <v>39380002</v>
      </c>
      <c r="F4726" t="s">
        <v>83</v>
      </c>
      <c r="G4726" t="s">
        <v>1445</v>
      </c>
      <c r="H4726">
        <v>8001</v>
      </c>
      <c r="I4726" t="s">
        <v>86</v>
      </c>
      <c r="J4726" t="s">
        <v>117</v>
      </c>
      <c r="L4726">
        <v>10.966454300000001</v>
      </c>
      <c r="M4726">
        <v>-74.769706799999994</v>
      </c>
      <c r="N4726">
        <v>224426</v>
      </c>
      <c r="O4726" t="s">
        <v>61</v>
      </c>
      <c r="P4726">
        <v>286297</v>
      </c>
      <c r="Q4726" t="s">
        <v>103</v>
      </c>
      <c r="R4726">
        <v>308956</v>
      </c>
      <c r="S4726" t="s">
        <v>46</v>
      </c>
      <c r="T4726">
        <v>2355</v>
      </c>
      <c r="U4726" t="s">
        <v>101</v>
      </c>
      <c r="V4726">
        <v>193987</v>
      </c>
      <c r="W4726" t="s">
        <v>1902</v>
      </c>
      <c r="X4726" t="s">
        <v>1280</v>
      </c>
      <c r="Y4726" t="s">
        <v>1950</v>
      </c>
      <c r="Z4726">
        <v>81</v>
      </c>
      <c r="AA4726" t="s">
        <v>22</v>
      </c>
      <c r="AB4726">
        <v>3938</v>
      </c>
      <c r="AC4726" t="s">
        <v>1281</v>
      </c>
      <c r="AD4726" t="s">
        <v>1280</v>
      </c>
      <c r="AE4726" s="2">
        <v>101034067</v>
      </c>
    </row>
    <row r="4727" spans="1:31" x14ac:dyDescent="0.3">
      <c r="A4727">
        <v>2275880</v>
      </c>
      <c r="B4727" t="s">
        <v>1951</v>
      </c>
      <c r="C4727" s="2">
        <v>101034067</v>
      </c>
      <c r="D4727" t="s">
        <v>1286</v>
      </c>
      <c r="E4727">
        <v>39380002</v>
      </c>
      <c r="F4727" t="s">
        <v>83</v>
      </c>
      <c r="G4727" t="s">
        <v>1445</v>
      </c>
      <c r="H4727">
        <v>8001</v>
      </c>
      <c r="I4727" t="s">
        <v>86</v>
      </c>
      <c r="L4727">
        <v>10.966454300000001</v>
      </c>
      <c r="M4727">
        <v>-74.769706799999994</v>
      </c>
      <c r="N4727">
        <v>224426</v>
      </c>
      <c r="O4727" t="s">
        <v>61</v>
      </c>
      <c r="P4727">
        <v>286297</v>
      </c>
      <c r="Q4727" t="s">
        <v>103</v>
      </c>
      <c r="R4727">
        <v>308956</v>
      </c>
      <c r="S4727" t="s">
        <v>46</v>
      </c>
      <c r="T4727">
        <v>2355</v>
      </c>
      <c r="U4727" t="s">
        <v>101</v>
      </c>
      <c r="V4727">
        <v>193987</v>
      </c>
      <c r="W4727" t="s">
        <v>1902</v>
      </c>
      <c r="X4727" t="s">
        <v>1282</v>
      </c>
      <c r="Y4727" t="s">
        <v>1950</v>
      </c>
      <c r="Z4727">
        <v>81</v>
      </c>
      <c r="AA4727" t="s">
        <v>22</v>
      </c>
      <c r="AB4727">
        <v>3938</v>
      </c>
      <c r="AC4727" t="s">
        <v>1281</v>
      </c>
      <c r="AD4727" t="s">
        <v>1280</v>
      </c>
      <c r="AE4727" s="2">
        <v>101034067</v>
      </c>
    </row>
    <row r="4728" spans="1:31" x14ac:dyDescent="0.3">
      <c r="A4728">
        <v>2275881</v>
      </c>
      <c r="B4728" t="s">
        <v>1949</v>
      </c>
      <c r="C4728" s="2">
        <v>101026473</v>
      </c>
      <c r="D4728" t="s">
        <v>1286</v>
      </c>
      <c r="E4728">
        <v>39380002</v>
      </c>
      <c r="F4728" t="s">
        <v>83</v>
      </c>
      <c r="G4728" t="s">
        <v>1445</v>
      </c>
      <c r="H4728">
        <v>8001</v>
      </c>
      <c r="I4728" t="s">
        <v>86</v>
      </c>
      <c r="J4728" t="s">
        <v>88</v>
      </c>
      <c r="L4728">
        <v>10.961543000000001</v>
      </c>
      <c r="M4728">
        <v>-74.792381000000006</v>
      </c>
      <c r="N4728">
        <v>7761</v>
      </c>
      <c r="O4728" t="s">
        <v>38</v>
      </c>
      <c r="P4728">
        <v>286927</v>
      </c>
      <c r="Q4728" t="s">
        <v>16</v>
      </c>
      <c r="R4728">
        <v>312429</v>
      </c>
      <c r="S4728" t="s">
        <v>34</v>
      </c>
      <c r="T4728">
        <v>98694</v>
      </c>
      <c r="U4728" t="s">
        <v>16</v>
      </c>
      <c r="V4728">
        <v>308921</v>
      </c>
      <c r="W4728" t="s">
        <v>1284</v>
      </c>
      <c r="X4728" t="s">
        <v>1280</v>
      </c>
      <c r="Y4728" t="s">
        <v>1948</v>
      </c>
      <c r="Z4728">
        <v>81</v>
      </c>
      <c r="AA4728" t="s">
        <v>22</v>
      </c>
      <c r="AB4728">
        <v>3938</v>
      </c>
      <c r="AC4728" t="s">
        <v>1281</v>
      </c>
      <c r="AD4728" t="s">
        <v>1280</v>
      </c>
      <c r="AE4728" s="2">
        <v>101026473</v>
      </c>
    </row>
    <row r="4729" spans="1:31" x14ac:dyDescent="0.3">
      <c r="A4729">
        <v>2275882</v>
      </c>
      <c r="B4729" t="s">
        <v>1947</v>
      </c>
      <c r="C4729" s="2">
        <v>101034073</v>
      </c>
      <c r="D4729" t="s">
        <v>1286</v>
      </c>
      <c r="E4729">
        <v>39380002</v>
      </c>
      <c r="F4729" t="s">
        <v>83</v>
      </c>
      <c r="G4729" t="s">
        <v>1445</v>
      </c>
      <c r="H4729">
        <v>8001</v>
      </c>
      <c r="I4729" t="s">
        <v>86</v>
      </c>
      <c r="L4729">
        <v>11.011565600000001</v>
      </c>
      <c r="M4729">
        <v>-74.8347117</v>
      </c>
      <c r="N4729">
        <v>224426</v>
      </c>
      <c r="O4729" t="s">
        <v>61</v>
      </c>
      <c r="P4729">
        <v>286297</v>
      </c>
      <c r="Q4729" t="s">
        <v>103</v>
      </c>
      <c r="R4729">
        <v>308956</v>
      </c>
      <c r="S4729" t="s">
        <v>46</v>
      </c>
      <c r="T4729">
        <v>2355</v>
      </c>
      <c r="U4729" t="s">
        <v>101</v>
      </c>
      <c r="V4729">
        <v>193987</v>
      </c>
      <c r="W4729" t="s">
        <v>1902</v>
      </c>
      <c r="X4729" t="s">
        <v>1282</v>
      </c>
      <c r="Y4729" t="s">
        <v>1946</v>
      </c>
      <c r="Z4729">
        <v>81</v>
      </c>
      <c r="AA4729" t="s">
        <v>22</v>
      </c>
      <c r="AB4729">
        <v>3938</v>
      </c>
      <c r="AC4729" t="s">
        <v>1281</v>
      </c>
      <c r="AD4729" t="s">
        <v>1280</v>
      </c>
      <c r="AE4729" s="2">
        <v>101034073</v>
      </c>
    </row>
    <row r="4730" spans="1:31" x14ac:dyDescent="0.3">
      <c r="A4730">
        <v>2272105</v>
      </c>
      <c r="B4730" t="s">
        <v>1947</v>
      </c>
      <c r="C4730" s="2">
        <v>101034073</v>
      </c>
      <c r="D4730" t="s">
        <v>1286</v>
      </c>
      <c r="E4730">
        <v>39380002</v>
      </c>
      <c r="F4730" t="s">
        <v>83</v>
      </c>
      <c r="G4730" t="s">
        <v>1445</v>
      </c>
      <c r="H4730">
        <v>8001</v>
      </c>
      <c r="I4730" t="s">
        <v>86</v>
      </c>
      <c r="J4730" t="s">
        <v>88</v>
      </c>
      <c r="L4730">
        <v>11.011565600000001</v>
      </c>
      <c r="M4730">
        <v>-74.8347117</v>
      </c>
      <c r="N4730">
        <v>224426</v>
      </c>
      <c r="O4730" t="s">
        <v>61</v>
      </c>
      <c r="P4730">
        <v>286297</v>
      </c>
      <c r="Q4730" t="s">
        <v>103</v>
      </c>
      <c r="R4730">
        <v>308956</v>
      </c>
      <c r="S4730" t="s">
        <v>46</v>
      </c>
      <c r="T4730">
        <v>2355</v>
      </c>
      <c r="U4730" t="s">
        <v>101</v>
      </c>
      <c r="V4730">
        <v>193987</v>
      </c>
      <c r="W4730" t="s">
        <v>1902</v>
      </c>
      <c r="X4730" t="s">
        <v>1280</v>
      </c>
      <c r="Y4730" t="s">
        <v>1946</v>
      </c>
      <c r="Z4730">
        <v>81</v>
      </c>
      <c r="AA4730" t="s">
        <v>22</v>
      </c>
      <c r="AB4730">
        <v>3938</v>
      </c>
      <c r="AC4730" t="s">
        <v>1281</v>
      </c>
      <c r="AD4730" t="s">
        <v>1280</v>
      </c>
      <c r="AE4730" s="2">
        <v>101034073</v>
      </c>
    </row>
    <row r="4731" spans="1:31" x14ac:dyDescent="0.3">
      <c r="A4731">
        <v>2272106</v>
      </c>
      <c r="B4731" t="s">
        <v>266</v>
      </c>
      <c r="C4731" s="2">
        <v>1128129165</v>
      </c>
      <c r="D4731" t="s">
        <v>1286</v>
      </c>
      <c r="E4731">
        <v>39380006</v>
      </c>
      <c r="F4731" t="s">
        <v>52</v>
      </c>
      <c r="G4731" t="s">
        <v>1330</v>
      </c>
      <c r="H4731">
        <v>54001</v>
      </c>
      <c r="I4731" t="s">
        <v>66</v>
      </c>
      <c r="J4731" t="s">
        <v>73</v>
      </c>
      <c r="L4731">
        <v>7.8874560999999996</v>
      </c>
      <c r="M4731">
        <v>-72.505291200000002</v>
      </c>
      <c r="N4731">
        <v>224426</v>
      </c>
      <c r="O4731" t="s">
        <v>61</v>
      </c>
      <c r="P4731">
        <v>286297</v>
      </c>
      <c r="Q4731" t="s">
        <v>103</v>
      </c>
      <c r="R4731">
        <v>308956</v>
      </c>
      <c r="S4731" t="s">
        <v>46</v>
      </c>
      <c r="T4731">
        <v>2355</v>
      </c>
      <c r="U4731" t="s">
        <v>101</v>
      </c>
      <c r="V4731">
        <v>193987</v>
      </c>
      <c r="W4731" t="s">
        <v>1902</v>
      </c>
      <c r="X4731" t="s">
        <v>1280</v>
      </c>
      <c r="Y4731" t="s">
        <v>267</v>
      </c>
      <c r="Z4731">
        <v>81</v>
      </c>
      <c r="AA4731" t="s">
        <v>22</v>
      </c>
      <c r="AB4731">
        <v>3938</v>
      </c>
      <c r="AC4731" t="s">
        <v>1281</v>
      </c>
      <c r="AD4731" t="s">
        <v>1280</v>
      </c>
      <c r="AE4731" s="2">
        <v>1128129165</v>
      </c>
    </row>
    <row r="4732" spans="1:31" x14ac:dyDescent="0.3">
      <c r="A4732">
        <v>2275883</v>
      </c>
      <c r="B4732" t="s">
        <v>266</v>
      </c>
      <c r="C4732" s="2">
        <v>1128129165</v>
      </c>
      <c r="D4732" t="s">
        <v>1286</v>
      </c>
      <c r="E4732">
        <v>39380006</v>
      </c>
      <c r="F4732" t="s">
        <v>52</v>
      </c>
      <c r="G4732" t="s">
        <v>1330</v>
      </c>
      <c r="H4732">
        <v>54001</v>
      </c>
      <c r="I4732" t="s">
        <v>66</v>
      </c>
      <c r="L4732">
        <v>7.8874560999999996</v>
      </c>
      <c r="M4732">
        <v>-72.505291200000002</v>
      </c>
      <c r="N4732">
        <v>224426</v>
      </c>
      <c r="O4732" t="s">
        <v>61</v>
      </c>
      <c r="P4732">
        <v>286297</v>
      </c>
      <c r="Q4732" t="s">
        <v>103</v>
      </c>
      <c r="R4732">
        <v>308956</v>
      </c>
      <c r="S4732" t="s">
        <v>46</v>
      </c>
      <c r="T4732">
        <v>2355</v>
      </c>
      <c r="U4732" t="s">
        <v>101</v>
      </c>
      <c r="V4732">
        <v>193987</v>
      </c>
      <c r="W4732" t="s">
        <v>1902</v>
      </c>
      <c r="X4732" t="s">
        <v>1282</v>
      </c>
      <c r="Y4732" t="s">
        <v>267</v>
      </c>
      <c r="Z4732">
        <v>81</v>
      </c>
      <c r="AA4732" t="s">
        <v>22</v>
      </c>
      <c r="AB4732">
        <v>3938</v>
      </c>
      <c r="AC4732" t="s">
        <v>1281</v>
      </c>
      <c r="AD4732" t="s">
        <v>1280</v>
      </c>
      <c r="AE4732" s="2">
        <v>1128129165</v>
      </c>
    </row>
    <row r="4733" spans="1:31" x14ac:dyDescent="0.3">
      <c r="A4733">
        <v>2275315</v>
      </c>
      <c r="B4733" t="s">
        <v>1945</v>
      </c>
      <c r="C4733" s="2">
        <v>104024978</v>
      </c>
      <c r="D4733" t="s">
        <v>1286</v>
      </c>
      <c r="E4733">
        <v>39380002</v>
      </c>
      <c r="F4733" t="s">
        <v>83</v>
      </c>
      <c r="G4733" t="s">
        <v>1396</v>
      </c>
      <c r="H4733">
        <v>13001</v>
      </c>
      <c r="I4733" t="s">
        <v>459</v>
      </c>
      <c r="J4733" t="s">
        <v>461</v>
      </c>
      <c r="L4733">
        <v>10.387637</v>
      </c>
      <c r="M4733">
        <v>-75.485530999999995</v>
      </c>
      <c r="N4733">
        <v>7761</v>
      </c>
      <c r="O4733" t="s">
        <v>38</v>
      </c>
      <c r="P4733">
        <v>286927</v>
      </c>
      <c r="Q4733" t="s">
        <v>16</v>
      </c>
      <c r="R4733">
        <v>312429</v>
      </c>
      <c r="S4733" t="s">
        <v>34</v>
      </c>
      <c r="T4733">
        <v>98694</v>
      </c>
      <c r="U4733" t="s">
        <v>16</v>
      </c>
      <c r="V4733">
        <v>308921</v>
      </c>
      <c r="W4733" t="s">
        <v>1284</v>
      </c>
      <c r="X4733" t="s">
        <v>1280</v>
      </c>
      <c r="Y4733" t="s">
        <v>1944</v>
      </c>
      <c r="Z4733">
        <v>81</v>
      </c>
      <c r="AA4733" t="s">
        <v>22</v>
      </c>
      <c r="AB4733">
        <v>3938</v>
      </c>
      <c r="AC4733" t="s">
        <v>1281</v>
      </c>
      <c r="AD4733" t="s">
        <v>1280</v>
      </c>
      <c r="AE4733" s="2">
        <v>104024978</v>
      </c>
    </row>
    <row r="4734" spans="1:31" x14ac:dyDescent="0.3">
      <c r="A4734">
        <v>2275884</v>
      </c>
      <c r="B4734" t="s">
        <v>1943</v>
      </c>
      <c r="C4734" s="2">
        <v>422189135</v>
      </c>
      <c r="D4734" t="s">
        <v>1286</v>
      </c>
      <c r="E4734">
        <v>39380001</v>
      </c>
      <c r="F4734" t="s">
        <v>75</v>
      </c>
      <c r="G4734" t="s">
        <v>1285</v>
      </c>
      <c r="H4734">
        <v>11001</v>
      </c>
      <c r="I4734" t="s">
        <v>21</v>
      </c>
      <c r="L4734">
        <v>4.6135371000000003</v>
      </c>
      <c r="M4734">
        <v>-74.175833900000001</v>
      </c>
      <c r="N4734">
        <v>9256</v>
      </c>
      <c r="O4734" t="s">
        <v>19</v>
      </c>
      <c r="P4734">
        <v>286927</v>
      </c>
      <c r="Q4734" t="s">
        <v>16</v>
      </c>
      <c r="R4734">
        <v>308956</v>
      </c>
      <c r="S4734" t="s">
        <v>46</v>
      </c>
      <c r="T4734">
        <v>98694</v>
      </c>
      <c r="U4734" t="s">
        <v>16</v>
      </c>
      <c r="V4734">
        <v>308921</v>
      </c>
      <c r="W4734" t="s">
        <v>1284</v>
      </c>
      <c r="X4734" t="s">
        <v>1282</v>
      </c>
      <c r="Y4734" t="s">
        <v>1942</v>
      </c>
      <c r="Z4734">
        <v>81</v>
      </c>
      <c r="AA4734" t="s">
        <v>22</v>
      </c>
      <c r="AB4734">
        <v>3938</v>
      </c>
      <c r="AC4734" t="s">
        <v>1281</v>
      </c>
      <c r="AD4734" t="s">
        <v>1280</v>
      </c>
      <c r="AE4734" s="2">
        <v>422189135</v>
      </c>
    </row>
    <row r="4735" spans="1:31" x14ac:dyDescent="0.3">
      <c r="A4735">
        <v>2272107</v>
      </c>
      <c r="B4735" t="s">
        <v>1943</v>
      </c>
      <c r="C4735" s="2">
        <v>422189135</v>
      </c>
      <c r="D4735" t="s">
        <v>1286</v>
      </c>
      <c r="E4735">
        <v>39380001</v>
      </c>
      <c r="F4735" t="s">
        <v>75</v>
      </c>
      <c r="G4735" t="s">
        <v>1285</v>
      </c>
      <c r="H4735">
        <v>11001</v>
      </c>
      <c r="I4735" t="s">
        <v>21</v>
      </c>
      <c r="J4735" t="s">
        <v>133</v>
      </c>
      <c r="L4735">
        <v>4.6135371000000003</v>
      </c>
      <c r="M4735">
        <v>-74.175833900000001</v>
      </c>
      <c r="N4735">
        <v>9256</v>
      </c>
      <c r="O4735" t="s">
        <v>19</v>
      </c>
      <c r="P4735">
        <v>286927</v>
      </c>
      <c r="Q4735" t="s">
        <v>16</v>
      </c>
      <c r="R4735">
        <v>312428</v>
      </c>
      <c r="S4735" t="s">
        <v>20</v>
      </c>
      <c r="T4735">
        <v>98694</v>
      </c>
      <c r="U4735" t="s">
        <v>16</v>
      </c>
      <c r="V4735">
        <v>308921</v>
      </c>
      <c r="W4735" t="s">
        <v>1284</v>
      </c>
      <c r="X4735" t="s">
        <v>1280</v>
      </c>
      <c r="Y4735" t="s">
        <v>1942</v>
      </c>
      <c r="Z4735">
        <v>81</v>
      </c>
      <c r="AA4735" t="s">
        <v>22</v>
      </c>
      <c r="AB4735">
        <v>3938</v>
      </c>
      <c r="AC4735" t="s">
        <v>1281</v>
      </c>
      <c r="AD4735" t="s">
        <v>1280</v>
      </c>
      <c r="AE4735" s="2">
        <v>422189135</v>
      </c>
    </row>
    <row r="4736" spans="1:31" x14ac:dyDescent="0.3">
      <c r="A4736">
        <v>2275885</v>
      </c>
      <c r="B4736" t="s">
        <v>1941</v>
      </c>
      <c r="C4736" s="2">
        <v>215102014</v>
      </c>
      <c r="D4736" t="s">
        <v>1286</v>
      </c>
      <c r="E4736">
        <v>39380001</v>
      </c>
      <c r="F4736" t="s">
        <v>75</v>
      </c>
      <c r="G4736" t="s">
        <v>1285</v>
      </c>
      <c r="H4736">
        <v>11001</v>
      </c>
      <c r="I4736" t="s">
        <v>21</v>
      </c>
      <c r="J4736" t="s">
        <v>64</v>
      </c>
      <c r="L4736">
        <v>4.6721329999999996</v>
      </c>
      <c r="M4736">
        <v>-74.145062999999993</v>
      </c>
      <c r="N4736">
        <v>7761</v>
      </c>
      <c r="O4736" t="s">
        <v>38</v>
      </c>
      <c r="P4736">
        <v>286927</v>
      </c>
      <c r="Q4736" t="s">
        <v>16</v>
      </c>
      <c r="R4736">
        <v>312428</v>
      </c>
      <c r="S4736" t="s">
        <v>20</v>
      </c>
      <c r="T4736">
        <v>98694</v>
      </c>
      <c r="U4736" t="s">
        <v>16</v>
      </c>
      <c r="V4736">
        <v>308921</v>
      </c>
      <c r="W4736" t="s">
        <v>1284</v>
      </c>
      <c r="X4736" t="s">
        <v>1280</v>
      </c>
      <c r="Y4736" t="s">
        <v>1940</v>
      </c>
      <c r="Z4736">
        <v>81</v>
      </c>
      <c r="AA4736" t="s">
        <v>22</v>
      </c>
      <c r="AB4736">
        <v>3938</v>
      </c>
      <c r="AC4736" t="s">
        <v>1281</v>
      </c>
      <c r="AD4736" t="s">
        <v>1280</v>
      </c>
      <c r="AE4736" s="2">
        <v>215102014</v>
      </c>
    </row>
    <row r="4737" spans="1:31" x14ac:dyDescent="0.3">
      <c r="A4737">
        <v>2275886</v>
      </c>
      <c r="B4737" t="s">
        <v>1119</v>
      </c>
      <c r="C4737" s="2">
        <v>422155725</v>
      </c>
      <c r="D4737" t="s">
        <v>1286</v>
      </c>
      <c r="E4737">
        <v>39380001</v>
      </c>
      <c r="F4737" t="s">
        <v>75</v>
      </c>
      <c r="G4737" t="s">
        <v>1285</v>
      </c>
      <c r="H4737">
        <v>11001</v>
      </c>
      <c r="I4737" t="s">
        <v>21</v>
      </c>
      <c r="J4737" t="s">
        <v>133</v>
      </c>
      <c r="L4737">
        <v>4.5819320000000001</v>
      </c>
      <c r="M4737">
        <v>-74.118021999999996</v>
      </c>
      <c r="N4737">
        <v>7761</v>
      </c>
      <c r="O4737" t="s">
        <v>38</v>
      </c>
      <c r="P4737">
        <v>286927</v>
      </c>
      <c r="Q4737" t="s">
        <v>16</v>
      </c>
      <c r="R4737">
        <v>312428</v>
      </c>
      <c r="S4737" t="s">
        <v>20</v>
      </c>
      <c r="T4737">
        <v>98694</v>
      </c>
      <c r="U4737" t="s">
        <v>16</v>
      </c>
      <c r="V4737">
        <v>308921</v>
      </c>
      <c r="W4737" t="s">
        <v>1284</v>
      </c>
      <c r="X4737" t="s">
        <v>1280</v>
      </c>
      <c r="Y4737" t="s">
        <v>1120</v>
      </c>
      <c r="Z4737">
        <v>81</v>
      </c>
      <c r="AA4737" t="s">
        <v>22</v>
      </c>
      <c r="AB4737">
        <v>3938</v>
      </c>
      <c r="AC4737" t="s">
        <v>1281</v>
      </c>
      <c r="AD4737" t="s">
        <v>1280</v>
      </c>
      <c r="AE4737" s="2">
        <v>422155725</v>
      </c>
    </row>
    <row r="4738" spans="1:31" x14ac:dyDescent="0.3">
      <c r="A4738">
        <v>2275887</v>
      </c>
      <c r="B4738" t="s">
        <v>1939</v>
      </c>
      <c r="C4738" s="2">
        <v>422168509</v>
      </c>
      <c r="D4738" t="s">
        <v>1286</v>
      </c>
      <c r="E4738">
        <v>39380001</v>
      </c>
      <c r="F4738" t="s">
        <v>75</v>
      </c>
      <c r="G4738" t="s">
        <v>1285</v>
      </c>
      <c r="H4738">
        <v>11001</v>
      </c>
      <c r="I4738" t="s">
        <v>21</v>
      </c>
      <c r="J4738" t="s">
        <v>133</v>
      </c>
      <c r="L4738">
        <v>4.6255420000000003</v>
      </c>
      <c r="M4738">
        <v>-74.192549999999997</v>
      </c>
      <c r="N4738">
        <v>7761</v>
      </c>
      <c r="O4738" t="s">
        <v>38</v>
      </c>
      <c r="P4738">
        <v>286927</v>
      </c>
      <c r="Q4738" t="s">
        <v>16</v>
      </c>
      <c r="R4738">
        <v>312427</v>
      </c>
      <c r="S4738" t="s">
        <v>44</v>
      </c>
      <c r="T4738">
        <v>98694</v>
      </c>
      <c r="U4738" t="s">
        <v>16</v>
      </c>
      <c r="V4738">
        <v>308921</v>
      </c>
      <c r="W4738" t="s">
        <v>1284</v>
      </c>
      <c r="X4738" t="s">
        <v>1280</v>
      </c>
      <c r="Y4738" t="s">
        <v>1938</v>
      </c>
      <c r="Z4738">
        <v>81</v>
      </c>
      <c r="AA4738" t="s">
        <v>22</v>
      </c>
      <c r="AB4738">
        <v>3938</v>
      </c>
      <c r="AC4738" t="s">
        <v>1281</v>
      </c>
      <c r="AD4738" t="s">
        <v>1280</v>
      </c>
      <c r="AE4738" s="2">
        <v>422168509</v>
      </c>
    </row>
    <row r="4739" spans="1:31" x14ac:dyDescent="0.3">
      <c r="A4739">
        <v>2272108</v>
      </c>
      <c r="B4739" t="s">
        <v>1076</v>
      </c>
      <c r="C4739" s="2">
        <v>103154438</v>
      </c>
      <c r="D4739" t="s">
        <v>1286</v>
      </c>
      <c r="E4739">
        <v>39380003</v>
      </c>
      <c r="F4739" t="s">
        <v>47</v>
      </c>
      <c r="G4739" t="s">
        <v>1383</v>
      </c>
      <c r="H4739">
        <v>76364</v>
      </c>
      <c r="I4739" t="s">
        <v>261</v>
      </c>
      <c r="J4739" t="s">
        <v>108</v>
      </c>
      <c r="L4739">
        <v>3.2574271000000001</v>
      </c>
      <c r="M4739">
        <v>-76.537552300000002</v>
      </c>
      <c r="N4739">
        <v>260802</v>
      </c>
      <c r="O4739" t="s">
        <v>54</v>
      </c>
      <c r="P4739">
        <v>286927</v>
      </c>
      <c r="Q4739" t="s">
        <v>16</v>
      </c>
      <c r="R4739">
        <v>312428</v>
      </c>
      <c r="S4739" t="s">
        <v>20</v>
      </c>
      <c r="T4739">
        <v>98694</v>
      </c>
      <c r="U4739" t="s">
        <v>16</v>
      </c>
      <c r="V4739">
        <v>308921</v>
      </c>
      <c r="W4739" t="s">
        <v>1284</v>
      </c>
      <c r="X4739" t="s">
        <v>1280</v>
      </c>
      <c r="Y4739" t="s">
        <v>1077</v>
      </c>
      <c r="Z4739">
        <v>81</v>
      </c>
      <c r="AA4739" t="s">
        <v>22</v>
      </c>
      <c r="AB4739">
        <v>3938</v>
      </c>
      <c r="AC4739" t="s">
        <v>1281</v>
      </c>
      <c r="AD4739" t="s">
        <v>1280</v>
      </c>
      <c r="AE4739" s="2">
        <v>103154438</v>
      </c>
    </row>
    <row r="4740" spans="1:31" x14ac:dyDescent="0.3">
      <c r="A4740">
        <v>2275888</v>
      </c>
      <c r="B4740" t="s">
        <v>1076</v>
      </c>
      <c r="C4740" s="2">
        <v>103154438</v>
      </c>
      <c r="D4740" t="s">
        <v>1286</v>
      </c>
      <c r="E4740">
        <v>39380003</v>
      </c>
      <c r="F4740" t="s">
        <v>47</v>
      </c>
      <c r="G4740" t="s">
        <v>1383</v>
      </c>
      <c r="H4740">
        <v>76364</v>
      </c>
      <c r="I4740" t="s">
        <v>261</v>
      </c>
      <c r="L4740">
        <v>3.2574271000000001</v>
      </c>
      <c r="M4740">
        <v>-76.537552300000002</v>
      </c>
      <c r="N4740">
        <v>260802</v>
      </c>
      <c r="O4740" t="s">
        <v>54</v>
      </c>
      <c r="P4740">
        <v>286927</v>
      </c>
      <c r="Q4740" t="s">
        <v>16</v>
      </c>
      <c r="R4740">
        <v>308956</v>
      </c>
      <c r="S4740" t="s">
        <v>46</v>
      </c>
      <c r="T4740">
        <v>98694</v>
      </c>
      <c r="U4740" t="s">
        <v>16</v>
      </c>
      <c r="V4740">
        <v>308921</v>
      </c>
      <c r="W4740" t="s">
        <v>1284</v>
      </c>
      <c r="X4740" t="s">
        <v>1282</v>
      </c>
      <c r="Y4740" t="s">
        <v>1077</v>
      </c>
      <c r="Z4740">
        <v>81</v>
      </c>
      <c r="AA4740" t="s">
        <v>22</v>
      </c>
      <c r="AB4740">
        <v>3938</v>
      </c>
      <c r="AC4740" t="s">
        <v>1281</v>
      </c>
      <c r="AD4740" t="s">
        <v>1280</v>
      </c>
      <c r="AE4740" s="2">
        <v>103154438</v>
      </c>
    </row>
    <row r="4741" spans="1:31" x14ac:dyDescent="0.3">
      <c r="A4741">
        <v>2275889</v>
      </c>
      <c r="B4741" t="s">
        <v>871</v>
      </c>
      <c r="C4741" s="2">
        <v>103147541</v>
      </c>
      <c r="D4741" t="s">
        <v>1286</v>
      </c>
      <c r="E4741">
        <v>39380003</v>
      </c>
      <c r="F4741" t="s">
        <v>47</v>
      </c>
      <c r="G4741" t="s">
        <v>1383</v>
      </c>
      <c r="H4741">
        <v>76001</v>
      </c>
      <c r="I4741" t="s">
        <v>106</v>
      </c>
      <c r="J4741" t="s">
        <v>108</v>
      </c>
      <c r="L4741">
        <v>3.5429050000000002</v>
      </c>
      <c r="M4741">
        <v>-76.313226999999998</v>
      </c>
      <c r="N4741">
        <v>260802</v>
      </c>
      <c r="O4741" t="s">
        <v>54</v>
      </c>
      <c r="P4741">
        <v>286927</v>
      </c>
      <c r="Q4741" t="s">
        <v>16</v>
      </c>
      <c r="R4741">
        <v>312430</v>
      </c>
      <c r="S4741" t="s">
        <v>97</v>
      </c>
      <c r="T4741">
        <v>98694</v>
      </c>
      <c r="U4741" t="s">
        <v>16</v>
      </c>
      <c r="V4741">
        <v>308921</v>
      </c>
      <c r="W4741" t="s">
        <v>1284</v>
      </c>
      <c r="X4741" t="s">
        <v>1280</v>
      </c>
      <c r="Y4741" t="s">
        <v>872</v>
      </c>
      <c r="Z4741">
        <v>81</v>
      </c>
      <c r="AA4741" t="s">
        <v>22</v>
      </c>
      <c r="AB4741">
        <v>3938</v>
      </c>
      <c r="AC4741" t="s">
        <v>1281</v>
      </c>
      <c r="AD4741" t="s">
        <v>1280</v>
      </c>
      <c r="AE4741" s="2">
        <v>103147541</v>
      </c>
    </row>
    <row r="4742" spans="1:31" x14ac:dyDescent="0.3">
      <c r="A4742">
        <v>2274915</v>
      </c>
      <c r="B4742" t="s">
        <v>254</v>
      </c>
      <c r="C4742" s="2">
        <v>103033343</v>
      </c>
      <c r="D4742" t="s">
        <v>1286</v>
      </c>
      <c r="E4742">
        <v>39380003</v>
      </c>
      <c r="F4742" t="s">
        <v>47</v>
      </c>
      <c r="G4742" t="s">
        <v>1383</v>
      </c>
      <c r="H4742">
        <v>76001</v>
      </c>
      <c r="I4742" t="s">
        <v>106</v>
      </c>
      <c r="L4742">
        <v>3.4946510000000002</v>
      </c>
      <c r="M4742">
        <v>-76.500969999999995</v>
      </c>
      <c r="N4742">
        <v>260802</v>
      </c>
      <c r="O4742" t="s">
        <v>54</v>
      </c>
      <c r="P4742">
        <v>286927</v>
      </c>
      <c r="Q4742" t="s">
        <v>16</v>
      </c>
      <c r="R4742">
        <v>308956</v>
      </c>
      <c r="S4742" t="s">
        <v>46</v>
      </c>
      <c r="T4742">
        <v>98694</v>
      </c>
      <c r="U4742" t="s">
        <v>16</v>
      </c>
      <c r="V4742">
        <v>308921</v>
      </c>
      <c r="W4742" t="s">
        <v>1284</v>
      </c>
      <c r="X4742" t="s">
        <v>1282</v>
      </c>
      <c r="Y4742" t="s">
        <v>255</v>
      </c>
      <c r="Z4742">
        <v>81</v>
      </c>
      <c r="AA4742" t="s">
        <v>22</v>
      </c>
      <c r="AB4742">
        <v>3938</v>
      </c>
      <c r="AC4742" t="s">
        <v>1281</v>
      </c>
      <c r="AD4742" t="s">
        <v>1280</v>
      </c>
      <c r="AE4742" s="2">
        <v>103033343</v>
      </c>
    </row>
    <row r="4743" spans="1:31" x14ac:dyDescent="0.3">
      <c r="A4743">
        <v>2272109</v>
      </c>
      <c r="B4743" t="s">
        <v>254</v>
      </c>
      <c r="C4743" s="2">
        <v>103033343</v>
      </c>
      <c r="D4743" t="s">
        <v>1286</v>
      </c>
      <c r="E4743">
        <v>39380003</v>
      </c>
      <c r="F4743" t="s">
        <v>47</v>
      </c>
      <c r="G4743" t="s">
        <v>1383</v>
      </c>
      <c r="H4743">
        <v>76001</v>
      </c>
      <c r="I4743" t="s">
        <v>106</v>
      </c>
      <c r="J4743" t="s">
        <v>108</v>
      </c>
      <c r="L4743">
        <v>3.4946510000000002</v>
      </c>
      <c r="M4743">
        <v>-76.500969999999995</v>
      </c>
      <c r="N4743">
        <v>260802</v>
      </c>
      <c r="O4743" t="s">
        <v>54</v>
      </c>
      <c r="P4743">
        <v>286927</v>
      </c>
      <c r="Q4743" t="s">
        <v>16</v>
      </c>
      <c r="R4743">
        <v>312430</v>
      </c>
      <c r="S4743" t="s">
        <v>97</v>
      </c>
      <c r="T4743">
        <v>98694</v>
      </c>
      <c r="U4743" t="s">
        <v>16</v>
      </c>
      <c r="V4743">
        <v>308921</v>
      </c>
      <c r="W4743" t="s">
        <v>1284</v>
      </c>
      <c r="X4743" t="s">
        <v>1280</v>
      </c>
      <c r="Y4743" t="s">
        <v>255</v>
      </c>
      <c r="Z4743">
        <v>81</v>
      </c>
      <c r="AA4743" t="s">
        <v>22</v>
      </c>
      <c r="AB4743">
        <v>3938</v>
      </c>
      <c r="AC4743" t="s">
        <v>1281</v>
      </c>
      <c r="AD4743" t="s">
        <v>1280</v>
      </c>
      <c r="AE4743" s="2">
        <v>103033343</v>
      </c>
    </row>
    <row r="4744" spans="1:31" x14ac:dyDescent="0.3">
      <c r="A4744">
        <v>2281215</v>
      </c>
      <c r="B4744" t="s">
        <v>1937</v>
      </c>
      <c r="C4744" s="2">
        <v>1836035044</v>
      </c>
      <c r="D4744" t="s">
        <v>1286</v>
      </c>
      <c r="E4744">
        <v>39380003</v>
      </c>
      <c r="F4744" t="s">
        <v>47</v>
      </c>
      <c r="G4744" t="s">
        <v>1383</v>
      </c>
      <c r="H4744">
        <v>76111</v>
      </c>
      <c r="I4744" t="s">
        <v>1462</v>
      </c>
      <c r="J4744" t="s">
        <v>353</v>
      </c>
      <c r="L4744">
        <v>200</v>
      </c>
      <c r="M4744">
        <v>200</v>
      </c>
      <c r="N4744">
        <v>260802</v>
      </c>
      <c r="O4744" t="s">
        <v>54</v>
      </c>
      <c r="P4744">
        <v>308956</v>
      </c>
      <c r="Q4744" t="s">
        <v>46</v>
      </c>
      <c r="R4744">
        <v>308956</v>
      </c>
      <c r="S4744" t="s">
        <v>46</v>
      </c>
      <c r="T4744">
        <v>130290</v>
      </c>
      <c r="U4744" t="s">
        <v>46</v>
      </c>
      <c r="V4744">
        <v>308921</v>
      </c>
      <c r="W4744" t="s">
        <v>1284</v>
      </c>
      <c r="X4744" t="s">
        <v>1280</v>
      </c>
      <c r="Y4744" t="s">
        <v>1936</v>
      </c>
      <c r="Z4744">
        <v>81</v>
      </c>
      <c r="AA4744" t="s">
        <v>22</v>
      </c>
      <c r="AB4744">
        <v>3938</v>
      </c>
      <c r="AC4744" t="s">
        <v>1281</v>
      </c>
      <c r="AD4744" t="s">
        <v>1280</v>
      </c>
      <c r="AE4744" s="2">
        <v>1836035044</v>
      </c>
    </row>
    <row r="4745" spans="1:31" x14ac:dyDescent="0.3">
      <c r="A4745">
        <v>2274916</v>
      </c>
      <c r="B4745" t="s">
        <v>1935</v>
      </c>
      <c r="C4745" s="2">
        <v>103050659</v>
      </c>
      <c r="D4745" t="s">
        <v>1286</v>
      </c>
      <c r="E4745">
        <v>39380003</v>
      </c>
      <c r="F4745" t="s">
        <v>47</v>
      </c>
      <c r="G4745" t="s">
        <v>1383</v>
      </c>
      <c r="H4745">
        <v>76001</v>
      </c>
      <c r="I4745" t="s">
        <v>106</v>
      </c>
      <c r="J4745" t="s">
        <v>108</v>
      </c>
      <c r="L4745">
        <v>3.4020103000000002</v>
      </c>
      <c r="M4745">
        <v>-76.524714900000006</v>
      </c>
      <c r="N4745">
        <v>260802</v>
      </c>
      <c r="O4745" t="s">
        <v>54</v>
      </c>
      <c r="P4745">
        <v>286927</v>
      </c>
      <c r="Q4745" t="s">
        <v>16</v>
      </c>
      <c r="R4745">
        <v>312430</v>
      </c>
      <c r="S4745" t="s">
        <v>97</v>
      </c>
      <c r="T4745">
        <v>98694</v>
      </c>
      <c r="U4745" t="s">
        <v>16</v>
      </c>
      <c r="V4745">
        <v>308921</v>
      </c>
      <c r="W4745" t="s">
        <v>1284</v>
      </c>
      <c r="X4745" t="s">
        <v>1280</v>
      </c>
      <c r="Y4745" t="s">
        <v>1934</v>
      </c>
      <c r="Z4745">
        <v>81</v>
      </c>
      <c r="AA4745" t="s">
        <v>22</v>
      </c>
      <c r="AB4745">
        <v>3938</v>
      </c>
      <c r="AC4745" t="s">
        <v>1281</v>
      </c>
      <c r="AD4745" t="s">
        <v>1280</v>
      </c>
      <c r="AE4745" s="2">
        <v>103050659</v>
      </c>
    </row>
    <row r="4746" spans="1:31" x14ac:dyDescent="0.3">
      <c r="A4746">
        <v>2274917</v>
      </c>
      <c r="B4746" t="s">
        <v>1933</v>
      </c>
      <c r="C4746" s="2">
        <v>103110410</v>
      </c>
      <c r="D4746" t="s">
        <v>1286</v>
      </c>
      <c r="E4746">
        <v>39380003</v>
      </c>
      <c r="F4746" t="s">
        <v>47</v>
      </c>
      <c r="G4746" t="s">
        <v>1383</v>
      </c>
      <c r="H4746">
        <v>76001</v>
      </c>
      <c r="I4746" t="s">
        <v>106</v>
      </c>
      <c r="J4746" t="s">
        <v>108</v>
      </c>
      <c r="L4746">
        <v>3.4543031000000002</v>
      </c>
      <c r="M4746">
        <v>-76.537519099999997</v>
      </c>
      <c r="N4746">
        <v>260802</v>
      </c>
      <c r="O4746" t="s">
        <v>54</v>
      </c>
      <c r="P4746">
        <v>286927</v>
      </c>
      <c r="Q4746" t="s">
        <v>16</v>
      </c>
      <c r="R4746">
        <v>312429</v>
      </c>
      <c r="S4746" t="s">
        <v>34</v>
      </c>
      <c r="T4746">
        <v>98694</v>
      </c>
      <c r="U4746" t="s">
        <v>16</v>
      </c>
      <c r="V4746">
        <v>308921</v>
      </c>
      <c r="W4746" t="s">
        <v>1284</v>
      </c>
      <c r="X4746" t="s">
        <v>1280</v>
      </c>
      <c r="Y4746" t="s">
        <v>1932</v>
      </c>
      <c r="Z4746">
        <v>81</v>
      </c>
      <c r="AA4746" t="s">
        <v>22</v>
      </c>
      <c r="AB4746">
        <v>3938</v>
      </c>
      <c r="AC4746" t="s">
        <v>1281</v>
      </c>
      <c r="AD4746" t="s">
        <v>1280</v>
      </c>
      <c r="AE4746" s="2">
        <v>103110410</v>
      </c>
    </row>
    <row r="4747" spans="1:31" x14ac:dyDescent="0.3">
      <c r="A4747">
        <v>2274918</v>
      </c>
      <c r="B4747" t="s">
        <v>573</v>
      </c>
      <c r="C4747" s="2">
        <v>103104536</v>
      </c>
      <c r="D4747" t="s">
        <v>1286</v>
      </c>
      <c r="E4747">
        <v>39380003</v>
      </c>
      <c r="F4747" t="s">
        <v>47</v>
      </c>
      <c r="G4747" t="s">
        <v>1383</v>
      </c>
      <c r="H4747">
        <v>76001</v>
      </c>
      <c r="I4747" t="s">
        <v>106</v>
      </c>
      <c r="J4747" t="s">
        <v>108</v>
      </c>
      <c r="L4747">
        <v>3.4291930000000002</v>
      </c>
      <c r="M4747">
        <v>-76.527234000000007</v>
      </c>
      <c r="N4747">
        <v>260802</v>
      </c>
      <c r="O4747" t="s">
        <v>54</v>
      </c>
      <c r="P4747">
        <v>286927</v>
      </c>
      <c r="Q4747" t="s">
        <v>16</v>
      </c>
      <c r="R4747">
        <v>312429</v>
      </c>
      <c r="S4747" t="s">
        <v>34</v>
      </c>
      <c r="T4747">
        <v>98694</v>
      </c>
      <c r="U4747" t="s">
        <v>16</v>
      </c>
      <c r="V4747">
        <v>308921</v>
      </c>
      <c r="W4747" t="s">
        <v>1284</v>
      </c>
      <c r="X4747" t="s">
        <v>1280</v>
      </c>
      <c r="Y4747" t="s">
        <v>574</v>
      </c>
      <c r="Z4747">
        <v>81</v>
      </c>
      <c r="AA4747" t="s">
        <v>22</v>
      </c>
      <c r="AB4747">
        <v>3938</v>
      </c>
      <c r="AC4747" t="s">
        <v>1281</v>
      </c>
      <c r="AD4747" t="s">
        <v>1280</v>
      </c>
      <c r="AE4747" s="2">
        <v>103104536</v>
      </c>
    </row>
    <row r="4748" spans="1:31" x14ac:dyDescent="0.3">
      <c r="A4748">
        <v>2274919</v>
      </c>
      <c r="B4748" t="s">
        <v>1931</v>
      </c>
      <c r="C4748" s="2">
        <v>103147127</v>
      </c>
      <c r="D4748" t="s">
        <v>1286</v>
      </c>
      <c r="E4748">
        <v>39380003</v>
      </c>
      <c r="F4748" t="s">
        <v>47</v>
      </c>
      <c r="G4748" t="s">
        <v>1383</v>
      </c>
      <c r="H4748">
        <v>76001</v>
      </c>
      <c r="I4748" t="s">
        <v>106</v>
      </c>
      <c r="L4748">
        <v>3.3809364</v>
      </c>
      <c r="M4748">
        <v>-76.525341999999995</v>
      </c>
      <c r="N4748">
        <v>260802</v>
      </c>
      <c r="O4748" t="s">
        <v>54</v>
      </c>
      <c r="P4748">
        <v>286927</v>
      </c>
      <c r="Q4748" t="s">
        <v>16</v>
      </c>
      <c r="R4748">
        <v>308956</v>
      </c>
      <c r="S4748" t="s">
        <v>46</v>
      </c>
      <c r="T4748">
        <v>98694</v>
      </c>
      <c r="U4748" t="s">
        <v>16</v>
      </c>
      <c r="V4748">
        <v>308921</v>
      </c>
      <c r="W4748" t="s">
        <v>1284</v>
      </c>
      <c r="X4748" t="s">
        <v>1282</v>
      </c>
      <c r="Y4748" t="s">
        <v>1930</v>
      </c>
      <c r="Z4748">
        <v>81</v>
      </c>
      <c r="AA4748" t="s">
        <v>22</v>
      </c>
      <c r="AB4748">
        <v>3938</v>
      </c>
      <c r="AC4748" t="s">
        <v>1281</v>
      </c>
      <c r="AD4748" t="s">
        <v>1280</v>
      </c>
      <c r="AE4748" s="2">
        <v>103147127</v>
      </c>
    </row>
    <row r="4749" spans="1:31" x14ac:dyDescent="0.3">
      <c r="A4749">
        <v>2272110</v>
      </c>
      <c r="B4749" t="s">
        <v>1931</v>
      </c>
      <c r="C4749" s="2">
        <v>103147127</v>
      </c>
      <c r="D4749" t="s">
        <v>1286</v>
      </c>
      <c r="E4749">
        <v>39380003</v>
      </c>
      <c r="F4749" t="s">
        <v>47</v>
      </c>
      <c r="G4749" t="s">
        <v>1383</v>
      </c>
      <c r="H4749">
        <v>76001</v>
      </c>
      <c r="I4749" t="s">
        <v>106</v>
      </c>
      <c r="J4749" t="s">
        <v>108</v>
      </c>
      <c r="L4749">
        <v>3.3809364</v>
      </c>
      <c r="M4749">
        <v>-76.525341999999995</v>
      </c>
      <c r="N4749">
        <v>260802</v>
      </c>
      <c r="O4749" t="s">
        <v>54</v>
      </c>
      <c r="P4749">
        <v>286927</v>
      </c>
      <c r="Q4749" t="s">
        <v>16</v>
      </c>
      <c r="R4749">
        <v>312429</v>
      </c>
      <c r="S4749" t="s">
        <v>34</v>
      </c>
      <c r="T4749">
        <v>98694</v>
      </c>
      <c r="U4749" t="s">
        <v>16</v>
      </c>
      <c r="V4749">
        <v>308921</v>
      </c>
      <c r="W4749" t="s">
        <v>1284</v>
      </c>
      <c r="X4749" t="s">
        <v>1280</v>
      </c>
      <c r="Y4749" t="s">
        <v>1930</v>
      </c>
      <c r="Z4749">
        <v>81</v>
      </c>
      <c r="AA4749" t="s">
        <v>22</v>
      </c>
      <c r="AB4749">
        <v>3938</v>
      </c>
      <c r="AC4749" t="s">
        <v>1281</v>
      </c>
      <c r="AD4749" t="s">
        <v>1280</v>
      </c>
      <c r="AE4749" s="2">
        <v>103147127</v>
      </c>
    </row>
    <row r="4750" spans="1:31" x14ac:dyDescent="0.3">
      <c r="A4750">
        <v>2275093</v>
      </c>
      <c r="B4750" t="s">
        <v>1929</v>
      </c>
      <c r="C4750" s="2">
        <v>103145797</v>
      </c>
      <c r="D4750" t="s">
        <v>1286</v>
      </c>
      <c r="E4750">
        <v>39380003</v>
      </c>
      <c r="F4750" t="s">
        <v>47</v>
      </c>
      <c r="G4750" t="s">
        <v>1383</v>
      </c>
      <c r="H4750">
        <v>76001</v>
      </c>
      <c r="I4750" t="s">
        <v>106</v>
      </c>
      <c r="L4750">
        <v>3.3931768</v>
      </c>
      <c r="M4750">
        <v>-76.535800300000005</v>
      </c>
      <c r="N4750">
        <v>260802</v>
      </c>
      <c r="O4750" t="s">
        <v>54</v>
      </c>
      <c r="P4750">
        <v>286927</v>
      </c>
      <c r="Q4750" t="s">
        <v>16</v>
      </c>
      <c r="R4750">
        <v>308956</v>
      </c>
      <c r="S4750" t="s">
        <v>46</v>
      </c>
      <c r="T4750">
        <v>98694</v>
      </c>
      <c r="U4750" t="s">
        <v>16</v>
      </c>
      <c r="V4750">
        <v>308921</v>
      </c>
      <c r="W4750" t="s">
        <v>1284</v>
      </c>
      <c r="X4750" t="s">
        <v>1282</v>
      </c>
      <c r="Y4750" t="s">
        <v>1928</v>
      </c>
      <c r="Z4750">
        <v>81</v>
      </c>
      <c r="AA4750" t="s">
        <v>22</v>
      </c>
      <c r="AB4750">
        <v>3938</v>
      </c>
      <c r="AC4750" t="s">
        <v>1281</v>
      </c>
      <c r="AD4750" t="s">
        <v>1280</v>
      </c>
      <c r="AE4750" s="2">
        <v>103145797</v>
      </c>
    </row>
    <row r="4751" spans="1:31" x14ac:dyDescent="0.3">
      <c r="A4751">
        <v>2272111</v>
      </c>
      <c r="B4751" t="s">
        <v>1929</v>
      </c>
      <c r="C4751" s="2">
        <v>103145797</v>
      </c>
      <c r="D4751" t="s">
        <v>1286</v>
      </c>
      <c r="E4751">
        <v>39380003</v>
      </c>
      <c r="F4751" t="s">
        <v>47</v>
      </c>
      <c r="G4751" t="s">
        <v>1383</v>
      </c>
      <c r="H4751">
        <v>76001</v>
      </c>
      <c r="I4751" t="s">
        <v>106</v>
      </c>
      <c r="J4751" t="s">
        <v>108</v>
      </c>
      <c r="L4751">
        <v>3.3931768</v>
      </c>
      <c r="M4751">
        <v>-76.535800300000005</v>
      </c>
      <c r="N4751">
        <v>260802</v>
      </c>
      <c r="O4751" t="s">
        <v>54</v>
      </c>
      <c r="P4751">
        <v>286927</v>
      </c>
      <c r="Q4751" t="s">
        <v>16</v>
      </c>
      <c r="R4751">
        <v>312429</v>
      </c>
      <c r="S4751" t="s">
        <v>34</v>
      </c>
      <c r="T4751">
        <v>98694</v>
      </c>
      <c r="U4751" t="s">
        <v>16</v>
      </c>
      <c r="V4751">
        <v>308921</v>
      </c>
      <c r="W4751" t="s">
        <v>1284</v>
      </c>
      <c r="X4751" t="s">
        <v>1280</v>
      </c>
      <c r="Y4751" t="s">
        <v>1928</v>
      </c>
      <c r="Z4751">
        <v>81</v>
      </c>
      <c r="AA4751" t="s">
        <v>22</v>
      </c>
      <c r="AB4751">
        <v>3938</v>
      </c>
      <c r="AC4751" t="s">
        <v>1281</v>
      </c>
      <c r="AD4751" t="s">
        <v>1280</v>
      </c>
      <c r="AE4751" s="2">
        <v>103145797</v>
      </c>
    </row>
    <row r="4752" spans="1:31" x14ac:dyDescent="0.3">
      <c r="A4752">
        <v>2272112</v>
      </c>
      <c r="B4752" t="s">
        <v>1927</v>
      </c>
      <c r="C4752" s="2">
        <v>103022425</v>
      </c>
      <c r="D4752" t="s">
        <v>1286</v>
      </c>
      <c r="E4752">
        <v>39380003</v>
      </c>
      <c r="F4752" t="s">
        <v>47</v>
      </c>
      <c r="G4752" t="s">
        <v>1383</v>
      </c>
      <c r="H4752">
        <v>76001</v>
      </c>
      <c r="I4752" t="s">
        <v>106</v>
      </c>
      <c r="J4752" t="s">
        <v>108</v>
      </c>
      <c r="L4752">
        <v>3.3998089999999999</v>
      </c>
      <c r="M4752">
        <v>-76.387339999999995</v>
      </c>
      <c r="N4752">
        <v>260802</v>
      </c>
      <c r="O4752" t="s">
        <v>54</v>
      </c>
      <c r="P4752">
        <v>286927</v>
      </c>
      <c r="Q4752" t="s">
        <v>16</v>
      </c>
      <c r="R4752">
        <v>312430</v>
      </c>
      <c r="S4752" t="s">
        <v>97</v>
      </c>
      <c r="T4752">
        <v>98694</v>
      </c>
      <c r="U4752" t="s">
        <v>16</v>
      </c>
      <c r="V4752">
        <v>308921</v>
      </c>
      <c r="W4752" t="s">
        <v>1284</v>
      </c>
      <c r="X4752" t="s">
        <v>1280</v>
      </c>
      <c r="Y4752" t="s">
        <v>1926</v>
      </c>
      <c r="Z4752">
        <v>81</v>
      </c>
      <c r="AA4752" t="s">
        <v>22</v>
      </c>
      <c r="AB4752">
        <v>3938</v>
      </c>
      <c r="AC4752" t="s">
        <v>1281</v>
      </c>
      <c r="AD4752" t="s">
        <v>1280</v>
      </c>
      <c r="AE4752" s="2">
        <v>103022425</v>
      </c>
    </row>
    <row r="4753" spans="1:31" x14ac:dyDescent="0.3">
      <c r="A4753">
        <v>2275094</v>
      </c>
      <c r="B4753" t="s">
        <v>1927</v>
      </c>
      <c r="C4753" s="2">
        <v>103022425</v>
      </c>
      <c r="D4753" t="s">
        <v>1286</v>
      </c>
      <c r="E4753">
        <v>39380003</v>
      </c>
      <c r="F4753" t="s">
        <v>47</v>
      </c>
      <c r="G4753" t="s">
        <v>1383</v>
      </c>
      <c r="H4753">
        <v>76001</v>
      </c>
      <c r="I4753" t="s">
        <v>106</v>
      </c>
      <c r="L4753">
        <v>3.3998089999999999</v>
      </c>
      <c r="M4753">
        <v>-76.387339999999995</v>
      </c>
      <c r="N4753">
        <v>260802</v>
      </c>
      <c r="O4753" t="s">
        <v>54</v>
      </c>
      <c r="P4753">
        <v>286927</v>
      </c>
      <c r="Q4753" t="s">
        <v>16</v>
      </c>
      <c r="R4753">
        <v>308956</v>
      </c>
      <c r="S4753" t="s">
        <v>46</v>
      </c>
      <c r="T4753">
        <v>98694</v>
      </c>
      <c r="U4753" t="s">
        <v>16</v>
      </c>
      <c r="V4753">
        <v>308921</v>
      </c>
      <c r="W4753" t="s">
        <v>1284</v>
      </c>
      <c r="X4753" t="s">
        <v>1282</v>
      </c>
      <c r="Y4753" t="s">
        <v>1926</v>
      </c>
      <c r="Z4753">
        <v>81</v>
      </c>
      <c r="AA4753" t="s">
        <v>22</v>
      </c>
      <c r="AB4753">
        <v>3938</v>
      </c>
      <c r="AC4753" t="s">
        <v>1281</v>
      </c>
      <c r="AD4753" t="s">
        <v>1280</v>
      </c>
      <c r="AE4753" s="2">
        <v>103022425</v>
      </c>
    </row>
    <row r="4754" spans="1:31" x14ac:dyDescent="0.3">
      <c r="A4754">
        <v>2275095</v>
      </c>
      <c r="B4754" t="s">
        <v>1925</v>
      </c>
      <c r="C4754" s="2">
        <v>103147164</v>
      </c>
      <c r="D4754" t="s">
        <v>1286</v>
      </c>
      <c r="E4754">
        <v>39380003</v>
      </c>
      <c r="F4754" t="s">
        <v>47</v>
      </c>
      <c r="G4754" t="s">
        <v>1383</v>
      </c>
      <c r="H4754">
        <v>76001</v>
      </c>
      <c r="I4754" t="s">
        <v>106</v>
      </c>
      <c r="J4754" t="s">
        <v>108</v>
      </c>
      <c r="L4754">
        <v>3.4699987999999999</v>
      </c>
      <c r="M4754">
        <v>-76.519166200000001</v>
      </c>
      <c r="N4754">
        <v>260802</v>
      </c>
      <c r="O4754" t="s">
        <v>54</v>
      </c>
      <c r="P4754">
        <v>286927</v>
      </c>
      <c r="Q4754" t="s">
        <v>16</v>
      </c>
      <c r="R4754">
        <v>312429</v>
      </c>
      <c r="S4754" t="s">
        <v>34</v>
      </c>
      <c r="T4754">
        <v>98694</v>
      </c>
      <c r="U4754" t="s">
        <v>16</v>
      </c>
      <c r="V4754">
        <v>308921</v>
      </c>
      <c r="W4754" t="s">
        <v>1284</v>
      </c>
      <c r="X4754" t="s">
        <v>1280</v>
      </c>
      <c r="Y4754" t="s">
        <v>1924</v>
      </c>
      <c r="Z4754">
        <v>81</v>
      </c>
      <c r="AA4754" t="s">
        <v>22</v>
      </c>
      <c r="AB4754">
        <v>3938</v>
      </c>
      <c r="AC4754" t="s">
        <v>1281</v>
      </c>
      <c r="AD4754" t="s">
        <v>1280</v>
      </c>
      <c r="AE4754" s="2">
        <v>103147164</v>
      </c>
    </row>
    <row r="4755" spans="1:31" x14ac:dyDescent="0.3">
      <c r="A4755">
        <v>2275096</v>
      </c>
      <c r="B4755" t="s">
        <v>1923</v>
      </c>
      <c r="C4755" s="2">
        <v>103143750</v>
      </c>
      <c r="D4755" t="s">
        <v>1286</v>
      </c>
      <c r="E4755">
        <v>39380003</v>
      </c>
      <c r="F4755" t="s">
        <v>47</v>
      </c>
      <c r="G4755" t="s">
        <v>1383</v>
      </c>
      <c r="H4755">
        <v>76001</v>
      </c>
      <c r="I4755" t="s">
        <v>106</v>
      </c>
      <c r="L4755">
        <v>3.554173</v>
      </c>
      <c r="M4755">
        <v>-76.292969999999997</v>
      </c>
      <c r="N4755">
        <v>260802</v>
      </c>
      <c r="O4755" t="s">
        <v>54</v>
      </c>
      <c r="P4755">
        <v>286927</v>
      </c>
      <c r="Q4755" t="s">
        <v>16</v>
      </c>
      <c r="R4755">
        <v>308956</v>
      </c>
      <c r="S4755" t="s">
        <v>46</v>
      </c>
      <c r="T4755">
        <v>98694</v>
      </c>
      <c r="U4755" t="s">
        <v>16</v>
      </c>
      <c r="V4755">
        <v>308921</v>
      </c>
      <c r="W4755" t="s">
        <v>1284</v>
      </c>
      <c r="X4755" t="s">
        <v>1282</v>
      </c>
      <c r="Y4755" t="s">
        <v>1922</v>
      </c>
      <c r="Z4755">
        <v>81</v>
      </c>
      <c r="AA4755" t="s">
        <v>22</v>
      </c>
      <c r="AB4755">
        <v>3938</v>
      </c>
      <c r="AC4755" t="s">
        <v>1281</v>
      </c>
      <c r="AD4755" t="s">
        <v>1280</v>
      </c>
      <c r="AE4755" s="2">
        <v>103143750</v>
      </c>
    </row>
    <row r="4756" spans="1:31" x14ac:dyDescent="0.3">
      <c r="A4756">
        <v>2272113</v>
      </c>
      <c r="B4756" t="s">
        <v>1923</v>
      </c>
      <c r="C4756" s="2">
        <v>103143750</v>
      </c>
      <c r="D4756" t="s">
        <v>1286</v>
      </c>
      <c r="E4756">
        <v>39380003</v>
      </c>
      <c r="F4756" t="s">
        <v>47</v>
      </c>
      <c r="G4756" t="s">
        <v>1383</v>
      </c>
      <c r="H4756">
        <v>76001</v>
      </c>
      <c r="I4756" t="s">
        <v>106</v>
      </c>
      <c r="J4756" t="s">
        <v>108</v>
      </c>
      <c r="L4756">
        <v>3.554173</v>
      </c>
      <c r="M4756">
        <v>-76.292969999999997</v>
      </c>
      <c r="N4756">
        <v>260802</v>
      </c>
      <c r="O4756" t="s">
        <v>54</v>
      </c>
      <c r="P4756">
        <v>286927</v>
      </c>
      <c r="Q4756" t="s">
        <v>16</v>
      </c>
      <c r="R4756">
        <v>312429</v>
      </c>
      <c r="S4756" t="s">
        <v>34</v>
      </c>
      <c r="T4756">
        <v>98694</v>
      </c>
      <c r="U4756" t="s">
        <v>16</v>
      </c>
      <c r="V4756">
        <v>308921</v>
      </c>
      <c r="W4756" t="s">
        <v>1284</v>
      </c>
      <c r="X4756" t="s">
        <v>1280</v>
      </c>
      <c r="Y4756" t="s">
        <v>1922</v>
      </c>
      <c r="Z4756">
        <v>81</v>
      </c>
      <c r="AA4756" t="s">
        <v>22</v>
      </c>
      <c r="AB4756">
        <v>3938</v>
      </c>
      <c r="AC4756" t="s">
        <v>1281</v>
      </c>
      <c r="AD4756" t="s">
        <v>1280</v>
      </c>
      <c r="AE4756" s="2">
        <v>103143750</v>
      </c>
    </row>
    <row r="4757" spans="1:31" x14ac:dyDescent="0.3">
      <c r="A4757">
        <v>2275097</v>
      </c>
      <c r="B4757" t="s">
        <v>609</v>
      </c>
      <c r="C4757" s="2">
        <v>103030487</v>
      </c>
      <c r="D4757" t="s">
        <v>1286</v>
      </c>
      <c r="E4757">
        <v>39380003</v>
      </c>
      <c r="F4757" t="s">
        <v>47</v>
      </c>
      <c r="G4757" t="s">
        <v>1383</v>
      </c>
      <c r="H4757">
        <v>76001</v>
      </c>
      <c r="I4757" t="s">
        <v>106</v>
      </c>
      <c r="L4757">
        <v>3.455603</v>
      </c>
      <c r="M4757">
        <v>-76.485787000000002</v>
      </c>
      <c r="N4757">
        <v>260802</v>
      </c>
      <c r="O4757" t="s">
        <v>54</v>
      </c>
      <c r="P4757">
        <v>286927</v>
      </c>
      <c r="Q4757" t="s">
        <v>16</v>
      </c>
      <c r="R4757">
        <v>308956</v>
      </c>
      <c r="S4757" t="s">
        <v>46</v>
      </c>
      <c r="T4757">
        <v>98694</v>
      </c>
      <c r="U4757" t="s">
        <v>16</v>
      </c>
      <c r="V4757">
        <v>308921</v>
      </c>
      <c r="W4757" t="s">
        <v>1284</v>
      </c>
      <c r="X4757" t="s">
        <v>1282</v>
      </c>
      <c r="Y4757" t="s">
        <v>610</v>
      </c>
      <c r="Z4757">
        <v>81</v>
      </c>
      <c r="AA4757" t="s">
        <v>22</v>
      </c>
      <c r="AB4757">
        <v>3938</v>
      </c>
      <c r="AC4757" t="s">
        <v>1281</v>
      </c>
      <c r="AD4757" t="s">
        <v>1280</v>
      </c>
      <c r="AE4757" s="2">
        <v>103030487</v>
      </c>
    </row>
    <row r="4758" spans="1:31" x14ac:dyDescent="0.3">
      <c r="A4758">
        <v>2272114</v>
      </c>
      <c r="B4758" t="s">
        <v>609</v>
      </c>
      <c r="C4758" s="2">
        <v>103030487</v>
      </c>
      <c r="D4758" t="s">
        <v>1286</v>
      </c>
      <c r="E4758">
        <v>39380003</v>
      </c>
      <c r="F4758" t="s">
        <v>47</v>
      </c>
      <c r="G4758" t="s">
        <v>1383</v>
      </c>
      <c r="H4758">
        <v>76001</v>
      </c>
      <c r="I4758" t="s">
        <v>106</v>
      </c>
      <c r="J4758" t="s">
        <v>108</v>
      </c>
      <c r="L4758">
        <v>3.455603</v>
      </c>
      <c r="M4758">
        <v>-76.485787000000002</v>
      </c>
      <c r="N4758">
        <v>260802</v>
      </c>
      <c r="O4758" t="s">
        <v>54</v>
      </c>
      <c r="P4758">
        <v>286927</v>
      </c>
      <c r="Q4758" t="s">
        <v>16</v>
      </c>
      <c r="R4758">
        <v>312429</v>
      </c>
      <c r="S4758" t="s">
        <v>34</v>
      </c>
      <c r="T4758">
        <v>98694</v>
      </c>
      <c r="U4758" t="s">
        <v>16</v>
      </c>
      <c r="V4758">
        <v>308921</v>
      </c>
      <c r="W4758" t="s">
        <v>1284</v>
      </c>
      <c r="X4758" t="s">
        <v>1280</v>
      </c>
      <c r="Y4758" t="s">
        <v>610</v>
      </c>
      <c r="Z4758">
        <v>81</v>
      </c>
      <c r="AA4758" t="s">
        <v>22</v>
      </c>
      <c r="AB4758">
        <v>3938</v>
      </c>
      <c r="AC4758" t="s">
        <v>1281</v>
      </c>
      <c r="AD4758" t="s">
        <v>1280</v>
      </c>
      <c r="AE4758" s="2">
        <v>103030487</v>
      </c>
    </row>
    <row r="4759" spans="1:31" x14ac:dyDescent="0.3">
      <c r="A4759">
        <v>2275098</v>
      </c>
      <c r="B4759" t="s">
        <v>1217</v>
      </c>
      <c r="C4759" s="2">
        <v>103097303</v>
      </c>
      <c r="D4759" t="s">
        <v>1286</v>
      </c>
      <c r="E4759">
        <v>39380003</v>
      </c>
      <c r="F4759" t="s">
        <v>47</v>
      </c>
      <c r="G4759" t="s">
        <v>1383</v>
      </c>
      <c r="H4759">
        <v>76520</v>
      </c>
      <c r="I4759" t="s">
        <v>456</v>
      </c>
      <c r="L4759">
        <v>3.5257130000000001</v>
      </c>
      <c r="M4759">
        <v>-76.295878000000002</v>
      </c>
      <c r="N4759">
        <v>260802</v>
      </c>
      <c r="O4759" t="s">
        <v>54</v>
      </c>
      <c r="P4759">
        <v>286927</v>
      </c>
      <c r="Q4759" t="s">
        <v>16</v>
      </c>
      <c r="R4759">
        <v>308956</v>
      </c>
      <c r="S4759" t="s">
        <v>46</v>
      </c>
      <c r="T4759">
        <v>98694</v>
      </c>
      <c r="U4759" t="s">
        <v>16</v>
      </c>
      <c r="V4759">
        <v>308921</v>
      </c>
      <c r="W4759" t="s">
        <v>1284</v>
      </c>
      <c r="X4759" t="s">
        <v>1282</v>
      </c>
      <c r="Y4759" t="s">
        <v>1218</v>
      </c>
      <c r="Z4759">
        <v>81</v>
      </c>
      <c r="AA4759" t="s">
        <v>22</v>
      </c>
      <c r="AB4759">
        <v>3938</v>
      </c>
      <c r="AC4759" t="s">
        <v>1281</v>
      </c>
      <c r="AD4759" t="s">
        <v>1280</v>
      </c>
      <c r="AE4759" s="2">
        <v>103097303</v>
      </c>
    </row>
    <row r="4760" spans="1:31" x14ac:dyDescent="0.3">
      <c r="A4760">
        <v>2272115</v>
      </c>
      <c r="B4760" t="s">
        <v>1217</v>
      </c>
      <c r="C4760" s="2">
        <v>103097303</v>
      </c>
      <c r="D4760" t="s">
        <v>1286</v>
      </c>
      <c r="E4760">
        <v>39380003</v>
      </c>
      <c r="F4760" t="s">
        <v>47</v>
      </c>
      <c r="G4760" t="s">
        <v>1383</v>
      </c>
      <c r="H4760">
        <v>76520</v>
      </c>
      <c r="I4760" t="s">
        <v>456</v>
      </c>
      <c r="J4760" t="s">
        <v>108</v>
      </c>
      <c r="L4760">
        <v>3.5257130000000001</v>
      </c>
      <c r="M4760">
        <v>-76.295878000000002</v>
      </c>
      <c r="N4760">
        <v>260802</v>
      </c>
      <c r="O4760" t="s">
        <v>54</v>
      </c>
      <c r="P4760">
        <v>286927</v>
      </c>
      <c r="Q4760" t="s">
        <v>16</v>
      </c>
      <c r="R4760">
        <v>312429</v>
      </c>
      <c r="S4760" t="s">
        <v>34</v>
      </c>
      <c r="T4760">
        <v>98694</v>
      </c>
      <c r="U4760" t="s">
        <v>16</v>
      </c>
      <c r="V4760">
        <v>308921</v>
      </c>
      <c r="W4760" t="s">
        <v>1284</v>
      </c>
      <c r="X4760" t="s">
        <v>1280</v>
      </c>
      <c r="Y4760" t="s">
        <v>1218</v>
      </c>
      <c r="Z4760">
        <v>81</v>
      </c>
      <c r="AA4760" t="s">
        <v>22</v>
      </c>
      <c r="AB4760">
        <v>3938</v>
      </c>
      <c r="AC4760" t="s">
        <v>1281</v>
      </c>
      <c r="AD4760" t="s">
        <v>1280</v>
      </c>
      <c r="AE4760" s="2">
        <v>103097303</v>
      </c>
    </row>
    <row r="4761" spans="1:31" x14ac:dyDescent="0.3">
      <c r="A4761">
        <v>2272116</v>
      </c>
      <c r="B4761" t="s">
        <v>1215</v>
      </c>
      <c r="C4761" s="2">
        <v>103125767</v>
      </c>
      <c r="D4761" t="s">
        <v>1286</v>
      </c>
      <c r="E4761">
        <v>39380003</v>
      </c>
      <c r="F4761" t="s">
        <v>47</v>
      </c>
      <c r="G4761" t="s">
        <v>1383</v>
      </c>
      <c r="H4761">
        <v>76520</v>
      </c>
      <c r="I4761" t="s">
        <v>456</v>
      </c>
      <c r="J4761" t="s">
        <v>108</v>
      </c>
      <c r="L4761">
        <v>3.5279072</v>
      </c>
      <c r="M4761">
        <v>-76.291967799999995</v>
      </c>
      <c r="N4761">
        <v>260802</v>
      </c>
      <c r="O4761" t="s">
        <v>54</v>
      </c>
      <c r="P4761">
        <v>286927</v>
      </c>
      <c r="Q4761" t="s">
        <v>16</v>
      </c>
      <c r="R4761">
        <v>312427</v>
      </c>
      <c r="S4761" t="s">
        <v>44</v>
      </c>
      <c r="T4761">
        <v>98694</v>
      </c>
      <c r="U4761" t="s">
        <v>16</v>
      </c>
      <c r="V4761">
        <v>308921</v>
      </c>
      <c r="W4761" t="s">
        <v>1284</v>
      </c>
      <c r="X4761" t="s">
        <v>1280</v>
      </c>
      <c r="Y4761" t="s">
        <v>1216</v>
      </c>
      <c r="Z4761">
        <v>81</v>
      </c>
      <c r="AA4761" t="s">
        <v>22</v>
      </c>
      <c r="AB4761">
        <v>3938</v>
      </c>
      <c r="AC4761" t="s">
        <v>1281</v>
      </c>
      <c r="AD4761" t="s">
        <v>1280</v>
      </c>
      <c r="AE4761" s="2">
        <v>103125767</v>
      </c>
    </row>
    <row r="4762" spans="1:31" x14ac:dyDescent="0.3">
      <c r="A4762">
        <v>2275099</v>
      </c>
      <c r="B4762" t="s">
        <v>1215</v>
      </c>
      <c r="C4762" s="2">
        <v>103125767</v>
      </c>
      <c r="D4762" t="s">
        <v>1286</v>
      </c>
      <c r="E4762">
        <v>39380003</v>
      </c>
      <c r="F4762" t="s">
        <v>47</v>
      </c>
      <c r="G4762" t="s">
        <v>1383</v>
      </c>
      <c r="H4762">
        <v>76520</v>
      </c>
      <c r="I4762" t="s">
        <v>456</v>
      </c>
      <c r="L4762">
        <v>3.5279072</v>
      </c>
      <c r="M4762">
        <v>-76.291967799999995</v>
      </c>
      <c r="N4762">
        <v>260802</v>
      </c>
      <c r="O4762" t="s">
        <v>54</v>
      </c>
      <c r="P4762">
        <v>286927</v>
      </c>
      <c r="Q4762" t="s">
        <v>16</v>
      </c>
      <c r="R4762">
        <v>308956</v>
      </c>
      <c r="S4762" t="s">
        <v>46</v>
      </c>
      <c r="T4762">
        <v>98694</v>
      </c>
      <c r="U4762" t="s">
        <v>16</v>
      </c>
      <c r="V4762">
        <v>308921</v>
      </c>
      <c r="W4762" t="s">
        <v>1284</v>
      </c>
      <c r="X4762" t="s">
        <v>1282</v>
      </c>
      <c r="Y4762" t="s">
        <v>1216</v>
      </c>
      <c r="Z4762">
        <v>81</v>
      </c>
      <c r="AA4762" t="s">
        <v>22</v>
      </c>
      <c r="AB4762">
        <v>3938</v>
      </c>
      <c r="AC4762" t="s">
        <v>1281</v>
      </c>
      <c r="AD4762" t="s">
        <v>1280</v>
      </c>
      <c r="AE4762" s="2">
        <v>103125767</v>
      </c>
    </row>
    <row r="4763" spans="1:31" x14ac:dyDescent="0.3">
      <c r="A4763">
        <v>2275100</v>
      </c>
      <c r="B4763" t="s">
        <v>501</v>
      </c>
      <c r="C4763" s="2">
        <v>103110428</v>
      </c>
      <c r="D4763" t="s">
        <v>1286</v>
      </c>
      <c r="E4763">
        <v>39380003</v>
      </c>
      <c r="F4763" t="s">
        <v>47</v>
      </c>
      <c r="G4763" t="s">
        <v>1383</v>
      </c>
      <c r="H4763">
        <v>76001</v>
      </c>
      <c r="I4763" t="s">
        <v>106</v>
      </c>
      <c r="J4763" t="s">
        <v>108</v>
      </c>
      <c r="L4763">
        <v>3.356697</v>
      </c>
      <c r="M4763">
        <v>-76.522666999999998</v>
      </c>
      <c r="N4763">
        <v>260802</v>
      </c>
      <c r="O4763" t="s">
        <v>54</v>
      </c>
      <c r="P4763">
        <v>286927</v>
      </c>
      <c r="Q4763" t="s">
        <v>16</v>
      </c>
      <c r="R4763">
        <v>312429</v>
      </c>
      <c r="S4763" t="s">
        <v>34</v>
      </c>
      <c r="T4763">
        <v>98694</v>
      </c>
      <c r="U4763" t="s">
        <v>16</v>
      </c>
      <c r="V4763">
        <v>308921</v>
      </c>
      <c r="W4763" t="s">
        <v>1284</v>
      </c>
      <c r="X4763" t="s">
        <v>1280</v>
      </c>
      <c r="Y4763" t="s">
        <v>502</v>
      </c>
      <c r="Z4763">
        <v>81</v>
      </c>
      <c r="AA4763" t="s">
        <v>22</v>
      </c>
      <c r="AB4763">
        <v>3938</v>
      </c>
      <c r="AC4763" t="s">
        <v>1281</v>
      </c>
      <c r="AD4763" t="s">
        <v>1280</v>
      </c>
      <c r="AE4763" s="2">
        <v>103110428</v>
      </c>
    </row>
    <row r="4764" spans="1:31" x14ac:dyDescent="0.3">
      <c r="A4764">
        <v>2285289</v>
      </c>
      <c r="B4764" t="s">
        <v>1921</v>
      </c>
      <c r="C4764" s="2">
        <v>1000480333</v>
      </c>
      <c r="D4764" t="s">
        <v>1286</v>
      </c>
      <c r="E4764">
        <v>39380003</v>
      </c>
      <c r="F4764" t="s">
        <v>47</v>
      </c>
      <c r="G4764" t="s">
        <v>1383</v>
      </c>
      <c r="H4764">
        <v>76834</v>
      </c>
      <c r="I4764" t="s">
        <v>1847</v>
      </c>
      <c r="J4764" t="s">
        <v>353</v>
      </c>
      <c r="L4764">
        <v>200</v>
      </c>
      <c r="M4764">
        <v>200</v>
      </c>
      <c r="N4764">
        <v>260802</v>
      </c>
      <c r="O4764" t="s">
        <v>54</v>
      </c>
      <c r="P4764">
        <v>286927</v>
      </c>
      <c r="Q4764" t="s">
        <v>16</v>
      </c>
      <c r="R4764">
        <v>312431</v>
      </c>
      <c r="S4764" t="s">
        <v>39</v>
      </c>
      <c r="T4764">
        <v>98694</v>
      </c>
      <c r="U4764" t="s">
        <v>16</v>
      </c>
      <c r="V4764">
        <v>308921</v>
      </c>
      <c r="W4764" t="s">
        <v>1284</v>
      </c>
      <c r="X4764" t="s">
        <v>1280</v>
      </c>
      <c r="Y4764" t="s">
        <v>1920</v>
      </c>
      <c r="Z4764">
        <v>60500</v>
      </c>
      <c r="AA4764" t="s">
        <v>124</v>
      </c>
      <c r="AB4764">
        <v>3938</v>
      </c>
      <c r="AC4764" t="s">
        <v>1281</v>
      </c>
      <c r="AD4764" t="s">
        <v>1280</v>
      </c>
      <c r="AE4764" s="2">
        <v>1000480333</v>
      </c>
    </row>
    <row r="4765" spans="1:31" x14ac:dyDescent="0.3">
      <c r="A4765">
        <v>2275101</v>
      </c>
      <c r="B4765" t="s">
        <v>1207</v>
      </c>
      <c r="C4765" s="2">
        <v>103036010</v>
      </c>
      <c r="D4765" t="s">
        <v>1286</v>
      </c>
      <c r="E4765">
        <v>39380003</v>
      </c>
      <c r="F4765" t="s">
        <v>47</v>
      </c>
      <c r="G4765" t="s">
        <v>1383</v>
      </c>
      <c r="H4765">
        <v>76001</v>
      </c>
      <c r="I4765" t="s">
        <v>106</v>
      </c>
      <c r="L4765">
        <v>3.4285711000000001</v>
      </c>
      <c r="M4765">
        <v>-76.506006200000002</v>
      </c>
      <c r="N4765">
        <v>260802</v>
      </c>
      <c r="O4765" t="s">
        <v>54</v>
      </c>
      <c r="P4765">
        <v>286927</v>
      </c>
      <c r="Q4765" t="s">
        <v>16</v>
      </c>
      <c r="R4765">
        <v>308956</v>
      </c>
      <c r="S4765" t="s">
        <v>46</v>
      </c>
      <c r="T4765">
        <v>98694</v>
      </c>
      <c r="U4765" t="s">
        <v>16</v>
      </c>
      <c r="V4765">
        <v>308921</v>
      </c>
      <c r="W4765" t="s">
        <v>1284</v>
      </c>
      <c r="X4765" t="s">
        <v>1282</v>
      </c>
      <c r="Y4765" t="s">
        <v>1208</v>
      </c>
      <c r="Z4765">
        <v>81</v>
      </c>
      <c r="AA4765" t="s">
        <v>22</v>
      </c>
      <c r="AB4765">
        <v>3938</v>
      </c>
      <c r="AC4765" t="s">
        <v>1281</v>
      </c>
      <c r="AD4765" t="s">
        <v>1280</v>
      </c>
      <c r="AE4765" s="2">
        <v>103036010</v>
      </c>
    </row>
    <row r="4766" spans="1:31" x14ac:dyDescent="0.3">
      <c r="A4766">
        <v>2272117</v>
      </c>
      <c r="B4766" t="s">
        <v>1207</v>
      </c>
      <c r="C4766" s="2">
        <v>103036010</v>
      </c>
      <c r="D4766" t="s">
        <v>1286</v>
      </c>
      <c r="E4766">
        <v>39380003</v>
      </c>
      <c r="F4766" t="s">
        <v>47</v>
      </c>
      <c r="G4766" t="s">
        <v>1383</v>
      </c>
      <c r="H4766">
        <v>76001</v>
      </c>
      <c r="I4766" t="s">
        <v>106</v>
      </c>
      <c r="J4766" t="s">
        <v>108</v>
      </c>
      <c r="L4766">
        <v>3.4285711000000001</v>
      </c>
      <c r="M4766">
        <v>-76.506006200000002</v>
      </c>
      <c r="N4766">
        <v>260802</v>
      </c>
      <c r="O4766" t="s">
        <v>54</v>
      </c>
      <c r="P4766">
        <v>286927</v>
      </c>
      <c r="Q4766" t="s">
        <v>16</v>
      </c>
      <c r="R4766">
        <v>312430</v>
      </c>
      <c r="S4766" t="s">
        <v>97</v>
      </c>
      <c r="T4766">
        <v>98694</v>
      </c>
      <c r="U4766" t="s">
        <v>16</v>
      </c>
      <c r="V4766">
        <v>308921</v>
      </c>
      <c r="W4766" t="s">
        <v>1284</v>
      </c>
      <c r="X4766" t="s">
        <v>1280</v>
      </c>
      <c r="Y4766" t="s">
        <v>1208</v>
      </c>
      <c r="Z4766">
        <v>81</v>
      </c>
      <c r="AA4766" t="s">
        <v>22</v>
      </c>
      <c r="AB4766">
        <v>3938</v>
      </c>
      <c r="AC4766" t="s">
        <v>1281</v>
      </c>
      <c r="AD4766" t="s">
        <v>1280</v>
      </c>
      <c r="AE4766" s="2">
        <v>103036010</v>
      </c>
    </row>
    <row r="4767" spans="1:31" x14ac:dyDescent="0.3">
      <c r="A4767">
        <v>2275102</v>
      </c>
      <c r="B4767" t="s">
        <v>1022</v>
      </c>
      <c r="C4767" s="2">
        <v>215146206</v>
      </c>
      <c r="D4767" t="s">
        <v>1286</v>
      </c>
      <c r="E4767">
        <v>39380001</v>
      </c>
      <c r="F4767" t="s">
        <v>75</v>
      </c>
      <c r="G4767" t="s">
        <v>1285</v>
      </c>
      <c r="H4767">
        <v>11001</v>
      </c>
      <c r="I4767" t="s">
        <v>21</v>
      </c>
      <c r="J4767" t="s">
        <v>64</v>
      </c>
      <c r="L4767">
        <v>4.6723319999999999</v>
      </c>
      <c r="M4767">
        <v>-74.136358999999999</v>
      </c>
      <c r="N4767">
        <v>260802</v>
      </c>
      <c r="O4767" t="s">
        <v>54</v>
      </c>
      <c r="P4767">
        <v>286927</v>
      </c>
      <c r="Q4767" t="s">
        <v>16</v>
      </c>
      <c r="R4767">
        <v>312429</v>
      </c>
      <c r="S4767" t="s">
        <v>34</v>
      </c>
      <c r="T4767">
        <v>98694</v>
      </c>
      <c r="U4767" t="s">
        <v>16</v>
      </c>
      <c r="V4767">
        <v>308921</v>
      </c>
      <c r="W4767" t="s">
        <v>1284</v>
      </c>
      <c r="X4767" t="s">
        <v>1280</v>
      </c>
      <c r="Y4767" t="s">
        <v>1023</v>
      </c>
      <c r="Z4767">
        <v>81</v>
      </c>
      <c r="AA4767" t="s">
        <v>22</v>
      </c>
      <c r="AB4767">
        <v>3938</v>
      </c>
      <c r="AC4767" t="s">
        <v>1281</v>
      </c>
      <c r="AD4767" t="s">
        <v>1280</v>
      </c>
      <c r="AE4767" s="2">
        <v>215146206</v>
      </c>
    </row>
    <row r="4768" spans="1:31" x14ac:dyDescent="0.3">
      <c r="A4768">
        <v>2275103</v>
      </c>
      <c r="B4768" t="s">
        <v>1919</v>
      </c>
      <c r="C4768" s="2">
        <v>227015121</v>
      </c>
      <c r="D4768" t="s">
        <v>1286</v>
      </c>
      <c r="E4768">
        <v>39380005</v>
      </c>
      <c r="F4768" t="s">
        <v>17</v>
      </c>
      <c r="G4768" t="s">
        <v>1285</v>
      </c>
      <c r="H4768">
        <v>11001</v>
      </c>
      <c r="I4768" t="s">
        <v>21</v>
      </c>
      <c r="J4768" t="s">
        <v>27</v>
      </c>
      <c r="L4768">
        <v>4.7426968</v>
      </c>
      <c r="M4768">
        <v>-74.040661299999996</v>
      </c>
      <c r="N4768">
        <v>260802</v>
      </c>
      <c r="O4768" t="s">
        <v>54</v>
      </c>
      <c r="P4768">
        <v>286927</v>
      </c>
      <c r="Q4768" t="s">
        <v>16</v>
      </c>
      <c r="R4768">
        <v>312429</v>
      </c>
      <c r="S4768" t="s">
        <v>34</v>
      </c>
      <c r="T4768">
        <v>98694</v>
      </c>
      <c r="U4768" t="s">
        <v>16</v>
      </c>
      <c r="V4768">
        <v>308921</v>
      </c>
      <c r="W4768" t="s">
        <v>1284</v>
      </c>
      <c r="X4768" t="s">
        <v>1280</v>
      </c>
      <c r="Y4768" t="s">
        <v>1918</v>
      </c>
      <c r="Z4768">
        <v>81</v>
      </c>
      <c r="AA4768" t="s">
        <v>22</v>
      </c>
      <c r="AB4768">
        <v>3938</v>
      </c>
      <c r="AC4768" t="s">
        <v>1281</v>
      </c>
      <c r="AD4768" t="s">
        <v>1280</v>
      </c>
      <c r="AE4768" s="2">
        <v>227015121</v>
      </c>
    </row>
    <row r="4769" spans="1:31" x14ac:dyDescent="0.3">
      <c r="A4769">
        <v>2275104</v>
      </c>
      <c r="B4769" t="s">
        <v>1917</v>
      </c>
      <c r="C4769" s="2">
        <v>8337017951</v>
      </c>
      <c r="D4769" t="s">
        <v>1286</v>
      </c>
      <c r="E4769">
        <v>39380005</v>
      </c>
      <c r="F4769" t="s">
        <v>17</v>
      </c>
      <c r="G4769" t="s">
        <v>1290</v>
      </c>
      <c r="H4769">
        <v>25260</v>
      </c>
      <c r="I4769" t="s">
        <v>1916</v>
      </c>
      <c r="L4769">
        <v>4.8506685999999997</v>
      </c>
      <c r="M4769">
        <v>-74.259603100000007</v>
      </c>
      <c r="N4769">
        <v>9256</v>
      </c>
      <c r="O4769" t="s">
        <v>19</v>
      </c>
      <c r="P4769">
        <v>286927</v>
      </c>
      <c r="Q4769" t="s">
        <v>16</v>
      </c>
      <c r="R4769">
        <v>308956</v>
      </c>
      <c r="S4769" t="s">
        <v>46</v>
      </c>
      <c r="T4769">
        <v>98694</v>
      </c>
      <c r="U4769" t="s">
        <v>16</v>
      </c>
      <c r="V4769">
        <v>308921</v>
      </c>
      <c r="W4769" t="s">
        <v>1284</v>
      </c>
      <c r="X4769" t="s">
        <v>1282</v>
      </c>
      <c r="Y4769" t="s">
        <v>1915</v>
      </c>
      <c r="Z4769">
        <v>81</v>
      </c>
      <c r="AA4769" t="s">
        <v>22</v>
      </c>
      <c r="AB4769">
        <v>3938</v>
      </c>
      <c r="AC4769" t="s">
        <v>1281</v>
      </c>
      <c r="AD4769" t="s">
        <v>1280</v>
      </c>
      <c r="AE4769" s="2">
        <v>8337017951</v>
      </c>
    </row>
    <row r="4770" spans="1:31" x14ac:dyDescent="0.3">
      <c r="A4770">
        <v>2272118</v>
      </c>
      <c r="B4770" t="s">
        <v>1917</v>
      </c>
      <c r="C4770" s="2">
        <v>8337017951</v>
      </c>
      <c r="D4770" t="s">
        <v>1286</v>
      </c>
      <c r="E4770">
        <v>39380005</v>
      </c>
      <c r="F4770" t="s">
        <v>17</v>
      </c>
      <c r="G4770" t="s">
        <v>1290</v>
      </c>
      <c r="H4770">
        <v>25260</v>
      </c>
      <c r="I4770" t="s">
        <v>1916</v>
      </c>
      <c r="J4770" t="s">
        <v>781</v>
      </c>
      <c r="L4770">
        <v>4.8506685999999997</v>
      </c>
      <c r="M4770">
        <v>-74.259603100000007</v>
      </c>
      <c r="N4770">
        <v>9256</v>
      </c>
      <c r="O4770" t="s">
        <v>19</v>
      </c>
      <c r="P4770">
        <v>286927</v>
      </c>
      <c r="Q4770" t="s">
        <v>16</v>
      </c>
      <c r="R4770">
        <v>312428</v>
      </c>
      <c r="S4770" t="s">
        <v>20</v>
      </c>
      <c r="T4770">
        <v>98694</v>
      </c>
      <c r="U4770" t="s">
        <v>16</v>
      </c>
      <c r="V4770">
        <v>308921</v>
      </c>
      <c r="W4770" t="s">
        <v>1284</v>
      </c>
      <c r="X4770" t="s">
        <v>1280</v>
      </c>
      <c r="Y4770" t="s">
        <v>1915</v>
      </c>
      <c r="Z4770">
        <v>81</v>
      </c>
      <c r="AA4770" t="s">
        <v>22</v>
      </c>
      <c r="AB4770">
        <v>3938</v>
      </c>
      <c r="AC4770" t="s">
        <v>1281</v>
      </c>
      <c r="AD4770" t="s">
        <v>1280</v>
      </c>
      <c r="AE4770" s="2">
        <v>8337017951</v>
      </c>
    </row>
    <row r="4771" spans="1:31" x14ac:dyDescent="0.3">
      <c r="A4771">
        <v>2275105</v>
      </c>
      <c r="B4771" t="s">
        <v>1914</v>
      </c>
      <c r="C4771" s="2">
        <v>426018456</v>
      </c>
      <c r="D4771" t="s">
        <v>1286</v>
      </c>
      <c r="E4771">
        <v>39380005</v>
      </c>
      <c r="F4771" t="s">
        <v>17</v>
      </c>
      <c r="G4771" t="s">
        <v>1290</v>
      </c>
      <c r="H4771">
        <v>25183</v>
      </c>
      <c r="I4771" t="s">
        <v>1913</v>
      </c>
      <c r="L4771">
        <v>5.1457531999999997</v>
      </c>
      <c r="M4771">
        <v>-73.683473500000005</v>
      </c>
      <c r="N4771">
        <v>7761</v>
      </c>
      <c r="O4771" t="s">
        <v>38</v>
      </c>
      <c r="P4771">
        <v>286927</v>
      </c>
      <c r="Q4771" t="s">
        <v>16</v>
      </c>
      <c r="R4771">
        <v>308956</v>
      </c>
      <c r="S4771" t="s">
        <v>46</v>
      </c>
      <c r="T4771">
        <v>98694</v>
      </c>
      <c r="U4771" t="s">
        <v>16</v>
      </c>
      <c r="V4771">
        <v>308921</v>
      </c>
      <c r="W4771" t="s">
        <v>1284</v>
      </c>
      <c r="X4771" t="s">
        <v>1282</v>
      </c>
      <c r="Y4771" t="s">
        <v>1912</v>
      </c>
      <c r="Z4771">
        <v>81</v>
      </c>
      <c r="AA4771" t="s">
        <v>22</v>
      </c>
      <c r="AB4771">
        <v>3938</v>
      </c>
      <c r="AC4771" t="s">
        <v>1281</v>
      </c>
      <c r="AD4771" t="s">
        <v>1280</v>
      </c>
      <c r="AE4771" s="2">
        <v>426018456</v>
      </c>
    </row>
    <row r="4772" spans="1:31" x14ac:dyDescent="0.3">
      <c r="A4772">
        <v>2272121</v>
      </c>
      <c r="B4772" t="s">
        <v>1914</v>
      </c>
      <c r="C4772" s="2">
        <v>426018456</v>
      </c>
      <c r="D4772" t="s">
        <v>1286</v>
      </c>
      <c r="E4772">
        <v>39380005</v>
      </c>
      <c r="F4772" t="s">
        <v>17</v>
      </c>
      <c r="G4772" t="s">
        <v>1290</v>
      </c>
      <c r="H4772">
        <v>25183</v>
      </c>
      <c r="I4772" t="s">
        <v>1913</v>
      </c>
      <c r="J4772" t="s">
        <v>42</v>
      </c>
      <c r="L4772">
        <v>5.1457531999999997</v>
      </c>
      <c r="M4772">
        <v>-73.683473500000005</v>
      </c>
      <c r="N4772">
        <v>7761</v>
      </c>
      <c r="O4772" t="s">
        <v>38</v>
      </c>
      <c r="P4772">
        <v>286927</v>
      </c>
      <c r="Q4772" t="s">
        <v>16</v>
      </c>
      <c r="R4772">
        <v>312429</v>
      </c>
      <c r="S4772" t="s">
        <v>34</v>
      </c>
      <c r="T4772">
        <v>98694</v>
      </c>
      <c r="U4772" t="s">
        <v>16</v>
      </c>
      <c r="V4772">
        <v>308921</v>
      </c>
      <c r="W4772" t="s">
        <v>1284</v>
      </c>
      <c r="X4772" t="s">
        <v>1280</v>
      </c>
      <c r="Y4772" t="s">
        <v>1912</v>
      </c>
      <c r="Z4772">
        <v>81</v>
      </c>
      <c r="AA4772" t="s">
        <v>22</v>
      </c>
      <c r="AB4772">
        <v>3938</v>
      </c>
      <c r="AC4772" t="s">
        <v>1281</v>
      </c>
      <c r="AD4772" t="s">
        <v>1280</v>
      </c>
      <c r="AE4772" s="2">
        <v>426018456</v>
      </c>
    </row>
    <row r="4773" spans="1:31" x14ac:dyDescent="0.3">
      <c r="A4773">
        <v>2275106</v>
      </c>
      <c r="B4773" t="s">
        <v>1911</v>
      </c>
      <c r="C4773" s="2">
        <v>227029926</v>
      </c>
      <c r="D4773" t="s">
        <v>1286</v>
      </c>
      <c r="E4773">
        <v>39380005</v>
      </c>
      <c r="F4773" t="s">
        <v>17</v>
      </c>
      <c r="G4773" t="s">
        <v>1285</v>
      </c>
      <c r="H4773">
        <v>11001</v>
      </c>
      <c r="I4773" t="s">
        <v>21</v>
      </c>
      <c r="J4773" t="s">
        <v>27</v>
      </c>
      <c r="L4773">
        <v>4.7288430000000004</v>
      </c>
      <c r="M4773">
        <v>-74.104726999999997</v>
      </c>
      <c r="N4773">
        <v>7761</v>
      </c>
      <c r="O4773" t="s">
        <v>38</v>
      </c>
      <c r="P4773">
        <v>286927</v>
      </c>
      <c r="Q4773" t="s">
        <v>16</v>
      </c>
      <c r="R4773">
        <v>312428</v>
      </c>
      <c r="S4773" t="s">
        <v>20</v>
      </c>
      <c r="T4773">
        <v>98694</v>
      </c>
      <c r="U4773" t="s">
        <v>16</v>
      </c>
      <c r="V4773">
        <v>308921</v>
      </c>
      <c r="W4773" t="s">
        <v>1284</v>
      </c>
      <c r="X4773" t="s">
        <v>1280</v>
      </c>
      <c r="Y4773" t="s">
        <v>1910</v>
      </c>
      <c r="Z4773">
        <v>81</v>
      </c>
      <c r="AA4773" t="s">
        <v>22</v>
      </c>
      <c r="AB4773">
        <v>3938</v>
      </c>
      <c r="AC4773" t="s">
        <v>1281</v>
      </c>
      <c r="AD4773" t="s">
        <v>1280</v>
      </c>
      <c r="AE4773" s="2">
        <v>227029926</v>
      </c>
    </row>
    <row r="4774" spans="1:31" x14ac:dyDescent="0.3">
      <c r="A4774">
        <v>2275107</v>
      </c>
      <c r="B4774" t="s">
        <v>1909</v>
      </c>
      <c r="C4774" s="2">
        <v>227003588</v>
      </c>
      <c r="D4774" t="s">
        <v>1286</v>
      </c>
      <c r="E4774">
        <v>39380005</v>
      </c>
      <c r="F4774" t="s">
        <v>17</v>
      </c>
      <c r="G4774" t="s">
        <v>1290</v>
      </c>
      <c r="H4774">
        <v>25214</v>
      </c>
      <c r="I4774" t="s">
        <v>1871</v>
      </c>
      <c r="L4774">
        <v>4.8136289999999997</v>
      </c>
      <c r="M4774">
        <v>-74.098511000000002</v>
      </c>
      <c r="N4774">
        <v>260802</v>
      </c>
      <c r="O4774" t="s">
        <v>54</v>
      </c>
      <c r="P4774">
        <v>286927</v>
      </c>
      <c r="Q4774" t="s">
        <v>16</v>
      </c>
      <c r="R4774">
        <v>308956</v>
      </c>
      <c r="S4774" t="s">
        <v>46</v>
      </c>
      <c r="T4774">
        <v>98694</v>
      </c>
      <c r="U4774" t="s">
        <v>16</v>
      </c>
      <c r="V4774">
        <v>308921</v>
      </c>
      <c r="W4774" t="s">
        <v>1284</v>
      </c>
      <c r="X4774" t="s">
        <v>1282</v>
      </c>
      <c r="Y4774" t="s">
        <v>1908</v>
      </c>
      <c r="Z4774">
        <v>81</v>
      </c>
      <c r="AA4774" t="s">
        <v>22</v>
      </c>
      <c r="AB4774">
        <v>3938</v>
      </c>
      <c r="AC4774" t="s">
        <v>1281</v>
      </c>
      <c r="AD4774" t="s">
        <v>1280</v>
      </c>
      <c r="AE4774" s="2">
        <v>227003588</v>
      </c>
    </row>
    <row r="4775" spans="1:31" x14ac:dyDescent="0.3">
      <c r="A4775">
        <v>2272122</v>
      </c>
      <c r="B4775" t="s">
        <v>1909</v>
      </c>
      <c r="C4775" s="2">
        <v>227003588</v>
      </c>
      <c r="D4775" t="s">
        <v>1286</v>
      </c>
      <c r="E4775">
        <v>39380005</v>
      </c>
      <c r="F4775" t="s">
        <v>17</v>
      </c>
      <c r="G4775" t="s">
        <v>1290</v>
      </c>
      <c r="H4775">
        <v>25214</v>
      </c>
      <c r="I4775" t="s">
        <v>1871</v>
      </c>
      <c r="J4775" t="s">
        <v>27</v>
      </c>
      <c r="L4775">
        <v>4.8136289999999997</v>
      </c>
      <c r="M4775">
        <v>-74.098511000000002</v>
      </c>
      <c r="N4775">
        <v>260802</v>
      </c>
      <c r="O4775" t="s">
        <v>54</v>
      </c>
      <c r="P4775">
        <v>286927</v>
      </c>
      <c r="Q4775" t="s">
        <v>16</v>
      </c>
      <c r="R4775">
        <v>312430</v>
      </c>
      <c r="S4775" t="s">
        <v>97</v>
      </c>
      <c r="T4775">
        <v>98694</v>
      </c>
      <c r="U4775" t="s">
        <v>16</v>
      </c>
      <c r="V4775">
        <v>308921</v>
      </c>
      <c r="W4775" t="s">
        <v>1284</v>
      </c>
      <c r="X4775" t="s">
        <v>1280</v>
      </c>
      <c r="Y4775" t="s">
        <v>1908</v>
      </c>
      <c r="Z4775">
        <v>81</v>
      </c>
      <c r="AA4775" t="s">
        <v>22</v>
      </c>
      <c r="AB4775">
        <v>3938</v>
      </c>
      <c r="AC4775" t="s">
        <v>1281</v>
      </c>
      <c r="AD4775" t="s">
        <v>1280</v>
      </c>
      <c r="AE4775" s="2">
        <v>227003588</v>
      </c>
    </row>
    <row r="4776" spans="1:31" x14ac:dyDescent="0.3">
      <c r="A4776">
        <v>2275146</v>
      </c>
      <c r="B4776" t="s">
        <v>1907</v>
      </c>
      <c r="C4776" s="2">
        <v>422209815</v>
      </c>
      <c r="D4776" t="s">
        <v>1286</v>
      </c>
      <c r="E4776">
        <v>39380001</v>
      </c>
      <c r="F4776" t="s">
        <v>75</v>
      </c>
      <c r="G4776" t="s">
        <v>1285</v>
      </c>
      <c r="H4776">
        <v>11001</v>
      </c>
      <c r="I4776" t="s">
        <v>21</v>
      </c>
      <c r="J4776" t="s">
        <v>133</v>
      </c>
      <c r="L4776">
        <v>4.630808</v>
      </c>
      <c r="M4776">
        <v>-74.204130000000006</v>
      </c>
      <c r="N4776">
        <v>7761</v>
      </c>
      <c r="O4776" t="s">
        <v>38</v>
      </c>
      <c r="P4776">
        <v>286927</v>
      </c>
      <c r="Q4776" t="s">
        <v>16</v>
      </c>
      <c r="R4776">
        <v>312428</v>
      </c>
      <c r="S4776" t="s">
        <v>20</v>
      </c>
      <c r="T4776">
        <v>98694</v>
      </c>
      <c r="U4776" t="s">
        <v>16</v>
      </c>
      <c r="V4776">
        <v>308921</v>
      </c>
      <c r="W4776" t="s">
        <v>1284</v>
      </c>
      <c r="X4776" t="s">
        <v>1280</v>
      </c>
      <c r="Y4776" t="s">
        <v>1906</v>
      </c>
      <c r="Z4776">
        <v>81</v>
      </c>
      <c r="AA4776" t="s">
        <v>22</v>
      </c>
      <c r="AB4776">
        <v>3938</v>
      </c>
      <c r="AC4776" t="s">
        <v>1281</v>
      </c>
      <c r="AD4776" t="s">
        <v>1280</v>
      </c>
      <c r="AE4776" s="2">
        <v>422209815</v>
      </c>
    </row>
    <row r="4777" spans="1:31" x14ac:dyDescent="0.3">
      <c r="A4777">
        <v>2272123</v>
      </c>
      <c r="B4777" t="s">
        <v>1905</v>
      </c>
      <c r="C4777" s="2">
        <v>227011709</v>
      </c>
      <c r="D4777" t="s">
        <v>1286</v>
      </c>
      <c r="E4777">
        <v>39380001</v>
      </c>
      <c r="F4777" t="s">
        <v>75</v>
      </c>
      <c r="G4777" t="s">
        <v>1285</v>
      </c>
      <c r="H4777">
        <v>11001</v>
      </c>
      <c r="I4777" t="s">
        <v>21</v>
      </c>
      <c r="J4777" t="s">
        <v>133</v>
      </c>
      <c r="L4777">
        <v>4.7107260000000002</v>
      </c>
      <c r="M4777">
        <v>-74.112197499999994</v>
      </c>
      <c r="N4777">
        <v>224426</v>
      </c>
      <c r="O4777" t="s">
        <v>61</v>
      </c>
      <c r="P4777">
        <v>286297</v>
      </c>
      <c r="Q4777" t="s">
        <v>103</v>
      </c>
      <c r="R4777">
        <v>308956</v>
      </c>
      <c r="S4777" t="s">
        <v>46</v>
      </c>
      <c r="T4777">
        <v>2355</v>
      </c>
      <c r="U4777" t="s">
        <v>101</v>
      </c>
      <c r="V4777">
        <v>193987</v>
      </c>
      <c r="W4777" t="s">
        <v>1902</v>
      </c>
      <c r="X4777" t="s">
        <v>1280</v>
      </c>
      <c r="Y4777" t="s">
        <v>1904</v>
      </c>
      <c r="Z4777">
        <v>81</v>
      </c>
      <c r="AA4777" t="s">
        <v>22</v>
      </c>
      <c r="AB4777">
        <v>3938</v>
      </c>
      <c r="AC4777" t="s">
        <v>1281</v>
      </c>
      <c r="AD4777" t="s">
        <v>1280</v>
      </c>
      <c r="AE4777" s="2">
        <v>227011709</v>
      </c>
    </row>
    <row r="4778" spans="1:31" x14ac:dyDescent="0.3">
      <c r="A4778">
        <v>2275147</v>
      </c>
      <c r="B4778" t="s">
        <v>1905</v>
      </c>
      <c r="C4778" s="2">
        <v>227011709</v>
      </c>
      <c r="D4778" t="s">
        <v>1286</v>
      </c>
      <c r="E4778">
        <v>39380001</v>
      </c>
      <c r="F4778" t="s">
        <v>75</v>
      </c>
      <c r="G4778" t="s">
        <v>1285</v>
      </c>
      <c r="H4778">
        <v>11001</v>
      </c>
      <c r="I4778" t="s">
        <v>21</v>
      </c>
      <c r="L4778">
        <v>4.7107260000000002</v>
      </c>
      <c r="M4778">
        <v>-74.112197499999994</v>
      </c>
      <c r="N4778">
        <v>224426</v>
      </c>
      <c r="O4778" t="s">
        <v>61</v>
      </c>
      <c r="P4778">
        <v>286297</v>
      </c>
      <c r="Q4778" t="s">
        <v>103</v>
      </c>
      <c r="R4778">
        <v>308956</v>
      </c>
      <c r="S4778" t="s">
        <v>46</v>
      </c>
      <c r="T4778">
        <v>2355</v>
      </c>
      <c r="U4778" t="s">
        <v>101</v>
      </c>
      <c r="V4778">
        <v>193987</v>
      </c>
      <c r="W4778" t="s">
        <v>1902</v>
      </c>
      <c r="X4778" t="s">
        <v>1282</v>
      </c>
      <c r="Y4778" t="s">
        <v>1904</v>
      </c>
      <c r="Z4778">
        <v>81</v>
      </c>
      <c r="AA4778" t="s">
        <v>22</v>
      </c>
      <c r="AB4778">
        <v>3938</v>
      </c>
      <c r="AC4778" t="s">
        <v>1281</v>
      </c>
      <c r="AD4778" t="s">
        <v>1280</v>
      </c>
      <c r="AE4778" s="2">
        <v>227011709</v>
      </c>
    </row>
    <row r="4779" spans="1:31" x14ac:dyDescent="0.3">
      <c r="A4779">
        <v>2270540</v>
      </c>
      <c r="B4779" t="s">
        <v>102</v>
      </c>
      <c r="C4779" s="2">
        <v>215006234</v>
      </c>
      <c r="D4779" t="s">
        <v>1286</v>
      </c>
      <c r="E4779">
        <v>39380001</v>
      </c>
      <c r="F4779" t="s">
        <v>75</v>
      </c>
      <c r="G4779" t="s">
        <v>1285</v>
      </c>
      <c r="H4779">
        <v>11001</v>
      </c>
      <c r="I4779" t="s">
        <v>21</v>
      </c>
      <c r="J4779" t="s">
        <v>133</v>
      </c>
      <c r="L4779">
        <v>7.9110098999999998</v>
      </c>
      <c r="M4779">
        <v>-72.471493800000005</v>
      </c>
      <c r="N4779">
        <v>224426</v>
      </c>
      <c r="O4779" t="s">
        <v>61</v>
      </c>
      <c r="P4779">
        <v>286297</v>
      </c>
      <c r="Q4779" t="s">
        <v>103</v>
      </c>
      <c r="R4779">
        <v>308956</v>
      </c>
      <c r="S4779" t="s">
        <v>46</v>
      </c>
      <c r="T4779">
        <v>2355</v>
      </c>
      <c r="U4779" t="s">
        <v>101</v>
      </c>
      <c r="V4779">
        <v>193987</v>
      </c>
      <c r="W4779" t="s">
        <v>1902</v>
      </c>
      <c r="X4779" t="s">
        <v>1280</v>
      </c>
      <c r="Y4779" t="s">
        <v>1903</v>
      </c>
      <c r="Z4779">
        <v>81</v>
      </c>
      <c r="AA4779" t="s">
        <v>22</v>
      </c>
      <c r="AB4779">
        <v>3938</v>
      </c>
      <c r="AC4779" t="s">
        <v>1281</v>
      </c>
      <c r="AD4779" t="s">
        <v>1280</v>
      </c>
      <c r="AE4779" s="2">
        <v>215006234</v>
      </c>
    </row>
    <row r="4780" spans="1:31" x14ac:dyDescent="0.3">
      <c r="A4780">
        <v>2270387</v>
      </c>
      <c r="B4780" t="s">
        <v>102</v>
      </c>
      <c r="C4780" s="2">
        <v>1128129164</v>
      </c>
      <c r="D4780" t="s">
        <v>1286</v>
      </c>
      <c r="E4780">
        <v>39380006</v>
      </c>
      <c r="F4780" t="s">
        <v>52</v>
      </c>
      <c r="G4780" t="s">
        <v>1330</v>
      </c>
      <c r="H4780">
        <v>54001</v>
      </c>
      <c r="I4780" t="s">
        <v>66</v>
      </c>
      <c r="J4780" t="s">
        <v>93</v>
      </c>
      <c r="L4780">
        <v>7.8763930000000002</v>
      </c>
      <c r="M4780">
        <v>-72.499290000000002</v>
      </c>
      <c r="N4780">
        <v>224426</v>
      </c>
      <c r="O4780" t="s">
        <v>61</v>
      </c>
      <c r="P4780">
        <v>286297</v>
      </c>
      <c r="Q4780" t="s">
        <v>103</v>
      </c>
      <c r="R4780">
        <v>308956</v>
      </c>
      <c r="S4780" t="s">
        <v>46</v>
      </c>
      <c r="T4780">
        <v>2355</v>
      </c>
      <c r="U4780" t="s">
        <v>101</v>
      </c>
      <c r="V4780">
        <v>193987</v>
      </c>
      <c r="W4780" t="s">
        <v>1902</v>
      </c>
      <c r="X4780" t="s">
        <v>1280</v>
      </c>
      <c r="Y4780" t="s">
        <v>104</v>
      </c>
      <c r="Z4780">
        <v>81</v>
      </c>
      <c r="AA4780" t="s">
        <v>22</v>
      </c>
      <c r="AB4780">
        <v>3938</v>
      </c>
      <c r="AC4780" t="s">
        <v>1281</v>
      </c>
      <c r="AD4780" t="s">
        <v>1280</v>
      </c>
      <c r="AE4780" s="2">
        <v>1128129164</v>
      </c>
    </row>
    <row r="4781" spans="1:31" x14ac:dyDescent="0.3">
      <c r="A4781">
        <v>2281227</v>
      </c>
      <c r="B4781" t="s">
        <v>1901</v>
      </c>
      <c r="C4781" s="2">
        <v>426016893</v>
      </c>
      <c r="D4781" t="s">
        <v>1286</v>
      </c>
      <c r="E4781">
        <v>39380005</v>
      </c>
      <c r="F4781" t="s">
        <v>17</v>
      </c>
      <c r="G4781" t="s">
        <v>1290</v>
      </c>
      <c r="H4781">
        <v>25899</v>
      </c>
      <c r="I4781" t="s">
        <v>40</v>
      </c>
      <c r="J4781" t="s">
        <v>42</v>
      </c>
      <c r="L4781">
        <v>200</v>
      </c>
      <c r="M4781">
        <v>200</v>
      </c>
      <c r="N4781">
        <v>9256</v>
      </c>
      <c r="O4781" t="s">
        <v>19</v>
      </c>
      <c r="P4781">
        <v>308956</v>
      </c>
      <c r="Q4781" t="s">
        <v>46</v>
      </c>
      <c r="R4781">
        <v>312427</v>
      </c>
      <c r="S4781" t="s">
        <v>44</v>
      </c>
      <c r="T4781">
        <v>130290</v>
      </c>
      <c r="U4781" t="s">
        <v>46</v>
      </c>
      <c r="V4781">
        <v>308921</v>
      </c>
      <c r="W4781" t="s">
        <v>1284</v>
      </c>
      <c r="X4781" t="s">
        <v>1280</v>
      </c>
      <c r="Y4781" t="s">
        <v>1900</v>
      </c>
      <c r="Z4781">
        <v>81</v>
      </c>
      <c r="AA4781" t="s">
        <v>22</v>
      </c>
      <c r="AB4781">
        <v>3938</v>
      </c>
      <c r="AC4781" t="s">
        <v>1281</v>
      </c>
      <c r="AD4781" t="s">
        <v>1280</v>
      </c>
      <c r="AE4781" s="2">
        <v>426016893</v>
      </c>
    </row>
    <row r="4782" spans="1:31" x14ac:dyDescent="0.3">
      <c r="A4782">
        <v>2275148</v>
      </c>
      <c r="B4782" t="s">
        <v>1899</v>
      </c>
      <c r="C4782" s="2">
        <v>8337014397</v>
      </c>
      <c r="D4782" t="s">
        <v>1286</v>
      </c>
      <c r="E4782">
        <v>39380005</v>
      </c>
      <c r="F4782" t="s">
        <v>17</v>
      </c>
      <c r="G4782" t="s">
        <v>1290</v>
      </c>
      <c r="H4782">
        <v>25286</v>
      </c>
      <c r="I4782" t="s">
        <v>1898</v>
      </c>
      <c r="J4782" t="s">
        <v>781</v>
      </c>
      <c r="L4782">
        <v>4.7093021999999998</v>
      </c>
      <c r="M4782">
        <v>-74.207695900000004</v>
      </c>
      <c r="N4782">
        <v>260802</v>
      </c>
      <c r="O4782" t="s">
        <v>54</v>
      </c>
      <c r="P4782">
        <v>286927</v>
      </c>
      <c r="Q4782" t="s">
        <v>16</v>
      </c>
      <c r="R4782">
        <v>312430</v>
      </c>
      <c r="S4782" t="s">
        <v>97</v>
      </c>
      <c r="T4782">
        <v>98694</v>
      </c>
      <c r="U4782" t="s">
        <v>16</v>
      </c>
      <c r="V4782">
        <v>308921</v>
      </c>
      <c r="W4782" t="s">
        <v>1284</v>
      </c>
      <c r="X4782" t="s">
        <v>1280</v>
      </c>
      <c r="Y4782" t="s">
        <v>1897</v>
      </c>
      <c r="Z4782">
        <v>81</v>
      </c>
      <c r="AA4782" t="s">
        <v>22</v>
      </c>
      <c r="AB4782">
        <v>3938</v>
      </c>
      <c r="AC4782" t="s">
        <v>1281</v>
      </c>
      <c r="AD4782" t="s">
        <v>1280</v>
      </c>
      <c r="AE4782" s="2">
        <v>8337014397</v>
      </c>
    </row>
    <row r="4783" spans="1:31" x14ac:dyDescent="0.3">
      <c r="A4783">
        <v>2272124</v>
      </c>
      <c r="B4783" t="s">
        <v>1896</v>
      </c>
      <c r="C4783" s="2">
        <v>106057164</v>
      </c>
      <c r="D4783" t="s">
        <v>1286</v>
      </c>
      <c r="E4783">
        <v>39380004</v>
      </c>
      <c r="F4783" t="s">
        <v>113</v>
      </c>
      <c r="G4783" t="s">
        <v>113</v>
      </c>
      <c r="H4783">
        <v>5001</v>
      </c>
      <c r="I4783" t="s">
        <v>142</v>
      </c>
      <c r="J4783" t="s">
        <v>144</v>
      </c>
      <c r="L4783">
        <v>6.1848270000000003</v>
      </c>
      <c r="M4783">
        <v>-75.656054999999995</v>
      </c>
      <c r="N4783">
        <v>260802</v>
      </c>
      <c r="O4783" t="s">
        <v>54</v>
      </c>
      <c r="P4783">
        <v>286927</v>
      </c>
      <c r="Q4783" t="s">
        <v>16</v>
      </c>
      <c r="R4783">
        <v>312429</v>
      </c>
      <c r="S4783" t="s">
        <v>34</v>
      </c>
      <c r="T4783">
        <v>98694</v>
      </c>
      <c r="U4783" t="s">
        <v>16</v>
      </c>
      <c r="V4783">
        <v>308921</v>
      </c>
      <c r="W4783" t="s">
        <v>1284</v>
      </c>
      <c r="X4783" t="s">
        <v>1280</v>
      </c>
      <c r="Y4783" t="s">
        <v>1895</v>
      </c>
      <c r="Z4783">
        <v>81</v>
      </c>
      <c r="AA4783" t="s">
        <v>22</v>
      </c>
      <c r="AB4783">
        <v>3938</v>
      </c>
      <c r="AC4783" t="s">
        <v>1281</v>
      </c>
      <c r="AD4783" t="s">
        <v>1280</v>
      </c>
      <c r="AE4783" s="2">
        <v>106057164</v>
      </c>
    </row>
    <row r="4784" spans="1:31" x14ac:dyDescent="0.3">
      <c r="A4784">
        <v>2275316</v>
      </c>
      <c r="B4784" t="s">
        <v>1896</v>
      </c>
      <c r="C4784" s="2">
        <v>106057164</v>
      </c>
      <c r="D4784" t="s">
        <v>1286</v>
      </c>
      <c r="E4784">
        <v>39380004</v>
      </c>
      <c r="F4784" t="s">
        <v>113</v>
      </c>
      <c r="G4784" t="s">
        <v>113</v>
      </c>
      <c r="H4784">
        <v>5001</v>
      </c>
      <c r="I4784" t="s">
        <v>142</v>
      </c>
      <c r="L4784">
        <v>6.1848270000000003</v>
      </c>
      <c r="M4784">
        <v>-75.656054999999995</v>
      </c>
      <c r="N4784">
        <v>260802</v>
      </c>
      <c r="O4784" t="s">
        <v>54</v>
      </c>
      <c r="P4784">
        <v>286927</v>
      </c>
      <c r="Q4784" t="s">
        <v>16</v>
      </c>
      <c r="R4784">
        <v>308956</v>
      </c>
      <c r="S4784" t="s">
        <v>46</v>
      </c>
      <c r="T4784">
        <v>98694</v>
      </c>
      <c r="U4784" t="s">
        <v>16</v>
      </c>
      <c r="V4784">
        <v>308921</v>
      </c>
      <c r="W4784" t="s">
        <v>1284</v>
      </c>
      <c r="X4784" t="s">
        <v>1282</v>
      </c>
      <c r="Y4784" t="s">
        <v>1895</v>
      </c>
      <c r="Z4784">
        <v>81</v>
      </c>
      <c r="AA4784" t="s">
        <v>22</v>
      </c>
      <c r="AB4784">
        <v>3938</v>
      </c>
      <c r="AC4784" t="s">
        <v>1281</v>
      </c>
      <c r="AD4784" t="s">
        <v>1280</v>
      </c>
      <c r="AE4784" s="2">
        <v>106057164</v>
      </c>
    </row>
    <row r="4785" spans="1:31" x14ac:dyDescent="0.3">
      <c r="A4785">
        <v>2275317</v>
      </c>
      <c r="B4785" t="s">
        <v>1894</v>
      </c>
      <c r="C4785" s="2">
        <v>422146352</v>
      </c>
      <c r="D4785" t="s">
        <v>1286</v>
      </c>
      <c r="E4785">
        <v>39380001</v>
      </c>
      <c r="F4785" t="s">
        <v>75</v>
      </c>
      <c r="G4785" t="s">
        <v>1285</v>
      </c>
      <c r="H4785">
        <v>11001</v>
      </c>
      <c r="I4785" t="s">
        <v>21</v>
      </c>
      <c r="L4785">
        <v>4.5875484000000002</v>
      </c>
      <c r="M4785">
        <v>-74.192534899999998</v>
      </c>
      <c r="N4785">
        <v>7761</v>
      </c>
      <c r="O4785" t="s">
        <v>38</v>
      </c>
      <c r="P4785">
        <v>286927</v>
      </c>
      <c r="Q4785" t="s">
        <v>16</v>
      </c>
      <c r="R4785">
        <v>308956</v>
      </c>
      <c r="S4785" t="s">
        <v>46</v>
      </c>
      <c r="T4785">
        <v>98694</v>
      </c>
      <c r="U4785" t="s">
        <v>16</v>
      </c>
      <c r="V4785">
        <v>308921</v>
      </c>
      <c r="W4785" t="s">
        <v>1284</v>
      </c>
      <c r="X4785" t="s">
        <v>1282</v>
      </c>
      <c r="Y4785" t="s">
        <v>1893</v>
      </c>
      <c r="Z4785">
        <v>81</v>
      </c>
      <c r="AA4785" t="s">
        <v>22</v>
      </c>
      <c r="AB4785">
        <v>3938</v>
      </c>
      <c r="AC4785" t="s">
        <v>1281</v>
      </c>
      <c r="AD4785" t="s">
        <v>1280</v>
      </c>
      <c r="AE4785" s="2">
        <v>422146352</v>
      </c>
    </row>
    <row r="4786" spans="1:31" x14ac:dyDescent="0.3">
      <c r="A4786">
        <v>2272125</v>
      </c>
      <c r="B4786" t="s">
        <v>1894</v>
      </c>
      <c r="C4786" s="2">
        <v>422146352</v>
      </c>
      <c r="D4786" t="s">
        <v>1286</v>
      </c>
      <c r="E4786">
        <v>39380001</v>
      </c>
      <c r="F4786" t="s">
        <v>75</v>
      </c>
      <c r="G4786" t="s">
        <v>1285</v>
      </c>
      <c r="H4786">
        <v>11001</v>
      </c>
      <c r="I4786" t="s">
        <v>21</v>
      </c>
      <c r="J4786" t="s">
        <v>133</v>
      </c>
      <c r="L4786">
        <v>4.5875484000000002</v>
      </c>
      <c r="M4786">
        <v>-74.192534899999998</v>
      </c>
      <c r="N4786">
        <v>7761</v>
      </c>
      <c r="O4786" t="s">
        <v>38</v>
      </c>
      <c r="P4786">
        <v>286927</v>
      </c>
      <c r="Q4786" t="s">
        <v>16</v>
      </c>
      <c r="R4786">
        <v>312428</v>
      </c>
      <c r="S4786" t="s">
        <v>20</v>
      </c>
      <c r="T4786">
        <v>98694</v>
      </c>
      <c r="U4786" t="s">
        <v>16</v>
      </c>
      <c r="V4786">
        <v>308921</v>
      </c>
      <c r="W4786" t="s">
        <v>1284</v>
      </c>
      <c r="X4786" t="s">
        <v>1280</v>
      </c>
      <c r="Y4786" t="s">
        <v>1893</v>
      </c>
      <c r="Z4786">
        <v>81</v>
      </c>
      <c r="AA4786" t="s">
        <v>22</v>
      </c>
      <c r="AB4786">
        <v>3938</v>
      </c>
      <c r="AC4786" t="s">
        <v>1281</v>
      </c>
      <c r="AD4786" t="s">
        <v>1280</v>
      </c>
      <c r="AE4786" s="2">
        <v>422146352</v>
      </c>
    </row>
    <row r="4787" spans="1:31" x14ac:dyDescent="0.3">
      <c r="A4787">
        <v>2281168</v>
      </c>
      <c r="B4787" t="s">
        <v>1892</v>
      </c>
      <c r="C4787" s="2">
        <v>112007783</v>
      </c>
      <c r="D4787" t="s">
        <v>1286</v>
      </c>
      <c r="E4787">
        <v>39380004</v>
      </c>
      <c r="F4787" t="s">
        <v>113</v>
      </c>
      <c r="G4787" t="s">
        <v>113</v>
      </c>
      <c r="H4787">
        <v>5615</v>
      </c>
      <c r="I4787" t="s">
        <v>115</v>
      </c>
      <c r="J4787" t="s">
        <v>117</v>
      </c>
      <c r="L4787">
        <v>6.1511420000000001</v>
      </c>
      <c r="M4787">
        <v>-75.391013999999998</v>
      </c>
      <c r="N4787">
        <v>260802</v>
      </c>
      <c r="O4787" t="s">
        <v>54</v>
      </c>
      <c r="P4787">
        <v>308956</v>
      </c>
      <c r="Q4787" t="s">
        <v>46</v>
      </c>
      <c r="R4787">
        <v>312431</v>
      </c>
      <c r="S4787" t="s">
        <v>39</v>
      </c>
      <c r="T4787">
        <v>130290</v>
      </c>
      <c r="U4787" t="s">
        <v>46</v>
      </c>
      <c r="V4787">
        <v>308921</v>
      </c>
      <c r="W4787" t="s">
        <v>1284</v>
      </c>
      <c r="X4787" t="s">
        <v>1280</v>
      </c>
      <c r="Y4787" t="s">
        <v>1891</v>
      </c>
      <c r="Z4787">
        <v>81</v>
      </c>
      <c r="AA4787" t="s">
        <v>22</v>
      </c>
      <c r="AB4787">
        <v>3938</v>
      </c>
      <c r="AC4787" t="s">
        <v>1281</v>
      </c>
      <c r="AD4787" t="s">
        <v>1280</v>
      </c>
      <c r="AE4787" s="2">
        <v>112007783</v>
      </c>
    </row>
    <row r="4788" spans="1:31" x14ac:dyDescent="0.3">
      <c r="A4788">
        <v>2275374</v>
      </c>
      <c r="B4788" t="s">
        <v>1890</v>
      </c>
      <c r="C4788" s="2">
        <v>122012907</v>
      </c>
      <c r="D4788" t="s">
        <v>1286</v>
      </c>
      <c r="E4788">
        <v>39380004</v>
      </c>
      <c r="F4788" t="s">
        <v>113</v>
      </c>
      <c r="G4788" t="s">
        <v>113</v>
      </c>
      <c r="H4788">
        <v>5360</v>
      </c>
      <c r="I4788" t="s">
        <v>924</v>
      </c>
      <c r="J4788" t="s">
        <v>70</v>
      </c>
      <c r="L4788">
        <v>6.1797870000000001</v>
      </c>
      <c r="M4788">
        <v>-75.599230000000006</v>
      </c>
      <c r="N4788">
        <v>7761</v>
      </c>
      <c r="O4788" t="s">
        <v>38</v>
      </c>
      <c r="P4788">
        <v>286927</v>
      </c>
      <c r="Q4788" t="s">
        <v>16</v>
      </c>
      <c r="R4788">
        <v>312429</v>
      </c>
      <c r="S4788" t="s">
        <v>34</v>
      </c>
      <c r="T4788">
        <v>98694</v>
      </c>
      <c r="U4788" t="s">
        <v>16</v>
      </c>
      <c r="V4788">
        <v>308921</v>
      </c>
      <c r="W4788" t="s">
        <v>1284</v>
      </c>
      <c r="X4788" t="s">
        <v>1280</v>
      </c>
      <c r="Y4788" t="s">
        <v>1889</v>
      </c>
      <c r="Z4788">
        <v>81</v>
      </c>
      <c r="AA4788" t="s">
        <v>22</v>
      </c>
      <c r="AB4788">
        <v>3938</v>
      </c>
      <c r="AC4788" t="s">
        <v>1281</v>
      </c>
      <c r="AD4788" t="s">
        <v>1280</v>
      </c>
      <c r="AE4788" s="2">
        <v>122012907</v>
      </c>
    </row>
    <row r="4789" spans="1:31" x14ac:dyDescent="0.3">
      <c r="A4789">
        <v>2275375</v>
      </c>
      <c r="B4789" t="s">
        <v>980</v>
      </c>
      <c r="C4789" s="2">
        <v>422180267</v>
      </c>
      <c r="D4789" t="s">
        <v>1286</v>
      </c>
      <c r="E4789">
        <v>39380001</v>
      </c>
      <c r="F4789" t="s">
        <v>75</v>
      </c>
      <c r="G4789" t="s">
        <v>1285</v>
      </c>
      <c r="H4789">
        <v>11001</v>
      </c>
      <c r="I4789" t="s">
        <v>21</v>
      </c>
      <c r="L4789">
        <v>4.6467799999999997</v>
      </c>
      <c r="M4789">
        <v>-74.177251999999996</v>
      </c>
      <c r="N4789">
        <v>7761</v>
      </c>
      <c r="O4789" t="s">
        <v>38</v>
      </c>
      <c r="P4789">
        <v>286927</v>
      </c>
      <c r="Q4789" t="s">
        <v>16</v>
      </c>
      <c r="R4789">
        <v>308956</v>
      </c>
      <c r="S4789" t="s">
        <v>46</v>
      </c>
      <c r="T4789">
        <v>98694</v>
      </c>
      <c r="U4789" t="s">
        <v>16</v>
      </c>
      <c r="V4789">
        <v>308921</v>
      </c>
      <c r="W4789" t="s">
        <v>1284</v>
      </c>
      <c r="X4789" t="s">
        <v>1282</v>
      </c>
      <c r="Y4789" t="s">
        <v>981</v>
      </c>
      <c r="Z4789">
        <v>81</v>
      </c>
      <c r="AA4789" t="s">
        <v>22</v>
      </c>
      <c r="AB4789">
        <v>3938</v>
      </c>
      <c r="AC4789" t="s">
        <v>1281</v>
      </c>
      <c r="AD4789" t="s">
        <v>1280</v>
      </c>
      <c r="AE4789" s="2">
        <v>422180267</v>
      </c>
    </row>
    <row r="4790" spans="1:31" x14ac:dyDescent="0.3">
      <c r="A4790">
        <v>2272119</v>
      </c>
      <c r="B4790" t="s">
        <v>980</v>
      </c>
      <c r="C4790" s="2">
        <v>422180267</v>
      </c>
      <c r="D4790" t="s">
        <v>1286</v>
      </c>
      <c r="E4790">
        <v>39380001</v>
      </c>
      <c r="F4790" t="s">
        <v>75</v>
      </c>
      <c r="G4790" t="s">
        <v>1285</v>
      </c>
      <c r="H4790">
        <v>11001</v>
      </c>
      <c r="I4790" t="s">
        <v>21</v>
      </c>
      <c r="J4790" t="s">
        <v>133</v>
      </c>
      <c r="L4790">
        <v>4.6467799999999997</v>
      </c>
      <c r="M4790">
        <v>-74.177251999999996</v>
      </c>
      <c r="N4790">
        <v>7761</v>
      </c>
      <c r="O4790" t="s">
        <v>38</v>
      </c>
      <c r="P4790">
        <v>286927</v>
      </c>
      <c r="Q4790" t="s">
        <v>16</v>
      </c>
      <c r="R4790">
        <v>312428</v>
      </c>
      <c r="S4790" t="s">
        <v>20</v>
      </c>
      <c r="T4790">
        <v>98694</v>
      </c>
      <c r="U4790" t="s">
        <v>16</v>
      </c>
      <c r="V4790">
        <v>308921</v>
      </c>
      <c r="W4790" t="s">
        <v>1284</v>
      </c>
      <c r="X4790" t="s">
        <v>1280</v>
      </c>
      <c r="Y4790" t="s">
        <v>981</v>
      </c>
      <c r="Z4790">
        <v>81</v>
      </c>
      <c r="AA4790" t="s">
        <v>22</v>
      </c>
      <c r="AB4790">
        <v>3938</v>
      </c>
      <c r="AC4790" t="s">
        <v>1281</v>
      </c>
      <c r="AD4790" t="s">
        <v>1280</v>
      </c>
      <c r="AE4790" s="2">
        <v>422180267</v>
      </c>
    </row>
    <row r="4791" spans="1:31" x14ac:dyDescent="0.3">
      <c r="A4791">
        <v>2275376</v>
      </c>
      <c r="B4791" t="s">
        <v>1888</v>
      </c>
      <c r="C4791" s="2">
        <v>422212095</v>
      </c>
      <c r="D4791" t="s">
        <v>1286</v>
      </c>
      <c r="E4791">
        <v>39380001</v>
      </c>
      <c r="F4791" t="s">
        <v>75</v>
      </c>
      <c r="G4791" t="s">
        <v>1285</v>
      </c>
      <c r="H4791">
        <v>11001</v>
      </c>
      <c r="I4791" t="s">
        <v>21</v>
      </c>
      <c r="J4791" t="s">
        <v>133</v>
      </c>
      <c r="L4791">
        <v>4.6085019999999997</v>
      </c>
      <c r="M4791">
        <v>-74.179422000000002</v>
      </c>
      <c r="N4791">
        <v>7761</v>
      </c>
      <c r="O4791" t="s">
        <v>38</v>
      </c>
      <c r="P4791">
        <v>286927</v>
      </c>
      <c r="Q4791" t="s">
        <v>16</v>
      </c>
      <c r="R4791">
        <v>312428</v>
      </c>
      <c r="S4791" t="s">
        <v>20</v>
      </c>
      <c r="T4791">
        <v>98694</v>
      </c>
      <c r="U4791" t="s">
        <v>16</v>
      </c>
      <c r="V4791">
        <v>308921</v>
      </c>
      <c r="W4791" t="s">
        <v>1284</v>
      </c>
      <c r="X4791" t="s">
        <v>1280</v>
      </c>
      <c r="Y4791" t="s">
        <v>1887</v>
      </c>
      <c r="Z4791">
        <v>81</v>
      </c>
      <c r="AA4791" t="s">
        <v>22</v>
      </c>
      <c r="AB4791">
        <v>3938</v>
      </c>
      <c r="AC4791" t="s">
        <v>1281</v>
      </c>
      <c r="AD4791" t="s">
        <v>1280</v>
      </c>
      <c r="AE4791" s="2">
        <v>422212095</v>
      </c>
    </row>
    <row r="4792" spans="1:31" x14ac:dyDescent="0.3">
      <c r="A4792">
        <v>2275377</v>
      </c>
      <c r="B4792" t="s">
        <v>736</v>
      </c>
      <c r="C4792" s="2">
        <v>227047098</v>
      </c>
      <c r="D4792" t="s">
        <v>1286</v>
      </c>
      <c r="E4792">
        <v>39380005</v>
      </c>
      <c r="F4792" t="s">
        <v>17</v>
      </c>
      <c r="G4792" t="s">
        <v>1285</v>
      </c>
      <c r="H4792">
        <v>11001</v>
      </c>
      <c r="I4792" t="s">
        <v>21</v>
      </c>
      <c r="J4792" t="s">
        <v>27</v>
      </c>
      <c r="L4792">
        <v>4.7443340000000003</v>
      </c>
      <c r="M4792">
        <v>-74.042023999999998</v>
      </c>
      <c r="N4792">
        <v>7761</v>
      </c>
      <c r="O4792" t="s">
        <v>38</v>
      </c>
      <c r="P4792">
        <v>286927</v>
      </c>
      <c r="Q4792" t="s">
        <v>16</v>
      </c>
      <c r="R4792">
        <v>312427</v>
      </c>
      <c r="S4792" t="s">
        <v>44</v>
      </c>
      <c r="T4792">
        <v>98694</v>
      </c>
      <c r="U4792" t="s">
        <v>16</v>
      </c>
      <c r="V4792">
        <v>308921</v>
      </c>
      <c r="W4792" t="s">
        <v>1284</v>
      </c>
      <c r="X4792" t="s">
        <v>1280</v>
      </c>
      <c r="Y4792" t="s">
        <v>737</v>
      </c>
      <c r="Z4792">
        <v>81</v>
      </c>
      <c r="AA4792" t="s">
        <v>22</v>
      </c>
      <c r="AB4792">
        <v>3938</v>
      </c>
      <c r="AC4792" t="s">
        <v>1281</v>
      </c>
      <c r="AD4792" t="s">
        <v>1280</v>
      </c>
      <c r="AE4792" s="2">
        <v>227047098</v>
      </c>
    </row>
    <row r="4793" spans="1:31" x14ac:dyDescent="0.3">
      <c r="A4793">
        <v>2275378</v>
      </c>
      <c r="B4793" t="s">
        <v>1886</v>
      </c>
      <c r="C4793" s="2">
        <v>422186217</v>
      </c>
      <c r="D4793" t="s">
        <v>1286</v>
      </c>
      <c r="E4793">
        <v>39380001</v>
      </c>
      <c r="F4793" t="s">
        <v>75</v>
      </c>
      <c r="G4793" t="s">
        <v>1285</v>
      </c>
      <c r="H4793">
        <v>11001</v>
      </c>
      <c r="I4793" t="s">
        <v>21</v>
      </c>
      <c r="J4793" t="s">
        <v>133</v>
      </c>
      <c r="L4793">
        <v>4.547885</v>
      </c>
      <c r="M4793">
        <v>-74.097633000000002</v>
      </c>
      <c r="N4793">
        <v>7761</v>
      </c>
      <c r="O4793" t="s">
        <v>38</v>
      </c>
      <c r="P4793">
        <v>286927</v>
      </c>
      <c r="Q4793" t="s">
        <v>16</v>
      </c>
      <c r="R4793">
        <v>312429</v>
      </c>
      <c r="S4793" t="s">
        <v>34</v>
      </c>
      <c r="T4793">
        <v>98694</v>
      </c>
      <c r="U4793" t="s">
        <v>16</v>
      </c>
      <c r="V4793">
        <v>308921</v>
      </c>
      <c r="W4793" t="s">
        <v>1284</v>
      </c>
      <c r="X4793" t="s">
        <v>1280</v>
      </c>
      <c r="Y4793" t="s">
        <v>1885</v>
      </c>
      <c r="Z4793">
        <v>81</v>
      </c>
      <c r="AA4793" t="s">
        <v>22</v>
      </c>
      <c r="AB4793">
        <v>3938</v>
      </c>
      <c r="AC4793" t="s">
        <v>1281</v>
      </c>
      <c r="AD4793" t="s">
        <v>1280</v>
      </c>
      <c r="AE4793" s="2">
        <v>422186217</v>
      </c>
    </row>
    <row r="4794" spans="1:31" x14ac:dyDescent="0.3">
      <c r="A4794">
        <v>2275379</v>
      </c>
      <c r="B4794" t="s">
        <v>1884</v>
      </c>
      <c r="C4794" s="2">
        <v>422217681</v>
      </c>
      <c r="D4794" t="s">
        <v>1286</v>
      </c>
      <c r="E4794">
        <v>39380001</v>
      </c>
      <c r="F4794" t="s">
        <v>75</v>
      </c>
      <c r="G4794" t="s">
        <v>1285</v>
      </c>
      <c r="H4794">
        <v>11001</v>
      </c>
      <c r="I4794" t="s">
        <v>21</v>
      </c>
      <c r="J4794" t="s">
        <v>133</v>
      </c>
      <c r="L4794">
        <v>4.5558959999999997</v>
      </c>
      <c r="M4794">
        <v>-74.097662</v>
      </c>
      <c r="N4794">
        <v>7761</v>
      </c>
      <c r="O4794" t="s">
        <v>38</v>
      </c>
      <c r="P4794">
        <v>286927</v>
      </c>
      <c r="Q4794" t="s">
        <v>16</v>
      </c>
      <c r="R4794">
        <v>312428</v>
      </c>
      <c r="S4794" t="s">
        <v>20</v>
      </c>
      <c r="T4794">
        <v>98694</v>
      </c>
      <c r="U4794" t="s">
        <v>16</v>
      </c>
      <c r="V4794">
        <v>308921</v>
      </c>
      <c r="W4794" t="s">
        <v>1284</v>
      </c>
      <c r="X4794" t="s">
        <v>1280</v>
      </c>
      <c r="Y4794" t="s">
        <v>1883</v>
      </c>
      <c r="Z4794">
        <v>81</v>
      </c>
      <c r="AA4794" t="s">
        <v>22</v>
      </c>
      <c r="AB4794">
        <v>3938</v>
      </c>
      <c r="AC4794" t="s">
        <v>1281</v>
      </c>
      <c r="AD4794" t="s">
        <v>1280</v>
      </c>
      <c r="AE4794" s="2">
        <v>422217681</v>
      </c>
    </row>
    <row r="4795" spans="1:31" x14ac:dyDescent="0.3">
      <c r="A4795">
        <v>2275380</v>
      </c>
      <c r="B4795" t="s">
        <v>1882</v>
      </c>
      <c r="C4795" s="2">
        <v>422211206</v>
      </c>
      <c r="D4795" t="s">
        <v>1286</v>
      </c>
      <c r="E4795">
        <v>39380001</v>
      </c>
      <c r="F4795" t="s">
        <v>75</v>
      </c>
      <c r="G4795" t="s">
        <v>1285</v>
      </c>
      <c r="H4795">
        <v>11001</v>
      </c>
      <c r="I4795" t="s">
        <v>21</v>
      </c>
      <c r="J4795" t="s">
        <v>133</v>
      </c>
      <c r="L4795">
        <v>4.5881045</v>
      </c>
      <c r="M4795">
        <v>-74.149030800000006</v>
      </c>
      <c r="N4795">
        <v>7761</v>
      </c>
      <c r="O4795" t="s">
        <v>38</v>
      </c>
      <c r="P4795">
        <v>286927</v>
      </c>
      <c r="Q4795" t="s">
        <v>16</v>
      </c>
      <c r="R4795">
        <v>312429</v>
      </c>
      <c r="S4795" t="s">
        <v>34</v>
      </c>
      <c r="T4795">
        <v>98694</v>
      </c>
      <c r="U4795" t="s">
        <v>16</v>
      </c>
      <c r="V4795">
        <v>308921</v>
      </c>
      <c r="W4795" t="s">
        <v>1284</v>
      </c>
      <c r="X4795" t="s">
        <v>1280</v>
      </c>
      <c r="Y4795" t="s">
        <v>1881</v>
      </c>
      <c r="Z4795">
        <v>81</v>
      </c>
      <c r="AA4795" t="s">
        <v>22</v>
      </c>
      <c r="AB4795">
        <v>3938</v>
      </c>
      <c r="AC4795" t="s">
        <v>1281</v>
      </c>
      <c r="AD4795" t="s">
        <v>1280</v>
      </c>
      <c r="AE4795" s="2">
        <v>422211206</v>
      </c>
    </row>
    <row r="4796" spans="1:31" x14ac:dyDescent="0.3">
      <c r="A4796">
        <v>2275381</v>
      </c>
      <c r="B4796" t="s">
        <v>1880</v>
      </c>
      <c r="C4796" s="2">
        <v>106035214</v>
      </c>
      <c r="D4796" t="s">
        <v>1286</v>
      </c>
      <c r="E4796">
        <v>39380004</v>
      </c>
      <c r="F4796" t="s">
        <v>113</v>
      </c>
      <c r="G4796" t="s">
        <v>113</v>
      </c>
      <c r="H4796">
        <v>5001</v>
      </c>
      <c r="I4796" t="s">
        <v>142</v>
      </c>
      <c r="J4796" t="s">
        <v>144</v>
      </c>
      <c r="L4796">
        <v>6.2878030000000003</v>
      </c>
      <c r="M4796">
        <v>-75.546746999999996</v>
      </c>
      <c r="N4796">
        <v>7761</v>
      </c>
      <c r="O4796" t="s">
        <v>38</v>
      </c>
      <c r="P4796">
        <v>286927</v>
      </c>
      <c r="Q4796" t="s">
        <v>16</v>
      </c>
      <c r="R4796">
        <v>312428</v>
      </c>
      <c r="S4796" t="s">
        <v>20</v>
      </c>
      <c r="T4796">
        <v>98694</v>
      </c>
      <c r="U4796" t="s">
        <v>16</v>
      </c>
      <c r="V4796">
        <v>308921</v>
      </c>
      <c r="W4796" t="s">
        <v>1284</v>
      </c>
      <c r="X4796" t="s">
        <v>1280</v>
      </c>
      <c r="Y4796" t="s">
        <v>1879</v>
      </c>
      <c r="Z4796">
        <v>81</v>
      </c>
      <c r="AA4796" t="s">
        <v>22</v>
      </c>
      <c r="AB4796">
        <v>3938</v>
      </c>
      <c r="AC4796" t="s">
        <v>1281</v>
      </c>
      <c r="AD4796" t="s">
        <v>1280</v>
      </c>
      <c r="AE4796" s="2">
        <v>106035214</v>
      </c>
    </row>
    <row r="4797" spans="1:31" x14ac:dyDescent="0.3">
      <c r="A4797">
        <v>2275382</v>
      </c>
      <c r="B4797" t="s">
        <v>1878</v>
      </c>
      <c r="C4797" s="2">
        <v>227047859</v>
      </c>
      <c r="D4797" t="s">
        <v>1286</v>
      </c>
      <c r="E4797">
        <v>39380005</v>
      </c>
      <c r="F4797" t="s">
        <v>17</v>
      </c>
      <c r="G4797" t="s">
        <v>1290</v>
      </c>
      <c r="H4797">
        <v>25175</v>
      </c>
      <c r="I4797" t="s">
        <v>741</v>
      </c>
      <c r="J4797" t="s">
        <v>27</v>
      </c>
      <c r="L4797">
        <v>4.8658859999999997</v>
      </c>
      <c r="M4797">
        <v>-74.058272000000002</v>
      </c>
      <c r="N4797">
        <v>9256</v>
      </c>
      <c r="O4797" t="s">
        <v>19</v>
      </c>
      <c r="P4797">
        <v>286927</v>
      </c>
      <c r="Q4797" t="s">
        <v>16</v>
      </c>
      <c r="R4797">
        <v>312427</v>
      </c>
      <c r="S4797" t="s">
        <v>44</v>
      </c>
      <c r="T4797">
        <v>98694</v>
      </c>
      <c r="U4797" t="s">
        <v>16</v>
      </c>
      <c r="V4797">
        <v>308921</v>
      </c>
      <c r="W4797" t="s">
        <v>1284</v>
      </c>
      <c r="X4797" t="s">
        <v>1280</v>
      </c>
      <c r="Y4797" t="s">
        <v>1877</v>
      </c>
      <c r="Z4797">
        <v>81</v>
      </c>
      <c r="AA4797" t="s">
        <v>22</v>
      </c>
      <c r="AB4797">
        <v>3938</v>
      </c>
      <c r="AC4797" t="s">
        <v>1281</v>
      </c>
      <c r="AD4797" t="s">
        <v>1280</v>
      </c>
      <c r="AE4797" s="2">
        <v>227047859</v>
      </c>
    </row>
    <row r="4798" spans="1:31" x14ac:dyDescent="0.3">
      <c r="A4798">
        <v>2280176</v>
      </c>
      <c r="B4798" t="s">
        <v>1876</v>
      </c>
      <c r="C4798" s="2">
        <v>421300298</v>
      </c>
      <c r="D4798" t="s">
        <v>1286</v>
      </c>
      <c r="E4798">
        <v>39380005</v>
      </c>
      <c r="F4798" t="s">
        <v>17</v>
      </c>
      <c r="G4798" t="s">
        <v>1285</v>
      </c>
      <c r="H4798">
        <v>11001</v>
      </c>
      <c r="I4798" t="s">
        <v>21</v>
      </c>
      <c r="J4798" t="s">
        <v>356</v>
      </c>
      <c r="L4798">
        <v>4.682944</v>
      </c>
      <c r="M4798">
        <v>-74.066135000000003</v>
      </c>
      <c r="N4798">
        <v>7761</v>
      </c>
      <c r="O4798" t="s">
        <v>38</v>
      </c>
      <c r="P4798">
        <v>286927</v>
      </c>
      <c r="Q4798" t="s">
        <v>16</v>
      </c>
      <c r="R4798">
        <v>308956</v>
      </c>
      <c r="S4798" t="s">
        <v>46</v>
      </c>
      <c r="T4798">
        <v>98694</v>
      </c>
      <c r="U4798" t="s">
        <v>16</v>
      </c>
      <c r="V4798">
        <v>308921</v>
      </c>
      <c r="W4798" t="s">
        <v>1284</v>
      </c>
      <c r="X4798" t="s">
        <v>1280</v>
      </c>
      <c r="Y4798" t="s">
        <v>1875</v>
      </c>
      <c r="Z4798">
        <v>81</v>
      </c>
      <c r="AA4798" t="s">
        <v>22</v>
      </c>
      <c r="AB4798">
        <v>3938</v>
      </c>
      <c r="AC4798" t="s">
        <v>1281</v>
      </c>
      <c r="AD4798" t="s">
        <v>1280</v>
      </c>
      <c r="AE4798" s="2">
        <v>421300298</v>
      </c>
    </row>
    <row r="4799" spans="1:31" x14ac:dyDescent="0.3">
      <c r="A4799">
        <v>2275383</v>
      </c>
      <c r="B4799" t="s">
        <v>1874</v>
      </c>
      <c r="C4799" s="2">
        <v>421082195</v>
      </c>
      <c r="D4799" t="s">
        <v>1286</v>
      </c>
      <c r="E4799">
        <v>39380005</v>
      </c>
      <c r="F4799" t="s">
        <v>17</v>
      </c>
      <c r="G4799" t="s">
        <v>1285</v>
      </c>
      <c r="H4799">
        <v>11001</v>
      </c>
      <c r="I4799" t="s">
        <v>21</v>
      </c>
      <c r="L4799">
        <v>4.6821229999999998</v>
      </c>
      <c r="M4799">
        <v>-74.065304999999995</v>
      </c>
      <c r="N4799">
        <v>7761</v>
      </c>
      <c r="O4799" t="s">
        <v>38</v>
      </c>
      <c r="P4799">
        <v>286927</v>
      </c>
      <c r="Q4799" t="s">
        <v>16</v>
      </c>
      <c r="R4799">
        <v>308956</v>
      </c>
      <c r="S4799" t="s">
        <v>46</v>
      </c>
      <c r="T4799">
        <v>98694</v>
      </c>
      <c r="U4799" t="s">
        <v>16</v>
      </c>
      <c r="V4799">
        <v>308921</v>
      </c>
      <c r="W4799" t="s">
        <v>1284</v>
      </c>
      <c r="X4799" t="s">
        <v>1282</v>
      </c>
      <c r="Y4799" t="s">
        <v>1873</v>
      </c>
      <c r="Z4799">
        <v>81</v>
      </c>
      <c r="AA4799" t="s">
        <v>22</v>
      </c>
      <c r="AB4799">
        <v>3938</v>
      </c>
      <c r="AC4799" t="s">
        <v>1281</v>
      </c>
      <c r="AD4799" t="s">
        <v>1280</v>
      </c>
      <c r="AE4799" s="2">
        <v>421082195</v>
      </c>
    </row>
    <row r="4800" spans="1:31" x14ac:dyDescent="0.3">
      <c r="A4800">
        <v>2272120</v>
      </c>
      <c r="B4800" t="s">
        <v>1874</v>
      </c>
      <c r="C4800" s="2">
        <v>421082195</v>
      </c>
      <c r="D4800" t="s">
        <v>1286</v>
      </c>
      <c r="E4800">
        <v>39380005</v>
      </c>
      <c r="F4800" t="s">
        <v>17</v>
      </c>
      <c r="G4800" t="s">
        <v>1285</v>
      </c>
      <c r="H4800">
        <v>11001</v>
      </c>
      <c r="I4800" t="s">
        <v>21</v>
      </c>
      <c r="J4800" t="s">
        <v>356</v>
      </c>
      <c r="L4800">
        <v>4.6821229999999998</v>
      </c>
      <c r="M4800">
        <v>-74.065304999999995</v>
      </c>
      <c r="N4800">
        <v>7761</v>
      </c>
      <c r="O4800" t="s">
        <v>38</v>
      </c>
      <c r="P4800">
        <v>286927</v>
      </c>
      <c r="Q4800" t="s">
        <v>16</v>
      </c>
      <c r="R4800">
        <v>312428</v>
      </c>
      <c r="S4800" t="s">
        <v>20</v>
      </c>
      <c r="T4800">
        <v>98694</v>
      </c>
      <c r="U4800" t="s">
        <v>16</v>
      </c>
      <c r="V4800">
        <v>308921</v>
      </c>
      <c r="W4800" t="s">
        <v>1284</v>
      </c>
      <c r="X4800" t="s">
        <v>1280</v>
      </c>
      <c r="Y4800" t="s">
        <v>1873</v>
      </c>
      <c r="Z4800">
        <v>81</v>
      </c>
      <c r="AA4800" t="s">
        <v>22</v>
      </c>
      <c r="AB4800">
        <v>3938</v>
      </c>
      <c r="AC4800" t="s">
        <v>1281</v>
      </c>
      <c r="AD4800" t="s">
        <v>1280</v>
      </c>
      <c r="AE4800" s="2">
        <v>421082195</v>
      </c>
    </row>
    <row r="4801" spans="1:31" x14ac:dyDescent="0.3">
      <c r="A4801">
        <v>2275384</v>
      </c>
      <c r="B4801" t="s">
        <v>1872</v>
      </c>
      <c r="C4801" s="2">
        <v>227020323</v>
      </c>
      <c r="D4801" t="s">
        <v>1286</v>
      </c>
      <c r="E4801">
        <v>39380005</v>
      </c>
      <c r="F4801" t="s">
        <v>17</v>
      </c>
      <c r="G4801" t="s">
        <v>1290</v>
      </c>
      <c r="H4801">
        <v>25214</v>
      </c>
      <c r="I4801" t="s">
        <v>1871</v>
      </c>
      <c r="J4801" t="s">
        <v>27</v>
      </c>
      <c r="L4801">
        <v>4.8082203999999997</v>
      </c>
      <c r="M4801">
        <v>-74.102035999999998</v>
      </c>
      <c r="N4801">
        <v>7761</v>
      </c>
      <c r="O4801" t="s">
        <v>38</v>
      </c>
      <c r="P4801">
        <v>286927</v>
      </c>
      <c r="Q4801" t="s">
        <v>16</v>
      </c>
      <c r="R4801">
        <v>312429</v>
      </c>
      <c r="S4801" t="s">
        <v>34</v>
      </c>
      <c r="T4801">
        <v>98694</v>
      </c>
      <c r="U4801" t="s">
        <v>16</v>
      </c>
      <c r="V4801">
        <v>308921</v>
      </c>
      <c r="W4801" t="s">
        <v>1284</v>
      </c>
      <c r="X4801" t="s">
        <v>1280</v>
      </c>
      <c r="Y4801" t="s">
        <v>1870</v>
      </c>
      <c r="Z4801">
        <v>81</v>
      </c>
      <c r="AA4801" t="s">
        <v>22</v>
      </c>
      <c r="AB4801">
        <v>3938</v>
      </c>
      <c r="AC4801" t="s">
        <v>1281</v>
      </c>
      <c r="AD4801" t="s">
        <v>1280</v>
      </c>
      <c r="AE4801" s="2">
        <v>227020323</v>
      </c>
    </row>
    <row r="4802" spans="1:31" x14ac:dyDescent="0.3">
      <c r="A4802">
        <v>2272126</v>
      </c>
      <c r="B4802" t="s">
        <v>1869</v>
      </c>
      <c r="C4802" s="2">
        <v>2971039897</v>
      </c>
      <c r="D4802" t="s">
        <v>1286</v>
      </c>
      <c r="E4802">
        <v>39380006</v>
      </c>
      <c r="F4802" t="s">
        <v>52</v>
      </c>
      <c r="G4802" t="s">
        <v>52</v>
      </c>
      <c r="H4802">
        <v>68276</v>
      </c>
      <c r="I4802" t="s">
        <v>1272</v>
      </c>
      <c r="J4802" t="s">
        <v>93</v>
      </c>
      <c r="L4802">
        <v>7.0808920000000004</v>
      </c>
      <c r="M4802">
        <v>-73.101216600000001</v>
      </c>
      <c r="N4802">
        <v>7761</v>
      </c>
      <c r="O4802" t="s">
        <v>38</v>
      </c>
      <c r="P4802">
        <v>286927</v>
      </c>
      <c r="Q4802" t="s">
        <v>16</v>
      </c>
      <c r="R4802">
        <v>312428</v>
      </c>
      <c r="S4802" t="s">
        <v>20</v>
      </c>
      <c r="T4802">
        <v>98694</v>
      </c>
      <c r="U4802" t="s">
        <v>16</v>
      </c>
      <c r="V4802">
        <v>308921</v>
      </c>
      <c r="W4802" t="s">
        <v>1284</v>
      </c>
      <c r="X4802" t="s">
        <v>1280</v>
      </c>
      <c r="Y4802" t="s">
        <v>1868</v>
      </c>
      <c r="Z4802">
        <v>81</v>
      </c>
      <c r="AA4802" t="s">
        <v>22</v>
      </c>
      <c r="AB4802">
        <v>3938</v>
      </c>
      <c r="AC4802" t="s">
        <v>1281</v>
      </c>
      <c r="AD4802" t="s">
        <v>1280</v>
      </c>
      <c r="AE4802" s="2">
        <v>2971039897</v>
      </c>
    </row>
    <row r="4803" spans="1:31" x14ac:dyDescent="0.3">
      <c r="A4803">
        <v>2275385</v>
      </c>
      <c r="B4803" t="s">
        <v>1869</v>
      </c>
      <c r="C4803" s="2">
        <v>2971039897</v>
      </c>
      <c r="D4803" t="s">
        <v>1286</v>
      </c>
      <c r="E4803">
        <v>39380006</v>
      </c>
      <c r="F4803" t="s">
        <v>52</v>
      </c>
      <c r="G4803" t="s">
        <v>52</v>
      </c>
      <c r="H4803">
        <v>68276</v>
      </c>
      <c r="I4803" t="s">
        <v>1272</v>
      </c>
      <c r="L4803">
        <v>7.0808920000000004</v>
      </c>
      <c r="M4803">
        <v>-73.101216600000001</v>
      </c>
      <c r="N4803">
        <v>7761</v>
      </c>
      <c r="O4803" t="s">
        <v>38</v>
      </c>
      <c r="P4803">
        <v>286927</v>
      </c>
      <c r="Q4803" t="s">
        <v>16</v>
      </c>
      <c r="R4803">
        <v>308956</v>
      </c>
      <c r="S4803" t="s">
        <v>46</v>
      </c>
      <c r="T4803">
        <v>98694</v>
      </c>
      <c r="U4803" t="s">
        <v>16</v>
      </c>
      <c r="V4803">
        <v>308921</v>
      </c>
      <c r="W4803" t="s">
        <v>1284</v>
      </c>
      <c r="X4803" t="s">
        <v>1282</v>
      </c>
      <c r="Y4803" t="s">
        <v>1868</v>
      </c>
      <c r="Z4803">
        <v>81</v>
      </c>
      <c r="AA4803" t="s">
        <v>22</v>
      </c>
      <c r="AB4803">
        <v>3938</v>
      </c>
      <c r="AC4803" t="s">
        <v>1281</v>
      </c>
      <c r="AD4803" t="s">
        <v>1280</v>
      </c>
      <c r="AE4803" s="2">
        <v>2971039897</v>
      </c>
    </row>
    <row r="4804" spans="1:31" x14ac:dyDescent="0.3">
      <c r="A4804">
        <v>2275386</v>
      </c>
      <c r="B4804" t="s">
        <v>1867</v>
      </c>
      <c r="C4804" s="2">
        <v>422001044</v>
      </c>
      <c r="D4804" t="s">
        <v>1286</v>
      </c>
      <c r="E4804">
        <v>39380001</v>
      </c>
      <c r="F4804" t="s">
        <v>75</v>
      </c>
      <c r="G4804" t="s">
        <v>1285</v>
      </c>
      <c r="H4804">
        <v>11001</v>
      </c>
      <c r="I4804" t="s">
        <v>21</v>
      </c>
      <c r="L4804">
        <v>4.5077670000000003</v>
      </c>
      <c r="M4804">
        <v>-74.113530999999995</v>
      </c>
      <c r="N4804">
        <v>260802</v>
      </c>
      <c r="O4804" t="s">
        <v>54</v>
      </c>
      <c r="P4804">
        <v>286927</v>
      </c>
      <c r="Q4804" t="s">
        <v>16</v>
      </c>
      <c r="R4804">
        <v>308956</v>
      </c>
      <c r="S4804" t="s">
        <v>46</v>
      </c>
      <c r="T4804">
        <v>98694</v>
      </c>
      <c r="U4804" t="s">
        <v>16</v>
      </c>
      <c r="V4804">
        <v>308921</v>
      </c>
      <c r="W4804" t="s">
        <v>1284</v>
      </c>
      <c r="X4804" t="s">
        <v>1282</v>
      </c>
      <c r="Y4804" t="s">
        <v>1866</v>
      </c>
      <c r="Z4804">
        <v>81</v>
      </c>
      <c r="AA4804" t="s">
        <v>22</v>
      </c>
      <c r="AB4804">
        <v>3938</v>
      </c>
      <c r="AC4804" t="s">
        <v>1281</v>
      </c>
      <c r="AD4804" t="s">
        <v>1280</v>
      </c>
      <c r="AE4804" s="2">
        <v>422001044</v>
      </c>
    </row>
    <row r="4805" spans="1:31" x14ac:dyDescent="0.3">
      <c r="A4805">
        <v>2272127</v>
      </c>
      <c r="B4805" t="s">
        <v>1867</v>
      </c>
      <c r="C4805" s="2">
        <v>422001044</v>
      </c>
      <c r="D4805" t="s">
        <v>1286</v>
      </c>
      <c r="E4805">
        <v>39380001</v>
      </c>
      <c r="F4805" t="s">
        <v>75</v>
      </c>
      <c r="G4805" t="s">
        <v>1285</v>
      </c>
      <c r="H4805">
        <v>11001</v>
      </c>
      <c r="I4805" t="s">
        <v>21</v>
      </c>
      <c r="J4805" t="s">
        <v>133</v>
      </c>
      <c r="L4805">
        <v>4.5077670000000003</v>
      </c>
      <c r="M4805">
        <v>-74.113530999999995</v>
      </c>
      <c r="N4805">
        <v>260802</v>
      </c>
      <c r="O4805" t="s">
        <v>54</v>
      </c>
      <c r="P4805">
        <v>286927</v>
      </c>
      <c r="Q4805" t="s">
        <v>16</v>
      </c>
      <c r="R4805">
        <v>312428</v>
      </c>
      <c r="S4805" t="s">
        <v>20</v>
      </c>
      <c r="T4805">
        <v>98694</v>
      </c>
      <c r="U4805" t="s">
        <v>16</v>
      </c>
      <c r="V4805">
        <v>308921</v>
      </c>
      <c r="W4805" t="s">
        <v>1284</v>
      </c>
      <c r="X4805" t="s">
        <v>1280</v>
      </c>
      <c r="Y4805" t="s">
        <v>1866</v>
      </c>
      <c r="Z4805">
        <v>81</v>
      </c>
      <c r="AA4805" t="s">
        <v>22</v>
      </c>
      <c r="AB4805">
        <v>3938</v>
      </c>
      <c r="AC4805" t="s">
        <v>1281</v>
      </c>
      <c r="AD4805" t="s">
        <v>1280</v>
      </c>
      <c r="AE4805" s="2">
        <v>422001044</v>
      </c>
    </row>
    <row r="4806" spans="1:31" x14ac:dyDescent="0.3">
      <c r="A4806">
        <v>2275387</v>
      </c>
      <c r="B4806" t="s">
        <v>1865</v>
      </c>
      <c r="C4806" s="2">
        <v>101035648</v>
      </c>
      <c r="D4806" t="s">
        <v>1286</v>
      </c>
      <c r="E4806">
        <v>39380002</v>
      </c>
      <c r="F4806" t="s">
        <v>83</v>
      </c>
      <c r="G4806" t="s">
        <v>1445</v>
      </c>
      <c r="H4806">
        <v>8296</v>
      </c>
      <c r="I4806" t="s">
        <v>1864</v>
      </c>
      <c r="L4806">
        <v>10.904500000000001</v>
      </c>
      <c r="M4806">
        <v>-74.883381999999997</v>
      </c>
      <c r="N4806">
        <v>7761</v>
      </c>
      <c r="O4806" t="s">
        <v>38</v>
      </c>
      <c r="P4806">
        <v>286927</v>
      </c>
      <c r="Q4806" t="s">
        <v>16</v>
      </c>
      <c r="R4806">
        <v>308956</v>
      </c>
      <c r="S4806" t="s">
        <v>46</v>
      </c>
      <c r="T4806">
        <v>98694</v>
      </c>
      <c r="U4806" t="s">
        <v>16</v>
      </c>
      <c r="V4806">
        <v>308921</v>
      </c>
      <c r="W4806" t="s">
        <v>1284</v>
      </c>
      <c r="X4806" t="s">
        <v>1282</v>
      </c>
      <c r="Y4806" t="s">
        <v>1863</v>
      </c>
      <c r="Z4806">
        <v>81</v>
      </c>
      <c r="AA4806" t="s">
        <v>22</v>
      </c>
      <c r="AB4806">
        <v>3938</v>
      </c>
      <c r="AC4806" t="s">
        <v>1281</v>
      </c>
      <c r="AD4806" t="s">
        <v>1280</v>
      </c>
      <c r="AE4806" s="2">
        <v>101035648</v>
      </c>
    </row>
    <row r="4807" spans="1:31" x14ac:dyDescent="0.3">
      <c r="A4807">
        <v>2272128</v>
      </c>
      <c r="B4807" t="s">
        <v>1865</v>
      </c>
      <c r="C4807" s="2">
        <v>101035648</v>
      </c>
      <c r="D4807" t="s">
        <v>1286</v>
      </c>
      <c r="E4807">
        <v>39380002</v>
      </c>
      <c r="F4807" t="s">
        <v>83</v>
      </c>
      <c r="G4807" t="s">
        <v>1445</v>
      </c>
      <c r="H4807">
        <v>8296</v>
      </c>
      <c r="I4807" t="s">
        <v>1864</v>
      </c>
      <c r="J4807" t="s">
        <v>88</v>
      </c>
      <c r="L4807">
        <v>10.904500000000001</v>
      </c>
      <c r="M4807">
        <v>-74.883381999999997</v>
      </c>
      <c r="N4807">
        <v>7761</v>
      </c>
      <c r="O4807" t="s">
        <v>38</v>
      </c>
      <c r="P4807">
        <v>286927</v>
      </c>
      <c r="Q4807" t="s">
        <v>16</v>
      </c>
      <c r="R4807">
        <v>312429</v>
      </c>
      <c r="S4807" t="s">
        <v>34</v>
      </c>
      <c r="T4807">
        <v>98694</v>
      </c>
      <c r="U4807" t="s">
        <v>16</v>
      </c>
      <c r="V4807">
        <v>308921</v>
      </c>
      <c r="W4807" t="s">
        <v>1284</v>
      </c>
      <c r="X4807" t="s">
        <v>1280</v>
      </c>
      <c r="Y4807" t="s">
        <v>1863</v>
      </c>
      <c r="Z4807">
        <v>81</v>
      </c>
      <c r="AA4807" t="s">
        <v>22</v>
      </c>
      <c r="AB4807">
        <v>3938</v>
      </c>
      <c r="AC4807" t="s">
        <v>1281</v>
      </c>
      <c r="AD4807" t="s">
        <v>1280</v>
      </c>
      <c r="AE4807" s="2">
        <v>101035648</v>
      </c>
    </row>
    <row r="4808" spans="1:31" x14ac:dyDescent="0.3">
      <c r="A4808">
        <v>2281229</v>
      </c>
      <c r="B4808" t="s">
        <v>1862</v>
      </c>
      <c r="C4808" s="2">
        <v>1836005530</v>
      </c>
      <c r="D4808" t="s">
        <v>1286</v>
      </c>
      <c r="E4808">
        <v>39380003</v>
      </c>
      <c r="F4808" t="s">
        <v>47</v>
      </c>
      <c r="G4808" t="s">
        <v>1383</v>
      </c>
      <c r="H4808">
        <v>76318</v>
      </c>
      <c r="I4808" t="s">
        <v>1861</v>
      </c>
      <c r="J4808" t="s">
        <v>353</v>
      </c>
      <c r="L4808">
        <v>200</v>
      </c>
      <c r="M4808">
        <v>200</v>
      </c>
      <c r="N4808">
        <v>260802</v>
      </c>
      <c r="O4808" t="s">
        <v>54</v>
      </c>
      <c r="P4808">
        <v>308956</v>
      </c>
      <c r="Q4808" t="s">
        <v>46</v>
      </c>
      <c r="R4808">
        <v>308956</v>
      </c>
      <c r="S4808" t="s">
        <v>46</v>
      </c>
      <c r="T4808">
        <v>130290</v>
      </c>
      <c r="U4808" t="s">
        <v>46</v>
      </c>
      <c r="V4808">
        <v>308921</v>
      </c>
      <c r="W4808" t="s">
        <v>1284</v>
      </c>
      <c r="X4808" t="s">
        <v>1280</v>
      </c>
      <c r="Y4808" t="s">
        <v>1860</v>
      </c>
      <c r="Z4808">
        <v>81</v>
      </c>
      <c r="AA4808" t="s">
        <v>22</v>
      </c>
      <c r="AB4808">
        <v>3938</v>
      </c>
      <c r="AC4808" t="s">
        <v>1281</v>
      </c>
      <c r="AD4808" t="s">
        <v>1280</v>
      </c>
      <c r="AE4808" s="2">
        <v>1836005530</v>
      </c>
    </row>
    <row r="4809" spans="1:31" x14ac:dyDescent="0.3">
      <c r="A4809">
        <v>2275388</v>
      </c>
      <c r="B4809" t="s">
        <v>1131</v>
      </c>
      <c r="C4809" s="2">
        <v>103053841</v>
      </c>
      <c r="D4809" t="s">
        <v>1286</v>
      </c>
      <c r="E4809">
        <v>39380003</v>
      </c>
      <c r="F4809" t="s">
        <v>47</v>
      </c>
      <c r="G4809" t="s">
        <v>1383</v>
      </c>
      <c r="H4809">
        <v>76892</v>
      </c>
      <c r="I4809" t="s">
        <v>675</v>
      </c>
      <c r="L4809">
        <v>3.4924127</v>
      </c>
      <c r="M4809">
        <v>-76.514792799999995</v>
      </c>
      <c r="N4809">
        <v>260802</v>
      </c>
      <c r="O4809" t="s">
        <v>54</v>
      </c>
      <c r="P4809">
        <v>286927</v>
      </c>
      <c r="Q4809" t="s">
        <v>16</v>
      </c>
      <c r="R4809">
        <v>308956</v>
      </c>
      <c r="S4809" t="s">
        <v>46</v>
      </c>
      <c r="T4809">
        <v>98694</v>
      </c>
      <c r="U4809" t="s">
        <v>16</v>
      </c>
      <c r="V4809">
        <v>308921</v>
      </c>
      <c r="W4809" t="s">
        <v>1284</v>
      </c>
      <c r="X4809" t="s">
        <v>1282</v>
      </c>
      <c r="Y4809" t="s">
        <v>1132</v>
      </c>
      <c r="Z4809">
        <v>81</v>
      </c>
      <c r="AA4809" t="s">
        <v>22</v>
      </c>
      <c r="AB4809">
        <v>3938</v>
      </c>
      <c r="AC4809" t="s">
        <v>1281</v>
      </c>
      <c r="AD4809" t="s">
        <v>1280</v>
      </c>
      <c r="AE4809" s="2">
        <v>103053841</v>
      </c>
    </row>
    <row r="4810" spans="1:31" x14ac:dyDescent="0.3">
      <c r="A4810">
        <v>2272129</v>
      </c>
      <c r="B4810" t="s">
        <v>1131</v>
      </c>
      <c r="C4810" s="2">
        <v>103053841</v>
      </c>
      <c r="D4810" t="s">
        <v>1286</v>
      </c>
      <c r="E4810">
        <v>39380003</v>
      </c>
      <c r="F4810" t="s">
        <v>47</v>
      </c>
      <c r="G4810" t="s">
        <v>1383</v>
      </c>
      <c r="H4810">
        <v>76892</v>
      </c>
      <c r="I4810" t="s">
        <v>675</v>
      </c>
      <c r="J4810" t="s">
        <v>108</v>
      </c>
      <c r="L4810">
        <v>3.4924127</v>
      </c>
      <c r="M4810">
        <v>-76.514792799999995</v>
      </c>
      <c r="N4810">
        <v>260802</v>
      </c>
      <c r="O4810" t="s">
        <v>54</v>
      </c>
      <c r="P4810">
        <v>286927</v>
      </c>
      <c r="Q4810" t="s">
        <v>16</v>
      </c>
      <c r="R4810">
        <v>312430</v>
      </c>
      <c r="S4810" t="s">
        <v>97</v>
      </c>
      <c r="T4810">
        <v>98694</v>
      </c>
      <c r="U4810" t="s">
        <v>16</v>
      </c>
      <c r="V4810">
        <v>308921</v>
      </c>
      <c r="W4810" t="s">
        <v>1284</v>
      </c>
      <c r="X4810" t="s">
        <v>1280</v>
      </c>
      <c r="Y4810" t="s">
        <v>1132</v>
      </c>
      <c r="Z4810">
        <v>81</v>
      </c>
      <c r="AA4810" t="s">
        <v>22</v>
      </c>
      <c r="AB4810">
        <v>3938</v>
      </c>
      <c r="AC4810" t="s">
        <v>1281</v>
      </c>
      <c r="AD4810" t="s">
        <v>1280</v>
      </c>
      <c r="AE4810" s="2">
        <v>103053841</v>
      </c>
    </row>
    <row r="4811" spans="1:31" x14ac:dyDescent="0.3">
      <c r="A4811">
        <v>2275389</v>
      </c>
      <c r="B4811" t="s">
        <v>547</v>
      </c>
      <c r="C4811" s="2">
        <v>103050046</v>
      </c>
      <c r="D4811" t="s">
        <v>1286</v>
      </c>
      <c r="E4811">
        <v>39380003</v>
      </c>
      <c r="F4811" t="s">
        <v>47</v>
      </c>
      <c r="G4811" t="s">
        <v>1383</v>
      </c>
      <c r="H4811">
        <v>76001</v>
      </c>
      <c r="I4811" t="s">
        <v>106</v>
      </c>
      <c r="J4811" t="s">
        <v>108</v>
      </c>
      <c r="L4811">
        <v>3.4351400999999999</v>
      </c>
      <c r="M4811">
        <v>-76.533958900000002</v>
      </c>
      <c r="N4811">
        <v>260802</v>
      </c>
      <c r="O4811" t="s">
        <v>54</v>
      </c>
      <c r="P4811">
        <v>286927</v>
      </c>
      <c r="Q4811" t="s">
        <v>16</v>
      </c>
      <c r="R4811">
        <v>312429</v>
      </c>
      <c r="S4811" t="s">
        <v>34</v>
      </c>
      <c r="T4811">
        <v>98694</v>
      </c>
      <c r="U4811" t="s">
        <v>16</v>
      </c>
      <c r="V4811">
        <v>308921</v>
      </c>
      <c r="W4811" t="s">
        <v>1284</v>
      </c>
      <c r="X4811" t="s">
        <v>1280</v>
      </c>
      <c r="Y4811" t="s">
        <v>548</v>
      </c>
      <c r="Z4811">
        <v>81</v>
      </c>
      <c r="AA4811" t="s">
        <v>22</v>
      </c>
      <c r="AB4811">
        <v>3938</v>
      </c>
      <c r="AC4811" t="s">
        <v>1281</v>
      </c>
      <c r="AD4811" t="s">
        <v>1280</v>
      </c>
      <c r="AE4811" s="2">
        <v>103050046</v>
      </c>
    </row>
    <row r="4812" spans="1:31" x14ac:dyDescent="0.3">
      <c r="A4812">
        <v>2275545</v>
      </c>
      <c r="B4812" t="s">
        <v>1162</v>
      </c>
      <c r="C4812" s="2">
        <v>103118635</v>
      </c>
      <c r="D4812" t="s">
        <v>1286</v>
      </c>
      <c r="E4812">
        <v>39380003</v>
      </c>
      <c r="F4812" t="s">
        <v>47</v>
      </c>
      <c r="G4812" t="s">
        <v>1383</v>
      </c>
      <c r="H4812">
        <v>76001</v>
      </c>
      <c r="I4812" t="s">
        <v>106</v>
      </c>
      <c r="J4812" t="s">
        <v>108</v>
      </c>
      <c r="L4812">
        <v>3.4859602000000001</v>
      </c>
      <c r="M4812">
        <v>-76.488818199999997</v>
      </c>
      <c r="N4812">
        <v>260802</v>
      </c>
      <c r="O4812" t="s">
        <v>54</v>
      </c>
      <c r="P4812">
        <v>286927</v>
      </c>
      <c r="Q4812" t="s">
        <v>16</v>
      </c>
      <c r="R4812">
        <v>312429</v>
      </c>
      <c r="S4812" t="s">
        <v>34</v>
      </c>
      <c r="T4812">
        <v>98694</v>
      </c>
      <c r="U4812" t="s">
        <v>16</v>
      </c>
      <c r="V4812">
        <v>308921</v>
      </c>
      <c r="W4812" t="s">
        <v>1284</v>
      </c>
      <c r="X4812" t="s">
        <v>1280</v>
      </c>
      <c r="Y4812" t="s">
        <v>1163</v>
      </c>
      <c r="Z4812">
        <v>81</v>
      </c>
      <c r="AA4812" t="s">
        <v>22</v>
      </c>
      <c r="AB4812">
        <v>3938</v>
      </c>
      <c r="AC4812" t="s">
        <v>1281</v>
      </c>
      <c r="AD4812" t="s">
        <v>1280</v>
      </c>
      <c r="AE4812" s="2">
        <v>103118635</v>
      </c>
    </row>
    <row r="4813" spans="1:31" x14ac:dyDescent="0.3">
      <c r="A4813">
        <v>2275546</v>
      </c>
      <c r="B4813" t="s">
        <v>1859</v>
      </c>
      <c r="C4813" s="2">
        <v>103149194</v>
      </c>
      <c r="D4813" t="s">
        <v>1286</v>
      </c>
      <c r="E4813">
        <v>39380003</v>
      </c>
      <c r="F4813" t="s">
        <v>47</v>
      </c>
      <c r="G4813" t="s">
        <v>1383</v>
      </c>
      <c r="H4813">
        <v>76001</v>
      </c>
      <c r="I4813" t="s">
        <v>106</v>
      </c>
      <c r="J4813" t="s">
        <v>108</v>
      </c>
      <c r="L4813">
        <v>3.3587777000000001</v>
      </c>
      <c r="M4813">
        <v>-76.520779599999997</v>
      </c>
      <c r="N4813">
        <v>260802</v>
      </c>
      <c r="O4813" t="s">
        <v>54</v>
      </c>
      <c r="P4813">
        <v>286927</v>
      </c>
      <c r="Q4813" t="s">
        <v>16</v>
      </c>
      <c r="R4813">
        <v>312430</v>
      </c>
      <c r="S4813" t="s">
        <v>97</v>
      </c>
      <c r="T4813">
        <v>98694</v>
      </c>
      <c r="U4813" t="s">
        <v>16</v>
      </c>
      <c r="V4813">
        <v>308921</v>
      </c>
      <c r="W4813" t="s">
        <v>1284</v>
      </c>
      <c r="X4813" t="s">
        <v>1280</v>
      </c>
      <c r="Y4813" t="s">
        <v>1858</v>
      </c>
      <c r="Z4813">
        <v>81</v>
      </c>
      <c r="AA4813" t="s">
        <v>22</v>
      </c>
      <c r="AB4813">
        <v>3938</v>
      </c>
      <c r="AC4813" t="s">
        <v>1281</v>
      </c>
      <c r="AD4813" t="s">
        <v>1280</v>
      </c>
      <c r="AE4813" s="2">
        <v>103149194</v>
      </c>
    </row>
    <row r="4814" spans="1:31" x14ac:dyDescent="0.3">
      <c r="A4814">
        <v>2275547</v>
      </c>
      <c r="B4814" t="s">
        <v>1857</v>
      </c>
      <c r="C4814" s="2">
        <v>1002671303</v>
      </c>
      <c r="D4814" t="s">
        <v>1286</v>
      </c>
      <c r="E4814">
        <v>39380003</v>
      </c>
      <c r="F4814" t="s">
        <v>47</v>
      </c>
      <c r="G4814" t="s">
        <v>1383</v>
      </c>
      <c r="H4814">
        <v>76001</v>
      </c>
      <c r="I4814" t="s">
        <v>106</v>
      </c>
      <c r="J4814" t="s">
        <v>108</v>
      </c>
      <c r="L4814">
        <v>3.3594168999999998</v>
      </c>
      <c r="M4814">
        <v>-76.515862499999997</v>
      </c>
      <c r="N4814">
        <v>260802</v>
      </c>
      <c r="O4814" t="s">
        <v>54</v>
      </c>
      <c r="P4814">
        <v>286927</v>
      </c>
      <c r="Q4814" t="s">
        <v>16</v>
      </c>
      <c r="R4814">
        <v>312431</v>
      </c>
      <c r="S4814" t="s">
        <v>39</v>
      </c>
      <c r="T4814">
        <v>98694</v>
      </c>
      <c r="U4814" t="s">
        <v>16</v>
      </c>
      <c r="V4814">
        <v>308921</v>
      </c>
      <c r="W4814" t="s">
        <v>1284</v>
      </c>
      <c r="X4814" t="s">
        <v>1280</v>
      </c>
      <c r="Y4814" t="s">
        <v>1856</v>
      </c>
      <c r="Z4814">
        <v>81</v>
      </c>
      <c r="AA4814" t="s">
        <v>22</v>
      </c>
      <c r="AB4814">
        <v>3938</v>
      </c>
      <c r="AC4814" t="s">
        <v>1281</v>
      </c>
      <c r="AD4814" t="s">
        <v>1280</v>
      </c>
      <c r="AE4814" s="2">
        <v>1002671303</v>
      </c>
    </row>
    <row r="4815" spans="1:31" x14ac:dyDescent="0.3">
      <c r="A4815">
        <v>2275548</v>
      </c>
      <c r="B4815" t="s">
        <v>1855</v>
      </c>
      <c r="C4815" s="2">
        <v>103143682</v>
      </c>
      <c r="D4815" t="s">
        <v>1286</v>
      </c>
      <c r="E4815">
        <v>39380003</v>
      </c>
      <c r="F4815" t="s">
        <v>47</v>
      </c>
      <c r="G4815" t="s">
        <v>1383</v>
      </c>
      <c r="H4815">
        <v>76001</v>
      </c>
      <c r="I4815" t="s">
        <v>106</v>
      </c>
      <c r="J4815" t="s">
        <v>108</v>
      </c>
      <c r="L4815">
        <v>3.3828379000000002</v>
      </c>
      <c r="M4815">
        <v>-76.516183999999996</v>
      </c>
      <c r="N4815">
        <v>260802</v>
      </c>
      <c r="O4815" t="s">
        <v>54</v>
      </c>
      <c r="P4815">
        <v>286927</v>
      </c>
      <c r="Q4815" t="s">
        <v>16</v>
      </c>
      <c r="R4815">
        <v>312429</v>
      </c>
      <c r="S4815" t="s">
        <v>34</v>
      </c>
      <c r="T4815">
        <v>98694</v>
      </c>
      <c r="U4815" t="s">
        <v>16</v>
      </c>
      <c r="V4815">
        <v>308921</v>
      </c>
      <c r="W4815" t="s">
        <v>1284</v>
      </c>
      <c r="X4815" t="s">
        <v>1280</v>
      </c>
      <c r="Y4815" t="s">
        <v>1854</v>
      </c>
      <c r="Z4815">
        <v>81</v>
      </c>
      <c r="AA4815" t="s">
        <v>22</v>
      </c>
      <c r="AB4815">
        <v>3938</v>
      </c>
      <c r="AC4815" t="s">
        <v>1281</v>
      </c>
      <c r="AD4815" t="s">
        <v>1280</v>
      </c>
      <c r="AE4815" s="2">
        <v>103143682</v>
      </c>
    </row>
    <row r="4816" spans="1:31" x14ac:dyDescent="0.3">
      <c r="A4816">
        <v>2281224</v>
      </c>
      <c r="B4816" t="s">
        <v>1853</v>
      </c>
      <c r="C4816" s="2"/>
      <c r="D4816" t="s">
        <v>1286</v>
      </c>
      <c r="E4816">
        <v>39380003</v>
      </c>
      <c r="F4816" t="s">
        <v>47</v>
      </c>
      <c r="G4816" t="s">
        <v>1383</v>
      </c>
      <c r="H4816">
        <v>76111</v>
      </c>
      <c r="I4816" t="s">
        <v>1462</v>
      </c>
      <c r="J4816" t="s">
        <v>108</v>
      </c>
      <c r="L4816">
        <v>200</v>
      </c>
      <c r="M4816">
        <v>200</v>
      </c>
      <c r="N4816">
        <v>260802</v>
      </c>
      <c r="O4816" t="s">
        <v>54</v>
      </c>
      <c r="P4816">
        <v>308956</v>
      </c>
      <c r="Q4816" t="s">
        <v>46</v>
      </c>
      <c r="R4816">
        <v>308956</v>
      </c>
      <c r="S4816" t="s">
        <v>46</v>
      </c>
      <c r="T4816">
        <v>130290</v>
      </c>
      <c r="U4816" t="s">
        <v>46</v>
      </c>
      <c r="V4816">
        <v>308921</v>
      </c>
      <c r="W4816" t="s">
        <v>1284</v>
      </c>
      <c r="X4816" t="s">
        <v>1280</v>
      </c>
      <c r="Y4816" t="s">
        <v>1852</v>
      </c>
      <c r="Z4816">
        <v>81</v>
      </c>
      <c r="AA4816" t="s">
        <v>22</v>
      </c>
      <c r="AB4816">
        <v>3938</v>
      </c>
      <c r="AC4816" t="s">
        <v>1281</v>
      </c>
      <c r="AD4816" t="s">
        <v>1280</v>
      </c>
      <c r="AE4816" s="2"/>
    </row>
    <row r="4817" spans="1:31" x14ac:dyDescent="0.3">
      <c r="A4817">
        <v>2286271</v>
      </c>
      <c r="B4817" t="s">
        <v>1850</v>
      </c>
      <c r="C4817" s="2">
        <v>1836022155</v>
      </c>
      <c r="D4817" t="s">
        <v>1286</v>
      </c>
      <c r="E4817">
        <v>39380003</v>
      </c>
      <c r="F4817" t="s">
        <v>47</v>
      </c>
      <c r="G4817" t="s">
        <v>1383</v>
      </c>
      <c r="H4817">
        <v>76111</v>
      </c>
      <c r="I4817" t="s">
        <v>1462</v>
      </c>
      <c r="L4817">
        <v>200</v>
      </c>
      <c r="M4817">
        <v>200</v>
      </c>
      <c r="N4817">
        <v>260802</v>
      </c>
      <c r="O4817" t="s">
        <v>54</v>
      </c>
      <c r="P4817">
        <v>286927</v>
      </c>
      <c r="Q4817" t="s">
        <v>16</v>
      </c>
      <c r="R4817">
        <v>308956</v>
      </c>
      <c r="S4817" t="s">
        <v>46</v>
      </c>
      <c r="T4817">
        <v>130290</v>
      </c>
      <c r="U4817" t="s">
        <v>46</v>
      </c>
      <c r="V4817">
        <v>308921</v>
      </c>
      <c r="W4817" t="s">
        <v>1284</v>
      </c>
      <c r="X4817" t="s">
        <v>1280</v>
      </c>
      <c r="Y4817" t="s">
        <v>1851</v>
      </c>
      <c r="Z4817">
        <v>81</v>
      </c>
      <c r="AA4817" t="s">
        <v>22</v>
      </c>
      <c r="AB4817">
        <v>3938</v>
      </c>
      <c r="AC4817" t="s">
        <v>1281</v>
      </c>
      <c r="AD4817" t="s">
        <v>1280</v>
      </c>
      <c r="AE4817" s="2">
        <v>1836022155</v>
      </c>
    </row>
    <row r="4818" spans="1:31" x14ac:dyDescent="0.3">
      <c r="A4818">
        <v>2281213</v>
      </c>
      <c r="B4818" t="s">
        <v>1850</v>
      </c>
      <c r="C4818" s="2">
        <v>1000170187</v>
      </c>
      <c r="D4818" t="s">
        <v>1286</v>
      </c>
      <c r="E4818">
        <v>39380003</v>
      </c>
      <c r="F4818" t="s">
        <v>47</v>
      </c>
      <c r="G4818" t="s">
        <v>1383</v>
      </c>
      <c r="H4818">
        <v>76111</v>
      </c>
      <c r="I4818" t="s">
        <v>1462</v>
      </c>
      <c r="J4818" t="s">
        <v>353</v>
      </c>
      <c r="L4818">
        <v>200</v>
      </c>
      <c r="M4818">
        <v>200</v>
      </c>
      <c r="N4818">
        <v>260802</v>
      </c>
      <c r="O4818" t="s">
        <v>54</v>
      </c>
      <c r="P4818">
        <v>286927</v>
      </c>
      <c r="Q4818" t="s">
        <v>16</v>
      </c>
      <c r="R4818">
        <v>312431</v>
      </c>
      <c r="S4818" t="s">
        <v>39</v>
      </c>
      <c r="T4818">
        <v>98694</v>
      </c>
      <c r="U4818" t="s">
        <v>16</v>
      </c>
      <c r="V4818">
        <v>308921</v>
      </c>
      <c r="W4818" t="s">
        <v>1284</v>
      </c>
      <c r="X4818" t="s">
        <v>1280</v>
      </c>
      <c r="Y4818" t="s">
        <v>1849</v>
      </c>
      <c r="Z4818">
        <v>62014</v>
      </c>
      <c r="AA4818" t="s">
        <v>124</v>
      </c>
      <c r="AB4818">
        <v>3938</v>
      </c>
      <c r="AC4818" t="s">
        <v>1281</v>
      </c>
      <c r="AD4818" t="s">
        <v>1280</v>
      </c>
      <c r="AE4818" s="2">
        <v>1000170187</v>
      </c>
    </row>
    <row r="4819" spans="1:31" x14ac:dyDescent="0.3">
      <c r="A4819">
        <v>2285288</v>
      </c>
      <c r="B4819" t="s">
        <v>1848</v>
      </c>
      <c r="C4819" s="2">
        <v>1000512645</v>
      </c>
      <c r="D4819" t="s">
        <v>1286</v>
      </c>
      <c r="E4819">
        <v>39380003</v>
      </c>
      <c r="F4819" t="s">
        <v>47</v>
      </c>
      <c r="G4819" t="s">
        <v>1383</v>
      </c>
      <c r="H4819">
        <v>76834</v>
      </c>
      <c r="I4819" t="s">
        <v>1847</v>
      </c>
      <c r="J4819" t="s">
        <v>353</v>
      </c>
      <c r="L4819">
        <v>200</v>
      </c>
      <c r="M4819">
        <v>200</v>
      </c>
      <c r="N4819">
        <v>260802</v>
      </c>
      <c r="O4819" t="s">
        <v>54</v>
      </c>
      <c r="P4819">
        <v>286927</v>
      </c>
      <c r="Q4819" t="s">
        <v>16</v>
      </c>
      <c r="R4819">
        <v>312431</v>
      </c>
      <c r="S4819" t="s">
        <v>39</v>
      </c>
      <c r="T4819">
        <v>98694</v>
      </c>
      <c r="U4819" t="s">
        <v>16</v>
      </c>
      <c r="V4819">
        <v>308921</v>
      </c>
      <c r="W4819" t="s">
        <v>1284</v>
      </c>
      <c r="X4819" t="s">
        <v>1280</v>
      </c>
      <c r="Y4819" t="s">
        <v>1846</v>
      </c>
      <c r="Z4819">
        <v>48866</v>
      </c>
      <c r="AA4819" t="s">
        <v>187</v>
      </c>
      <c r="AB4819">
        <v>3938</v>
      </c>
      <c r="AC4819" t="s">
        <v>1281</v>
      </c>
      <c r="AD4819" t="s">
        <v>1280</v>
      </c>
      <c r="AE4819" s="2">
        <v>1000512645</v>
      </c>
    </row>
    <row r="4820" spans="1:31" x14ac:dyDescent="0.3">
      <c r="A4820">
        <v>2281212</v>
      </c>
      <c r="B4820" t="s">
        <v>1844</v>
      </c>
      <c r="C4820" s="2">
        <v>1836002140</v>
      </c>
      <c r="D4820" t="s">
        <v>1286</v>
      </c>
      <c r="E4820">
        <v>39380003</v>
      </c>
      <c r="F4820" t="s">
        <v>47</v>
      </c>
      <c r="G4820" t="s">
        <v>1383</v>
      </c>
      <c r="H4820">
        <v>76111</v>
      </c>
      <c r="I4820" t="s">
        <v>1462</v>
      </c>
      <c r="J4820" t="s">
        <v>353</v>
      </c>
      <c r="L4820">
        <v>200</v>
      </c>
      <c r="M4820">
        <v>200</v>
      </c>
      <c r="N4820">
        <v>260802</v>
      </c>
      <c r="O4820" t="s">
        <v>54</v>
      </c>
      <c r="P4820">
        <v>308956</v>
      </c>
      <c r="Q4820" t="s">
        <v>46</v>
      </c>
      <c r="R4820">
        <v>308956</v>
      </c>
      <c r="S4820" t="s">
        <v>46</v>
      </c>
      <c r="T4820">
        <v>130290</v>
      </c>
      <c r="U4820" t="s">
        <v>46</v>
      </c>
      <c r="V4820">
        <v>308921</v>
      </c>
      <c r="W4820" t="s">
        <v>1284</v>
      </c>
      <c r="X4820" t="s">
        <v>1280</v>
      </c>
      <c r="Y4820" t="s">
        <v>1845</v>
      </c>
      <c r="Z4820">
        <v>81</v>
      </c>
      <c r="AA4820" t="s">
        <v>22</v>
      </c>
      <c r="AB4820">
        <v>3938</v>
      </c>
      <c r="AC4820" t="s">
        <v>1281</v>
      </c>
      <c r="AD4820" t="s">
        <v>1280</v>
      </c>
      <c r="AE4820" s="2">
        <v>1836002140</v>
      </c>
    </row>
    <row r="4821" spans="1:31" x14ac:dyDescent="0.3">
      <c r="A4821">
        <v>2281211</v>
      </c>
      <c r="B4821" t="s">
        <v>1844</v>
      </c>
      <c r="C4821" s="2">
        <v>1836000327</v>
      </c>
      <c r="D4821" t="s">
        <v>1286</v>
      </c>
      <c r="E4821">
        <v>39380003</v>
      </c>
      <c r="F4821" t="s">
        <v>47</v>
      </c>
      <c r="G4821" t="s">
        <v>1383</v>
      </c>
      <c r="H4821">
        <v>76111</v>
      </c>
      <c r="I4821" t="s">
        <v>1462</v>
      </c>
      <c r="J4821" t="s">
        <v>353</v>
      </c>
      <c r="L4821">
        <v>200</v>
      </c>
      <c r="M4821">
        <v>200</v>
      </c>
      <c r="N4821">
        <v>260802</v>
      </c>
      <c r="O4821" t="s">
        <v>54</v>
      </c>
      <c r="P4821">
        <v>308956</v>
      </c>
      <c r="Q4821" t="s">
        <v>46</v>
      </c>
      <c r="R4821">
        <v>308956</v>
      </c>
      <c r="S4821" t="s">
        <v>46</v>
      </c>
      <c r="T4821">
        <v>130290</v>
      </c>
      <c r="U4821" t="s">
        <v>46</v>
      </c>
      <c r="V4821">
        <v>308921</v>
      </c>
      <c r="W4821" t="s">
        <v>1284</v>
      </c>
      <c r="X4821" t="s">
        <v>1280</v>
      </c>
      <c r="Y4821" t="s">
        <v>1843</v>
      </c>
      <c r="Z4821">
        <v>81</v>
      </c>
      <c r="AA4821" t="s">
        <v>22</v>
      </c>
      <c r="AB4821">
        <v>3938</v>
      </c>
      <c r="AC4821" t="s">
        <v>1281</v>
      </c>
      <c r="AD4821" t="s">
        <v>1280</v>
      </c>
      <c r="AE4821" s="2">
        <v>1836000327</v>
      </c>
    </row>
    <row r="4822" spans="1:31" x14ac:dyDescent="0.3">
      <c r="A4822">
        <v>2275606</v>
      </c>
      <c r="B4822" t="s">
        <v>1842</v>
      </c>
      <c r="C4822" s="2">
        <v>103143344</v>
      </c>
      <c r="D4822" t="s">
        <v>1286</v>
      </c>
      <c r="E4822">
        <v>39380003</v>
      </c>
      <c r="F4822" t="s">
        <v>47</v>
      </c>
      <c r="G4822" t="s">
        <v>1383</v>
      </c>
      <c r="H4822">
        <v>76892</v>
      </c>
      <c r="I4822" t="s">
        <v>675</v>
      </c>
      <c r="L4822">
        <v>3.5814835</v>
      </c>
      <c r="M4822">
        <v>-76.496801599999998</v>
      </c>
      <c r="N4822">
        <v>260802</v>
      </c>
      <c r="O4822" t="s">
        <v>54</v>
      </c>
      <c r="P4822">
        <v>286927</v>
      </c>
      <c r="Q4822" t="s">
        <v>16</v>
      </c>
      <c r="R4822">
        <v>308956</v>
      </c>
      <c r="S4822" t="s">
        <v>46</v>
      </c>
      <c r="T4822">
        <v>98694</v>
      </c>
      <c r="U4822" t="s">
        <v>16</v>
      </c>
      <c r="V4822">
        <v>308921</v>
      </c>
      <c r="W4822" t="s">
        <v>1284</v>
      </c>
      <c r="X4822" t="s">
        <v>1282</v>
      </c>
      <c r="Y4822" t="s">
        <v>1841</v>
      </c>
      <c r="Z4822">
        <v>81</v>
      </c>
      <c r="AA4822" t="s">
        <v>22</v>
      </c>
      <c r="AB4822">
        <v>3938</v>
      </c>
      <c r="AC4822" t="s">
        <v>1281</v>
      </c>
      <c r="AD4822" t="s">
        <v>1280</v>
      </c>
      <c r="AE4822" s="2">
        <v>103143344</v>
      </c>
    </row>
    <row r="4823" spans="1:31" x14ac:dyDescent="0.3">
      <c r="A4823">
        <v>2272130</v>
      </c>
      <c r="B4823" t="s">
        <v>1842</v>
      </c>
      <c r="C4823" s="2">
        <v>103143344</v>
      </c>
      <c r="D4823" t="s">
        <v>1286</v>
      </c>
      <c r="E4823">
        <v>39380003</v>
      </c>
      <c r="F4823" t="s">
        <v>47</v>
      </c>
      <c r="G4823" t="s">
        <v>1383</v>
      </c>
      <c r="H4823">
        <v>76892</v>
      </c>
      <c r="I4823" t="s">
        <v>675</v>
      </c>
      <c r="J4823" t="s">
        <v>108</v>
      </c>
      <c r="L4823">
        <v>3.5814835</v>
      </c>
      <c r="M4823">
        <v>-76.496801599999998</v>
      </c>
      <c r="N4823">
        <v>260802</v>
      </c>
      <c r="O4823" t="s">
        <v>54</v>
      </c>
      <c r="P4823">
        <v>286927</v>
      </c>
      <c r="Q4823" t="s">
        <v>16</v>
      </c>
      <c r="R4823">
        <v>312430</v>
      </c>
      <c r="S4823" t="s">
        <v>97</v>
      </c>
      <c r="T4823">
        <v>98694</v>
      </c>
      <c r="U4823" t="s">
        <v>16</v>
      </c>
      <c r="V4823">
        <v>308921</v>
      </c>
      <c r="W4823" t="s">
        <v>1284</v>
      </c>
      <c r="X4823" t="s">
        <v>1280</v>
      </c>
      <c r="Y4823" t="s">
        <v>1841</v>
      </c>
      <c r="Z4823">
        <v>81</v>
      </c>
      <c r="AA4823" t="s">
        <v>22</v>
      </c>
      <c r="AB4823">
        <v>3938</v>
      </c>
      <c r="AC4823" t="s">
        <v>1281</v>
      </c>
      <c r="AD4823" t="s">
        <v>1280</v>
      </c>
      <c r="AE4823" s="2">
        <v>103143344</v>
      </c>
    </row>
    <row r="4824" spans="1:31" x14ac:dyDescent="0.3">
      <c r="A4824">
        <v>2272131</v>
      </c>
      <c r="B4824" t="s">
        <v>1840</v>
      </c>
      <c r="C4824" s="2">
        <v>422087686</v>
      </c>
      <c r="D4824" t="s">
        <v>1286</v>
      </c>
      <c r="E4824">
        <v>39380001</v>
      </c>
      <c r="F4824" t="s">
        <v>75</v>
      </c>
      <c r="G4824" t="s">
        <v>1285</v>
      </c>
      <c r="H4824">
        <v>11001</v>
      </c>
      <c r="I4824" t="s">
        <v>21</v>
      </c>
      <c r="J4824" t="s">
        <v>133</v>
      </c>
      <c r="L4824">
        <v>4.5380212000000002</v>
      </c>
      <c r="M4824">
        <v>-74.114964299999997</v>
      </c>
      <c r="N4824">
        <v>260802</v>
      </c>
      <c r="O4824" t="s">
        <v>54</v>
      </c>
      <c r="P4824">
        <v>286927</v>
      </c>
      <c r="Q4824" t="s">
        <v>16</v>
      </c>
      <c r="R4824">
        <v>312430</v>
      </c>
      <c r="S4824" t="s">
        <v>97</v>
      </c>
      <c r="T4824">
        <v>98694</v>
      </c>
      <c r="U4824" t="s">
        <v>16</v>
      </c>
      <c r="V4824">
        <v>308921</v>
      </c>
      <c r="W4824" t="s">
        <v>1284</v>
      </c>
      <c r="X4824" t="s">
        <v>1280</v>
      </c>
      <c r="Y4824" t="s">
        <v>1839</v>
      </c>
      <c r="Z4824">
        <v>81</v>
      </c>
      <c r="AA4824" t="s">
        <v>22</v>
      </c>
      <c r="AB4824">
        <v>3938</v>
      </c>
      <c r="AC4824" t="s">
        <v>1281</v>
      </c>
      <c r="AD4824" t="s">
        <v>1280</v>
      </c>
      <c r="AE4824" s="2">
        <v>422087686</v>
      </c>
    </row>
    <row r="4825" spans="1:31" x14ac:dyDescent="0.3">
      <c r="A4825">
        <v>2275607</v>
      </c>
      <c r="B4825" t="s">
        <v>1840</v>
      </c>
      <c r="C4825" s="2">
        <v>422087686</v>
      </c>
      <c r="D4825" t="s">
        <v>1286</v>
      </c>
      <c r="E4825">
        <v>39380001</v>
      </c>
      <c r="F4825" t="s">
        <v>75</v>
      </c>
      <c r="G4825" t="s">
        <v>1285</v>
      </c>
      <c r="H4825">
        <v>11001</v>
      </c>
      <c r="I4825" t="s">
        <v>21</v>
      </c>
      <c r="L4825">
        <v>4.5380212000000002</v>
      </c>
      <c r="M4825">
        <v>-74.114964299999997</v>
      </c>
      <c r="N4825">
        <v>260802</v>
      </c>
      <c r="O4825" t="s">
        <v>54</v>
      </c>
      <c r="P4825">
        <v>286927</v>
      </c>
      <c r="Q4825" t="s">
        <v>16</v>
      </c>
      <c r="R4825">
        <v>308956</v>
      </c>
      <c r="S4825" t="s">
        <v>46</v>
      </c>
      <c r="T4825">
        <v>98694</v>
      </c>
      <c r="U4825" t="s">
        <v>16</v>
      </c>
      <c r="V4825">
        <v>308921</v>
      </c>
      <c r="W4825" t="s">
        <v>1284</v>
      </c>
      <c r="X4825" t="s">
        <v>1282</v>
      </c>
      <c r="Y4825" t="s">
        <v>1839</v>
      </c>
      <c r="Z4825">
        <v>81</v>
      </c>
      <c r="AA4825" t="s">
        <v>22</v>
      </c>
      <c r="AB4825">
        <v>3938</v>
      </c>
      <c r="AC4825" t="s">
        <v>1281</v>
      </c>
      <c r="AD4825" t="s">
        <v>1280</v>
      </c>
      <c r="AE4825" s="2">
        <v>422087686</v>
      </c>
    </row>
    <row r="4826" spans="1:31" x14ac:dyDescent="0.3">
      <c r="A4826">
        <v>2275608</v>
      </c>
      <c r="B4826" t="s">
        <v>1838</v>
      </c>
      <c r="C4826" s="2">
        <v>422154133</v>
      </c>
      <c r="D4826" t="s">
        <v>1286</v>
      </c>
      <c r="E4826">
        <v>39380001</v>
      </c>
      <c r="F4826" t="s">
        <v>75</v>
      </c>
      <c r="G4826" t="s">
        <v>1285</v>
      </c>
      <c r="H4826">
        <v>11001</v>
      </c>
      <c r="I4826" t="s">
        <v>21</v>
      </c>
      <c r="J4826" t="s">
        <v>133</v>
      </c>
      <c r="L4826">
        <v>4.5680031000000003</v>
      </c>
      <c r="M4826">
        <v>-74.089419699999993</v>
      </c>
      <c r="N4826">
        <v>7761</v>
      </c>
      <c r="O4826" t="s">
        <v>38</v>
      </c>
      <c r="P4826">
        <v>286927</v>
      </c>
      <c r="Q4826" t="s">
        <v>16</v>
      </c>
      <c r="R4826">
        <v>312428</v>
      </c>
      <c r="S4826" t="s">
        <v>20</v>
      </c>
      <c r="T4826">
        <v>98694</v>
      </c>
      <c r="U4826" t="s">
        <v>16</v>
      </c>
      <c r="V4826">
        <v>308921</v>
      </c>
      <c r="W4826" t="s">
        <v>1284</v>
      </c>
      <c r="X4826" t="s">
        <v>1280</v>
      </c>
      <c r="Y4826" t="s">
        <v>1837</v>
      </c>
      <c r="Z4826">
        <v>81</v>
      </c>
      <c r="AA4826" t="s">
        <v>22</v>
      </c>
      <c r="AB4826">
        <v>3938</v>
      </c>
      <c r="AC4826" t="s">
        <v>1281</v>
      </c>
      <c r="AD4826" t="s">
        <v>1280</v>
      </c>
      <c r="AE4826" s="2">
        <v>422154133</v>
      </c>
    </row>
    <row r="4827" spans="1:31" x14ac:dyDescent="0.3">
      <c r="A4827">
        <v>2275609</v>
      </c>
      <c r="B4827" t="s">
        <v>1229</v>
      </c>
      <c r="C4827" s="2">
        <v>422162683</v>
      </c>
      <c r="D4827" t="s">
        <v>1286</v>
      </c>
      <c r="E4827">
        <v>39380001</v>
      </c>
      <c r="F4827" t="s">
        <v>75</v>
      </c>
      <c r="G4827" t="s">
        <v>1285</v>
      </c>
      <c r="H4827">
        <v>11001</v>
      </c>
      <c r="I4827" t="s">
        <v>21</v>
      </c>
      <c r="J4827" t="s">
        <v>133</v>
      </c>
      <c r="L4827">
        <v>4.6142880000000002</v>
      </c>
      <c r="M4827">
        <v>-74.212717999999995</v>
      </c>
      <c r="N4827">
        <v>7761</v>
      </c>
      <c r="O4827" t="s">
        <v>38</v>
      </c>
      <c r="P4827">
        <v>286927</v>
      </c>
      <c r="Q4827" t="s">
        <v>16</v>
      </c>
      <c r="R4827">
        <v>312428</v>
      </c>
      <c r="S4827" t="s">
        <v>20</v>
      </c>
      <c r="T4827">
        <v>98694</v>
      </c>
      <c r="U4827" t="s">
        <v>16</v>
      </c>
      <c r="V4827">
        <v>308921</v>
      </c>
      <c r="W4827" t="s">
        <v>1284</v>
      </c>
      <c r="X4827" t="s">
        <v>1280</v>
      </c>
      <c r="Y4827" t="s">
        <v>1230</v>
      </c>
      <c r="Z4827">
        <v>81</v>
      </c>
      <c r="AA4827" t="s">
        <v>22</v>
      </c>
      <c r="AB4827">
        <v>3938</v>
      </c>
      <c r="AC4827" t="s">
        <v>1281</v>
      </c>
      <c r="AD4827" t="s">
        <v>1280</v>
      </c>
      <c r="AE4827" s="2">
        <v>422162683</v>
      </c>
    </row>
    <row r="4828" spans="1:31" x14ac:dyDescent="0.3">
      <c r="A4828">
        <v>2275610</v>
      </c>
      <c r="B4828" t="s">
        <v>1836</v>
      </c>
      <c r="C4828" s="2">
        <v>422168422</v>
      </c>
      <c r="D4828" t="s">
        <v>1286</v>
      </c>
      <c r="E4828">
        <v>39380001</v>
      </c>
      <c r="F4828" t="s">
        <v>75</v>
      </c>
      <c r="G4828" t="s">
        <v>1285</v>
      </c>
      <c r="H4828">
        <v>11001</v>
      </c>
      <c r="I4828" t="s">
        <v>21</v>
      </c>
      <c r="J4828" t="s">
        <v>133</v>
      </c>
      <c r="L4828">
        <v>4.5440269999999998</v>
      </c>
      <c r="M4828">
        <v>-74.143828999999997</v>
      </c>
      <c r="N4828">
        <v>260802</v>
      </c>
      <c r="O4828" t="s">
        <v>54</v>
      </c>
      <c r="P4828">
        <v>286927</v>
      </c>
      <c r="Q4828" t="s">
        <v>16</v>
      </c>
      <c r="R4828">
        <v>312430</v>
      </c>
      <c r="S4828" t="s">
        <v>97</v>
      </c>
      <c r="T4828">
        <v>98694</v>
      </c>
      <c r="U4828" t="s">
        <v>16</v>
      </c>
      <c r="V4828">
        <v>308921</v>
      </c>
      <c r="W4828" t="s">
        <v>1284</v>
      </c>
      <c r="X4828" t="s">
        <v>1280</v>
      </c>
      <c r="Y4828" t="s">
        <v>1835</v>
      </c>
      <c r="Z4828">
        <v>81</v>
      </c>
      <c r="AA4828" t="s">
        <v>22</v>
      </c>
      <c r="AB4828">
        <v>3938</v>
      </c>
      <c r="AC4828" t="s">
        <v>1281</v>
      </c>
      <c r="AD4828" t="s">
        <v>1280</v>
      </c>
      <c r="AE4828" s="2">
        <v>422168422</v>
      </c>
    </row>
    <row r="4829" spans="1:31" x14ac:dyDescent="0.3">
      <c r="A4829">
        <v>2275611</v>
      </c>
      <c r="B4829" t="s">
        <v>1834</v>
      </c>
      <c r="C4829" s="2">
        <v>422195463</v>
      </c>
      <c r="D4829" t="s">
        <v>1286</v>
      </c>
      <c r="E4829">
        <v>39380001</v>
      </c>
      <c r="F4829" t="s">
        <v>75</v>
      </c>
      <c r="G4829" t="s">
        <v>1285</v>
      </c>
      <c r="H4829">
        <v>11001</v>
      </c>
      <c r="I4829" t="s">
        <v>21</v>
      </c>
      <c r="J4829" t="s">
        <v>133</v>
      </c>
      <c r="L4829">
        <v>4.5467230000000001</v>
      </c>
      <c r="M4829">
        <v>-74.094712999999999</v>
      </c>
      <c r="N4829">
        <v>9256</v>
      </c>
      <c r="O4829" t="s">
        <v>19</v>
      </c>
      <c r="P4829">
        <v>286927</v>
      </c>
      <c r="Q4829" t="s">
        <v>16</v>
      </c>
      <c r="R4829">
        <v>312429</v>
      </c>
      <c r="S4829" t="s">
        <v>34</v>
      </c>
      <c r="T4829">
        <v>98694</v>
      </c>
      <c r="U4829" t="s">
        <v>16</v>
      </c>
      <c r="V4829">
        <v>308921</v>
      </c>
      <c r="W4829" t="s">
        <v>1284</v>
      </c>
      <c r="X4829" t="s">
        <v>1280</v>
      </c>
      <c r="Y4829" t="s">
        <v>1833</v>
      </c>
      <c r="Z4829">
        <v>81</v>
      </c>
      <c r="AA4829" t="s">
        <v>22</v>
      </c>
      <c r="AB4829">
        <v>3938</v>
      </c>
      <c r="AC4829" t="s">
        <v>1281</v>
      </c>
      <c r="AD4829" t="s">
        <v>1280</v>
      </c>
      <c r="AE4829" s="2">
        <v>422195463</v>
      </c>
    </row>
    <row r="4830" spans="1:31" x14ac:dyDescent="0.3">
      <c r="A4830">
        <v>2275612</v>
      </c>
      <c r="B4830" t="s">
        <v>1832</v>
      </c>
      <c r="C4830" s="2">
        <v>422104713</v>
      </c>
      <c r="D4830" t="s">
        <v>1286</v>
      </c>
      <c r="E4830">
        <v>39380001</v>
      </c>
      <c r="F4830" t="s">
        <v>75</v>
      </c>
      <c r="G4830" t="s">
        <v>1285</v>
      </c>
      <c r="H4830">
        <v>11001</v>
      </c>
      <c r="I4830" t="s">
        <v>21</v>
      </c>
      <c r="J4830" t="s">
        <v>133</v>
      </c>
      <c r="L4830">
        <v>4.5645417999999998</v>
      </c>
      <c r="M4830">
        <v>-74.091004799999993</v>
      </c>
      <c r="N4830">
        <v>260802</v>
      </c>
      <c r="O4830" t="s">
        <v>54</v>
      </c>
      <c r="P4830">
        <v>286927</v>
      </c>
      <c r="Q4830" t="s">
        <v>16</v>
      </c>
      <c r="R4830">
        <v>312430</v>
      </c>
      <c r="S4830" t="s">
        <v>97</v>
      </c>
      <c r="T4830">
        <v>98694</v>
      </c>
      <c r="U4830" t="s">
        <v>16</v>
      </c>
      <c r="V4830">
        <v>308921</v>
      </c>
      <c r="W4830" t="s">
        <v>1284</v>
      </c>
      <c r="X4830" t="s">
        <v>1280</v>
      </c>
      <c r="Y4830" t="s">
        <v>1831</v>
      </c>
      <c r="Z4830">
        <v>81</v>
      </c>
      <c r="AA4830" t="s">
        <v>22</v>
      </c>
      <c r="AB4830">
        <v>3938</v>
      </c>
      <c r="AC4830" t="s">
        <v>1281</v>
      </c>
      <c r="AD4830" t="s">
        <v>1280</v>
      </c>
      <c r="AE4830" s="2">
        <v>422104713</v>
      </c>
    </row>
    <row r="4831" spans="1:31" x14ac:dyDescent="0.3">
      <c r="A4831">
        <v>2275613</v>
      </c>
      <c r="B4831" t="s">
        <v>1830</v>
      </c>
      <c r="C4831" s="2">
        <v>422208301</v>
      </c>
      <c r="D4831" t="s">
        <v>1286</v>
      </c>
      <c r="E4831">
        <v>39380001</v>
      </c>
      <c r="F4831" t="s">
        <v>75</v>
      </c>
      <c r="G4831" t="s">
        <v>1290</v>
      </c>
      <c r="H4831">
        <v>25754</v>
      </c>
      <c r="I4831" t="s">
        <v>135</v>
      </c>
      <c r="J4831" t="s">
        <v>133</v>
      </c>
      <c r="L4831">
        <v>4.5605123000000001</v>
      </c>
      <c r="M4831">
        <v>-74.242610900000003</v>
      </c>
      <c r="N4831">
        <v>7761</v>
      </c>
      <c r="O4831" t="s">
        <v>38</v>
      </c>
      <c r="P4831">
        <v>286927</v>
      </c>
      <c r="Q4831" t="s">
        <v>16</v>
      </c>
      <c r="R4831">
        <v>312429</v>
      </c>
      <c r="S4831" t="s">
        <v>34</v>
      </c>
      <c r="T4831">
        <v>98694</v>
      </c>
      <c r="U4831" t="s">
        <v>16</v>
      </c>
      <c r="V4831">
        <v>308921</v>
      </c>
      <c r="W4831" t="s">
        <v>1284</v>
      </c>
      <c r="X4831" t="s">
        <v>1280</v>
      </c>
      <c r="Y4831" t="s">
        <v>1829</v>
      </c>
      <c r="Z4831">
        <v>81</v>
      </c>
      <c r="AA4831" t="s">
        <v>22</v>
      </c>
      <c r="AB4831">
        <v>3938</v>
      </c>
      <c r="AC4831" t="s">
        <v>1281</v>
      </c>
      <c r="AD4831" t="s">
        <v>1280</v>
      </c>
      <c r="AE4831" s="2">
        <v>422208301</v>
      </c>
    </row>
    <row r="4832" spans="1:31" x14ac:dyDescent="0.3">
      <c r="A4832">
        <v>2275614</v>
      </c>
      <c r="B4832" t="s">
        <v>1828</v>
      </c>
      <c r="C4832" s="2">
        <v>422080957</v>
      </c>
      <c r="D4832" t="s">
        <v>1286</v>
      </c>
      <c r="E4832">
        <v>39380001</v>
      </c>
      <c r="F4832" t="s">
        <v>75</v>
      </c>
      <c r="G4832" t="s">
        <v>1285</v>
      </c>
      <c r="H4832">
        <v>11001</v>
      </c>
      <c r="I4832" t="s">
        <v>21</v>
      </c>
      <c r="J4832" t="s">
        <v>133</v>
      </c>
      <c r="L4832">
        <v>4.6114154999999997</v>
      </c>
      <c r="M4832">
        <v>-74.144483899999997</v>
      </c>
      <c r="N4832">
        <v>9256</v>
      </c>
      <c r="O4832" t="s">
        <v>19</v>
      </c>
      <c r="P4832">
        <v>286927</v>
      </c>
      <c r="Q4832" t="s">
        <v>16</v>
      </c>
      <c r="R4832">
        <v>312428</v>
      </c>
      <c r="S4832" t="s">
        <v>20</v>
      </c>
      <c r="T4832">
        <v>98694</v>
      </c>
      <c r="U4832" t="s">
        <v>16</v>
      </c>
      <c r="V4832">
        <v>308921</v>
      </c>
      <c r="W4832" t="s">
        <v>1284</v>
      </c>
      <c r="X4832" t="s">
        <v>1280</v>
      </c>
      <c r="Y4832" t="s">
        <v>1827</v>
      </c>
      <c r="Z4832">
        <v>81</v>
      </c>
      <c r="AA4832" t="s">
        <v>22</v>
      </c>
      <c r="AB4832">
        <v>3938</v>
      </c>
      <c r="AC4832" t="s">
        <v>1281</v>
      </c>
      <c r="AD4832" t="s">
        <v>1280</v>
      </c>
      <c r="AE4832" s="2">
        <v>422080957</v>
      </c>
    </row>
    <row r="4833" spans="1:31" x14ac:dyDescent="0.3">
      <c r="A4833">
        <v>2272145</v>
      </c>
      <c r="B4833" t="s">
        <v>1826</v>
      </c>
      <c r="C4833" s="2">
        <v>215157597</v>
      </c>
      <c r="D4833" t="s">
        <v>1286</v>
      </c>
      <c r="E4833">
        <v>39380001</v>
      </c>
      <c r="F4833" t="s">
        <v>75</v>
      </c>
      <c r="G4833" t="s">
        <v>1285</v>
      </c>
      <c r="H4833">
        <v>11001</v>
      </c>
      <c r="I4833" t="s">
        <v>21</v>
      </c>
      <c r="J4833" t="s">
        <v>133</v>
      </c>
      <c r="L4833">
        <v>4.7645469719999998</v>
      </c>
      <c r="M4833">
        <v>-74.029802559999993</v>
      </c>
      <c r="N4833">
        <v>224426</v>
      </c>
      <c r="O4833" t="s">
        <v>61</v>
      </c>
      <c r="P4833">
        <v>227961</v>
      </c>
      <c r="Q4833" t="s">
        <v>1567</v>
      </c>
      <c r="R4833">
        <v>308956</v>
      </c>
      <c r="S4833" t="s">
        <v>46</v>
      </c>
      <c r="T4833">
        <v>1959</v>
      </c>
      <c r="U4833" t="s">
        <v>60</v>
      </c>
      <c r="V4833">
        <v>281724</v>
      </c>
      <c r="W4833" t="s">
        <v>1567</v>
      </c>
      <c r="X4833" t="s">
        <v>1280</v>
      </c>
      <c r="Y4833" t="s">
        <v>1825</v>
      </c>
      <c r="Z4833">
        <v>81</v>
      </c>
      <c r="AA4833" t="s">
        <v>22</v>
      </c>
      <c r="AB4833">
        <v>3938</v>
      </c>
      <c r="AC4833" t="s">
        <v>1281</v>
      </c>
      <c r="AD4833" t="s">
        <v>1280</v>
      </c>
      <c r="AE4833" s="2">
        <v>215157597</v>
      </c>
    </row>
    <row r="4834" spans="1:31" x14ac:dyDescent="0.3">
      <c r="A4834">
        <v>2275615</v>
      </c>
      <c r="B4834" t="s">
        <v>1826</v>
      </c>
      <c r="C4834" s="2">
        <v>215157597</v>
      </c>
      <c r="D4834" t="s">
        <v>1286</v>
      </c>
      <c r="E4834">
        <v>39380001</v>
      </c>
      <c r="F4834" t="s">
        <v>75</v>
      </c>
      <c r="G4834" t="s">
        <v>1285</v>
      </c>
      <c r="H4834">
        <v>11001</v>
      </c>
      <c r="I4834" t="s">
        <v>21</v>
      </c>
      <c r="L4834">
        <v>4.7645469719999998</v>
      </c>
      <c r="M4834">
        <v>-74.029802559999993</v>
      </c>
      <c r="N4834">
        <v>224426</v>
      </c>
      <c r="O4834" t="s">
        <v>61</v>
      </c>
      <c r="P4834">
        <v>227961</v>
      </c>
      <c r="Q4834" t="s">
        <v>1567</v>
      </c>
      <c r="R4834">
        <v>308956</v>
      </c>
      <c r="S4834" t="s">
        <v>46</v>
      </c>
      <c r="T4834">
        <v>1959</v>
      </c>
      <c r="U4834" t="s">
        <v>60</v>
      </c>
      <c r="V4834">
        <v>281724</v>
      </c>
      <c r="W4834" t="s">
        <v>1567</v>
      </c>
      <c r="X4834" t="s">
        <v>1282</v>
      </c>
      <c r="Y4834" t="s">
        <v>1825</v>
      </c>
      <c r="Z4834">
        <v>81</v>
      </c>
      <c r="AA4834" t="s">
        <v>22</v>
      </c>
      <c r="AB4834">
        <v>3938</v>
      </c>
      <c r="AC4834" t="s">
        <v>1281</v>
      </c>
      <c r="AD4834" t="s">
        <v>1280</v>
      </c>
      <c r="AE4834" s="2">
        <v>215157597</v>
      </c>
    </row>
    <row r="4835" spans="1:31" x14ac:dyDescent="0.3">
      <c r="A4835">
        <v>2275616</v>
      </c>
      <c r="B4835" t="s">
        <v>1824</v>
      </c>
      <c r="C4835" s="2">
        <v>422218792</v>
      </c>
      <c r="D4835" t="s">
        <v>1286</v>
      </c>
      <c r="E4835">
        <v>39380001</v>
      </c>
      <c r="F4835" t="s">
        <v>75</v>
      </c>
      <c r="G4835" t="s">
        <v>1285</v>
      </c>
      <c r="H4835">
        <v>11001</v>
      </c>
      <c r="I4835" t="s">
        <v>21</v>
      </c>
      <c r="J4835" t="s">
        <v>133</v>
      </c>
      <c r="L4835">
        <v>4.5405746999999996</v>
      </c>
      <c r="M4835">
        <v>-74.146055099999998</v>
      </c>
      <c r="N4835">
        <v>7761</v>
      </c>
      <c r="O4835" t="s">
        <v>38</v>
      </c>
      <c r="P4835">
        <v>286927</v>
      </c>
      <c r="Q4835" t="s">
        <v>16</v>
      </c>
      <c r="R4835">
        <v>312429</v>
      </c>
      <c r="S4835" t="s">
        <v>34</v>
      </c>
      <c r="T4835">
        <v>98694</v>
      </c>
      <c r="U4835" t="s">
        <v>16</v>
      </c>
      <c r="V4835">
        <v>308921</v>
      </c>
      <c r="W4835" t="s">
        <v>1284</v>
      </c>
      <c r="X4835" t="s">
        <v>1280</v>
      </c>
      <c r="Y4835" t="s">
        <v>1823</v>
      </c>
      <c r="Z4835">
        <v>81</v>
      </c>
      <c r="AA4835" t="s">
        <v>22</v>
      </c>
      <c r="AB4835">
        <v>3938</v>
      </c>
      <c r="AC4835" t="s">
        <v>1281</v>
      </c>
      <c r="AD4835" t="s">
        <v>1280</v>
      </c>
      <c r="AE4835" s="2">
        <v>422218792</v>
      </c>
    </row>
    <row r="4836" spans="1:31" x14ac:dyDescent="0.3">
      <c r="A4836">
        <v>2275617</v>
      </c>
      <c r="B4836" t="s">
        <v>1822</v>
      </c>
      <c r="C4836" s="2">
        <v>8337015275</v>
      </c>
      <c r="D4836" t="s">
        <v>1286</v>
      </c>
      <c r="E4836">
        <v>39380005</v>
      </c>
      <c r="F4836" t="s">
        <v>17</v>
      </c>
      <c r="G4836" t="s">
        <v>1290</v>
      </c>
      <c r="H4836">
        <v>25473</v>
      </c>
      <c r="I4836" t="s">
        <v>1053</v>
      </c>
      <c r="J4836" t="s">
        <v>781</v>
      </c>
      <c r="L4836">
        <v>4.7092489000000004</v>
      </c>
      <c r="M4836">
        <v>-74.213442299999997</v>
      </c>
      <c r="N4836">
        <v>7761</v>
      </c>
      <c r="O4836" t="s">
        <v>38</v>
      </c>
      <c r="P4836">
        <v>286927</v>
      </c>
      <c r="Q4836" t="s">
        <v>16</v>
      </c>
      <c r="R4836">
        <v>312428</v>
      </c>
      <c r="S4836" t="s">
        <v>20</v>
      </c>
      <c r="T4836">
        <v>98694</v>
      </c>
      <c r="U4836" t="s">
        <v>16</v>
      </c>
      <c r="V4836">
        <v>308921</v>
      </c>
      <c r="W4836" t="s">
        <v>1284</v>
      </c>
      <c r="X4836" t="s">
        <v>1280</v>
      </c>
      <c r="Y4836" t="s">
        <v>1821</v>
      </c>
      <c r="Z4836">
        <v>81</v>
      </c>
      <c r="AA4836" t="s">
        <v>22</v>
      </c>
      <c r="AB4836">
        <v>3938</v>
      </c>
      <c r="AC4836" t="s">
        <v>1281</v>
      </c>
      <c r="AD4836" t="s">
        <v>1280</v>
      </c>
      <c r="AE4836" s="2">
        <v>8337015275</v>
      </c>
    </row>
    <row r="4837" spans="1:31" x14ac:dyDescent="0.3">
      <c r="A4837">
        <v>2275618</v>
      </c>
      <c r="B4837" t="s">
        <v>1820</v>
      </c>
      <c r="C4837" s="2">
        <v>215157596</v>
      </c>
      <c r="D4837" t="s">
        <v>1286</v>
      </c>
      <c r="E4837">
        <v>39380001</v>
      </c>
      <c r="F4837" t="s">
        <v>75</v>
      </c>
      <c r="G4837" t="s">
        <v>1285</v>
      </c>
      <c r="H4837">
        <v>11001</v>
      </c>
      <c r="I4837" t="s">
        <v>21</v>
      </c>
      <c r="L4837">
        <v>4.6733696179999997</v>
      </c>
      <c r="M4837">
        <v>-74.107975199999998</v>
      </c>
      <c r="N4837">
        <v>224426</v>
      </c>
      <c r="O4837" t="s">
        <v>61</v>
      </c>
      <c r="P4837">
        <v>227961</v>
      </c>
      <c r="Q4837" t="s">
        <v>1567</v>
      </c>
      <c r="R4837">
        <v>308956</v>
      </c>
      <c r="S4837" t="s">
        <v>46</v>
      </c>
      <c r="T4837">
        <v>1959</v>
      </c>
      <c r="U4837" t="s">
        <v>60</v>
      </c>
      <c r="V4837">
        <v>281724</v>
      </c>
      <c r="W4837" t="s">
        <v>1567</v>
      </c>
      <c r="X4837" t="s">
        <v>1282</v>
      </c>
      <c r="Y4837" t="s">
        <v>1819</v>
      </c>
      <c r="Z4837">
        <v>81</v>
      </c>
      <c r="AA4837" t="s">
        <v>22</v>
      </c>
      <c r="AB4837">
        <v>3938</v>
      </c>
      <c r="AC4837" t="s">
        <v>1281</v>
      </c>
      <c r="AD4837" t="s">
        <v>1280</v>
      </c>
      <c r="AE4837" s="2">
        <v>215157596</v>
      </c>
    </row>
    <row r="4838" spans="1:31" x14ac:dyDescent="0.3">
      <c r="A4838">
        <v>2272132</v>
      </c>
      <c r="B4838" t="s">
        <v>1820</v>
      </c>
      <c r="C4838" s="2">
        <v>215157596</v>
      </c>
      <c r="D4838" t="s">
        <v>1286</v>
      </c>
      <c r="E4838">
        <v>39380001</v>
      </c>
      <c r="F4838" t="s">
        <v>75</v>
      </c>
      <c r="G4838" t="s">
        <v>1285</v>
      </c>
      <c r="H4838">
        <v>11001</v>
      </c>
      <c r="I4838" t="s">
        <v>21</v>
      </c>
      <c r="J4838" t="s">
        <v>781</v>
      </c>
      <c r="L4838">
        <v>4.6733696179999997</v>
      </c>
      <c r="M4838">
        <v>-74.107975199999998</v>
      </c>
      <c r="N4838">
        <v>224426</v>
      </c>
      <c r="O4838" t="s">
        <v>61</v>
      </c>
      <c r="P4838">
        <v>227961</v>
      </c>
      <c r="Q4838" t="s">
        <v>1567</v>
      </c>
      <c r="R4838">
        <v>308956</v>
      </c>
      <c r="S4838" t="s">
        <v>46</v>
      </c>
      <c r="T4838">
        <v>1959</v>
      </c>
      <c r="U4838" t="s">
        <v>60</v>
      </c>
      <c r="V4838">
        <v>281724</v>
      </c>
      <c r="W4838" t="s">
        <v>1567</v>
      </c>
      <c r="X4838" t="s">
        <v>1280</v>
      </c>
      <c r="Y4838" t="s">
        <v>1819</v>
      </c>
      <c r="Z4838">
        <v>81</v>
      </c>
      <c r="AA4838" t="s">
        <v>22</v>
      </c>
      <c r="AB4838">
        <v>3938</v>
      </c>
      <c r="AC4838" t="s">
        <v>1281</v>
      </c>
      <c r="AD4838" t="s">
        <v>1280</v>
      </c>
      <c r="AE4838" s="2">
        <v>215157596</v>
      </c>
    </row>
    <row r="4839" spans="1:31" x14ac:dyDescent="0.3">
      <c r="A4839">
        <v>2275619</v>
      </c>
      <c r="B4839" t="s">
        <v>1818</v>
      </c>
      <c r="C4839" s="2">
        <v>215158498</v>
      </c>
      <c r="D4839" t="s">
        <v>1286</v>
      </c>
      <c r="E4839">
        <v>39380001</v>
      </c>
      <c r="F4839" t="s">
        <v>75</v>
      </c>
      <c r="G4839" t="s">
        <v>1285</v>
      </c>
      <c r="H4839">
        <v>11001</v>
      </c>
      <c r="I4839" t="s">
        <v>21</v>
      </c>
      <c r="L4839">
        <v>4.5876876500000003</v>
      </c>
      <c r="M4839">
        <v>-74.123739999999998</v>
      </c>
      <c r="N4839">
        <v>224426</v>
      </c>
      <c r="O4839" t="s">
        <v>61</v>
      </c>
      <c r="P4839">
        <v>227961</v>
      </c>
      <c r="Q4839" t="s">
        <v>1567</v>
      </c>
      <c r="R4839">
        <v>308956</v>
      </c>
      <c r="S4839" t="s">
        <v>46</v>
      </c>
      <c r="T4839">
        <v>1959</v>
      </c>
      <c r="U4839" t="s">
        <v>60</v>
      </c>
      <c r="V4839">
        <v>281724</v>
      </c>
      <c r="W4839" t="s">
        <v>1567</v>
      </c>
      <c r="X4839" t="s">
        <v>1282</v>
      </c>
      <c r="Y4839" t="s">
        <v>1817</v>
      </c>
      <c r="Z4839">
        <v>81</v>
      </c>
      <c r="AA4839" t="s">
        <v>22</v>
      </c>
      <c r="AB4839">
        <v>3938</v>
      </c>
      <c r="AC4839" t="s">
        <v>1281</v>
      </c>
      <c r="AD4839" t="s">
        <v>1280</v>
      </c>
      <c r="AE4839" s="2">
        <v>215158498</v>
      </c>
    </row>
    <row r="4840" spans="1:31" x14ac:dyDescent="0.3">
      <c r="A4840">
        <v>2272133</v>
      </c>
      <c r="B4840" t="s">
        <v>1818</v>
      </c>
      <c r="C4840" s="2">
        <v>215158498</v>
      </c>
      <c r="D4840" t="s">
        <v>1286</v>
      </c>
      <c r="E4840">
        <v>39380001</v>
      </c>
      <c r="F4840" t="s">
        <v>75</v>
      </c>
      <c r="G4840" t="s">
        <v>1285</v>
      </c>
      <c r="H4840">
        <v>11001</v>
      </c>
      <c r="I4840" t="s">
        <v>21</v>
      </c>
      <c r="J4840" t="s">
        <v>64</v>
      </c>
      <c r="L4840">
        <v>4.5876876500000003</v>
      </c>
      <c r="M4840">
        <v>-74.123739999999998</v>
      </c>
      <c r="N4840">
        <v>224426</v>
      </c>
      <c r="O4840" t="s">
        <v>61</v>
      </c>
      <c r="P4840">
        <v>227961</v>
      </c>
      <c r="Q4840" t="s">
        <v>1567</v>
      </c>
      <c r="R4840">
        <v>308956</v>
      </c>
      <c r="S4840" t="s">
        <v>46</v>
      </c>
      <c r="T4840">
        <v>1959</v>
      </c>
      <c r="U4840" t="s">
        <v>60</v>
      </c>
      <c r="V4840">
        <v>281724</v>
      </c>
      <c r="W4840" t="s">
        <v>1567</v>
      </c>
      <c r="X4840" t="s">
        <v>1280</v>
      </c>
      <c r="Y4840" t="s">
        <v>1817</v>
      </c>
      <c r="Z4840">
        <v>81</v>
      </c>
      <c r="AA4840" t="s">
        <v>22</v>
      </c>
      <c r="AB4840">
        <v>3938</v>
      </c>
      <c r="AC4840" t="s">
        <v>1281</v>
      </c>
      <c r="AD4840" t="s">
        <v>1280</v>
      </c>
      <c r="AE4840" s="2">
        <v>215158498</v>
      </c>
    </row>
    <row r="4841" spans="1:31" x14ac:dyDescent="0.3">
      <c r="A4841">
        <v>2275620</v>
      </c>
      <c r="B4841" t="s">
        <v>1816</v>
      </c>
      <c r="C4841" s="2">
        <v>215136268</v>
      </c>
      <c r="D4841" t="s">
        <v>1286</v>
      </c>
      <c r="E4841">
        <v>39380001</v>
      </c>
      <c r="F4841" t="s">
        <v>75</v>
      </c>
      <c r="G4841" t="s">
        <v>1285</v>
      </c>
      <c r="H4841">
        <v>11001</v>
      </c>
      <c r="I4841" t="s">
        <v>21</v>
      </c>
      <c r="L4841">
        <v>4.6828862999999998</v>
      </c>
      <c r="M4841">
        <v>-74.092658</v>
      </c>
      <c r="N4841">
        <v>224426</v>
      </c>
      <c r="O4841" t="s">
        <v>61</v>
      </c>
      <c r="P4841">
        <v>228106</v>
      </c>
      <c r="Q4841" t="s">
        <v>244</v>
      </c>
      <c r="R4841">
        <v>308956</v>
      </c>
      <c r="S4841" t="s">
        <v>46</v>
      </c>
      <c r="T4841">
        <v>1959</v>
      </c>
      <c r="U4841" t="s">
        <v>60</v>
      </c>
      <c r="V4841">
        <v>281144</v>
      </c>
      <c r="W4841" t="s">
        <v>244</v>
      </c>
      <c r="X4841" t="s">
        <v>1282</v>
      </c>
      <c r="Y4841" t="s">
        <v>1815</v>
      </c>
      <c r="Z4841">
        <v>81</v>
      </c>
      <c r="AA4841" t="s">
        <v>22</v>
      </c>
      <c r="AB4841">
        <v>3938</v>
      </c>
      <c r="AC4841" t="s">
        <v>1281</v>
      </c>
      <c r="AD4841" t="s">
        <v>1280</v>
      </c>
      <c r="AE4841" s="2">
        <v>215136268</v>
      </c>
    </row>
    <row r="4842" spans="1:31" x14ac:dyDescent="0.3">
      <c r="A4842">
        <v>2272134</v>
      </c>
      <c r="B4842" t="s">
        <v>1816</v>
      </c>
      <c r="C4842" s="2">
        <v>215136268</v>
      </c>
      <c r="D4842" t="s">
        <v>1286</v>
      </c>
      <c r="E4842">
        <v>39380001</v>
      </c>
      <c r="F4842" t="s">
        <v>75</v>
      </c>
      <c r="G4842" t="s">
        <v>1285</v>
      </c>
      <c r="H4842">
        <v>11001</v>
      </c>
      <c r="I4842" t="s">
        <v>21</v>
      </c>
      <c r="J4842" t="s">
        <v>64</v>
      </c>
      <c r="L4842">
        <v>4.6828862999999998</v>
      </c>
      <c r="M4842">
        <v>-74.092658</v>
      </c>
      <c r="N4842">
        <v>224426</v>
      </c>
      <c r="O4842" t="s">
        <v>61</v>
      </c>
      <c r="P4842">
        <v>228106</v>
      </c>
      <c r="Q4842" t="s">
        <v>244</v>
      </c>
      <c r="R4842">
        <v>308956</v>
      </c>
      <c r="S4842" t="s">
        <v>46</v>
      </c>
      <c r="T4842">
        <v>1959</v>
      </c>
      <c r="U4842" t="s">
        <v>60</v>
      </c>
      <c r="V4842">
        <v>281144</v>
      </c>
      <c r="W4842" t="s">
        <v>244</v>
      </c>
      <c r="X4842" t="s">
        <v>1280</v>
      </c>
      <c r="Y4842" t="s">
        <v>1815</v>
      </c>
      <c r="Z4842">
        <v>81</v>
      </c>
      <c r="AA4842" t="s">
        <v>22</v>
      </c>
      <c r="AB4842">
        <v>3938</v>
      </c>
      <c r="AC4842" t="s">
        <v>1281</v>
      </c>
      <c r="AD4842" t="s">
        <v>1280</v>
      </c>
      <c r="AE4842" s="2">
        <v>215136268</v>
      </c>
    </row>
    <row r="4843" spans="1:31" x14ac:dyDescent="0.3">
      <c r="A4843">
        <v>2275318</v>
      </c>
      <c r="B4843" t="s">
        <v>1814</v>
      </c>
      <c r="C4843" s="2">
        <v>215136270</v>
      </c>
      <c r="D4843" t="s">
        <v>1286</v>
      </c>
      <c r="E4843">
        <v>39380001</v>
      </c>
      <c r="F4843" t="s">
        <v>75</v>
      </c>
      <c r="G4843" t="s">
        <v>1285</v>
      </c>
      <c r="H4843">
        <v>11001</v>
      </c>
      <c r="I4843" t="s">
        <v>21</v>
      </c>
      <c r="L4843">
        <v>4.7401400000000002</v>
      </c>
      <c r="M4843">
        <v>-74.088200000000001</v>
      </c>
      <c r="N4843">
        <v>224426</v>
      </c>
      <c r="O4843" t="s">
        <v>61</v>
      </c>
      <c r="P4843">
        <v>228106</v>
      </c>
      <c r="Q4843" t="s">
        <v>244</v>
      </c>
      <c r="R4843">
        <v>308956</v>
      </c>
      <c r="S4843" t="s">
        <v>46</v>
      </c>
      <c r="T4843">
        <v>1959</v>
      </c>
      <c r="U4843" t="s">
        <v>60</v>
      </c>
      <c r="V4843">
        <v>281144</v>
      </c>
      <c r="W4843" t="s">
        <v>244</v>
      </c>
      <c r="X4843" t="s">
        <v>1282</v>
      </c>
      <c r="Y4843" t="s">
        <v>1813</v>
      </c>
      <c r="Z4843">
        <v>81</v>
      </c>
      <c r="AA4843" t="s">
        <v>22</v>
      </c>
      <c r="AB4843">
        <v>3938</v>
      </c>
      <c r="AC4843" t="s">
        <v>1281</v>
      </c>
      <c r="AD4843" t="s">
        <v>1280</v>
      </c>
      <c r="AE4843" s="2">
        <v>215136270</v>
      </c>
    </row>
    <row r="4844" spans="1:31" x14ac:dyDescent="0.3">
      <c r="A4844">
        <v>2272135</v>
      </c>
      <c r="B4844" t="s">
        <v>1814</v>
      </c>
      <c r="C4844" s="2">
        <v>215136270</v>
      </c>
      <c r="D4844" t="s">
        <v>1286</v>
      </c>
      <c r="E4844">
        <v>39380001</v>
      </c>
      <c r="F4844" t="s">
        <v>75</v>
      </c>
      <c r="G4844" t="s">
        <v>1285</v>
      </c>
      <c r="H4844">
        <v>11001</v>
      </c>
      <c r="I4844" t="s">
        <v>21</v>
      </c>
      <c r="J4844" t="s">
        <v>64</v>
      </c>
      <c r="L4844">
        <v>4.7401400000000002</v>
      </c>
      <c r="M4844">
        <v>-74.088200000000001</v>
      </c>
      <c r="N4844">
        <v>224426</v>
      </c>
      <c r="O4844" t="s">
        <v>61</v>
      </c>
      <c r="P4844">
        <v>228106</v>
      </c>
      <c r="Q4844" t="s">
        <v>244</v>
      </c>
      <c r="R4844">
        <v>308956</v>
      </c>
      <c r="S4844" t="s">
        <v>46</v>
      </c>
      <c r="T4844">
        <v>1959</v>
      </c>
      <c r="U4844" t="s">
        <v>60</v>
      </c>
      <c r="V4844">
        <v>281144</v>
      </c>
      <c r="W4844" t="s">
        <v>244</v>
      </c>
      <c r="X4844" t="s">
        <v>1280</v>
      </c>
      <c r="Y4844" t="s">
        <v>1813</v>
      </c>
      <c r="Z4844">
        <v>81</v>
      </c>
      <c r="AA4844" t="s">
        <v>22</v>
      </c>
      <c r="AB4844">
        <v>3938</v>
      </c>
      <c r="AC4844" t="s">
        <v>1281</v>
      </c>
      <c r="AD4844" t="s">
        <v>1280</v>
      </c>
      <c r="AE4844" s="2">
        <v>215136270</v>
      </c>
    </row>
    <row r="4845" spans="1:31" x14ac:dyDescent="0.3">
      <c r="A4845">
        <v>2275319</v>
      </c>
      <c r="B4845" t="s">
        <v>1812</v>
      </c>
      <c r="C4845" s="2">
        <v>215134676</v>
      </c>
      <c r="D4845" t="s">
        <v>1286</v>
      </c>
      <c r="E4845">
        <v>39380001</v>
      </c>
      <c r="F4845" t="s">
        <v>75</v>
      </c>
      <c r="G4845" t="s">
        <v>1285</v>
      </c>
      <c r="H4845">
        <v>11001</v>
      </c>
      <c r="I4845" t="s">
        <v>21</v>
      </c>
      <c r="L4845">
        <v>4.6403283999999996</v>
      </c>
      <c r="M4845">
        <v>-74.139951600000003</v>
      </c>
      <c r="N4845">
        <v>224426</v>
      </c>
      <c r="O4845" t="s">
        <v>61</v>
      </c>
      <c r="P4845">
        <v>228106</v>
      </c>
      <c r="Q4845" t="s">
        <v>244</v>
      </c>
      <c r="R4845">
        <v>308956</v>
      </c>
      <c r="S4845" t="s">
        <v>46</v>
      </c>
      <c r="T4845">
        <v>1959</v>
      </c>
      <c r="U4845" t="s">
        <v>60</v>
      </c>
      <c r="V4845">
        <v>281144</v>
      </c>
      <c r="W4845" t="s">
        <v>244</v>
      </c>
      <c r="X4845" t="s">
        <v>1282</v>
      </c>
      <c r="Y4845" t="s">
        <v>1811</v>
      </c>
      <c r="Z4845">
        <v>81</v>
      </c>
      <c r="AA4845" t="s">
        <v>22</v>
      </c>
      <c r="AB4845">
        <v>3938</v>
      </c>
      <c r="AC4845" t="s">
        <v>1281</v>
      </c>
      <c r="AD4845" t="s">
        <v>1280</v>
      </c>
      <c r="AE4845" s="2">
        <v>215134676</v>
      </c>
    </row>
    <row r="4846" spans="1:31" x14ac:dyDescent="0.3">
      <c r="A4846">
        <v>2272136</v>
      </c>
      <c r="B4846" t="s">
        <v>1812</v>
      </c>
      <c r="C4846" s="2">
        <v>215134676</v>
      </c>
      <c r="D4846" t="s">
        <v>1286</v>
      </c>
      <c r="E4846">
        <v>39380001</v>
      </c>
      <c r="F4846" t="s">
        <v>75</v>
      </c>
      <c r="G4846" t="s">
        <v>1285</v>
      </c>
      <c r="H4846">
        <v>11001</v>
      </c>
      <c r="I4846" t="s">
        <v>21</v>
      </c>
      <c r="J4846" t="s">
        <v>64</v>
      </c>
      <c r="L4846">
        <v>4.6403283999999996</v>
      </c>
      <c r="M4846">
        <v>-74.139951600000003</v>
      </c>
      <c r="N4846">
        <v>224426</v>
      </c>
      <c r="O4846" t="s">
        <v>61</v>
      </c>
      <c r="P4846">
        <v>228106</v>
      </c>
      <c r="Q4846" t="s">
        <v>244</v>
      </c>
      <c r="R4846">
        <v>308956</v>
      </c>
      <c r="S4846" t="s">
        <v>46</v>
      </c>
      <c r="T4846">
        <v>1959</v>
      </c>
      <c r="U4846" t="s">
        <v>60</v>
      </c>
      <c r="V4846">
        <v>281144</v>
      </c>
      <c r="W4846" t="s">
        <v>244</v>
      </c>
      <c r="X4846" t="s">
        <v>1280</v>
      </c>
      <c r="Y4846" t="s">
        <v>1811</v>
      </c>
      <c r="Z4846">
        <v>81</v>
      </c>
      <c r="AA4846" t="s">
        <v>22</v>
      </c>
      <c r="AB4846">
        <v>3938</v>
      </c>
      <c r="AC4846" t="s">
        <v>1281</v>
      </c>
      <c r="AD4846" t="s">
        <v>1280</v>
      </c>
      <c r="AE4846" s="2">
        <v>215134676</v>
      </c>
    </row>
    <row r="4847" spans="1:31" x14ac:dyDescent="0.3">
      <c r="A4847">
        <v>2275320</v>
      </c>
      <c r="B4847" t="s">
        <v>1810</v>
      </c>
      <c r="C4847" s="2">
        <v>215150934</v>
      </c>
      <c r="D4847" t="s">
        <v>1286</v>
      </c>
      <c r="E4847">
        <v>39380001</v>
      </c>
      <c r="F4847" t="s">
        <v>75</v>
      </c>
      <c r="G4847" t="s">
        <v>1285</v>
      </c>
      <c r="H4847">
        <v>11001</v>
      </c>
      <c r="I4847" t="s">
        <v>21</v>
      </c>
      <c r="L4847">
        <v>4.6429048000000002</v>
      </c>
      <c r="M4847">
        <v>-74.112471499999998</v>
      </c>
      <c r="N4847">
        <v>224426</v>
      </c>
      <c r="O4847" t="s">
        <v>61</v>
      </c>
      <c r="P4847">
        <v>228106</v>
      </c>
      <c r="Q4847" t="s">
        <v>244</v>
      </c>
      <c r="R4847">
        <v>308956</v>
      </c>
      <c r="S4847" t="s">
        <v>46</v>
      </c>
      <c r="T4847">
        <v>1959</v>
      </c>
      <c r="U4847" t="s">
        <v>60</v>
      </c>
      <c r="V4847">
        <v>281144</v>
      </c>
      <c r="W4847" t="s">
        <v>244</v>
      </c>
      <c r="X4847" t="s">
        <v>1282</v>
      </c>
      <c r="Y4847" t="s">
        <v>1809</v>
      </c>
      <c r="Z4847">
        <v>81</v>
      </c>
      <c r="AA4847" t="s">
        <v>22</v>
      </c>
      <c r="AB4847">
        <v>3938</v>
      </c>
      <c r="AC4847" t="s">
        <v>1281</v>
      </c>
      <c r="AD4847" t="s">
        <v>1280</v>
      </c>
      <c r="AE4847" s="2">
        <v>215150934</v>
      </c>
    </row>
    <row r="4848" spans="1:31" x14ac:dyDescent="0.3">
      <c r="A4848">
        <v>2272137</v>
      </c>
      <c r="B4848" t="s">
        <v>1810</v>
      </c>
      <c r="C4848" s="2">
        <v>215150934</v>
      </c>
      <c r="D4848" t="s">
        <v>1286</v>
      </c>
      <c r="E4848">
        <v>39380001</v>
      </c>
      <c r="F4848" t="s">
        <v>75</v>
      </c>
      <c r="G4848" t="s">
        <v>1285</v>
      </c>
      <c r="H4848">
        <v>11001</v>
      </c>
      <c r="I4848" t="s">
        <v>21</v>
      </c>
      <c r="J4848" t="s">
        <v>64</v>
      </c>
      <c r="L4848">
        <v>4.6429048000000002</v>
      </c>
      <c r="M4848">
        <v>-74.112471499999998</v>
      </c>
      <c r="N4848">
        <v>224426</v>
      </c>
      <c r="O4848" t="s">
        <v>61</v>
      </c>
      <c r="P4848">
        <v>228106</v>
      </c>
      <c r="Q4848" t="s">
        <v>244</v>
      </c>
      <c r="R4848">
        <v>308956</v>
      </c>
      <c r="S4848" t="s">
        <v>46</v>
      </c>
      <c r="T4848">
        <v>1959</v>
      </c>
      <c r="U4848" t="s">
        <v>60</v>
      </c>
      <c r="V4848">
        <v>281144</v>
      </c>
      <c r="W4848" t="s">
        <v>244</v>
      </c>
      <c r="X4848" t="s">
        <v>1280</v>
      </c>
      <c r="Y4848" t="s">
        <v>1809</v>
      </c>
      <c r="Z4848">
        <v>81</v>
      </c>
      <c r="AA4848" t="s">
        <v>22</v>
      </c>
      <c r="AB4848">
        <v>3938</v>
      </c>
      <c r="AC4848" t="s">
        <v>1281</v>
      </c>
      <c r="AD4848" t="s">
        <v>1280</v>
      </c>
      <c r="AE4848" s="2">
        <v>215150934</v>
      </c>
    </row>
    <row r="4849" spans="1:31" x14ac:dyDescent="0.3">
      <c r="A4849">
        <v>2275321</v>
      </c>
      <c r="B4849" t="s">
        <v>1808</v>
      </c>
      <c r="C4849" s="2">
        <v>426020407</v>
      </c>
      <c r="D4849" t="s">
        <v>1286</v>
      </c>
      <c r="E4849">
        <v>39380005</v>
      </c>
      <c r="F4849" t="s">
        <v>17</v>
      </c>
      <c r="G4849" t="s">
        <v>1290</v>
      </c>
      <c r="H4849">
        <v>25899</v>
      </c>
      <c r="I4849" t="s">
        <v>40</v>
      </c>
      <c r="L4849">
        <v>4.8624605000000001</v>
      </c>
      <c r="M4849">
        <v>-74.057056169999996</v>
      </c>
      <c r="N4849">
        <v>224426</v>
      </c>
      <c r="O4849" t="s">
        <v>61</v>
      </c>
      <c r="P4849">
        <v>228106</v>
      </c>
      <c r="Q4849" t="s">
        <v>244</v>
      </c>
      <c r="R4849">
        <v>308956</v>
      </c>
      <c r="S4849" t="s">
        <v>46</v>
      </c>
      <c r="T4849">
        <v>1959</v>
      </c>
      <c r="U4849" t="s">
        <v>60</v>
      </c>
      <c r="V4849">
        <v>281144</v>
      </c>
      <c r="W4849" t="s">
        <v>244</v>
      </c>
      <c r="X4849" t="s">
        <v>1282</v>
      </c>
      <c r="Y4849" t="s">
        <v>1807</v>
      </c>
      <c r="Z4849">
        <v>81</v>
      </c>
      <c r="AA4849" t="s">
        <v>22</v>
      </c>
      <c r="AB4849">
        <v>3938</v>
      </c>
      <c r="AC4849" t="s">
        <v>1281</v>
      </c>
      <c r="AD4849" t="s">
        <v>1280</v>
      </c>
      <c r="AE4849" s="2">
        <v>426020407</v>
      </c>
    </row>
    <row r="4850" spans="1:31" x14ac:dyDescent="0.3">
      <c r="A4850">
        <v>2272138</v>
      </c>
      <c r="B4850" t="s">
        <v>1808</v>
      </c>
      <c r="C4850" s="2">
        <v>426020407</v>
      </c>
      <c r="D4850" t="s">
        <v>1286</v>
      </c>
      <c r="E4850">
        <v>39380005</v>
      </c>
      <c r="F4850" t="s">
        <v>17</v>
      </c>
      <c r="G4850" t="s">
        <v>1290</v>
      </c>
      <c r="H4850">
        <v>25899</v>
      </c>
      <c r="I4850" t="s">
        <v>40</v>
      </c>
      <c r="J4850" t="s">
        <v>42</v>
      </c>
      <c r="L4850">
        <v>4.8624605000000001</v>
      </c>
      <c r="M4850">
        <v>-74.057056169999996</v>
      </c>
      <c r="N4850">
        <v>224426</v>
      </c>
      <c r="O4850" t="s">
        <v>61</v>
      </c>
      <c r="P4850">
        <v>228106</v>
      </c>
      <c r="Q4850" t="s">
        <v>244</v>
      </c>
      <c r="R4850">
        <v>308956</v>
      </c>
      <c r="S4850" t="s">
        <v>46</v>
      </c>
      <c r="T4850">
        <v>1959</v>
      </c>
      <c r="U4850" t="s">
        <v>60</v>
      </c>
      <c r="V4850">
        <v>281144</v>
      </c>
      <c r="W4850" t="s">
        <v>244</v>
      </c>
      <c r="X4850" t="s">
        <v>1280</v>
      </c>
      <c r="Y4850" t="s">
        <v>1807</v>
      </c>
      <c r="Z4850">
        <v>81</v>
      </c>
      <c r="AA4850" t="s">
        <v>22</v>
      </c>
      <c r="AB4850">
        <v>3938</v>
      </c>
      <c r="AC4850" t="s">
        <v>1281</v>
      </c>
      <c r="AD4850" t="s">
        <v>1280</v>
      </c>
      <c r="AE4850" s="2">
        <v>426020407</v>
      </c>
    </row>
    <row r="4851" spans="1:31" x14ac:dyDescent="0.3">
      <c r="A4851">
        <v>2272139</v>
      </c>
      <c r="B4851" t="s">
        <v>1806</v>
      </c>
      <c r="C4851" s="2">
        <v>8337023172</v>
      </c>
      <c r="D4851" t="s">
        <v>1286</v>
      </c>
      <c r="E4851">
        <v>39380001</v>
      </c>
      <c r="F4851" t="s">
        <v>75</v>
      </c>
      <c r="G4851" t="s">
        <v>1290</v>
      </c>
      <c r="H4851">
        <v>25754</v>
      </c>
      <c r="I4851" t="s">
        <v>135</v>
      </c>
      <c r="J4851" t="s">
        <v>42</v>
      </c>
      <c r="L4851">
        <v>4.5920493999999996</v>
      </c>
      <c r="M4851">
        <v>-74.203162800000001</v>
      </c>
      <c r="N4851">
        <v>224426</v>
      </c>
      <c r="O4851" t="s">
        <v>61</v>
      </c>
      <c r="P4851">
        <v>228106</v>
      </c>
      <c r="Q4851" t="s">
        <v>244</v>
      </c>
      <c r="R4851">
        <v>308956</v>
      </c>
      <c r="S4851" t="s">
        <v>46</v>
      </c>
      <c r="T4851">
        <v>1959</v>
      </c>
      <c r="U4851" t="s">
        <v>60</v>
      </c>
      <c r="V4851">
        <v>281144</v>
      </c>
      <c r="W4851" t="s">
        <v>244</v>
      </c>
      <c r="X4851" t="s">
        <v>1280</v>
      </c>
      <c r="Y4851" t="s">
        <v>1805</v>
      </c>
      <c r="Z4851">
        <v>81</v>
      </c>
      <c r="AA4851" t="s">
        <v>22</v>
      </c>
      <c r="AB4851">
        <v>3938</v>
      </c>
      <c r="AC4851" t="s">
        <v>1281</v>
      </c>
      <c r="AD4851" t="s">
        <v>1280</v>
      </c>
      <c r="AE4851" s="2">
        <v>8337023172</v>
      </c>
    </row>
    <row r="4852" spans="1:31" x14ac:dyDescent="0.3">
      <c r="A4852">
        <v>2275322</v>
      </c>
      <c r="B4852" t="s">
        <v>1806</v>
      </c>
      <c r="C4852" s="2">
        <v>8337023172</v>
      </c>
      <c r="D4852" t="s">
        <v>1286</v>
      </c>
      <c r="E4852">
        <v>39380001</v>
      </c>
      <c r="F4852" t="s">
        <v>75</v>
      </c>
      <c r="G4852" t="s">
        <v>1290</v>
      </c>
      <c r="H4852">
        <v>25754</v>
      </c>
      <c r="I4852" t="s">
        <v>135</v>
      </c>
      <c r="L4852">
        <v>4.5920493999999996</v>
      </c>
      <c r="M4852">
        <v>-74.203162800000001</v>
      </c>
      <c r="N4852">
        <v>224426</v>
      </c>
      <c r="O4852" t="s">
        <v>61</v>
      </c>
      <c r="P4852">
        <v>228106</v>
      </c>
      <c r="Q4852" t="s">
        <v>244</v>
      </c>
      <c r="R4852">
        <v>308956</v>
      </c>
      <c r="S4852" t="s">
        <v>46</v>
      </c>
      <c r="T4852">
        <v>1959</v>
      </c>
      <c r="U4852" t="s">
        <v>60</v>
      </c>
      <c r="V4852">
        <v>281144</v>
      </c>
      <c r="W4852" t="s">
        <v>244</v>
      </c>
      <c r="X4852" t="s">
        <v>1282</v>
      </c>
      <c r="Y4852" t="s">
        <v>1805</v>
      </c>
      <c r="Z4852">
        <v>81</v>
      </c>
      <c r="AA4852" t="s">
        <v>22</v>
      </c>
      <c r="AB4852">
        <v>3938</v>
      </c>
      <c r="AC4852" t="s">
        <v>1281</v>
      </c>
      <c r="AD4852" t="s">
        <v>1280</v>
      </c>
      <c r="AE4852" s="2">
        <v>8337023172</v>
      </c>
    </row>
    <row r="4853" spans="1:31" x14ac:dyDescent="0.3">
      <c r="A4853">
        <v>2275323</v>
      </c>
      <c r="B4853" t="s">
        <v>1804</v>
      </c>
      <c r="C4853" s="2">
        <v>104012896</v>
      </c>
      <c r="D4853" t="s">
        <v>1286</v>
      </c>
      <c r="E4853">
        <v>39380002</v>
      </c>
      <c r="F4853" t="s">
        <v>83</v>
      </c>
      <c r="G4853" t="s">
        <v>1396</v>
      </c>
      <c r="H4853">
        <v>13001</v>
      </c>
      <c r="I4853" t="s">
        <v>459</v>
      </c>
      <c r="L4853">
        <v>10.405794500000001</v>
      </c>
      <c r="M4853">
        <v>-75.500628800000001</v>
      </c>
      <c r="N4853">
        <v>224426</v>
      </c>
      <c r="O4853" t="s">
        <v>61</v>
      </c>
      <c r="P4853">
        <v>228106</v>
      </c>
      <c r="Q4853" t="s">
        <v>244</v>
      </c>
      <c r="R4853">
        <v>308956</v>
      </c>
      <c r="S4853" t="s">
        <v>46</v>
      </c>
      <c r="T4853">
        <v>1959</v>
      </c>
      <c r="U4853" t="s">
        <v>60</v>
      </c>
      <c r="V4853">
        <v>281144</v>
      </c>
      <c r="W4853" t="s">
        <v>244</v>
      </c>
      <c r="X4853" t="s">
        <v>1282</v>
      </c>
      <c r="Y4853" t="s">
        <v>1803</v>
      </c>
      <c r="Z4853">
        <v>81</v>
      </c>
      <c r="AA4853" t="s">
        <v>22</v>
      </c>
      <c r="AB4853">
        <v>3938</v>
      </c>
      <c r="AC4853" t="s">
        <v>1281</v>
      </c>
      <c r="AD4853" t="s">
        <v>1280</v>
      </c>
      <c r="AE4853" s="2">
        <v>104012896</v>
      </c>
    </row>
    <row r="4854" spans="1:31" x14ac:dyDescent="0.3">
      <c r="A4854">
        <v>2272140</v>
      </c>
      <c r="B4854" t="s">
        <v>1804</v>
      </c>
      <c r="C4854" s="2">
        <v>104012896</v>
      </c>
      <c r="D4854" t="s">
        <v>1286</v>
      </c>
      <c r="E4854">
        <v>39380002</v>
      </c>
      <c r="F4854" t="s">
        <v>83</v>
      </c>
      <c r="G4854" t="s">
        <v>1396</v>
      </c>
      <c r="H4854">
        <v>13001</v>
      </c>
      <c r="I4854" t="s">
        <v>459</v>
      </c>
      <c r="J4854" t="s">
        <v>108</v>
      </c>
      <c r="L4854">
        <v>10.405794500000001</v>
      </c>
      <c r="M4854">
        <v>-75.500628800000001</v>
      </c>
      <c r="N4854">
        <v>224426</v>
      </c>
      <c r="O4854" t="s">
        <v>61</v>
      </c>
      <c r="P4854">
        <v>228106</v>
      </c>
      <c r="Q4854" t="s">
        <v>244</v>
      </c>
      <c r="R4854">
        <v>308956</v>
      </c>
      <c r="S4854" t="s">
        <v>46</v>
      </c>
      <c r="T4854">
        <v>1959</v>
      </c>
      <c r="U4854" t="s">
        <v>60</v>
      </c>
      <c r="V4854">
        <v>281144</v>
      </c>
      <c r="W4854" t="s">
        <v>244</v>
      </c>
      <c r="X4854" t="s">
        <v>1280</v>
      </c>
      <c r="Y4854" t="s">
        <v>1803</v>
      </c>
      <c r="Z4854">
        <v>81</v>
      </c>
      <c r="AA4854" t="s">
        <v>22</v>
      </c>
      <c r="AB4854">
        <v>3938</v>
      </c>
      <c r="AC4854" t="s">
        <v>1281</v>
      </c>
      <c r="AD4854" t="s">
        <v>1280</v>
      </c>
      <c r="AE4854" s="2">
        <v>104012896</v>
      </c>
    </row>
    <row r="4855" spans="1:31" x14ac:dyDescent="0.3">
      <c r="A4855">
        <v>2272141</v>
      </c>
      <c r="B4855" t="s">
        <v>1802</v>
      </c>
      <c r="C4855" s="2">
        <v>215133808</v>
      </c>
      <c r="D4855" t="s">
        <v>1286</v>
      </c>
      <c r="E4855">
        <v>39380001</v>
      </c>
      <c r="F4855" t="s">
        <v>75</v>
      </c>
      <c r="G4855" t="s">
        <v>1285</v>
      </c>
      <c r="H4855">
        <v>11001</v>
      </c>
      <c r="I4855" t="s">
        <v>21</v>
      </c>
      <c r="J4855" t="s">
        <v>64</v>
      </c>
      <c r="L4855">
        <v>4.5736999999999997</v>
      </c>
      <c r="M4855">
        <v>-74.094110000000001</v>
      </c>
      <c r="N4855">
        <v>224426</v>
      </c>
      <c r="O4855" t="s">
        <v>61</v>
      </c>
      <c r="P4855">
        <v>228106</v>
      </c>
      <c r="Q4855" t="s">
        <v>244</v>
      </c>
      <c r="R4855">
        <v>308956</v>
      </c>
      <c r="S4855" t="s">
        <v>46</v>
      </c>
      <c r="T4855">
        <v>1959</v>
      </c>
      <c r="U4855" t="s">
        <v>60</v>
      </c>
      <c r="V4855">
        <v>281144</v>
      </c>
      <c r="W4855" t="s">
        <v>244</v>
      </c>
      <c r="X4855" t="s">
        <v>1280</v>
      </c>
      <c r="Y4855" t="s">
        <v>1801</v>
      </c>
      <c r="Z4855">
        <v>81</v>
      </c>
      <c r="AA4855" t="s">
        <v>22</v>
      </c>
      <c r="AB4855">
        <v>3938</v>
      </c>
      <c r="AC4855" t="s">
        <v>1281</v>
      </c>
      <c r="AD4855" t="s">
        <v>1280</v>
      </c>
      <c r="AE4855" s="2">
        <v>215133808</v>
      </c>
    </row>
    <row r="4856" spans="1:31" x14ac:dyDescent="0.3">
      <c r="A4856">
        <v>2275324</v>
      </c>
      <c r="B4856" t="s">
        <v>1802</v>
      </c>
      <c r="C4856" s="2">
        <v>215133808</v>
      </c>
      <c r="D4856" t="s">
        <v>1286</v>
      </c>
      <c r="E4856">
        <v>39380001</v>
      </c>
      <c r="F4856" t="s">
        <v>75</v>
      </c>
      <c r="G4856" t="s">
        <v>1285</v>
      </c>
      <c r="H4856">
        <v>11001</v>
      </c>
      <c r="I4856" t="s">
        <v>21</v>
      </c>
      <c r="L4856">
        <v>4.5736999999999997</v>
      </c>
      <c r="M4856">
        <v>-74.094110000000001</v>
      </c>
      <c r="N4856">
        <v>224426</v>
      </c>
      <c r="O4856" t="s">
        <v>61</v>
      </c>
      <c r="P4856">
        <v>228106</v>
      </c>
      <c r="Q4856" t="s">
        <v>244</v>
      </c>
      <c r="R4856">
        <v>308956</v>
      </c>
      <c r="S4856" t="s">
        <v>46</v>
      </c>
      <c r="T4856">
        <v>1959</v>
      </c>
      <c r="U4856" t="s">
        <v>60</v>
      </c>
      <c r="V4856">
        <v>281144</v>
      </c>
      <c r="W4856" t="s">
        <v>244</v>
      </c>
      <c r="X4856" t="s">
        <v>1282</v>
      </c>
      <c r="Y4856" t="s">
        <v>1801</v>
      </c>
      <c r="Z4856">
        <v>81</v>
      </c>
      <c r="AA4856" t="s">
        <v>22</v>
      </c>
      <c r="AB4856">
        <v>3938</v>
      </c>
      <c r="AC4856" t="s">
        <v>1281</v>
      </c>
      <c r="AD4856" t="s">
        <v>1280</v>
      </c>
      <c r="AE4856" s="2">
        <v>215133808</v>
      </c>
    </row>
    <row r="4857" spans="1:31" x14ac:dyDescent="0.3">
      <c r="A4857">
        <v>2275325</v>
      </c>
      <c r="B4857" t="s">
        <v>1800</v>
      </c>
      <c r="C4857" s="2">
        <v>8337009762</v>
      </c>
      <c r="D4857" t="s">
        <v>1286</v>
      </c>
      <c r="E4857">
        <v>39380001</v>
      </c>
      <c r="F4857" t="s">
        <v>75</v>
      </c>
      <c r="G4857" t="s">
        <v>1290</v>
      </c>
      <c r="H4857">
        <v>25430</v>
      </c>
      <c r="I4857" t="s">
        <v>779</v>
      </c>
      <c r="L4857">
        <v>4.7100951000000002</v>
      </c>
      <c r="M4857">
        <v>-74.214101499999998</v>
      </c>
      <c r="N4857">
        <v>224426</v>
      </c>
      <c r="O4857" t="s">
        <v>61</v>
      </c>
      <c r="P4857">
        <v>228106</v>
      </c>
      <c r="Q4857" t="s">
        <v>244</v>
      </c>
      <c r="R4857">
        <v>308956</v>
      </c>
      <c r="S4857" t="s">
        <v>46</v>
      </c>
      <c r="T4857">
        <v>1959</v>
      </c>
      <c r="U4857" t="s">
        <v>60</v>
      </c>
      <c r="V4857">
        <v>281144</v>
      </c>
      <c r="W4857" t="s">
        <v>244</v>
      </c>
      <c r="X4857" t="s">
        <v>1282</v>
      </c>
      <c r="Y4857" t="s">
        <v>1799</v>
      </c>
      <c r="Z4857">
        <v>81</v>
      </c>
      <c r="AA4857" t="s">
        <v>22</v>
      </c>
      <c r="AB4857">
        <v>3938</v>
      </c>
      <c r="AC4857" t="s">
        <v>1281</v>
      </c>
      <c r="AD4857" t="s">
        <v>1280</v>
      </c>
      <c r="AE4857" s="2">
        <v>8337009762</v>
      </c>
    </row>
    <row r="4858" spans="1:31" x14ac:dyDescent="0.3">
      <c r="A4858">
        <v>2272142</v>
      </c>
      <c r="B4858" t="s">
        <v>1800</v>
      </c>
      <c r="C4858" s="2">
        <v>8337009762</v>
      </c>
      <c r="D4858" t="s">
        <v>1286</v>
      </c>
      <c r="E4858">
        <v>39380001</v>
      </c>
      <c r="F4858" t="s">
        <v>75</v>
      </c>
      <c r="G4858" t="s">
        <v>1290</v>
      </c>
      <c r="H4858">
        <v>25430</v>
      </c>
      <c r="I4858" t="s">
        <v>779</v>
      </c>
      <c r="J4858" t="s">
        <v>781</v>
      </c>
      <c r="L4858">
        <v>4.7100951000000002</v>
      </c>
      <c r="M4858">
        <v>-74.214101499999998</v>
      </c>
      <c r="N4858">
        <v>224426</v>
      </c>
      <c r="O4858" t="s">
        <v>61</v>
      </c>
      <c r="P4858">
        <v>228106</v>
      </c>
      <c r="Q4858" t="s">
        <v>244</v>
      </c>
      <c r="R4858">
        <v>308956</v>
      </c>
      <c r="S4858" t="s">
        <v>46</v>
      </c>
      <c r="T4858">
        <v>1959</v>
      </c>
      <c r="U4858" t="s">
        <v>60</v>
      </c>
      <c r="V4858">
        <v>281144</v>
      </c>
      <c r="W4858" t="s">
        <v>244</v>
      </c>
      <c r="X4858" t="s">
        <v>1280</v>
      </c>
      <c r="Y4858" t="s">
        <v>1799</v>
      </c>
      <c r="Z4858">
        <v>81</v>
      </c>
      <c r="AA4858" t="s">
        <v>22</v>
      </c>
      <c r="AB4858">
        <v>3938</v>
      </c>
      <c r="AC4858" t="s">
        <v>1281</v>
      </c>
      <c r="AD4858" t="s">
        <v>1280</v>
      </c>
      <c r="AE4858" s="2">
        <v>8337009762</v>
      </c>
    </row>
    <row r="4859" spans="1:31" x14ac:dyDescent="0.3">
      <c r="A4859">
        <v>2275326</v>
      </c>
      <c r="B4859" t="s">
        <v>1798</v>
      </c>
      <c r="C4859" s="2">
        <v>215156727</v>
      </c>
      <c r="D4859" t="s">
        <v>1286</v>
      </c>
      <c r="E4859">
        <v>39380001</v>
      </c>
      <c r="F4859" t="s">
        <v>75</v>
      </c>
      <c r="G4859" t="s">
        <v>1285</v>
      </c>
      <c r="H4859">
        <v>11001</v>
      </c>
      <c r="I4859" t="s">
        <v>21</v>
      </c>
      <c r="J4859" t="s">
        <v>64</v>
      </c>
      <c r="L4859">
        <v>4.6796180999999999</v>
      </c>
      <c r="M4859">
        <v>-74.150546500000004</v>
      </c>
      <c r="N4859">
        <v>224426</v>
      </c>
      <c r="O4859" t="s">
        <v>61</v>
      </c>
      <c r="P4859">
        <v>228106</v>
      </c>
      <c r="Q4859" t="s">
        <v>244</v>
      </c>
      <c r="R4859">
        <v>308956</v>
      </c>
      <c r="S4859" t="s">
        <v>46</v>
      </c>
      <c r="T4859">
        <v>1959</v>
      </c>
      <c r="U4859" t="s">
        <v>60</v>
      </c>
      <c r="V4859">
        <v>281144</v>
      </c>
      <c r="W4859" t="s">
        <v>244</v>
      </c>
      <c r="X4859" t="s">
        <v>1280</v>
      </c>
      <c r="Y4859" t="s">
        <v>1797</v>
      </c>
      <c r="Z4859">
        <v>81</v>
      </c>
      <c r="AA4859" t="s">
        <v>22</v>
      </c>
      <c r="AB4859">
        <v>3938</v>
      </c>
      <c r="AC4859" t="s">
        <v>1281</v>
      </c>
      <c r="AD4859" t="s">
        <v>1280</v>
      </c>
      <c r="AE4859" s="2">
        <v>215156727</v>
      </c>
    </row>
    <row r="4860" spans="1:31" x14ac:dyDescent="0.3">
      <c r="A4860">
        <v>2275327</v>
      </c>
      <c r="B4860" t="s">
        <v>1796</v>
      </c>
      <c r="C4860" s="2">
        <v>215137564</v>
      </c>
      <c r="D4860" t="s">
        <v>1286</v>
      </c>
      <c r="E4860">
        <v>39380001</v>
      </c>
      <c r="F4860" t="s">
        <v>75</v>
      </c>
      <c r="G4860" t="s">
        <v>1285</v>
      </c>
      <c r="H4860">
        <v>11001</v>
      </c>
      <c r="I4860" t="s">
        <v>21</v>
      </c>
      <c r="L4860">
        <v>4.6231856000000002</v>
      </c>
      <c r="M4860">
        <v>-74.149538699999994</v>
      </c>
      <c r="N4860">
        <v>224426</v>
      </c>
      <c r="O4860" t="s">
        <v>61</v>
      </c>
      <c r="P4860">
        <v>228106</v>
      </c>
      <c r="Q4860" t="s">
        <v>244</v>
      </c>
      <c r="R4860">
        <v>308956</v>
      </c>
      <c r="S4860" t="s">
        <v>46</v>
      </c>
      <c r="T4860">
        <v>1959</v>
      </c>
      <c r="U4860" t="s">
        <v>60</v>
      </c>
      <c r="V4860">
        <v>281144</v>
      </c>
      <c r="W4860" t="s">
        <v>244</v>
      </c>
      <c r="X4860" t="s">
        <v>1282</v>
      </c>
      <c r="Y4860" t="s">
        <v>1795</v>
      </c>
      <c r="Z4860">
        <v>81</v>
      </c>
      <c r="AA4860" t="s">
        <v>22</v>
      </c>
      <c r="AB4860">
        <v>3938</v>
      </c>
      <c r="AC4860" t="s">
        <v>1281</v>
      </c>
      <c r="AD4860" t="s">
        <v>1280</v>
      </c>
      <c r="AE4860" s="2">
        <v>215137564</v>
      </c>
    </row>
    <row r="4861" spans="1:31" x14ac:dyDescent="0.3">
      <c r="A4861">
        <v>2272143</v>
      </c>
      <c r="B4861" t="s">
        <v>1796</v>
      </c>
      <c r="C4861" s="2">
        <v>215137564</v>
      </c>
      <c r="D4861" t="s">
        <v>1286</v>
      </c>
      <c r="E4861">
        <v>39380001</v>
      </c>
      <c r="F4861" t="s">
        <v>75</v>
      </c>
      <c r="G4861" t="s">
        <v>1285</v>
      </c>
      <c r="H4861">
        <v>11001</v>
      </c>
      <c r="I4861" t="s">
        <v>21</v>
      </c>
      <c r="J4861" t="s">
        <v>64</v>
      </c>
      <c r="L4861">
        <v>4.6231856000000002</v>
      </c>
      <c r="M4861">
        <v>-74.149538699999994</v>
      </c>
      <c r="N4861">
        <v>224426</v>
      </c>
      <c r="O4861" t="s">
        <v>61</v>
      </c>
      <c r="P4861">
        <v>228106</v>
      </c>
      <c r="Q4861" t="s">
        <v>244</v>
      </c>
      <c r="R4861">
        <v>308956</v>
      </c>
      <c r="S4861" t="s">
        <v>46</v>
      </c>
      <c r="T4861">
        <v>1959</v>
      </c>
      <c r="U4861" t="s">
        <v>60</v>
      </c>
      <c r="V4861">
        <v>281144</v>
      </c>
      <c r="W4861" t="s">
        <v>244</v>
      </c>
      <c r="X4861" t="s">
        <v>1280</v>
      </c>
      <c r="Y4861" t="s">
        <v>1795</v>
      </c>
      <c r="Z4861">
        <v>81</v>
      </c>
      <c r="AA4861" t="s">
        <v>22</v>
      </c>
      <c r="AB4861">
        <v>3938</v>
      </c>
      <c r="AC4861" t="s">
        <v>1281</v>
      </c>
      <c r="AD4861" t="s">
        <v>1280</v>
      </c>
      <c r="AE4861" s="2">
        <v>215137564</v>
      </c>
    </row>
    <row r="4862" spans="1:31" x14ac:dyDescent="0.3">
      <c r="A4862">
        <v>2272144</v>
      </c>
      <c r="B4862" t="s">
        <v>1794</v>
      </c>
      <c r="C4862" s="2">
        <v>8337024139</v>
      </c>
      <c r="D4862" t="s">
        <v>1286</v>
      </c>
      <c r="E4862">
        <v>39380001</v>
      </c>
      <c r="F4862" t="s">
        <v>75</v>
      </c>
      <c r="G4862" t="s">
        <v>1290</v>
      </c>
      <c r="H4862">
        <v>25754</v>
      </c>
      <c r="I4862" t="s">
        <v>135</v>
      </c>
      <c r="J4862" t="s">
        <v>64</v>
      </c>
      <c r="L4862">
        <v>4.5965164999999999</v>
      </c>
      <c r="M4862">
        <v>-74.191141200000004</v>
      </c>
      <c r="N4862">
        <v>224426</v>
      </c>
      <c r="O4862" t="s">
        <v>61</v>
      </c>
      <c r="P4862">
        <v>228106</v>
      </c>
      <c r="Q4862" t="s">
        <v>244</v>
      </c>
      <c r="R4862">
        <v>308956</v>
      </c>
      <c r="S4862" t="s">
        <v>46</v>
      </c>
      <c r="T4862">
        <v>1959</v>
      </c>
      <c r="U4862" t="s">
        <v>60</v>
      </c>
      <c r="V4862">
        <v>281144</v>
      </c>
      <c r="W4862" t="s">
        <v>244</v>
      </c>
      <c r="X4862" t="s">
        <v>1280</v>
      </c>
      <c r="Y4862" t="s">
        <v>1793</v>
      </c>
      <c r="Z4862">
        <v>81</v>
      </c>
      <c r="AA4862" t="s">
        <v>22</v>
      </c>
      <c r="AB4862">
        <v>3938</v>
      </c>
      <c r="AC4862" t="s">
        <v>1281</v>
      </c>
      <c r="AD4862" t="s">
        <v>1280</v>
      </c>
      <c r="AE4862" s="2">
        <v>8337024139</v>
      </c>
    </row>
    <row r="4863" spans="1:31" x14ac:dyDescent="0.3">
      <c r="A4863">
        <v>2275328</v>
      </c>
      <c r="B4863" t="s">
        <v>1794</v>
      </c>
      <c r="C4863" s="2">
        <v>8337024139</v>
      </c>
      <c r="D4863" t="s">
        <v>1286</v>
      </c>
      <c r="E4863">
        <v>39380001</v>
      </c>
      <c r="F4863" t="s">
        <v>75</v>
      </c>
      <c r="G4863" t="s">
        <v>1290</v>
      </c>
      <c r="H4863">
        <v>25754</v>
      </c>
      <c r="I4863" t="s">
        <v>135</v>
      </c>
      <c r="L4863">
        <v>4.5965164999999999</v>
      </c>
      <c r="M4863">
        <v>-74.191141200000004</v>
      </c>
      <c r="N4863">
        <v>224426</v>
      </c>
      <c r="O4863" t="s">
        <v>61</v>
      </c>
      <c r="P4863">
        <v>228106</v>
      </c>
      <c r="Q4863" t="s">
        <v>244</v>
      </c>
      <c r="R4863">
        <v>308956</v>
      </c>
      <c r="S4863" t="s">
        <v>46</v>
      </c>
      <c r="T4863">
        <v>1959</v>
      </c>
      <c r="U4863" t="s">
        <v>60</v>
      </c>
      <c r="V4863">
        <v>281144</v>
      </c>
      <c r="W4863" t="s">
        <v>244</v>
      </c>
      <c r="X4863" t="s">
        <v>1282</v>
      </c>
      <c r="Y4863" t="s">
        <v>1793</v>
      </c>
      <c r="Z4863">
        <v>81</v>
      </c>
      <c r="AA4863" t="s">
        <v>22</v>
      </c>
      <c r="AB4863">
        <v>3938</v>
      </c>
      <c r="AC4863" t="s">
        <v>1281</v>
      </c>
      <c r="AD4863" t="s">
        <v>1280</v>
      </c>
      <c r="AE4863" s="2">
        <v>8337024139</v>
      </c>
    </row>
    <row r="4864" spans="1:31" x14ac:dyDescent="0.3">
      <c r="A4864">
        <v>2275329</v>
      </c>
      <c r="B4864" t="s">
        <v>1792</v>
      </c>
      <c r="C4864" s="2">
        <v>101009230</v>
      </c>
      <c r="D4864" t="s">
        <v>1286</v>
      </c>
      <c r="E4864">
        <v>39380002</v>
      </c>
      <c r="F4864" t="s">
        <v>83</v>
      </c>
      <c r="G4864" t="s">
        <v>1445</v>
      </c>
      <c r="H4864">
        <v>8001</v>
      </c>
      <c r="I4864" t="s">
        <v>86</v>
      </c>
      <c r="J4864" t="s">
        <v>88</v>
      </c>
      <c r="L4864">
        <v>10.954499999999999</v>
      </c>
      <c r="M4864">
        <v>-74.808400000000006</v>
      </c>
      <c r="N4864">
        <v>224426</v>
      </c>
      <c r="O4864" t="s">
        <v>61</v>
      </c>
      <c r="P4864">
        <v>228106</v>
      </c>
      <c r="Q4864" t="s">
        <v>244</v>
      </c>
      <c r="R4864">
        <v>308956</v>
      </c>
      <c r="S4864" t="s">
        <v>46</v>
      </c>
      <c r="T4864">
        <v>1959</v>
      </c>
      <c r="U4864" t="s">
        <v>60</v>
      </c>
      <c r="V4864">
        <v>281144</v>
      </c>
      <c r="W4864" t="s">
        <v>244</v>
      </c>
      <c r="X4864" t="s">
        <v>1280</v>
      </c>
      <c r="Y4864" t="s">
        <v>1791</v>
      </c>
      <c r="Z4864">
        <v>81</v>
      </c>
      <c r="AA4864" t="s">
        <v>22</v>
      </c>
      <c r="AB4864">
        <v>3938</v>
      </c>
      <c r="AC4864" t="s">
        <v>1281</v>
      </c>
      <c r="AD4864" t="s">
        <v>1280</v>
      </c>
      <c r="AE4864" s="2">
        <v>101009230</v>
      </c>
    </row>
    <row r="4865" spans="1:31" x14ac:dyDescent="0.3">
      <c r="A4865">
        <v>2272146</v>
      </c>
      <c r="B4865" t="s">
        <v>1790</v>
      </c>
      <c r="C4865" s="2">
        <v>8337015864</v>
      </c>
      <c r="D4865" t="s">
        <v>1286</v>
      </c>
      <c r="E4865">
        <v>39380001</v>
      </c>
      <c r="F4865" t="s">
        <v>75</v>
      </c>
      <c r="G4865" t="s">
        <v>1290</v>
      </c>
      <c r="H4865">
        <v>25430</v>
      </c>
      <c r="I4865" t="s">
        <v>779</v>
      </c>
      <c r="J4865" t="s">
        <v>781</v>
      </c>
      <c r="L4865">
        <v>4.7343589000000001</v>
      </c>
      <c r="M4865">
        <v>-74.265503600000002</v>
      </c>
      <c r="N4865">
        <v>224426</v>
      </c>
      <c r="O4865" t="s">
        <v>61</v>
      </c>
      <c r="P4865">
        <v>228106</v>
      </c>
      <c r="Q4865" t="s">
        <v>244</v>
      </c>
      <c r="R4865">
        <v>308956</v>
      </c>
      <c r="S4865" t="s">
        <v>46</v>
      </c>
      <c r="T4865">
        <v>1959</v>
      </c>
      <c r="U4865" t="s">
        <v>60</v>
      </c>
      <c r="V4865">
        <v>281144</v>
      </c>
      <c r="W4865" t="s">
        <v>244</v>
      </c>
      <c r="X4865" t="s">
        <v>1280</v>
      </c>
      <c r="Y4865" t="s">
        <v>1789</v>
      </c>
      <c r="Z4865">
        <v>81</v>
      </c>
      <c r="AA4865" t="s">
        <v>22</v>
      </c>
      <c r="AB4865">
        <v>3938</v>
      </c>
      <c r="AC4865" t="s">
        <v>1281</v>
      </c>
      <c r="AD4865" t="s">
        <v>1280</v>
      </c>
      <c r="AE4865" s="2">
        <v>8337015864</v>
      </c>
    </row>
    <row r="4866" spans="1:31" x14ac:dyDescent="0.3">
      <c r="A4866">
        <v>2275330</v>
      </c>
      <c r="B4866" t="s">
        <v>1790</v>
      </c>
      <c r="C4866" s="2">
        <v>8337015864</v>
      </c>
      <c r="D4866" t="s">
        <v>1286</v>
      </c>
      <c r="E4866">
        <v>39380001</v>
      </c>
      <c r="F4866" t="s">
        <v>75</v>
      </c>
      <c r="G4866" t="s">
        <v>1290</v>
      </c>
      <c r="H4866">
        <v>25430</v>
      </c>
      <c r="I4866" t="s">
        <v>779</v>
      </c>
      <c r="L4866">
        <v>4.7343589000000001</v>
      </c>
      <c r="M4866">
        <v>-74.265503600000002</v>
      </c>
      <c r="N4866">
        <v>224426</v>
      </c>
      <c r="O4866" t="s">
        <v>61</v>
      </c>
      <c r="P4866">
        <v>228106</v>
      </c>
      <c r="Q4866" t="s">
        <v>244</v>
      </c>
      <c r="R4866">
        <v>308956</v>
      </c>
      <c r="S4866" t="s">
        <v>46</v>
      </c>
      <c r="T4866">
        <v>1959</v>
      </c>
      <c r="U4866" t="s">
        <v>60</v>
      </c>
      <c r="V4866">
        <v>281144</v>
      </c>
      <c r="W4866" t="s">
        <v>244</v>
      </c>
      <c r="X4866" t="s">
        <v>1282</v>
      </c>
      <c r="Y4866" t="s">
        <v>1789</v>
      </c>
      <c r="Z4866">
        <v>81</v>
      </c>
      <c r="AA4866" t="s">
        <v>22</v>
      </c>
      <c r="AB4866">
        <v>3938</v>
      </c>
      <c r="AC4866" t="s">
        <v>1281</v>
      </c>
      <c r="AD4866" t="s">
        <v>1280</v>
      </c>
      <c r="AE4866" s="2">
        <v>8337015864</v>
      </c>
    </row>
    <row r="4867" spans="1:31" x14ac:dyDescent="0.3">
      <c r="A4867">
        <v>2272147</v>
      </c>
      <c r="B4867" t="s">
        <v>1788</v>
      </c>
      <c r="C4867" s="2">
        <v>215135808</v>
      </c>
      <c r="D4867" t="s">
        <v>1286</v>
      </c>
      <c r="E4867">
        <v>39380001</v>
      </c>
      <c r="F4867" t="s">
        <v>75</v>
      </c>
      <c r="G4867" t="s">
        <v>1285</v>
      </c>
      <c r="H4867">
        <v>11001</v>
      </c>
      <c r="I4867" t="s">
        <v>21</v>
      </c>
      <c r="J4867" t="s">
        <v>64</v>
      </c>
      <c r="L4867">
        <v>4.7408510000000001</v>
      </c>
      <c r="M4867">
        <v>-74.042649999999995</v>
      </c>
      <c r="N4867">
        <v>224426</v>
      </c>
      <c r="O4867" t="s">
        <v>61</v>
      </c>
      <c r="P4867">
        <v>228106</v>
      </c>
      <c r="Q4867" t="s">
        <v>244</v>
      </c>
      <c r="R4867">
        <v>308956</v>
      </c>
      <c r="S4867" t="s">
        <v>46</v>
      </c>
      <c r="T4867">
        <v>1959</v>
      </c>
      <c r="U4867" t="s">
        <v>60</v>
      </c>
      <c r="V4867">
        <v>281144</v>
      </c>
      <c r="W4867" t="s">
        <v>244</v>
      </c>
      <c r="X4867" t="s">
        <v>1280</v>
      </c>
      <c r="Y4867" t="s">
        <v>1787</v>
      </c>
      <c r="Z4867">
        <v>81</v>
      </c>
      <c r="AA4867" t="s">
        <v>22</v>
      </c>
      <c r="AB4867">
        <v>3938</v>
      </c>
      <c r="AC4867" t="s">
        <v>1281</v>
      </c>
      <c r="AD4867" t="s">
        <v>1280</v>
      </c>
      <c r="AE4867" s="2">
        <v>215135808</v>
      </c>
    </row>
    <row r="4868" spans="1:31" x14ac:dyDescent="0.3">
      <c r="A4868">
        <v>2275331</v>
      </c>
      <c r="B4868" t="s">
        <v>1788</v>
      </c>
      <c r="C4868" s="2">
        <v>215135808</v>
      </c>
      <c r="D4868" t="s">
        <v>1286</v>
      </c>
      <c r="E4868">
        <v>39380001</v>
      </c>
      <c r="F4868" t="s">
        <v>75</v>
      </c>
      <c r="G4868" t="s">
        <v>1285</v>
      </c>
      <c r="H4868">
        <v>11001</v>
      </c>
      <c r="I4868" t="s">
        <v>21</v>
      </c>
      <c r="L4868">
        <v>4.7408510000000001</v>
      </c>
      <c r="M4868">
        <v>-74.042649999999995</v>
      </c>
      <c r="N4868">
        <v>224426</v>
      </c>
      <c r="O4868" t="s">
        <v>61</v>
      </c>
      <c r="P4868">
        <v>228106</v>
      </c>
      <c r="Q4868" t="s">
        <v>244</v>
      </c>
      <c r="R4868">
        <v>308956</v>
      </c>
      <c r="S4868" t="s">
        <v>46</v>
      </c>
      <c r="T4868">
        <v>1959</v>
      </c>
      <c r="U4868" t="s">
        <v>60</v>
      </c>
      <c r="V4868">
        <v>281144</v>
      </c>
      <c r="W4868" t="s">
        <v>244</v>
      </c>
      <c r="X4868" t="s">
        <v>1282</v>
      </c>
      <c r="Y4868" t="s">
        <v>1787</v>
      </c>
      <c r="Z4868">
        <v>81</v>
      </c>
      <c r="AA4868" t="s">
        <v>22</v>
      </c>
      <c r="AB4868">
        <v>3938</v>
      </c>
      <c r="AC4868" t="s">
        <v>1281</v>
      </c>
      <c r="AD4868" t="s">
        <v>1280</v>
      </c>
      <c r="AE4868" s="2">
        <v>215135808</v>
      </c>
    </row>
    <row r="4869" spans="1:31" x14ac:dyDescent="0.3">
      <c r="A4869">
        <v>2272148</v>
      </c>
      <c r="B4869" t="s">
        <v>1786</v>
      </c>
      <c r="C4869" s="2">
        <v>215136266</v>
      </c>
      <c r="D4869" t="s">
        <v>1286</v>
      </c>
      <c r="E4869">
        <v>39380001</v>
      </c>
      <c r="F4869" t="s">
        <v>75</v>
      </c>
      <c r="G4869" t="s">
        <v>1285</v>
      </c>
      <c r="H4869">
        <v>11001</v>
      </c>
      <c r="I4869" t="s">
        <v>21</v>
      </c>
      <c r="J4869" t="s">
        <v>64</v>
      </c>
      <c r="L4869">
        <v>4.7207116999999998</v>
      </c>
      <c r="M4869">
        <v>-74.056788999999995</v>
      </c>
      <c r="N4869">
        <v>224426</v>
      </c>
      <c r="O4869" t="s">
        <v>61</v>
      </c>
      <c r="P4869">
        <v>228106</v>
      </c>
      <c r="Q4869" t="s">
        <v>244</v>
      </c>
      <c r="R4869">
        <v>308956</v>
      </c>
      <c r="S4869" t="s">
        <v>46</v>
      </c>
      <c r="T4869">
        <v>1959</v>
      </c>
      <c r="U4869" t="s">
        <v>60</v>
      </c>
      <c r="V4869">
        <v>281144</v>
      </c>
      <c r="W4869" t="s">
        <v>244</v>
      </c>
      <c r="X4869" t="s">
        <v>1280</v>
      </c>
      <c r="Y4869" t="s">
        <v>1785</v>
      </c>
      <c r="Z4869">
        <v>81</v>
      </c>
      <c r="AA4869" t="s">
        <v>22</v>
      </c>
      <c r="AB4869">
        <v>3938</v>
      </c>
      <c r="AC4869" t="s">
        <v>1281</v>
      </c>
      <c r="AD4869" t="s">
        <v>1280</v>
      </c>
      <c r="AE4869" s="2">
        <v>215136266</v>
      </c>
    </row>
    <row r="4870" spans="1:31" x14ac:dyDescent="0.3">
      <c r="A4870">
        <v>2275332</v>
      </c>
      <c r="B4870" t="s">
        <v>1786</v>
      </c>
      <c r="C4870" s="2">
        <v>215136266</v>
      </c>
      <c r="D4870" t="s">
        <v>1286</v>
      </c>
      <c r="E4870">
        <v>39380001</v>
      </c>
      <c r="F4870" t="s">
        <v>75</v>
      </c>
      <c r="G4870" t="s">
        <v>1285</v>
      </c>
      <c r="H4870">
        <v>11001</v>
      </c>
      <c r="I4870" t="s">
        <v>21</v>
      </c>
      <c r="L4870">
        <v>4.7207116999999998</v>
      </c>
      <c r="M4870">
        <v>-74.056788999999995</v>
      </c>
      <c r="N4870">
        <v>224426</v>
      </c>
      <c r="O4870" t="s">
        <v>61</v>
      </c>
      <c r="P4870">
        <v>228106</v>
      </c>
      <c r="Q4870" t="s">
        <v>244</v>
      </c>
      <c r="R4870">
        <v>308956</v>
      </c>
      <c r="S4870" t="s">
        <v>46</v>
      </c>
      <c r="T4870">
        <v>1959</v>
      </c>
      <c r="U4870" t="s">
        <v>60</v>
      </c>
      <c r="V4870">
        <v>281144</v>
      </c>
      <c r="W4870" t="s">
        <v>244</v>
      </c>
      <c r="X4870" t="s">
        <v>1282</v>
      </c>
      <c r="Y4870" t="s">
        <v>1785</v>
      </c>
      <c r="Z4870">
        <v>81</v>
      </c>
      <c r="AA4870" t="s">
        <v>22</v>
      </c>
      <c r="AB4870">
        <v>3938</v>
      </c>
      <c r="AC4870" t="s">
        <v>1281</v>
      </c>
      <c r="AD4870" t="s">
        <v>1280</v>
      </c>
      <c r="AE4870" s="2">
        <v>215136266</v>
      </c>
    </row>
    <row r="4871" spans="1:31" x14ac:dyDescent="0.3">
      <c r="A4871">
        <v>2275333</v>
      </c>
      <c r="B4871" t="s">
        <v>1784</v>
      </c>
      <c r="C4871" s="2">
        <v>215136271</v>
      </c>
      <c r="D4871" t="s">
        <v>1286</v>
      </c>
      <c r="E4871">
        <v>39380001</v>
      </c>
      <c r="F4871" t="s">
        <v>75</v>
      </c>
      <c r="G4871" t="s">
        <v>1285</v>
      </c>
      <c r="H4871">
        <v>11001</v>
      </c>
      <c r="I4871" t="s">
        <v>21</v>
      </c>
      <c r="L4871">
        <v>4.7402179000000002</v>
      </c>
      <c r="M4871">
        <v>-74.030045999999999</v>
      </c>
      <c r="N4871">
        <v>224426</v>
      </c>
      <c r="O4871" t="s">
        <v>61</v>
      </c>
      <c r="P4871">
        <v>228106</v>
      </c>
      <c r="Q4871" t="s">
        <v>244</v>
      </c>
      <c r="R4871">
        <v>308956</v>
      </c>
      <c r="S4871" t="s">
        <v>46</v>
      </c>
      <c r="T4871">
        <v>1959</v>
      </c>
      <c r="U4871" t="s">
        <v>60</v>
      </c>
      <c r="V4871">
        <v>281144</v>
      </c>
      <c r="W4871" t="s">
        <v>244</v>
      </c>
      <c r="X4871" t="s">
        <v>1282</v>
      </c>
      <c r="Y4871" t="s">
        <v>1783</v>
      </c>
      <c r="Z4871">
        <v>81</v>
      </c>
      <c r="AA4871" t="s">
        <v>22</v>
      </c>
      <c r="AB4871">
        <v>3938</v>
      </c>
      <c r="AC4871" t="s">
        <v>1281</v>
      </c>
      <c r="AD4871" t="s">
        <v>1280</v>
      </c>
      <c r="AE4871" s="2">
        <v>215136271</v>
      </c>
    </row>
    <row r="4872" spans="1:31" x14ac:dyDescent="0.3">
      <c r="A4872">
        <v>2272149</v>
      </c>
      <c r="B4872" t="s">
        <v>1784</v>
      </c>
      <c r="C4872" s="2">
        <v>215136271</v>
      </c>
      <c r="D4872" t="s">
        <v>1286</v>
      </c>
      <c r="E4872">
        <v>39380001</v>
      </c>
      <c r="F4872" t="s">
        <v>75</v>
      </c>
      <c r="G4872" t="s">
        <v>1285</v>
      </c>
      <c r="H4872">
        <v>11001</v>
      </c>
      <c r="I4872" t="s">
        <v>21</v>
      </c>
      <c r="J4872" t="s">
        <v>64</v>
      </c>
      <c r="L4872">
        <v>4.7402179000000002</v>
      </c>
      <c r="M4872">
        <v>-74.030045999999999</v>
      </c>
      <c r="N4872">
        <v>224426</v>
      </c>
      <c r="O4872" t="s">
        <v>61</v>
      </c>
      <c r="P4872">
        <v>228106</v>
      </c>
      <c r="Q4872" t="s">
        <v>244</v>
      </c>
      <c r="R4872">
        <v>308956</v>
      </c>
      <c r="S4872" t="s">
        <v>46</v>
      </c>
      <c r="T4872">
        <v>1959</v>
      </c>
      <c r="U4872" t="s">
        <v>60</v>
      </c>
      <c r="V4872">
        <v>281144</v>
      </c>
      <c r="W4872" t="s">
        <v>244</v>
      </c>
      <c r="X4872" t="s">
        <v>1280</v>
      </c>
      <c r="Y4872" t="s">
        <v>1783</v>
      </c>
      <c r="Z4872">
        <v>81</v>
      </c>
      <c r="AA4872" t="s">
        <v>22</v>
      </c>
      <c r="AB4872">
        <v>3938</v>
      </c>
      <c r="AC4872" t="s">
        <v>1281</v>
      </c>
      <c r="AD4872" t="s">
        <v>1280</v>
      </c>
      <c r="AE4872" s="2">
        <v>215136271</v>
      </c>
    </row>
    <row r="4873" spans="1:31" x14ac:dyDescent="0.3">
      <c r="A4873">
        <v>2275334</v>
      </c>
      <c r="B4873" t="s">
        <v>1782</v>
      </c>
      <c r="C4873" s="2">
        <v>215153214</v>
      </c>
      <c r="D4873" t="s">
        <v>1286</v>
      </c>
      <c r="E4873">
        <v>39380001</v>
      </c>
      <c r="F4873" t="s">
        <v>75</v>
      </c>
      <c r="G4873" t="s">
        <v>1285</v>
      </c>
      <c r="H4873">
        <v>11001</v>
      </c>
      <c r="I4873" t="s">
        <v>21</v>
      </c>
      <c r="L4873">
        <v>4.5799443719999999</v>
      </c>
      <c r="M4873">
        <v>-74.216730080000005</v>
      </c>
      <c r="N4873">
        <v>224426</v>
      </c>
      <c r="O4873" t="s">
        <v>61</v>
      </c>
      <c r="P4873">
        <v>228106</v>
      </c>
      <c r="Q4873" t="s">
        <v>244</v>
      </c>
      <c r="R4873">
        <v>308956</v>
      </c>
      <c r="S4873" t="s">
        <v>46</v>
      </c>
      <c r="T4873">
        <v>1959</v>
      </c>
      <c r="U4873" t="s">
        <v>60</v>
      </c>
      <c r="V4873">
        <v>281144</v>
      </c>
      <c r="W4873" t="s">
        <v>244</v>
      </c>
      <c r="X4873" t="s">
        <v>1282</v>
      </c>
      <c r="Y4873" t="s">
        <v>1781</v>
      </c>
      <c r="Z4873">
        <v>81</v>
      </c>
      <c r="AA4873" t="s">
        <v>22</v>
      </c>
      <c r="AB4873">
        <v>3938</v>
      </c>
      <c r="AC4873" t="s">
        <v>1281</v>
      </c>
      <c r="AD4873" t="s">
        <v>1280</v>
      </c>
      <c r="AE4873" s="2">
        <v>215153214</v>
      </c>
    </row>
    <row r="4874" spans="1:31" x14ac:dyDescent="0.3">
      <c r="A4874">
        <v>2272150</v>
      </c>
      <c r="B4874" t="s">
        <v>1782</v>
      </c>
      <c r="C4874" s="2">
        <v>215153214</v>
      </c>
      <c r="D4874" t="s">
        <v>1286</v>
      </c>
      <c r="E4874">
        <v>39380001</v>
      </c>
      <c r="F4874" t="s">
        <v>75</v>
      </c>
      <c r="G4874" t="s">
        <v>1285</v>
      </c>
      <c r="H4874">
        <v>11001</v>
      </c>
      <c r="I4874" t="s">
        <v>21</v>
      </c>
      <c r="J4874" t="s">
        <v>64</v>
      </c>
      <c r="L4874">
        <v>4.5799443719999999</v>
      </c>
      <c r="M4874">
        <v>-74.216730080000005</v>
      </c>
      <c r="N4874">
        <v>224426</v>
      </c>
      <c r="O4874" t="s">
        <v>61</v>
      </c>
      <c r="P4874">
        <v>228106</v>
      </c>
      <c r="Q4874" t="s">
        <v>244</v>
      </c>
      <c r="R4874">
        <v>308956</v>
      </c>
      <c r="S4874" t="s">
        <v>46</v>
      </c>
      <c r="T4874">
        <v>1959</v>
      </c>
      <c r="U4874" t="s">
        <v>60</v>
      </c>
      <c r="V4874">
        <v>281144</v>
      </c>
      <c r="W4874" t="s">
        <v>244</v>
      </c>
      <c r="X4874" t="s">
        <v>1280</v>
      </c>
      <c r="Y4874" t="s">
        <v>1781</v>
      </c>
      <c r="Z4874">
        <v>81</v>
      </c>
      <c r="AA4874" t="s">
        <v>22</v>
      </c>
      <c r="AB4874">
        <v>3938</v>
      </c>
      <c r="AC4874" t="s">
        <v>1281</v>
      </c>
      <c r="AD4874" t="s">
        <v>1280</v>
      </c>
      <c r="AE4874" s="2">
        <v>215153214</v>
      </c>
    </row>
    <row r="4875" spans="1:31" x14ac:dyDescent="0.3">
      <c r="A4875">
        <v>2272151</v>
      </c>
      <c r="B4875" t="s">
        <v>1780</v>
      </c>
      <c r="C4875" s="2">
        <v>215133803</v>
      </c>
      <c r="D4875" t="s">
        <v>1286</v>
      </c>
      <c r="E4875">
        <v>39380001</v>
      </c>
      <c r="F4875" t="s">
        <v>75</v>
      </c>
      <c r="G4875" t="s">
        <v>1285</v>
      </c>
      <c r="H4875">
        <v>11001</v>
      </c>
      <c r="I4875" t="s">
        <v>21</v>
      </c>
      <c r="J4875" t="s">
        <v>64</v>
      </c>
      <c r="L4875">
        <v>4.5613599999999996</v>
      </c>
      <c r="M4875">
        <v>-74.131630000000001</v>
      </c>
      <c r="N4875">
        <v>224426</v>
      </c>
      <c r="O4875" t="s">
        <v>61</v>
      </c>
      <c r="P4875">
        <v>228106</v>
      </c>
      <c r="Q4875" t="s">
        <v>244</v>
      </c>
      <c r="R4875">
        <v>308956</v>
      </c>
      <c r="S4875" t="s">
        <v>46</v>
      </c>
      <c r="T4875">
        <v>1959</v>
      </c>
      <c r="U4875" t="s">
        <v>60</v>
      </c>
      <c r="V4875">
        <v>281144</v>
      </c>
      <c r="W4875" t="s">
        <v>244</v>
      </c>
      <c r="X4875" t="s">
        <v>1280</v>
      </c>
      <c r="Y4875" t="s">
        <v>1779</v>
      </c>
      <c r="Z4875">
        <v>81</v>
      </c>
      <c r="AA4875" t="s">
        <v>22</v>
      </c>
      <c r="AB4875">
        <v>3938</v>
      </c>
      <c r="AC4875" t="s">
        <v>1281</v>
      </c>
      <c r="AD4875" t="s">
        <v>1280</v>
      </c>
      <c r="AE4875" s="2">
        <v>215133803</v>
      </c>
    </row>
    <row r="4876" spans="1:31" x14ac:dyDescent="0.3">
      <c r="A4876">
        <v>2275335</v>
      </c>
      <c r="B4876" t="s">
        <v>1780</v>
      </c>
      <c r="C4876" s="2">
        <v>215133803</v>
      </c>
      <c r="D4876" t="s">
        <v>1286</v>
      </c>
      <c r="E4876">
        <v>39380001</v>
      </c>
      <c r="F4876" t="s">
        <v>75</v>
      </c>
      <c r="G4876" t="s">
        <v>1285</v>
      </c>
      <c r="H4876">
        <v>11001</v>
      </c>
      <c r="I4876" t="s">
        <v>21</v>
      </c>
      <c r="L4876">
        <v>4.5613599999999996</v>
      </c>
      <c r="M4876">
        <v>-74.131630000000001</v>
      </c>
      <c r="N4876">
        <v>224426</v>
      </c>
      <c r="O4876" t="s">
        <v>61</v>
      </c>
      <c r="P4876">
        <v>228106</v>
      </c>
      <c r="Q4876" t="s">
        <v>244</v>
      </c>
      <c r="R4876">
        <v>308956</v>
      </c>
      <c r="S4876" t="s">
        <v>46</v>
      </c>
      <c r="T4876">
        <v>1959</v>
      </c>
      <c r="U4876" t="s">
        <v>60</v>
      </c>
      <c r="V4876">
        <v>281144</v>
      </c>
      <c r="W4876" t="s">
        <v>244</v>
      </c>
      <c r="X4876" t="s">
        <v>1282</v>
      </c>
      <c r="Y4876" t="s">
        <v>1779</v>
      </c>
      <c r="Z4876">
        <v>81</v>
      </c>
      <c r="AA4876" t="s">
        <v>22</v>
      </c>
      <c r="AB4876">
        <v>3938</v>
      </c>
      <c r="AC4876" t="s">
        <v>1281</v>
      </c>
      <c r="AD4876" t="s">
        <v>1280</v>
      </c>
      <c r="AE4876" s="2">
        <v>215133803</v>
      </c>
    </row>
    <row r="4877" spans="1:31" x14ac:dyDescent="0.3">
      <c r="A4877">
        <v>2272152</v>
      </c>
      <c r="B4877" t="s">
        <v>1778</v>
      </c>
      <c r="C4877" s="2">
        <v>104014988</v>
      </c>
      <c r="D4877" t="s">
        <v>1286</v>
      </c>
      <c r="E4877">
        <v>39380002</v>
      </c>
      <c r="F4877" t="s">
        <v>83</v>
      </c>
      <c r="G4877" t="s">
        <v>1396</v>
      </c>
      <c r="H4877">
        <v>13001</v>
      </c>
      <c r="I4877" t="s">
        <v>459</v>
      </c>
      <c r="J4877" t="s">
        <v>461</v>
      </c>
      <c r="L4877">
        <v>10.33536183</v>
      </c>
      <c r="M4877">
        <v>-75.414260499999997</v>
      </c>
      <c r="N4877">
        <v>224426</v>
      </c>
      <c r="O4877" t="s">
        <v>61</v>
      </c>
      <c r="P4877">
        <v>228106</v>
      </c>
      <c r="Q4877" t="s">
        <v>244</v>
      </c>
      <c r="R4877">
        <v>308956</v>
      </c>
      <c r="S4877" t="s">
        <v>46</v>
      </c>
      <c r="T4877">
        <v>1959</v>
      </c>
      <c r="U4877" t="s">
        <v>60</v>
      </c>
      <c r="V4877">
        <v>281144</v>
      </c>
      <c r="W4877" t="s">
        <v>244</v>
      </c>
      <c r="X4877" t="s">
        <v>1280</v>
      </c>
      <c r="Y4877" t="s">
        <v>1777</v>
      </c>
      <c r="Z4877">
        <v>81</v>
      </c>
      <c r="AA4877" t="s">
        <v>22</v>
      </c>
      <c r="AB4877">
        <v>3938</v>
      </c>
      <c r="AC4877" t="s">
        <v>1281</v>
      </c>
      <c r="AD4877" t="s">
        <v>1280</v>
      </c>
      <c r="AE4877" s="2">
        <v>104014988</v>
      </c>
    </row>
    <row r="4878" spans="1:31" x14ac:dyDescent="0.3">
      <c r="A4878">
        <v>2275490</v>
      </c>
      <c r="B4878" t="s">
        <v>1778</v>
      </c>
      <c r="C4878" s="2">
        <v>104014988</v>
      </c>
      <c r="D4878" t="s">
        <v>1286</v>
      </c>
      <c r="E4878">
        <v>39380002</v>
      </c>
      <c r="F4878" t="s">
        <v>83</v>
      </c>
      <c r="G4878" t="s">
        <v>1396</v>
      </c>
      <c r="H4878">
        <v>13001</v>
      </c>
      <c r="I4878" t="s">
        <v>459</v>
      </c>
      <c r="L4878">
        <v>10.33536183</v>
      </c>
      <c r="M4878">
        <v>-75.414260499999997</v>
      </c>
      <c r="N4878">
        <v>224426</v>
      </c>
      <c r="O4878" t="s">
        <v>61</v>
      </c>
      <c r="P4878">
        <v>228106</v>
      </c>
      <c r="Q4878" t="s">
        <v>244</v>
      </c>
      <c r="R4878">
        <v>308956</v>
      </c>
      <c r="S4878" t="s">
        <v>46</v>
      </c>
      <c r="T4878">
        <v>1959</v>
      </c>
      <c r="U4878" t="s">
        <v>60</v>
      </c>
      <c r="V4878">
        <v>281144</v>
      </c>
      <c r="W4878" t="s">
        <v>244</v>
      </c>
      <c r="X4878" t="s">
        <v>1282</v>
      </c>
      <c r="Y4878" t="s">
        <v>1777</v>
      </c>
      <c r="Z4878">
        <v>81</v>
      </c>
      <c r="AA4878" t="s">
        <v>22</v>
      </c>
      <c r="AB4878">
        <v>3938</v>
      </c>
      <c r="AC4878" t="s">
        <v>1281</v>
      </c>
      <c r="AD4878" t="s">
        <v>1280</v>
      </c>
      <c r="AE4878" s="2">
        <v>104014988</v>
      </c>
    </row>
    <row r="4879" spans="1:31" x14ac:dyDescent="0.3">
      <c r="A4879">
        <v>2275549</v>
      </c>
      <c r="B4879" t="s">
        <v>1776</v>
      </c>
      <c r="C4879" s="2">
        <v>426021232</v>
      </c>
      <c r="D4879" t="s">
        <v>1286</v>
      </c>
      <c r="E4879">
        <v>39380005</v>
      </c>
      <c r="F4879" t="s">
        <v>17</v>
      </c>
      <c r="G4879" t="s">
        <v>1290</v>
      </c>
      <c r="H4879">
        <v>25899</v>
      </c>
      <c r="I4879" t="s">
        <v>40</v>
      </c>
      <c r="L4879">
        <v>5.0259103329999997</v>
      </c>
      <c r="M4879">
        <v>-73.999800829999998</v>
      </c>
      <c r="N4879">
        <v>224426</v>
      </c>
      <c r="O4879" t="s">
        <v>61</v>
      </c>
      <c r="P4879">
        <v>228106</v>
      </c>
      <c r="Q4879" t="s">
        <v>244</v>
      </c>
      <c r="R4879">
        <v>308956</v>
      </c>
      <c r="S4879" t="s">
        <v>46</v>
      </c>
      <c r="T4879">
        <v>1959</v>
      </c>
      <c r="U4879" t="s">
        <v>60</v>
      </c>
      <c r="V4879">
        <v>281144</v>
      </c>
      <c r="W4879" t="s">
        <v>244</v>
      </c>
      <c r="X4879" t="s">
        <v>1282</v>
      </c>
      <c r="Y4879" t="s">
        <v>1775</v>
      </c>
      <c r="Z4879">
        <v>81</v>
      </c>
      <c r="AA4879" t="s">
        <v>22</v>
      </c>
      <c r="AB4879">
        <v>3938</v>
      </c>
      <c r="AC4879" t="s">
        <v>1281</v>
      </c>
      <c r="AD4879" t="s">
        <v>1280</v>
      </c>
      <c r="AE4879" s="2">
        <v>426021232</v>
      </c>
    </row>
    <row r="4880" spans="1:31" x14ac:dyDescent="0.3">
      <c r="A4880">
        <v>2271956</v>
      </c>
      <c r="B4880" t="s">
        <v>1776</v>
      </c>
      <c r="C4880" s="2">
        <v>426021232</v>
      </c>
      <c r="D4880" t="s">
        <v>1286</v>
      </c>
      <c r="E4880">
        <v>39380005</v>
      </c>
      <c r="F4880" t="s">
        <v>17</v>
      </c>
      <c r="G4880" t="s">
        <v>1290</v>
      </c>
      <c r="H4880">
        <v>25899</v>
      </c>
      <c r="I4880" t="s">
        <v>40</v>
      </c>
      <c r="J4880" t="s">
        <v>42</v>
      </c>
      <c r="L4880">
        <v>5.0259103329999997</v>
      </c>
      <c r="M4880">
        <v>-73.999800829999998</v>
      </c>
      <c r="N4880">
        <v>224426</v>
      </c>
      <c r="O4880" t="s">
        <v>61</v>
      </c>
      <c r="P4880">
        <v>228106</v>
      </c>
      <c r="Q4880" t="s">
        <v>244</v>
      </c>
      <c r="R4880">
        <v>308956</v>
      </c>
      <c r="S4880" t="s">
        <v>46</v>
      </c>
      <c r="T4880">
        <v>1959</v>
      </c>
      <c r="U4880" t="s">
        <v>60</v>
      </c>
      <c r="V4880">
        <v>281144</v>
      </c>
      <c r="W4880" t="s">
        <v>244</v>
      </c>
      <c r="X4880" t="s">
        <v>1280</v>
      </c>
      <c r="Y4880" t="s">
        <v>1775</v>
      </c>
      <c r="Z4880">
        <v>81</v>
      </c>
      <c r="AA4880" t="s">
        <v>22</v>
      </c>
      <c r="AB4880">
        <v>3938</v>
      </c>
      <c r="AC4880" t="s">
        <v>1281</v>
      </c>
      <c r="AD4880" t="s">
        <v>1280</v>
      </c>
      <c r="AE4880" s="2">
        <v>426021232</v>
      </c>
    </row>
    <row r="4881" spans="1:31" x14ac:dyDescent="0.3">
      <c r="A4881">
        <v>2275550</v>
      </c>
      <c r="B4881" t="s">
        <v>181</v>
      </c>
      <c r="C4881" s="2">
        <v>826016638</v>
      </c>
      <c r="D4881" t="s">
        <v>1286</v>
      </c>
      <c r="E4881">
        <v>39380004</v>
      </c>
      <c r="F4881" t="s">
        <v>113</v>
      </c>
      <c r="G4881" t="s">
        <v>1556</v>
      </c>
      <c r="H4881">
        <v>73001</v>
      </c>
      <c r="I4881" t="s">
        <v>179</v>
      </c>
      <c r="L4881">
        <v>4.4450026999999999</v>
      </c>
      <c r="M4881">
        <v>-75.161665999999997</v>
      </c>
      <c r="N4881">
        <v>260802</v>
      </c>
      <c r="O4881" t="s">
        <v>54</v>
      </c>
      <c r="P4881">
        <v>286927</v>
      </c>
      <c r="Q4881" t="s">
        <v>16</v>
      </c>
      <c r="R4881">
        <v>308956</v>
      </c>
      <c r="S4881" t="s">
        <v>46</v>
      </c>
      <c r="T4881">
        <v>98694</v>
      </c>
      <c r="U4881" t="s">
        <v>16</v>
      </c>
      <c r="V4881">
        <v>308921</v>
      </c>
      <c r="W4881" t="s">
        <v>1284</v>
      </c>
      <c r="X4881" t="s">
        <v>1282</v>
      </c>
      <c r="Y4881" t="s">
        <v>182</v>
      </c>
      <c r="Z4881">
        <v>81</v>
      </c>
      <c r="AA4881" t="s">
        <v>22</v>
      </c>
      <c r="AB4881">
        <v>3938</v>
      </c>
      <c r="AC4881" t="s">
        <v>1281</v>
      </c>
      <c r="AD4881" t="s">
        <v>1280</v>
      </c>
      <c r="AE4881" s="2">
        <v>826016638</v>
      </c>
    </row>
    <row r="4882" spans="1:31" x14ac:dyDescent="0.3">
      <c r="A4882">
        <v>2271957</v>
      </c>
      <c r="B4882" t="s">
        <v>181</v>
      </c>
      <c r="C4882" s="2">
        <v>826016638</v>
      </c>
      <c r="D4882" t="s">
        <v>1286</v>
      </c>
      <c r="E4882">
        <v>39380004</v>
      </c>
      <c r="F4882" t="s">
        <v>113</v>
      </c>
      <c r="G4882" t="s">
        <v>1556</v>
      </c>
      <c r="H4882">
        <v>73001</v>
      </c>
      <c r="I4882" t="s">
        <v>179</v>
      </c>
      <c r="J4882" t="s">
        <v>180</v>
      </c>
      <c r="L4882">
        <v>4.4466409999999996</v>
      </c>
      <c r="M4882">
        <v>-75.166010999999997</v>
      </c>
      <c r="N4882">
        <v>260802</v>
      </c>
      <c r="O4882" t="s">
        <v>54</v>
      </c>
      <c r="P4882">
        <v>286927</v>
      </c>
      <c r="Q4882" t="s">
        <v>16</v>
      </c>
      <c r="R4882">
        <v>312431</v>
      </c>
      <c r="S4882" t="s">
        <v>39</v>
      </c>
      <c r="T4882">
        <v>98694</v>
      </c>
      <c r="U4882" t="s">
        <v>16</v>
      </c>
      <c r="V4882">
        <v>308921</v>
      </c>
      <c r="W4882" t="s">
        <v>1284</v>
      </c>
      <c r="X4882" t="s">
        <v>1280</v>
      </c>
      <c r="Y4882" t="s">
        <v>182</v>
      </c>
      <c r="Z4882">
        <v>81</v>
      </c>
      <c r="AA4882" t="s">
        <v>22</v>
      </c>
      <c r="AB4882">
        <v>3938</v>
      </c>
      <c r="AC4882" t="s">
        <v>1281</v>
      </c>
      <c r="AD4882" t="s">
        <v>1280</v>
      </c>
      <c r="AE4882" s="2">
        <v>826016638</v>
      </c>
    </row>
    <row r="4883" spans="1:31" x14ac:dyDescent="0.3">
      <c r="A4883">
        <v>2271958</v>
      </c>
      <c r="B4883" t="s">
        <v>1774</v>
      </c>
      <c r="C4883" s="2">
        <v>826006956</v>
      </c>
      <c r="D4883" t="s">
        <v>1286</v>
      </c>
      <c r="E4883">
        <v>39380004</v>
      </c>
      <c r="F4883" t="s">
        <v>113</v>
      </c>
      <c r="G4883" t="s">
        <v>1556</v>
      </c>
      <c r="H4883">
        <v>73001</v>
      </c>
      <c r="I4883" t="s">
        <v>179</v>
      </c>
      <c r="J4883" t="s">
        <v>180</v>
      </c>
      <c r="L4883">
        <v>4.4398669999999996</v>
      </c>
      <c r="M4883">
        <v>-75.204699000000005</v>
      </c>
      <c r="N4883">
        <v>260802</v>
      </c>
      <c r="O4883" t="s">
        <v>54</v>
      </c>
      <c r="P4883">
        <v>286927</v>
      </c>
      <c r="Q4883" t="s">
        <v>16</v>
      </c>
      <c r="R4883">
        <v>312431</v>
      </c>
      <c r="S4883" t="s">
        <v>39</v>
      </c>
      <c r="T4883">
        <v>98694</v>
      </c>
      <c r="U4883" t="s">
        <v>16</v>
      </c>
      <c r="V4883">
        <v>308921</v>
      </c>
      <c r="W4883" t="s">
        <v>1284</v>
      </c>
      <c r="X4883" t="s">
        <v>1280</v>
      </c>
      <c r="Y4883" t="s">
        <v>1773</v>
      </c>
      <c r="Z4883">
        <v>81</v>
      </c>
      <c r="AA4883" t="s">
        <v>22</v>
      </c>
      <c r="AB4883">
        <v>3938</v>
      </c>
      <c r="AC4883" t="s">
        <v>1281</v>
      </c>
      <c r="AD4883" t="s">
        <v>1280</v>
      </c>
      <c r="AE4883" s="2">
        <v>826006956</v>
      </c>
    </row>
    <row r="4884" spans="1:31" x14ac:dyDescent="0.3">
      <c r="A4884">
        <v>2275551</v>
      </c>
      <c r="B4884" t="s">
        <v>1774</v>
      </c>
      <c r="C4884" s="2">
        <v>826006956</v>
      </c>
      <c r="D4884" t="s">
        <v>1286</v>
      </c>
      <c r="E4884">
        <v>39380004</v>
      </c>
      <c r="F4884" t="s">
        <v>113</v>
      </c>
      <c r="G4884" t="s">
        <v>1556</v>
      </c>
      <c r="H4884">
        <v>73001</v>
      </c>
      <c r="I4884" t="s">
        <v>179</v>
      </c>
      <c r="L4884">
        <v>4.4398030000000004</v>
      </c>
      <c r="M4884">
        <v>-75.204212900000002</v>
      </c>
      <c r="N4884">
        <v>260802</v>
      </c>
      <c r="O4884" t="s">
        <v>54</v>
      </c>
      <c r="P4884">
        <v>286927</v>
      </c>
      <c r="Q4884" t="s">
        <v>16</v>
      </c>
      <c r="R4884">
        <v>308956</v>
      </c>
      <c r="S4884" t="s">
        <v>46</v>
      </c>
      <c r="T4884">
        <v>98694</v>
      </c>
      <c r="U4884" t="s">
        <v>16</v>
      </c>
      <c r="V4884">
        <v>308921</v>
      </c>
      <c r="W4884" t="s">
        <v>1284</v>
      </c>
      <c r="X4884" t="s">
        <v>1282</v>
      </c>
      <c r="Y4884" t="s">
        <v>1773</v>
      </c>
      <c r="Z4884">
        <v>81</v>
      </c>
      <c r="AA4884" t="s">
        <v>22</v>
      </c>
      <c r="AB4884">
        <v>3938</v>
      </c>
      <c r="AC4884" t="s">
        <v>1281</v>
      </c>
      <c r="AD4884" t="s">
        <v>1280</v>
      </c>
      <c r="AE4884" s="2">
        <v>826006956</v>
      </c>
    </row>
    <row r="4885" spans="1:31" x14ac:dyDescent="0.3">
      <c r="A4885">
        <v>2271959</v>
      </c>
      <c r="B4885" t="s">
        <v>311</v>
      </c>
      <c r="C4885" s="2">
        <v>826025651</v>
      </c>
      <c r="D4885" t="s">
        <v>1286</v>
      </c>
      <c r="E4885">
        <v>39380004</v>
      </c>
      <c r="F4885" t="s">
        <v>113</v>
      </c>
      <c r="G4885" t="s">
        <v>1556</v>
      </c>
      <c r="H4885">
        <v>73001</v>
      </c>
      <c r="I4885" t="s">
        <v>179</v>
      </c>
      <c r="J4885" t="s">
        <v>180</v>
      </c>
      <c r="L4885">
        <v>4.4384189999999997</v>
      </c>
      <c r="M4885">
        <v>-75.217661000000007</v>
      </c>
      <c r="N4885">
        <v>260802</v>
      </c>
      <c r="O4885" t="s">
        <v>54</v>
      </c>
      <c r="P4885">
        <v>286927</v>
      </c>
      <c r="Q4885" t="s">
        <v>16</v>
      </c>
      <c r="R4885">
        <v>312431</v>
      </c>
      <c r="S4885" t="s">
        <v>39</v>
      </c>
      <c r="T4885">
        <v>98694</v>
      </c>
      <c r="U4885" t="s">
        <v>16</v>
      </c>
      <c r="V4885">
        <v>308921</v>
      </c>
      <c r="W4885" t="s">
        <v>1284</v>
      </c>
      <c r="X4885" t="s">
        <v>1280</v>
      </c>
      <c r="Y4885" t="s">
        <v>312</v>
      </c>
      <c r="Z4885">
        <v>81</v>
      </c>
      <c r="AA4885" t="s">
        <v>22</v>
      </c>
      <c r="AB4885">
        <v>3938</v>
      </c>
      <c r="AC4885" t="s">
        <v>1281</v>
      </c>
      <c r="AD4885" t="s">
        <v>1280</v>
      </c>
      <c r="AE4885" s="2">
        <v>826025651</v>
      </c>
    </row>
    <row r="4886" spans="1:31" x14ac:dyDescent="0.3">
      <c r="A4886">
        <v>2275552</v>
      </c>
      <c r="B4886" t="s">
        <v>311</v>
      </c>
      <c r="C4886" s="2">
        <v>826025651</v>
      </c>
      <c r="D4886" t="s">
        <v>1286</v>
      </c>
      <c r="E4886">
        <v>39380004</v>
      </c>
      <c r="F4886" t="s">
        <v>113</v>
      </c>
      <c r="G4886" t="s">
        <v>1556</v>
      </c>
      <c r="H4886">
        <v>73001</v>
      </c>
      <c r="I4886" t="s">
        <v>179</v>
      </c>
      <c r="L4886">
        <v>4.4382691999999997</v>
      </c>
      <c r="M4886">
        <v>-75.217377799999994</v>
      </c>
      <c r="N4886">
        <v>260802</v>
      </c>
      <c r="O4886" t="s">
        <v>54</v>
      </c>
      <c r="P4886">
        <v>286927</v>
      </c>
      <c r="Q4886" t="s">
        <v>16</v>
      </c>
      <c r="R4886">
        <v>308956</v>
      </c>
      <c r="S4886" t="s">
        <v>46</v>
      </c>
      <c r="T4886">
        <v>98694</v>
      </c>
      <c r="U4886" t="s">
        <v>16</v>
      </c>
      <c r="V4886">
        <v>308921</v>
      </c>
      <c r="W4886" t="s">
        <v>1284</v>
      </c>
      <c r="X4886" t="s">
        <v>1282</v>
      </c>
      <c r="Y4886" t="s">
        <v>312</v>
      </c>
      <c r="Z4886">
        <v>81</v>
      </c>
      <c r="AA4886" t="s">
        <v>22</v>
      </c>
      <c r="AB4886">
        <v>3938</v>
      </c>
      <c r="AC4886" t="s">
        <v>1281</v>
      </c>
      <c r="AD4886" t="s">
        <v>1280</v>
      </c>
      <c r="AE4886" s="2">
        <v>826025651</v>
      </c>
    </row>
    <row r="4887" spans="1:31" x14ac:dyDescent="0.3">
      <c r="A4887">
        <v>2271960</v>
      </c>
      <c r="B4887" t="s">
        <v>1772</v>
      </c>
      <c r="C4887" s="2">
        <v>8337740824</v>
      </c>
      <c r="D4887" t="s">
        <v>1286</v>
      </c>
      <c r="E4887">
        <v>39380005</v>
      </c>
      <c r="F4887" t="s">
        <v>17</v>
      </c>
      <c r="G4887" t="s">
        <v>1290</v>
      </c>
      <c r="H4887">
        <v>25430</v>
      </c>
      <c r="I4887" t="s">
        <v>779</v>
      </c>
      <c r="J4887" t="s">
        <v>781</v>
      </c>
      <c r="L4887">
        <v>4.7262807000000002</v>
      </c>
      <c r="M4887">
        <v>-74.267539600000006</v>
      </c>
      <c r="N4887">
        <v>7761</v>
      </c>
      <c r="O4887" t="s">
        <v>38</v>
      </c>
      <c r="P4887">
        <v>286927</v>
      </c>
      <c r="Q4887" t="s">
        <v>16</v>
      </c>
      <c r="R4887">
        <v>312428</v>
      </c>
      <c r="S4887" t="s">
        <v>20</v>
      </c>
      <c r="T4887">
        <v>98694</v>
      </c>
      <c r="U4887" t="s">
        <v>16</v>
      </c>
      <c r="V4887">
        <v>308921</v>
      </c>
      <c r="W4887" t="s">
        <v>1284</v>
      </c>
      <c r="X4887" t="s">
        <v>1280</v>
      </c>
      <c r="Y4887" t="s">
        <v>1771</v>
      </c>
      <c r="Z4887">
        <v>81</v>
      </c>
      <c r="AA4887" t="s">
        <v>22</v>
      </c>
      <c r="AB4887">
        <v>3938</v>
      </c>
      <c r="AC4887" t="s">
        <v>1281</v>
      </c>
      <c r="AD4887" t="s">
        <v>1280</v>
      </c>
      <c r="AE4887" s="2">
        <v>8337740824</v>
      </c>
    </row>
    <row r="4888" spans="1:31" x14ac:dyDescent="0.3">
      <c r="A4888">
        <v>2275553</v>
      </c>
      <c r="B4888" t="s">
        <v>1772</v>
      </c>
      <c r="C4888" s="2">
        <v>8337740824</v>
      </c>
      <c r="D4888" t="s">
        <v>1286</v>
      </c>
      <c r="E4888">
        <v>39380005</v>
      </c>
      <c r="F4888" t="s">
        <v>17</v>
      </c>
      <c r="G4888" t="s">
        <v>1290</v>
      </c>
      <c r="H4888">
        <v>25430</v>
      </c>
      <c r="I4888" t="s">
        <v>779</v>
      </c>
      <c r="L4888">
        <v>4.7262807000000002</v>
      </c>
      <c r="M4888">
        <v>-74.267539600000006</v>
      </c>
      <c r="N4888">
        <v>7761</v>
      </c>
      <c r="O4888" t="s">
        <v>38</v>
      </c>
      <c r="P4888">
        <v>286927</v>
      </c>
      <c r="Q4888" t="s">
        <v>16</v>
      </c>
      <c r="R4888">
        <v>308956</v>
      </c>
      <c r="S4888" t="s">
        <v>46</v>
      </c>
      <c r="T4888">
        <v>98694</v>
      </c>
      <c r="U4888" t="s">
        <v>16</v>
      </c>
      <c r="V4888">
        <v>308921</v>
      </c>
      <c r="W4888" t="s">
        <v>1284</v>
      </c>
      <c r="X4888" t="s">
        <v>1282</v>
      </c>
      <c r="Y4888" t="s">
        <v>1771</v>
      </c>
      <c r="Z4888">
        <v>81</v>
      </c>
      <c r="AA4888" t="s">
        <v>22</v>
      </c>
      <c r="AB4888">
        <v>3938</v>
      </c>
      <c r="AC4888" t="s">
        <v>1281</v>
      </c>
      <c r="AD4888" t="s">
        <v>1280</v>
      </c>
      <c r="AE4888" s="2">
        <v>8337740824</v>
      </c>
    </row>
    <row r="4889" spans="1:31" x14ac:dyDescent="0.3">
      <c r="A4889">
        <v>2271961</v>
      </c>
      <c r="B4889" t="s">
        <v>1770</v>
      </c>
      <c r="C4889" s="2">
        <v>422140875</v>
      </c>
      <c r="D4889" t="s">
        <v>1286</v>
      </c>
      <c r="E4889">
        <v>39380001</v>
      </c>
      <c r="F4889" t="s">
        <v>75</v>
      </c>
      <c r="G4889" t="s">
        <v>1285</v>
      </c>
      <c r="H4889">
        <v>11001</v>
      </c>
      <c r="I4889" t="s">
        <v>21</v>
      </c>
      <c r="J4889" t="s">
        <v>133</v>
      </c>
      <c r="L4889">
        <v>4.5630139999999999</v>
      </c>
      <c r="M4889">
        <v>-74.125889999999998</v>
      </c>
      <c r="N4889">
        <v>7761</v>
      </c>
      <c r="O4889" t="s">
        <v>38</v>
      </c>
      <c r="P4889">
        <v>286927</v>
      </c>
      <c r="Q4889" t="s">
        <v>16</v>
      </c>
      <c r="R4889">
        <v>312428</v>
      </c>
      <c r="S4889" t="s">
        <v>20</v>
      </c>
      <c r="T4889">
        <v>98694</v>
      </c>
      <c r="U4889" t="s">
        <v>16</v>
      </c>
      <c r="V4889">
        <v>308921</v>
      </c>
      <c r="W4889" t="s">
        <v>1284</v>
      </c>
      <c r="X4889" t="s">
        <v>1280</v>
      </c>
      <c r="Y4889" t="s">
        <v>1769</v>
      </c>
      <c r="Z4889">
        <v>81</v>
      </c>
      <c r="AA4889" t="s">
        <v>22</v>
      </c>
      <c r="AB4889">
        <v>3938</v>
      </c>
      <c r="AC4889" t="s">
        <v>1281</v>
      </c>
      <c r="AD4889" t="s">
        <v>1280</v>
      </c>
      <c r="AE4889" s="2">
        <v>422140875</v>
      </c>
    </row>
    <row r="4890" spans="1:31" x14ac:dyDescent="0.3">
      <c r="A4890">
        <v>2275554</v>
      </c>
      <c r="B4890" t="s">
        <v>1770</v>
      </c>
      <c r="C4890" s="2">
        <v>422140875</v>
      </c>
      <c r="D4890" t="s">
        <v>1286</v>
      </c>
      <c r="E4890">
        <v>39380001</v>
      </c>
      <c r="F4890" t="s">
        <v>75</v>
      </c>
      <c r="G4890" t="s">
        <v>1285</v>
      </c>
      <c r="H4890">
        <v>11001</v>
      </c>
      <c r="I4890" t="s">
        <v>21</v>
      </c>
      <c r="L4890">
        <v>4.5630139999999999</v>
      </c>
      <c r="M4890">
        <v>-74.125889999999998</v>
      </c>
      <c r="N4890">
        <v>7761</v>
      </c>
      <c r="O4890" t="s">
        <v>38</v>
      </c>
      <c r="P4890">
        <v>286927</v>
      </c>
      <c r="Q4890" t="s">
        <v>16</v>
      </c>
      <c r="R4890">
        <v>308956</v>
      </c>
      <c r="S4890" t="s">
        <v>46</v>
      </c>
      <c r="T4890">
        <v>98694</v>
      </c>
      <c r="U4890" t="s">
        <v>16</v>
      </c>
      <c r="V4890">
        <v>308921</v>
      </c>
      <c r="W4890" t="s">
        <v>1284</v>
      </c>
      <c r="X4890" t="s">
        <v>1282</v>
      </c>
      <c r="Y4890" t="s">
        <v>1769</v>
      </c>
      <c r="Z4890">
        <v>81</v>
      </c>
      <c r="AA4890" t="s">
        <v>22</v>
      </c>
      <c r="AB4890">
        <v>3938</v>
      </c>
      <c r="AC4890" t="s">
        <v>1281</v>
      </c>
      <c r="AD4890" t="s">
        <v>1280</v>
      </c>
      <c r="AE4890" s="2">
        <v>422140875</v>
      </c>
    </row>
    <row r="4891" spans="1:31" x14ac:dyDescent="0.3">
      <c r="A4891">
        <v>2271962</v>
      </c>
      <c r="B4891" t="s">
        <v>1768</v>
      </c>
      <c r="C4891" s="2">
        <v>215200322</v>
      </c>
      <c r="D4891" t="s">
        <v>1286</v>
      </c>
      <c r="E4891">
        <v>39380001</v>
      </c>
      <c r="F4891" t="s">
        <v>75</v>
      </c>
      <c r="G4891" t="s">
        <v>1285</v>
      </c>
      <c r="H4891">
        <v>11001</v>
      </c>
      <c r="I4891" t="s">
        <v>21</v>
      </c>
      <c r="J4891" t="s">
        <v>64</v>
      </c>
      <c r="L4891">
        <v>4.6406592699999996</v>
      </c>
      <c r="M4891">
        <v>-74.173898539999996</v>
      </c>
      <c r="N4891">
        <v>224426</v>
      </c>
      <c r="O4891" t="s">
        <v>61</v>
      </c>
      <c r="P4891">
        <v>227961</v>
      </c>
      <c r="Q4891" t="s">
        <v>1567</v>
      </c>
      <c r="R4891">
        <v>308956</v>
      </c>
      <c r="S4891" t="s">
        <v>46</v>
      </c>
      <c r="T4891">
        <v>1959</v>
      </c>
      <c r="U4891" t="s">
        <v>60</v>
      </c>
      <c r="V4891">
        <v>281724</v>
      </c>
      <c r="W4891" t="s">
        <v>1567</v>
      </c>
      <c r="X4891" t="s">
        <v>1280</v>
      </c>
      <c r="Y4891" t="s">
        <v>1767</v>
      </c>
      <c r="Z4891">
        <v>81</v>
      </c>
      <c r="AA4891" t="s">
        <v>22</v>
      </c>
      <c r="AB4891">
        <v>3938</v>
      </c>
      <c r="AC4891" t="s">
        <v>1281</v>
      </c>
      <c r="AD4891" t="s">
        <v>1280</v>
      </c>
      <c r="AE4891" s="2">
        <v>215200322</v>
      </c>
    </row>
    <row r="4892" spans="1:31" x14ac:dyDescent="0.3">
      <c r="A4892">
        <v>2275555</v>
      </c>
      <c r="B4892" t="s">
        <v>1768</v>
      </c>
      <c r="C4892" s="2">
        <v>215200322</v>
      </c>
      <c r="D4892" t="s">
        <v>1286</v>
      </c>
      <c r="E4892">
        <v>39380001</v>
      </c>
      <c r="F4892" t="s">
        <v>75</v>
      </c>
      <c r="G4892" t="s">
        <v>1285</v>
      </c>
      <c r="H4892">
        <v>11001</v>
      </c>
      <c r="I4892" t="s">
        <v>21</v>
      </c>
      <c r="L4892">
        <v>4.6406592699999996</v>
      </c>
      <c r="M4892">
        <v>-74.173898539999996</v>
      </c>
      <c r="N4892">
        <v>224426</v>
      </c>
      <c r="O4892" t="s">
        <v>61</v>
      </c>
      <c r="P4892">
        <v>227961</v>
      </c>
      <c r="Q4892" t="s">
        <v>1567</v>
      </c>
      <c r="R4892">
        <v>308956</v>
      </c>
      <c r="S4892" t="s">
        <v>46</v>
      </c>
      <c r="T4892">
        <v>1959</v>
      </c>
      <c r="U4892" t="s">
        <v>60</v>
      </c>
      <c r="V4892">
        <v>281724</v>
      </c>
      <c r="W4892" t="s">
        <v>1567</v>
      </c>
      <c r="X4892" t="s">
        <v>1282</v>
      </c>
      <c r="Y4892" t="s">
        <v>1767</v>
      </c>
      <c r="Z4892">
        <v>81</v>
      </c>
      <c r="AA4892" t="s">
        <v>22</v>
      </c>
      <c r="AB4892">
        <v>3938</v>
      </c>
      <c r="AC4892" t="s">
        <v>1281</v>
      </c>
      <c r="AD4892" t="s">
        <v>1280</v>
      </c>
      <c r="AE4892" s="2">
        <v>215200322</v>
      </c>
    </row>
    <row r="4893" spans="1:31" x14ac:dyDescent="0.3">
      <c r="A4893">
        <v>2275556</v>
      </c>
      <c r="B4893" t="s">
        <v>1766</v>
      </c>
      <c r="C4893" s="2">
        <v>112019465</v>
      </c>
      <c r="D4893" t="s">
        <v>1286</v>
      </c>
      <c r="E4893">
        <v>39380004</v>
      </c>
      <c r="F4893" t="s">
        <v>113</v>
      </c>
      <c r="G4893" t="s">
        <v>113</v>
      </c>
      <c r="H4893">
        <v>5615</v>
      </c>
      <c r="I4893" t="s">
        <v>115</v>
      </c>
      <c r="L4893">
        <v>6.1531874000000002</v>
      </c>
      <c r="M4893">
        <v>-75.372674599999996</v>
      </c>
      <c r="N4893">
        <v>224426</v>
      </c>
      <c r="O4893" t="s">
        <v>61</v>
      </c>
      <c r="P4893">
        <v>227961</v>
      </c>
      <c r="Q4893" t="s">
        <v>1567</v>
      </c>
      <c r="R4893">
        <v>308956</v>
      </c>
      <c r="S4893" t="s">
        <v>46</v>
      </c>
      <c r="T4893">
        <v>1959</v>
      </c>
      <c r="U4893" t="s">
        <v>60</v>
      </c>
      <c r="V4893">
        <v>281724</v>
      </c>
      <c r="W4893" t="s">
        <v>1567</v>
      </c>
      <c r="X4893" t="s">
        <v>1282</v>
      </c>
      <c r="Y4893" t="s">
        <v>1765</v>
      </c>
      <c r="Z4893">
        <v>81</v>
      </c>
      <c r="AA4893" t="s">
        <v>22</v>
      </c>
      <c r="AB4893">
        <v>3938</v>
      </c>
      <c r="AC4893" t="s">
        <v>1281</v>
      </c>
      <c r="AD4893" t="s">
        <v>1280</v>
      </c>
      <c r="AE4893" s="2">
        <v>112019465</v>
      </c>
    </row>
    <row r="4894" spans="1:31" x14ac:dyDescent="0.3">
      <c r="A4894">
        <v>2271963</v>
      </c>
      <c r="B4894" t="s">
        <v>1766</v>
      </c>
      <c r="C4894" s="2">
        <v>112019465</v>
      </c>
      <c r="D4894" t="s">
        <v>1286</v>
      </c>
      <c r="E4894">
        <v>39380004</v>
      </c>
      <c r="F4894" t="s">
        <v>113</v>
      </c>
      <c r="G4894" t="s">
        <v>113</v>
      </c>
      <c r="H4894">
        <v>5615</v>
      </c>
      <c r="I4894" t="s">
        <v>115</v>
      </c>
      <c r="J4894" t="s">
        <v>117</v>
      </c>
      <c r="L4894">
        <v>6.172555</v>
      </c>
      <c r="M4894">
        <v>-75.334494000000007</v>
      </c>
      <c r="N4894">
        <v>224426</v>
      </c>
      <c r="O4894" t="s">
        <v>61</v>
      </c>
      <c r="P4894">
        <v>227961</v>
      </c>
      <c r="Q4894" t="s">
        <v>1567</v>
      </c>
      <c r="R4894">
        <v>308956</v>
      </c>
      <c r="S4894" t="s">
        <v>46</v>
      </c>
      <c r="T4894">
        <v>1959</v>
      </c>
      <c r="U4894" t="s">
        <v>60</v>
      </c>
      <c r="V4894">
        <v>281724</v>
      </c>
      <c r="W4894" t="s">
        <v>1567</v>
      </c>
      <c r="X4894" t="s">
        <v>1280</v>
      </c>
      <c r="Y4894" t="s">
        <v>1765</v>
      </c>
      <c r="Z4894">
        <v>81</v>
      </c>
      <c r="AA4894" t="s">
        <v>22</v>
      </c>
      <c r="AB4894">
        <v>3938</v>
      </c>
      <c r="AC4894" t="s">
        <v>1281</v>
      </c>
      <c r="AD4894" t="s">
        <v>1280</v>
      </c>
      <c r="AE4894" s="2">
        <v>112019465</v>
      </c>
    </row>
    <row r="4895" spans="1:31" x14ac:dyDescent="0.3">
      <c r="A4895">
        <v>2275557</v>
      </c>
      <c r="B4895" t="s">
        <v>1764</v>
      </c>
      <c r="C4895" s="2">
        <v>215200323</v>
      </c>
      <c r="D4895" t="s">
        <v>1286</v>
      </c>
      <c r="E4895">
        <v>39380001</v>
      </c>
      <c r="F4895" t="s">
        <v>75</v>
      </c>
      <c r="G4895" t="s">
        <v>1285</v>
      </c>
      <c r="H4895">
        <v>11001</v>
      </c>
      <c r="I4895" t="s">
        <v>21</v>
      </c>
      <c r="L4895">
        <v>4.6018970000000001</v>
      </c>
      <c r="M4895">
        <v>-74.182237999999998</v>
      </c>
      <c r="N4895">
        <v>224426</v>
      </c>
      <c r="O4895" t="s">
        <v>61</v>
      </c>
      <c r="P4895">
        <v>227961</v>
      </c>
      <c r="Q4895" t="s">
        <v>1567</v>
      </c>
      <c r="R4895">
        <v>308956</v>
      </c>
      <c r="S4895" t="s">
        <v>46</v>
      </c>
      <c r="T4895">
        <v>1959</v>
      </c>
      <c r="U4895" t="s">
        <v>60</v>
      </c>
      <c r="V4895">
        <v>281724</v>
      </c>
      <c r="W4895" t="s">
        <v>1567</v>
      </c>
      <c r="X4895" t="s">
        <v>1282</v>
      </c>
      <c r="Y4895" t="s">
        <v>1763</v>
      </c>
      <c r="Z4895">
        <v>81</v>
      </c>
      <c r="AA4895" t="s">
        <v>22</v>
      </c>
      <c r="AB4895">
        <v>3938</v>
      </c>
      <c r="AC4895" t="s">
        <v>1281</v>
      </c>
      <c r="AD4895" t="s">
        <v>1280</v>
      </c>
      <c r="AE4895" s="2">
        <v>215200323</v>
      </c>
    </row>
    <row r="4896" spans="1:31" x14ac:dyDescent="0.3">
      <c r="A4896">
        <v>2271964</v>
      </c>
      <c r="B4896" t="s">
        <v>1764</v>
      </c>
      <c r="C4896" s="2">
        <v>215200323</v>
      </c>
      <c r="D4896" t="s">
        <v>1286</v>
      </c>
      <c r="E4896">
        <v>39380001</v>
      </c>
      <c r="F4896" t="s">
        <v>75</v>
      </c>
      <c r="G4896" t="s">
        <v>1285</v>
      </c>
      <c r="H4896">
        <v>11001</v>
      </c>
      <c r="I4896" t="s">
        <v>21</v>
      </c>
      <c r="J4896" t="s">
        <v>64</v>
      </c>
      <c r="L4896">
        <v>4.6018970000000001</v>
      </c>
      <c r="M4896">
        <v>-74.182237999999998</v>
      </c>
      <c r="N4896">
        <v>224426</v>
      </c>
      <c r="O4896" t="s">
        <v>61</v>
      </c>
      <c r="P4896">
        <v>227961</v>
      </c>
      <c r="Q4896" t="s">
        <v>1567</v>
      </c>
      <c r="R4896">
        <v>308956</v>
      </c>
      <c r="S4896" t="s">
        <v>46</v>
      </c>
      <c r="T4896">
        <v>1959</v>
      </c>
      <c r="U4896" t="s">
        <v>60</v>
      </c>
      <c r="V4896">
        <v>281724</v>
      </c>
      <c r="W4896" t="s">
        <v>1567</v>
      </c>
      <c r="X4896" t="s">
        <v>1280</v>
      </c>
      <c r="Y4896" t="s">
        <v>1763</v>
      </c>
      <c r="Z4896">
        <v>81</v>
      </c>
      <c r="AA4896" t="s">
        <v>22</v>
      </c>
      <c r="AB4896">
        <v>3938</v>
      </c>
      <c r="AC4896" t="s">
        <v>1281</v>
      </c>
      <c r="AD4896" t="s">
        <v>1280</v>
      </c>
      <c r="AE4896" s="2">
        <v>215200323</v>
      </c>
    </row>
    <row r="4897" spans="1:31" x14ac:dyDescent="0.3">
      <c r="A4897">
        <v>2271965</v>
      </c>
      <c r="B4897" t="s">
        <v>1762</v>
      </c>
      <c r="C4897" s="2">
        <v>215100975</v>
      </c>
      <c r="D4897" t="s">
        <v>1286</v>
      </c>
      <c r="E4897">
        <v>39380001</v>
      </c>
      <c r="F4897" t="s">
        <v>75</v>
      </c>
      <c r="G4897" t="s">
        <v>1285</v>
      </c>
      <c r="H4897">
        <v>11001</v>
      </c>
      <c r="I4897" t="s">
        <v>21</v>
      </c>
      <c r="J4897" t="s">
        <v>64</v>
      </c>
      <c r="L4897">
        <v>4.7272995</v>
      </c>
      <c r="M4897">
        <v>-74.088726530000002</v>
      </c>
      <c r="N4897">
        <v>224426</v>
      </c>
      <c r="O4897" t="s">
        <v>61</v>
      </c>
      <c r="P4897">
        <v>227961</v>
      </c>
      <c r="Q4897" t="s">
        <v>1567</v>
      </c>
      <c r="R4897">
        <v>308956</v>
      </c>
      <c r="S4897" t="s">
        <v>46</v>
      </c>
      <c r="T4897">
        <v>1959</v>
      </c>
      <c r="U4897" t="s">
        <v>60</v>
      </c>
      <c r="V4897">
        <v>281724</v>
      </c>
      <c r="W4897" t="s">
        <v>1567</v>
      </c>
      <c r="X4897" t="s">
        <v>1280</v>
      </c>
      <c r="Y4897" t="s">
        <v>1761</v>
      </c>
      <c r="Z4897">
        <v>81</v>
      </c>
      <c r="AA4897" t="s">
        <v>22</v>
      </c>
      <c r="AB4897">
        <v>3938</v>
      </c>
      <c r="AC4897" t="s">
        <v>1281</v>
      </c>
      <c r="AD4897" t="s">
        <v>1280</v>
      </c>
      <c r="AE4897" s="2">
        <v>215100975</v>
      </c>
    </row>
    <row r="4898" spans="1:31" x14ac:dyDescent="0.3">
      <c r="A4898">
        <v>2275558</v>
      </c>
      <c r="B4898" t="s">
        <v>1762</v>
      </c>
      <c r="C4898" s="2">
        <v>215100975</v>
      </c>
      <c r="D4898" t="s">
        <v>1286</v>
      </c>
      <c r="E4898">
        <v>39380001</v>
      </c>
      <c r="F4898" t="s">
        <v>75</v>
      </c>
      <c r="G4898" t="s">
        <v>1285</v>
      </c>
      <c r="H4898">
        <v>11001</v>
      </c>
      <c r="I4898" t="s">
        <v>21</v>
      </c>
      <c r="L4898">
        <v>4.7272995</v>
      </c>
      <c r="M4898">
        <v>-74.088726530000002</v>
      </c>
      <c r="N4898">
        <v>224426</v>
      </c>
      <c r="O4898" t="s">
        <v>61</v>
      </c>
      <c r="P4898">
        <v>227961</v>
      </c>
      <c r="Q4898" t="s">
        <v>1567</v>
      </c>
      <c r="R4898">
        <v>308956</v>
      </c>
      <c r="S4898" t="s">
        <v>46</v>
      </c>
      <c r="T4898">
        <v>1959</v>
      </c>
      <c r="U4898" t="s">
        <v>60</v>
      </c>
      <c r="V4898">
        <v>281724</v>
      </c>
      <c r="W4898" t="s">
        <v>1567</v>
      </c>
      <c r="X4898" t="s">
        <v>1282</v>
      </c>
      <c r="Y4898" t="s">
        <v>1761</v>
      </c>
      <c r="Z4898">
        <v>81</v>
      </c>
      <c r="AA4898" t="s">
        <v>22</v>
      </c>
      <c r="AB4898">
        <v>3938</v>
      </c>
      <c r="AC4898" t="s">
        <v>1281</v>
      </c>
      <c r="AD4898" t="s">
        <v>1280</v>
      </c>
      <c r="AE4898" s="2">
        <v>215100975</v>
      </c>
    </row>
    <row r="4899" spans="1:31" x14ac:dyDescent="0.3">
      <c r="A4899">
        <v>2271966</v>
      </c>
      <c r="B4899" t="s">
        <v>1760</v>
      </c>
      <c r="C4899" s="2">
        <v>215100954</v>
      </c>
      <c r="D4899" t="s">
        <v>1286</v>
      </c>
      <c r="E4899">
        <v>39380001</v>
      </c>
      <c r="F4899" t="s">
        <v>75</v>
      </c>
      <c r="G4899" t="s">
        <v>1285</v>
      </c>
      <c r="H4899">
        <v>11001</v>
      </c>
      <c r="I4899" t="s">
        <v>21</v>
      </c>
      <c r="J4899" t="s">
        <v>64</v>
      </c>
      <c r="L4899">
        <v>4.6996409999999997</v>
      </c>
      <c r="M4899">
        <v>-74.033141299999997</v>
      </c>
      <c r="N4899">
        <v>224426</v>
      </c>
      <c r="O4899" t="s">
        <v>61</v>
      </c>
      <c r="P4899">
        <v>227961</v>
      </c>
      <c r="Q4899" t="s">
        <v>1567</v>
      </c>
      <c r="R4899">
        <v>308956</v>
      </c>
      <c r="S4899" t="s">
        <v>46</v>
      </c>
      <c r="T4899">
        <v>1959</v>
      </c>
      <c r="U4899" t="s">
        <v>60</v>
      </c>
      <c r="V4899">
        <v>281724</v>
      </c>
      <c r="W4899" t="s">
        <v>1567</v>
      </c>
      <c r="X4899" t="s">
        <v>1280</v>
      </c>
      <c r="Y4899" t="s">
        <v>1759</v>
      </c>
      <c r="Z4899">
        <v>81</v>
      </c>
      <c r="AA4899" t="s">
        <v>22</v>
      </c>
      <c r="AB4899">
        <v>3938</v>
      </c>
      <c r="AC4899" t="s">
        <v>1281</v>
      </c>
      <c r="AD4899" t="s">
        <v>1280</v>
      </c>
      <c r="AE4899" s="2">
        <v>215100954</v>
      </c>
    </row>
    <row r="4900" spans="1:31" x14ac:dyDescent="0.3">
      <c r="A4900">
        <v>2275559</v>
      </c>
      <c r="B4900" t="s">
        <v>1760</v>
      </c>
      <c r="C4900" s="2">
        <v>215100954</v>
      </c>
      <c r="D4900" t="s">
        <v>1286</v>
      </c>
      <c r="E4900">
        <v>39380001</v>
      </c>
      <c r="F4900" t="s">
        <v>75</v>
      </c>
      <c r="G4900" t="s">
        <v>1285</v>
      </c>
      <c r="H4900">
        <v>11001</v>
      </c>
      <c r="I4900" t="s">
        <v>21</v>
      </c>
      <c r="L4900">
        <v>4.6996409999999997</v>
      </c>
      <c r="M4900">
        <v>-74.033141299999997</v>
      </c>
      <c r="N4900">
        <v>224426</v>
      </c>
      <c r="O4900" t="s">
        <v>61</v>
      </c>
      <c r="P4900">
        <v>227961</v>
      </c>
      <c r="Q4900" t="s">
        <v>1567</v>
      </c>
      <c r="R4900">
        <v>308956</v>
      </c>
      <c r="S4900" t="s">
        <v>46</v>
      </c>
      <c r="T4900">
        <v>1959</v>
      </c>
      <c r="U4900" t="s">
        <v>60</v>
      </c>
      <c r="V4900">
        <v>281724</v>
      </c>
      <c r="W4900" t="s">
        <v>1567</v>
      </c>
      <c r="X4900" t="s">
        <v>1282</v>
      </c>
      <c r="Y4900" t="s">
        <v>1759</v>
      </c>
      <c r="Z4900">
        <v>81</v>
      </c>
      <c r="AA4900" t="s">
        <v>22</v>
      </c>
      <c r="AB4900">
        <v>3938</v>
      </c>
      <c r="AC4900" t="s">
        <v>1281</v>
      </c>
      <c r="AD4900" t="s">
        <v>1280</v>
      </c>
      <c r="AE4900" s="2">
        <v>215100954</v>
      </c>
    </row>
    <row r="4901" spans="1:31" x14ac:dyDescent="0.3">
      <c r="A4901">
        <v>2271967</v>
      </c>
      <c r="B4901" t="s">
        <v>1758</v>
      </c>
      <c r="C4901" s="2">
        <v>215100979</v>
      </c>
      <c r="D4901" t="s">
        <v>1286</v>
      </c>
      <c r="E4901">
        <v>39380001</v>
      </c>
      <c r="F4901" t="s">
        <v>75</v>
      </c>
      <c r="G4901" t="s">
        <v>1285</v>
      </c>
      <c r="H4901">
        <v>11001</v>
      </c>
      <c r="I4901" t="s">
        <v>21</v>
      </c>
      <c r="J4901" t="s">
        <v>64</v>
      </c>
      <c r="L4901">
        <v>4.6223014899999999</v>
      </c>
      <c r="M4901">
        <v>-74.169790180000007</v>
      </c>
      <c r="N4901">
        <v>224426</v>
      </c>
      <c r="O4901" t="s">
        <v>61</v>
      </c>
      <c r="P4901">
        <v>227961</v>
      </c>
      <c r="Q4901" t="s">
        <v>1567</v>
      </c>
      <c r="R4901">
        <v>308956</v>
      </c>
      <c r="S4901" t="s">
        <v>46</v>
      </c>
      <c r="T4901">
        <v>1959</v>
      </c>
      <c r="U4901" t="s">
        <v>60</v>
      </c>
      <c r="V4901">
        <v>281724</v>
      </c>
      <c r="W4901" t="s">
        <v>1567</v>
      </c>
      <c r="X4901" t="s">
        <v>1280</v>
      </c>
      <c r="Y4901" t="s">
        <v>1757</v>
      </c>
      <c r="Z4901">
        <v>81</v>
      </c>
      <c r="AA4901" t="s">
        <v>22</v>
      </c>
      <c r="AB4901">
        <v>3938</v>
      </c>
      <c r="AC4901" t="s">
        <v>1281</v>
      </c>
      <c r="AD4901" t="s">
        <v>1280</v>
      </c>
      <c r="AE4901" s="2">
        <v>215100979</v>
      </c>
    </row>
    <row r="4902" spans="1:31" x14ac:dyDescent="0.3">
      <c r="A4902">
        <v>2275560</v>
      </c>
      <c r="B4902" t="s">
        <v>1758</v>
      </c>
      <c r="C4902" s="2">
        <v>215100979</v>
      </c>
      <c r="D4902" t="s">
        <v>1286</v>
      </c>
      <c r="E4902">
        <v>39380001</v>
      </c>
      <c r="F4902" t="s">
        <v>75</v>
      </c>
      <c r="G4902" t="s">
        <v>1285</v>
      </c>
      <c r="H4902">
        <v>11001</v>
      </c>
      <c r="I4902" t="s">
        <v>21</v>
      </c>
      <c r="L4902">
        <v>4.6223014899999999</v>
      </c>
      <c r="M4902">
        <v>-74.169790180000007</v>
      </c>
      <c r="N4902">
        <v>224426</v>
      </c>
      <c r="O4902" t="s">
        <v>61</v>
      </c>
      <c r="P4902">
        <v>227961</v>
      </c>
      <c r="Q4902" t="s">
        <v>1567</v>
      </c>
      <c r="R4902">
        <v>308956</v>
      </c>
      <c r="S4902" t="s">
        <v>46</v>
      </c>
      <c r="T4902">
        <v>1959</v>
      </c>
      <c r="U4902" t="s">
        <v>60</v>
      </c>
      <c r="V4902">
        <v>281724</v>
      </c>
      <c r="W4902" t="s">
        <v>1567</v>
      </c>
      <c r="X4902" t="s">
        <v>1282</v>
      </c>
      <c r="Y4902" t="s">
        <v>1757</v>
      </c>
      <c r="Z4902">
        <v>81</v>
      </c>
      <c r="AA4902" t="s">
        <v>22</v>
      </c>
      <c r="AB4902">
        <v>3938</v>
      </c>
      <c r="AC4902" t="s">
        <v>1281</v>
      </c>
      <c r="AD4902" t="s">
        <v>1280</v>
      </c>
      <c r="AE4902" s="2">
        <v>215100979</v>
      </c>
    </row>
    <row r="4903" spans="1:31" x14ac:dyDescent="0.3">
      <c r="A4903">
        <v>2275561</v>
      </c>
      <c r="B4903" t="s">
        <v>1756</v>
      </c>
      <c r="C4903" s="2">
        <v>215100938</v>
      </c>
      <c r="D4903" t="s">
        <v>1286</v>
      </c>
      <c r="E4903">
        <v>39380001</v>
      </c>
      <c r="F4903" t="s">
        <v>75</v>
      </c>
      <c r="G4903" t="s">
        <v>1285</v>
      </c>
      <c r="H4903">
        <v>11001</v>
      </c>
      <c r="I4903" t="s">
        <v>21</v>
      </c>
      <c r="L4903">
        <v>4.6931734499999997</v>
      </c>
      <c r="M4903">
        <v>-74.10230378</v>
      </c>
      <c r="N4903">
        <v>224426</v>
      </c>
      <c r="O4903" t="s">
        <v>61</v>
      </c>
      <c r="P4903">
        <v>227961</v>
      </c>
      <c r="Q4903" t="s">
        <v>1567</v>
      </c>
      <c r="R4903">
        <v>308956</v>
      </c>
      <c r="S4903" t="s">
        <v>46</v>
      </c>
      <c r="T4903">
        <v>1959</v>
      </c>
      <c r="U4903" t="s">
        <v>60</v>
      </c>
      <c r="V4903">
        <v>281724</v>
      </c>
      <c r="W4903" t="s">
        <v>1567</v>
      </c>
      <c r="X4903" t="s">
        <v>1282</v>
      </c>
      <c r="Y4903" t="s">
        <v>1755</v>
      </c>
      <c r="Z4903">
        <v>81</v>
      </c>
      <c r="AA4903" t="s">
        <v>22</v>
      </c>
      <c r="AB4903">
        <v>3938</v>
      </c>
      <c r="AC4903" t="s">
        <v>1281</v>
      </c>
      <c r="AD4903" t="s">
        <v>1280</v>
      </c>
      <c r="AE4903" s="2">
        <v>215100938</v>
      </c>
    </row>
    <row r="4904" spans="1:31" x14ac:dyDescent="0.3">
      <c r="A4904">
        <v>2271968</v>
      </c>
      <c r="B4904" t="s">
        <v>1756</v>
      </c>
      <c r="C4904" s="2">
        <v>215100938</v>
      </c>
      <c r="D4904" t="s">
        <v>1286</v>
      </c>
      <c r="E4904">
        <v>39380001</v>
      </c>
      <c r="F4904" t="s">
        <v>75</v>
      </c>
      <c r="G4904" t="s">
        <v>1285</v>
      </c>
      <c r="H4904">
        <v>11001</v>
      </c>
      <c r="I4904" t="s">
        <v>21</v>
      </c>
      <c r="J4904" t="s">
        <v>64</v>
      </c>
      <c r="L4904">
        <v>4.6931734499999997</v>
      </c>
      <c r="M4904">
        <v>-74.10230378</v>
      </c>
      <c r="N4904">
        <v>224426</v>
      </c>
      <c r="O4904" t="s">
        <v>61</v>
      </c>
      <c r="P4904">
        <v>227961</v>
      </c>
      <c r="Q4904" t="s">
        <v>1567</v>
      </c>
      <c r="R4904">
        <v>308956</v>
      </c>
      <c r="S4904" t="s">
        <v>46</v>
      </c>
      <c r="T4904">
        <v>1959</v>
      </c>
      <c r="U4904" t="s">
        <v>60</v>
      </c>
      <c r="V4904">
        <v>281724</v>
      </c>
      <c r="W4904" t="s">
        <v>1567</v>
      </c>
      <c r="X4904" t="s">
        <v>1280</v>
      </c>
      <c r="Y4904" t="s">
        <v>1755</v>
      </c>
      <c r="Z4904">
        <v>81</v>
      </c>
      <c r="AA4904" t="s">
        <v>22</v>
      </c>
      <c r="AB4904">
        <v>3938</v>
      </c>
      <c r="AC4904" t="s">
        <v>1281</v>
      </c>
      <c r="AD4904" t="s">
        <v>1280</v>
      </c>
      <c r="AE4904" s="2">
        <v>215100938</v>
      </c>
    </row>
    <row r="4905" spans="1:31" x14ac:dyDescent="0.3">
      <c r="A4905">
        <v>2275562</v>
      </c>
      <c r="B4905" t="s">
        <v>1754</v>
      </c>
      <c r="C4905" s="2">
        <v>215100926</v>
      </c>
      <c r="D4905" t="s">
        <v>1286</v>
      </c>
      <c r="E4905">
        <v>39380001</v>
      </c>
      <c r="F4905" t="s">
        <v>75</v>
      </c>
      <c r="G4905" t="s">
        <v>1285</v>
      </c>
      <c r="H4905">
        <v>11001</v>
      </c>
      <c r="I4905" t="s">
        <v>21</v>
      </c>
      <c r="L4905">
        <v>4.6839095000000004</v>
      </c>
      <c r="M4905">
        <v>-74.104010160000001</v>
      </c>
      <c r="N4905">
        <v>224426</v>
      </c>
      <c r="O4905" t="s">
        <v>61</v>
      </c>
      <c r="P4905">
        <v>227961</v>
      </c>
      <c r="Q4905" t="s">
        <v>1567</v>
      </c>
      <c r="R4905">
        <v>308956</v>
      </c>
      <c r="S4905" t="s">
        <v>46</v>
      </c>
      <c r="T4905">
        <v>1959</v>
      </c>
      <c r="U4905" t="s">
        <v>60</v>
      </c>
      <c r="V4905">
        <v>281724</v>
      </c>
      <c r="W4905" t="s">
        <v>1567</v>
      </c>
      <c r="X4905" t="s">
        <v>1282</v>
      </c>
      <c r="Y4905" t="s">
        <v>1753</v>
      </c>
      <c r="Z4905">
        <v>81</v>
      </c>
      <c r="AA4905" t="s">
        <v>22</v>
      </c>
      <c r="AB4905">
        <v>3938</v>
      </c>
      <c r="AC4905" t="s">
        <v>1281</v>
      </c>
      <c r="AD4905" t="s">
        <v>1280</v>
      </c>
      <c r="AE4905" s="2">
        <v>215100926</v>
      </c>
    </row>
    <row r="4906" spans="1:31" x14ac:dyDescent="0.3">
      <c r="A4906">
        <v>2271969</v>
      </c>
      <c r="B4906" t="s">
        <v>1754</v>
      </c>
      <c r="C4906" s="2">
        <v>215100926</v>
      </c>
      <c r="D4906" t="s">
        <v>1286</v>
      </c>
      <c r="E4906">
        <v>39380001</v>
      </c>
      <c r="F4906" t="s">
        <v>75</v>
      </c>
      <c r="G4906" t="s">
        <v>1285</v>
      </c>
      <c r="H4906">
        <v>11001</v>
      </c>
      <c r="I4906" t="s">
        <v>21</v>
      </c>
      <c r="J4906" t="s">
        <v>64</v>
      </c>
      <c r="L4906">
        <v>4.6839095000000004</v>
      </c>
      <c r="M4906">
        <v>-74.104010160000001</v>
      </c>
      <c r="N4906">
        <v>224426</v>
      </c>
      <c r="O4906" t="s">
        <v>61</v>
      </c>
      <c r="P4906">
        <v>227961</v>
      </c>
      <c r="Q4906" t="s">
        <v>1567</v>
      </c>
      <c r="R4906">
        <v>308956</v>
      </c>
      <c r="S4906" t="s">
        <v>46</v>
      </c>
      <c r="T4906">
        <v>1959</v>
      </c>
      <c r="U4906" t="s">
        <v>60</v>
      </c>
      <c r="V4906">
        <v>281724</v>
      </c>
      <c r="W4906" t="s">
        <v>1567</v>
      </c>
      <c r="X4906" t="s">
        <v>1280</v>
      </c>
      <c r="Y4906" t="s">
        <v>1753</v>
      </c>
      <c r="Z4906">
        <v>81</v>
      </c>
      <c r="AA4906" t="s">
        <v>22</v>
      </c>
      <c r="AB4906">
        <v>3938</v>
      </c>
      <c r="AC4906" t="s">
        <v>1281</v>
      </c>
      <c r="AD4906" t="s">
        <v>1280</v>
      </c>
      <c r="AE4906" s="2">
        <v>215100926</v>
      </c>
    </row>
    <row r="4907" spans="1:31" x14ac:dyDescent="0.3">
      <c r="A4907">
        <v>2275563</v>
      </c>
      <c r="B4907" t="s">
        <v>1752</v>
      </c>
      <c r="C4907" s="2">
        <v>215200325</v>
      </c>
      <c r="D4907" t="s">
        <v>1286</v>
      </c>
      <c r="E4907">
        <v>39380001</v>
      </c>
      <c r="F4907" t="s">
        <v>75</v>
      </c>
      <c r="G4907" t="s">
        <v>1285</v>
      </c>
      <c r="H4907">
        <v>11001</v>
      </c>
      <c r="I4907" t="s">
        <v>21</v>
      </c>
      <c r="L4907">
        <v>4.5922516599999996</v>
      </c>
      <c r="M4907">
        <v>-74.179818839999996</v>
      </c>
      <c r="N4907">
        <v>224426</v>
      </c>
      <c r="O4907" t="s">
        <v>61</v>
      </c>
      <c r="P4907">
        <v>227961</v>
      </c>
      <c r="Q4907" t="s">
        <v>1567</v>
      </c>
      <c r="R4907">
        <v>308956</v>
      </c>
      <c r="S4907" t="s">
        <v>46</v>
      </c>
      <c r="T4907">
        <v>1959</v>
      </c>
      <c r="U4907" t="s">
        <v>60</v>
      </c>
      <c r="V4907">
        <v>281724</v>
      </c>
      <c r="W4907" t="s">
        <v>1567</v>
      </c>
      <c r="X4907" t="s">
        <v>1282</v>
      </c>
      <c r="Y4907" t="s">
        <v>1751</v>
      </c>
      <c r="Z4907">
        <v>81</v>
      </c>
      <c r="AA4907" t="s">
        <v>22</v>
      </c>
      <c r="AB4907">
        <v>3938</v>
      </c>
      <c r="AC4907" t="s">
        <v>1281</v>
      </c>
      <c r="AD4907" t="s">
        <v>1280</v>
      </c>
      <c r="AE4907" s="2">
        <v>215200325</v>
      </c>
    </row>
    <row r="4908" spans="1:31" x14ac:dyDescent="0.3">
      <c r="A4908">
        <v>2271970</v>
      </c>
      <c r="B4908" t="s">
        <v>1752</v>
      </c>
      <c r="C4908" s="2">
        <v>215200325</v>
      </c>
      <c r="D4908" t="s">
        <v>1286</v>
      </c>
      <c r="E4908">
        <v>39380001</v>
      </c>
      <c r="F4908" t="s">
        <v>75</v>
      </c>
      <c r="G4908" t="s">
        <v>1285</v>
      </c>
      <c r="H4908">
        <v>11001</v>
      </c>
      <c r="I4908" t="s">
        <v>21</v>
      </c>
      <c r="J4908" t="s">
        <v>64</v>
      </c>
      <c r="L4908">
        <v>4.5922516599999996</v>
      </c>
      <c r="M4908">
        <v>-74.179818839999996</v>
      </c>
      <c r="N4908">
        <v>224426</v>
      </c>
      <c r="O4908" t="s">
        <v>61</v>
      </c>
      <c r="P4908">
        <v>227961</v>
      </c>
      <c r="Q4908" t="s">
        <v>1567</v>
      </c>
      <c r="R4908">
        <v>308956</v>
      </c>
      <c r="S4908" t="s">
        <v>46</v>
      </c>
      <c r="T4908">
        <v>1959</v>
      </c>
      <c r="U4908" t="s">
        <v>60</v>
      </c>
      <c r="V4908">
        <v>281724</v>
      </c>
      <c r="W4908" t="s">
        <v>1567</v>
      </c>
      <c r="X4908" t="s">
        <v>1280</v>
      </c>
      <c r="Y4908" t="s">
        <v>1751</v>
      </c>
      <c r="Z4908">
        <v>81</v>
      </c>
      <c r="AA4908" t="s">
        <v>22</v>
      </c>
      <c r="AB4908">
        <v>3938</v>
      </c>
      <c r="AC4908" t="s">
        <v>1281</v>
      </c>
      <c r="AD4908" t="s">
        <v>1280</v>
      </c>
      <c r="AE4908" s="2">
        <v>215200325</v>
      </c>
    </row>
    <row r="4909" spans="1:31" x14ac:dyDescent="0.3">
      <c r="A4909">
        <v>2271971</v>
      </c>
      <c r="B4909" t="s">
        <v>1750</v>
      </c>
      <c r="C4909" s="2">
        <v>215200326</v>
      </c>
      <c r="D4909" t="s">
        <v>1286</v>
      </c>
      <c r="E4909">
        <v>39380001</v>
      </c>
      <c r="F4909" t="s">
        <v>75</v>
      </c>
      <c r="G4909" t="s">
        <v>1285</v>
      </c>
      <c r="H4909">
        <v>11001</v>
      </c>
      <c r="I4909" t="s">
        <v>21</v>
      </c>
      <c r="J4909" t="s">
        <v>64</v>
      </c>
      <c r="L4909">
        <v>4.6301012799999999</v>
      </c>
      <c r="M4909">
        <v>-74.182466719999994</v>
      </c>
      <c r="N4909">
        <v>224426</v>
      </c>
      <c r="O4909" t="s">
        <v>61</v>
      </c>
      <c r="P4909">
        <v>227961</v>
      </c>
      <c r="Q4909" t="s">
        <v>1567</v>
      </c>
      <c r="R4909">
        <v>308956</v>
      </c>
      <c r="S4909" t="s">
        <v>46</v>
      </c>
      <c r="T4909">
        <v>1959</v>
      </c>
      <c r="U4909" t="s">
        <v>60</v>
      </c>
      <c r="V4909">
        <v>281724</v>
      </c>
      <c r="W4909" t="s">
        <v>1567</v>
      </c>
      <c r="X4909" t="s">
        <v>1280</v>
      </c>
      <c r="Y4909" t="s">
        <v>1749</v>
      </c>
      <c r="Z4909">
        <v>81</v>
      </c>
      <c r="AA4909" t="s">
        <v>22</v>
      </c>
      <c r="AB4909">
        <v>3938</v>
      </c>
      <c r="AC4909" t="s">
        <v>1281</v>
      </c>
      <c r="AD4909" t="s">
        <v>1280</v>
      </c>
      <c r="AE4909" s="2">
        <v>215200326</v>
      </c>
    </row>
    <row r="4910" spans="1:31" x14ac:dyDescent="0.3">
      <c r="A4910">
        <v>2275564</v>
      </c>
      <c r="B4910" t="s">
        <v>1750</v>
      </c>
      <c r="C4910" s="2">
        <v>215200326</v>
      </c>
      <c r="D4910" t="s">
        <v>1286</v>
      </c>
      <c r="E4910">
        <v>39380001</v>
      </c>
      <c r="F4910" t="s">
        <v>75</v>
      </c>
      <c r="G4910" t="s">
        <v>1285</v>
      </c>
      <c r="H4910">
        <v>11001</v>
      </c>
      <c r="I4910" t="s">
        <v>21</v>
      </c>
      <c r="L4910">
        <v>4.6301012799999999</v>
      </c>
      <c r="M4910">
        <v>-74.182466719999994</v>
      </c>
      <c r="N4910">
        <v>224426</v>
      </c>
      <c r="O4910" t="s">
        <v>61</v>
      </c>
      <c r="P4910">
        <v>227961</v>
      </c>
      <c r="Q4910" t="s">
        <v>1567</v>
      </c>
      <c r="R4910">
        <v>308956</v>
      </c>
      <c r="S4910" t="s">
        <v>46</v>
      </c>
      <c r="T4910">
        <v>1959</v>
      </c>
      <c r="U4910" t="s">
        <v>60</v>
      </c>
      <c r="V4910">
        <v>281724</v>
      </c>
      <c r="W4910" t="s">
        <v>1567</v>
      </c>
      <c r="X4910" t="s">
        <v>1282</v>
      </c>
      <c r="Y4910" t="s">
        <v>1749</v>
      </c>
      <c r="Z4910">
        <v>81</v>
      </c>
      <c r="AA4910" t="s">
        <v>22</v>
      </c>
      <c r="AB4910">
        <v>3938</v>
      </c>
      <c r="AC4910" t="s">
        <v>1281</v>
      </c>
      <c r="AD4910" t="s">
        <v>1280</v>
      </c>
      <c r="AE4910" s="2">
        <v>215200326</v>
      </c>
    </row>
    <row r="4911" spans="1:31" x14ac:dyDescent="0.3">
      <c r="A4911">
        <v>2271972</v>
      </c>
      <c r="B4911" t="s">
        <v>1748</v>
      </c>
      <c r="C4911" s="2">
        <v>112002473</v>
      </c>
      <c r="D4911" t="s">
        <v>1286</v>
      </c>
      <c r="E4911">
        <v>39380004</v>
      </c>
      <c r="F4911" t="s">
        <v>113</v>
      </c>
      <c r="G4911" t="s">
        <v>113</v>
      </c>
      <c r="H4911">
        <v>5376</v>
      </c>
      <c r="I4911" t="s">
        <v>1747</v>
      </c>
      <c r="J4911" t="s">
        <v>117</v>
      </c>
      <c r="L4911">
        <v>6.0300662999999997</v>
      </c>
      <c r="M4911">
        <v>-75.430704500000004</v>
      </c>
      <c r="N4911">
        <v>224426</v>
      </c>
      <c r="O4911" t="s">
        <v>61</v>
      </c>
      <c r="P4911">
        <v>227961</v>
      </c>
      <c r="Q4911" t="s">
        <v>1567</v>
      </c>
      <c r="R4911">
        <v>308956</v>
      </c>
      <c r="S4911" t="s">
        <v>46</v>
      </c>
      <c r="T4911">
        <v>1959</v>
      </c>
      <c r="U4911" t="s">
        <v>60</v>
      </c>
      <c r="V4911">
        <v>281724</v>
      </c>
      <c r="W4911" t="s">
        <v>1567</v>
      </c>
      <c r="X4911" t="s">
        <v>1280</v>
      </c>
      <c r="Y4911" t="s">
        <v>1746</v>
      </c>
      <c r="Z4911">
        <v>81</v>
      </c>
      <c r="AA4911" t="s">
        <v>22</v>
      </c>
      <c r="AB4911">
        <v>3938</v>
      </c>
      <c r="AC4911" t="s">
        <v>1281</v>
      </c>
      <c r="AD4911" t="s">
        <v>1280</v>
      </c>
      <c r="AE4911" s="2">
        <v>112002473</v>
      </c>
    </row>
    <row r="4912" spans="1:31" x14ac:dyDescent="0.3">
      <c r="A4912">
        <v>2275565</v>
      </c>
      <c r="B4912" t="s">
        <v>1748</v>
      </c>
      <c r="C4912" s="2">
        <v>112002473</v>
      </c>
      <c r="D4912" t="s">
        <v>1286</v>
      </c>
      <c r="E4912">
        <v>39380004</v>
      </c>
      <c r="F4912" t="s">
        <v>113</v>
      </c>
      <c r="G4912" t="s">
        <v>113</v>
      </c>
      <c r="H4912">
        <v>5376</v>
      </c>
      <c r="I4912" t="s">
        <v>1747</v>
      </c>
      <c r="L4912">
        <v>6.0300662999999997</v>
      </c>
      <c r="M4912">
        <v>-75.430704500000004</v>
      </c>
      <c r="N4912">
        <v>224426</v>
      </c>
      <c r="O4912" t="s">
        <v>61</v>
      </c>
      <c r="P4912">
        <v>227961</v>
      </c>
      <c r="Q4912" t="s">
        <v>1567</v>
      </c>
      <c r="R4912">
        <v>308956</v>
      </c>
      <c r="S4912" t="s">
        <v>46</v>
      </c>
      <c r="T4912">
        <v>1959</v>
      </c>
      <c r="U4912" t="s">
        <v>60</v>
      </c>
      <c r="V4912">
        <v>281724</v>
      </c>
      <c r="W4912" t="s">
        <v>1567</v>
      </c>
      <c r="X4912" t="s">
        <v>1282</v>
      </c>
      <c r="Y4912" t="s">
        <v>1746</v>
      </c>
      <c r="Z4912">
        <v>81</v>
      </c>
      <c r="AA4912" t="s">
        <v>22</v>
      </c>
      <c r="AB4912">
        <v>3938</v>
      </c>
      <c r="AC4912" t="s">
        <v>1281</v>
      </c>
      <c r="AD4912" t="s">
        <v>1280</v>
      </c>
      <c r="AE4912" s="2">
        <v>112002473</v>
      </c>
    </row>
    <row r="4913" spans="1:31" x14ac:dyDescent="0.3">
      <c r="A4913">
        <v>2275566</v>
      </c>
      <c r="B4913" t="s">
        <v>1745</v>
      </c>
      <c r="C4913" s="2">
        <v>106202630</v>
      </c>
      <c r="D4913" t="s">
        <v>1286</v>
      </c>
      <c r="E4913">
        <v>39380004</v>
      </c>
      <c r="F4913" t="s">
        <v>113</v>
      </c>
      <c r="G4913" t="s">
        <v>113</v>
      </c>
      <c r="H4913">
        <v>5088</v>
      </c>
      <c r="I4913" t="s">
        <v>358</v>
      </c>
      <c r="L4913">
        <v>6.3331530999999996</v>
      </c>
      <c r="M4913">
        <v>-75.557248200000004</v>
      </c>
      <c r="N4913">
        <v>224426</v>
      </c>
      <c r="O4913" t="s">
        <v>61</v>
      </c>
      <c r="P4913">
        <v>227961</v>
      </c>
      <c r="Q4913" t="s">
        <v>1567</v>
      </c>
      <c r="R4913">
        <v>308956</v>
      </c>
      <c r="S4913" t="s">
        <v>46</v>
      </c>
      <c r="T4913">
        <v>1959</v>
      </c>
      <c r="U4913" t="s">
        <v>60</v>
      </c>
      <c r="V4913">
        <v>281724</v>
      </c>
      <c r="W4913" t="s">
        <v>1567</v>
      </c>
      <c r="X4913" t="s">
        <v>1282</v>
      </c>
      <c r="Y4913" t="s">
        <v>1744</v>
      </c>
      <c r="Z4913">
        <v>81</v>
      </c>
      <c r="AA4913" t="s">
        <v>22</v>
      </c>
      <c r="AB4913">
        <v>3938</v>
      </c>
      <c r="AC4913" t="s">
        <v>1281</v>
      </c>
      <c r="AD4913" t="s">
        <v>1280</v>
      </c>
      <c r="AE4913" s="2">
        <v>106202630</v>
      </c>
    </row>
    <row r="4914" spans="1:31" x14ac:dyDescent="0.3">
      <c r="A4914">
        <v>2271973</v>
      </c>
      <c r="B4914" t="s">
        <v>1745</v>
      </c>
      <c r="C4914" s="2">
        <v>106202630</v>
      </c>
      <c r="D4914" t="s">
        <v>1286</v>
      </c>
      <c r="E4914">
        <v>39380004</v>
      </c>
      <c r="F4914" t="s">
        <v>113</v>
      </c>
      <c r="G4914" t="s">
        <v>113</v>
      </c>
      <c r="H4914">
        <v>5088</v>
      </c>
      <c r="I4914" t="s">
        <v>358</v>
      </c>
      <c r="J4914" t="s">
        <v>144</v>
      </c>
      <c r="L4914">
        <v>6.3331530999999996</v>
      </c>
      <c r="M4914">
        <v>-75.557248200000004</v>
      </c>
      <c r="N4914">
        <v>224426</v>
      </c>
      <c r="O4914" t="s">
        <v>61</v>
      </c>
      <c r="P4914">
        <v>227961</v>
      </c>
      <c r="Q4914" t="s">
        <v>1567</v>
      </c>
      <c r="R4914">
        <v>308956</v>
      </c>
      <c r="S4914" t="s">
        <v>46</v>
      </c>
      <c r="T4914">
        <v>1959</v>
      </c>
      <c r="U4914" t="s">
        <v>60</v>
      </c>
      <c r="V4914">
        <v>281724</v>
      </c>
      <c r="W4914" t="s">
        <v>1567</v>
      </c>
      <c r="X4914" t="s">
        <v>1280</v>
      </c>
      <c r="Y4914" t="s">
        <v>1744</v>
      </c>
      <c r="Z4914">
        <v>81</v>
      </c>
      <c r="AA4914" t="s">
        <v>22</v>
      </c>
      <c r="AB4914">
        <v>3938</v>
      </c>
      <c r="AC4914" t="s">
        <v>1281</v>
      </c>
      <c r="AD4914" t="s">
        <v>1280</v>
      </c>
      <c r="AE4914" s="2">
        <v>106202630</v>
      </c>
    </row>
    <row r="4915" spans="1:31" x14ac:dyDescent="0.3">
      <c r="A4915">
        <v>2271974</v>
      </c>
      <c r="B4915" t="s">
        <v>1743</v>
      </c>
      <c r="C4915" s="2">
        <v>215100392</v>
      </c>
      <c r="D4915" t="s">
        <v>1286</v>
      </c>
      <c r="E4915">
        <v>39380001</v>
      </c>
      <c r="F4915" t="s">
        <v>75</v>
      </c>
      <c r="G4915" t="s">
        <v>1285</v>
      </c>
      <c r="H4915">
        <v>11001</v>
      </c>
      <c r="I4915" t="s">
        <v>21</v>
      </c>
      <c r="J4915" t="s">
        <v>144</v>
      </c>
      <c r="L4915">
        <v>4.6823249000000002</v>
      </c>
      <c r="M4915">
        <v>-74.092452300000005</v>
      </c>
      <c r="N4915">
        <v>224426</v>
      </c>
      <c r="O4915" t="s">
        <v>61</v>
      </c>
      <c r="P4915">
        <v>227961</v>
      </c>
      <c r="Q4915" t="s">
        <v>1567</v>
      </c>
      <c r="R4915">
        <v>308956</v>
      </c>
      <c r="S4915" t="s">
        <v>46</v>
      </c>
      <c r="T4915">
        <v>1959</v>
      </c>
      <c r="U4915" t="s">
        <v>60</v>
      </c>
      <c r="V4915">
        <v>281724</v>
      </c>
      <c r="W4915" t="s">
        <v>1567</v>
      </c>
      <c r="X4915" t="s">
        <v>1280</v>
      </c>
      <c r="Y4915" t="s">
        <v>1742</v>
      </c>
      <c r="Z4915">
        <v>81</v>
      </c>
      <c r="AA4915" t="s">
        <v>22</v>
      </c>
      <c r="AB4915">
        <v>3938</v>
      </c>
      <c r="AC4915" t="s">
        <v>1281</v>
      </c>
      <c r="AD4915" t="s">
        <v>1280</v>
      </c>
      <c r="AE4915" s="2">
        <v>215100392</v>
      </c>
    </row>
    <row r="4916" spans="1:31" x14ac:dyDescent="0.3">
      <c r="A4916">
        <v>2275720</v>
      </c>
      <c r="B4916" t="s">
        <v>1743</v>
      </c>
      <c r="C4916" s="2">
        <v>215100392</v>
      </c>
      <c r="D4916" t="s">
        <v>1286</v>
      </c>
      <c r="E4916">
        <v>39380001</v>
      </c>
      <c r="F4916" t="s">
        <v>75</v>
      </c>
      <c r="G4916" t="s">
        <v>1285</v>
      </c>
      <c r="H4916">
        <v>11001</v>
      </c>
      <c r="I4916" t="s">
        <v>21</v>
      </c>
      <c r="L4916">
        <v>4.6823249000000002</v>
      </c>
      <c r="M4916">
        <v>-74.092452300000005</v>
      </c>
      <c r="N4916">
        <v>224426</v>
      </c>
      <c r="O4916" t="s">
        <v>61</v>
      </c>
      <c r="P4916">
        <v>227961</v>
      </c>
      <c r="Q4916" t="s">
        <v>1567</v>
      </c>
      <c r="R4916">
        <v>308956</v>
      </c>
      <c r="S4916" t="s">
        <v>46</v>
      </c>
      <c r="T4916">
        <v>1959</v>
      </c>
      <c r="U4916" t="s">
        <v>60</v>
      </c>
      <c r="V4916">
        <v>281724</v>
      </c>
      <c r="W4916" t="s">
        <v>1567</v>
      </c>
      <c r="X4916" t="s">
        <v>1282</v>
      </c>
      <c r="Y4916" t="s">
        <v>1742</v>
      </c>
      <c r="Z4916">
        <v>81</v>
      </c>
      <c r="AA4916" t="s">
        <v>22</v>
      </c>
      <c r="AB4916">
        <v>3938</v>
      </c>
      <c r="AC4916" t="s">
        <v>1281</v>
      </c>
      <c r="AD4916" t="s">
        <v>1280</v>
      </c>
      <c r="AE4916" s="2">
        <v>215100392</v>
      </c>
    </row>
    <row r="4917" spans="1:31" x14ac:dyDescent="0.3">
      <c r="A4917">
        <v>2271975</v>
      </c>
      <c r="B4917" t="s">
        <v>1741</v>
      </c>
      <c r="C4917" s="2">
        <v>215100185</v>
      </c>
      <c r="D4917" t="s">
        <v>1286</v>
      </c>
      <c r="E4917">
        <v>39380001</v>
      </c>
      <c r="F4917" t="s">
        <v>75</v>
      </c>
      <c r="G4917" t="s">
        <v>1285</v>
      </c>
      <c r="H4917">
        <v>11001</v>
      </c>
      <c r="I4917" t="s">
        <v>21</v>
      </c>
      <c r="J4917" t="s">
        <v>64</v>
      </c>
      <c r="L4917">
        <v>4.7040121900000003</v>
      </c>
      <c r="M4917">
        <v>-74.103737510000002</v>
      </c>
      <c r="N4917">
        <v>224426</v>
      </c>
      <c r="O4917" t="s">
        <v>61</v>
      </c>
      <c r="P4917">
        <v>227961</v>
      </c>
      <c r="Q4917" t="s">
        <v>1567</v>
      </c>
      <c r="R4917">
        <v>308956</v>
      </c>
      <c r="S4917" t="s">
        <v>46</v>
      </c>
      <c r="T4917">
        <v>1959</v>
      </c>
      <c r="U4917" t="s">
        <v>60</v>
      </c>
      <c r="V4917">
        <v>281724</v>
      </c>
      <c r="W4917" t="s">
        <v>1567</v>
      </c>
      <c r="X4917" t="s">
        <v>1280</v>
      </c>
      <c r="Y4917" t="s">
        <v>1740</v>
      </c>
      <c r="Z4917">
        <v>81</v>
      </c>
      <c r="AA4917" t="s">
        <v>22</v>
      </c>
      <c r="AB4917">
        <v>3938</v>
      </c>
      <c r="AC4917" t="s">
        <v>1281</v>
      </c>
      <c r="AD4917" t="s">
        <v>1280</v>
      </c>
      <c r="AE4917" s="2">
        <v>215100185</v>
      </c>
    </row>
    <row r="4918" spans="1:31" x14ac:dyDescent="0.3">
      <c r="A4918">
        <v>2275721</v>
      </c>
      <c r="B4918" t="s">
        <v>1741</v>
      </c>
      <c r="C4918" s="2">
        <v>215100185</v>
      </c>
      <c r="D4918" t="s">
        <v>1286</v>
      </c>
      <c r="E4918">
        <v>39380001</v>
      </c>
      <c r="F4918" t="s">
        <v>75</v>
      </c>
      <c r="G4918" t="s">
        <v>1285</v>
      </c>
      <c r="H4918">
        <v>11001</v>
      </c>
      <c r="I4918" t="s">
        <v>21</v>
      </c>
      <c r="L4918">
        <v>4.7040121900000003</v>
      </c>
      <c r="M4918">
        <v>-74.103737510000002</v>
      </c>
      <c r="N4918">
        <v>224426</v>
      </c>
      <c r="O4918" t="s">
        <v>61</v>
      </c>
      <c r="P4918">
        <v>227961</v>
      </c>
      <c r="Q4918" t="s">
        <v>1567</v>
      </c>
      <c r="R4918">
        <v>308956</v>
      </c>
      <c r="S4918" t="s">
        <v>46</v>
      </c>
      <c r="T4918">
        <v>1959</v>
      </c>
      <c r="U4918" t="s">
        <v>60</v>
      </c>
      <c r="V4918">
        <v>281724</v>
      </c>
      <c r="W4918" t="s">
        <v>1567</v>
      </c>
      <c r="X4918" t="s">
        <v>1282</v>
      </c>
      <c r="Y4918" t="s">
        <v>1740</v>
      </c>
      <c r="Z4918">
        <v>81</v>
      </c>
      <c r="AA4918" t="s">
        <v>22</v>
      </c>
      <c r="AB4918">
        <v>3938</v>
      </c>
      <c r="AC4918" t="s">
        <v>1281</v>
      </c>
      <c r="AD4918" t="s">
        <v>1280</v>
      </c>
      <c r="AE4918" s="2">
        <v>215100185</v>
      </c>
    </row>
    <row r="4919" spans="1:31" x14ac:dyDescent="0.3">
      <c r="A4919">
        <v>2271976</v>
      </c>
      <c r="B4919" t="s">
        <v>1739</v>
      </c>
      <c r="C4919" s="2">
        <v>215100188</v>
      </c>
      <c r="D4919" t="s">
        <v>1286</v>
      </c>
      <c r="E4919">
        <v>39380001</v>
      </c>
      <c r="F4919" t="s">
        <v>75</v>
      </c>
      <c r="G4919" t="s">
        <v>1285</v>
      </c>
      <c r="H4919">
        <v>11001</v>
      </c>
      <c r="I4919" t="s">
        <v>21</v>
      </c>
      <c r="J4919" t="s">
        <v>64</v>
      </c>
      <c r="L4919">
        <v>4.6201565000000002</v>
      </c>
      <c r="M4919">
        <v>-74.136090600000003</v>
      </c>
      <c r="N4919">
        <v>224426</v>
      </c>
      <c r="O4919" t="s">
        <v>61</v>
      </c>
      <c r="P4919">
        <v>227961</v>
      </c>
      <c r="Q4919" t="s">
        <v>1567</v>
      </c>
      <c r="R4919">
        <v>308956</v>
      </c>
      <c r="S4919" t="s">
        <v>46</v>
      </c>
      <c r="T4919">
        <v>1959</v>
      </c>
      <c r="U4919" t="s">
        <v>60</v>
      </c>
      <c r="V4919">
        <v>281724</v>
      </c>
      <c r="W4919" t="s">
        <v>1567</v>
      </c>
      <c r="X4919" t="s">
        <v>1280</v>
      </c>
      <c r="Y4919" t="s">
        <v>1738</v>
      </c>
      <c r="Z4919">
        <v>81</v>
      </c>
      <c r="AA4919" t="s">
        <v>22</v>
      </c>
      <c r="AB4919">
        <v>3938</v>
      </c>
      <c r="AC4919" t="s">
        <v>1281</v>
      </c>
      <c r="AD4919" t="s">
        <v>1280</v>
      </c>
      <c r="AE4919" s="2">
        <v>215100188</v>
      </c>
    </row>
    <row r="4920" spans="1:31" x14ac:dyDescent="0.3">
      <c r="A4920">
        <v>2275773</v>
      </c>
      <c r="B4920" t="s">
        <v>1739</v>
      </c>
      <c r="C4920" s="2">
        <v>215100188</v>
      </c>
      <c r="D4920" t="s">
        <v>1286</v>
      </c>
      <c r="E4920">
        <v>39380001</v>
      </c>
      <c r="F4920" t="s">
        <v>75</v>
      </c>
      <c r="G4920" t="s">
        <v>1285</v>
      </c>
      <c r="H4920">
        <v>11001</v>
      </c>
      <c r="I4920" t="s">
        <v>21</v>
      </c>
      <c r="L4920">
        <v>4.6201565000000002</v>
      </c>
      <c r="M4920">
        <v>-74.136090600000003</v>
      </c>
      <c r="N4920">
        <v>224426</v>
      </c>
      <c r="O4920" t="s">
        <v>61</v>
      </c>
      <c r="P4920">
        <v>227961</v>
      </c>
      <c r="Q4920" t="s">
        <v>1567</v>
      </c>
      <c r="R4920">
        <v>308956</v>
      </c>
      <c r="S4920" t="s">
        <v>46</v>
      </c>
      <c r="T4920">
        <v>1959</v>
      </c>
      <c r="U4920" t="s">
        <v>60</v>
      </c>
      <c r="V4920">
        <v>281724</v>
      </c>
      <c r="W4920" t="s">
        <v>1567</v>
      </c>
      <c r="X4920" t="s">
        <v>1282</v>
      </c>
      <c r="Y4920" t="s">
        <v>1738</v>
      </c>
      <c r="Z4920">
        <v>81</v>
      </c>
      <c r="AA4920" t="s">
        <v>22</v>
      </c>
      <c r="AB4920">
        <v>3938</v>
      </c>
      <c r="AC4920" t="s">
        <v>1281</v>
      </c>
      <c r="AD4920" t="s">
        <v>1280</v>
      </c>
      <c r="AE4920" s="2">
        <v>215100188</v>
      </c>
    </row>
    <row r="4921" spans="1:31" x14ac:dyDescent="0.3">
      <c r="A4921">
        <v>2271977</v>
      </c>
      <c r="B4921" t="s">
        <v>1737</v>
      </c>
      <c r="C4921" s="2">
        <v>215100186</v>
      </c>
      <c r="D4921" t="s">
        <v>1286</v>
      </c>
      <c r="E4921">
        <v>39380001</v>
      </c>
      <c r="F4921" t="s">
        <v>75</v>
      </c>
      <c r="G4921" t="s">
        <v>1285</v>
      </c>
      <c r="H4921">
        <v>11001</v>
      </c>
      <c r="I4921" t="s">
        <v>21</v>
      </c>
      <c r="J4921" t="s">
        <v>64</v>
      </c>
      <c r="L4921">
        <v>4.7192805</v>
      </c>
      <c r="M4921">
        <v>-74.057694499999997</v>
      </c>
      <c r="N4921">
        <v>224426</v>
      </c>
      <c r="O4921" t="s">
        <v>61</v>
      </c>
      <c r="P4921">
        <v>227961</v>
      </c>
      <c r="Q4921" t="s">
        <v>1567</v>
      </c>
      <c r="R4921">
        <v>308956</v>
      </c>
      <c r="S4921" t="s">
        <v>46</v>
      </c>
      <c r="T4921">
        <v>1959</v>
      </c>
      <c r="U4921" t="s">
        <v>60</v>
      </c>
      <c r="V4921">
        <v>281724</v>
      </c>
      <c r="W4921" t="s">
        <v>1567</v>
      </c>
      <c r="X4921" t="s">
        <v>1280</v>
      </c>
      <c r="Y4921" t="s">
        <v>1736</v>
      </c>
      <c r="Z4921">
        <v>81</v>
      </c>
      <c r="AA4921" t="s">
        <v>22</v>
      </c>
      <c r="AB4921">
        <v>3938</v>
      </c>
      <c r="AC4921" t="s">
        <v>1281</v>
      </c>
      <c r="AD4921" t="s">
        <v>1280</v>
      </c>
      <c r="AE4921" s="2">
        <v>215100186</v>
      </c>
    </row>
    <row r="4922" spans="1:31" x14ac:dyDescent="0.3">
      <c r="A4922">
        <v>2275774</v>
      </c>
      <c r="B4922" t="s">
        <v>1737</v>
      </c>
      <c r="C4922" s="2">
        <v>215100186</v>
      </c>
      <c r="D4922" t="s">
        <v>1286</v>
      </c>
      <c r="E4922">
        <v>39380001</v>
      </c>
      <c r="F4922" t="s">
        <v>75</v>
      </c>
      <c r="G4922" t="s">
        <v>1285</v>
      </c>
      <c r="H4922">
        <v>11001</v>
      </c>
      <c r="I4922" t="s">
        <v>21</v>
      </c>
      <c r="L4922">
        <v>4.7192805</v>
      </c>
      <c r="M4922">
        <v>-74.057694499999997</v>
      </c>
      <c r="N4922">
        <v>224426</v>
      </c>
      <c r="O4922" t="s">
        <v>61</v>
      </c>
      <c r="P4922">
        <v>227961</v>
      </c>
      <c r="Q4922" t="s">
        <v>1567</v>
      </c>
      <c r="R4922">
        <v>308956</v>
      </c>
      <c r="S4922" t="s">
        <v>46</v>
      </c>
      <c r="T4922">
        <v>1959</v>
      </c>
      <c r="U4922" t="s">
        <v>60</v>
      </c>
      <c r="V4922">
        <v>281724</v>
      </c>
      <c r="W4922" t="s">
        <v>1567</v>
      </c>
      <c r="X4922" t="s">
        <v>1282</v>
      </c>
      <c r="Y4922" t="s">
        <v>1736</v>
      </c>
      <c r="Z4922">
        <v>81</v>
      </c>
      <c r="AA4922" t="s">
        <v>22</v>
      </c>
      <c r="AB4922">
        <v>3938</v>
      </c>
      <c r="AC4922" t="s">
        <v>1281</v>
      </c>
      <c r="AD4922" t="s">
        <v>1280</v>
      </c>
      <c r="AE4922" s="2">
        <v>215100186</v>
      </c>
    </row>
    <row r="4923" spans="1:31" x14ac:dyDescent="0.3">
      <c r="A4923">
        <v>2275775</v>
      </c>
      <c r="B4923" t="s">
        <v>1735</v>
      </c>
      <c r="C4923" s="2">
        <v>215100358</v>
      </c>
      <c r="D4923" t="s">
        <v>1286</v>
      </c>
      <c r="E4923">
        <v>39380001</v>
      </c>
      <c r="F4923" t="s">
        <v>75</v>
      </c>
      <c r="G4923" t="s">
        <v>1285</v>
      </c>
      <c r="H4923">
        <v>11001</v>
      </c>
      <c r="I4923" t="s">
        <v>21</v>
      </c>
      <c r="L4923">
        <v>4.7402179000000002</v>
      </c>
      <c r="M4923">
        <v>-74.030045999999999</v>
      </c>
      <c r="N4923">
        <v>224426</v>
      </c>
      <c r="O4923" t="s">
        <v>61</v>
      </c>
      <c r="P4923">
        <v>227961</v>
      </c>
      <c r="Q4923" t="s">
        <v>1567</v>
      </c>
      <c r="R4923">
        <v>308956</v>
      </c>
      <c r="S4923" t="s">
        <v>46</v>
      </c>
      <c r="T4923">
        <v>1959</v>
      </c>
      <c r="U4923" t="s">
        <v>60</v>
      </c>
      <c r="V4923">
        <v>281724</v>
      </c>
      <c r="W4923" t="s">
        <v>1567</v>
      </c>
      <c r="X4923" t="s">
        <v>1282</v>
      </c>
      <c r="Y4923" t="s">
        <v>1734</v>
      </c>
      <c r="Z4923">
        <v>81</v>
      </c>
      <c r="AA4923" t="s">
        <v>22</v>
      </c>
      <c r="AB4923">
        <v>3938</v>
      </c>
      <c r="AC4923" t="s">
        <v>1281</v>
      </c>
      <c r="AD4923" t="s">
        <v>1280</v>
      </c>
      <c r="AE4923" s="2">
        <v>215100358</v>
      </c>
    </row>
    <row r="4924" spans="1:31" x14ac:dyDescent="0.3">
      <c r="A4924">
        <v>2271978</v>
      </c>
      <c r="B4924" t="s">
        <v>1735</v>
      </c>
      <c r="C4924" s="2">
        <v>215100358</v>
      </c>
      <c r="D4924" t="s">
        <v>1286</v>
      </c>
      <c r="E4924">
        <v>39380001</v>
      </c>
      <c r="F4924" t="s">
        <v>75</v>
      </c>
      <c r="G4924" t="s">
        <v>1285</v>
      </c>
      <c r="H4924">
        <v>11001</v>
      </c>
      <c r="I4924" t="s">
        <v>21</v>
      </c>
      <c r="J4924" t="s">
        <v>64</v>
      </c>
      <c r="L4924">
        <v>4.7402179000000002</v>
      </c>
      <c r="M4924">
        <v>-74.030045999999999</v>
      </c>
      <c r="N4924">
        <v>224426</v>
      </c>
      <c r="O4924" t="s">
        <v>61</v>
      </c>
      <c r="P4924">
        <v>227961</v>
      </c>
      <c r="Q4924" t="s">
        <v>1567</v>
      </c>
      <c r="R4924">
        <v>308956</v>
      </c>
      <c r="S4924" t="s">
        <v>46</v>
      </c>
      <c r="T4924">
        <v>1959</v>
      </c>
      <c r="U4924" t="s">
        <v>60</v>
      </c>
      <c r="V4924">
        <v>281724</v>
      </c>
      <c r="W4924" t="s">
        <v>1567</v>
      </c>
      <c r="X4924" t="s">
        <v>1280</v>
      </c>
      <c r="Y4924" t="s">
        <v>1734</v>
      </c>
      <c r="Z4924">
        <v>81</v>
      </c>
      <c r="AA4924" t="s">
        <v>22</v>
      </c>
      <c r="AB4924">
        <v>3938</v>
      </c>
      <c r="AC4924" t="s">
        <v>1281</v>
      </c>
      <c r="AD4924" t="s">
        <v>1280</v>
      </c>
      <c r="AE4924" s="2">
        <v>215100358</v>
      </c>
    </row>
    <row r="4925" spans="1:31" x14ac:dyDescent="0.3">
      <c r="A4925">
        <v>2275776</v>
      </c>
      <c r="B4925" t="s">
        <v>1733</v>
      </c>
      <c r="C4925" s="2">
        <v>215100393</v>
      </c>
      <c r="D4925" t="s">
        <v>1286</v>
      </c>
      <c r="E4925">
        <v>39380001</v>
      </c>
      <c r="F4925" t="s">
        <v>75</v>
      </c>
      <c r="G4925" t="s">
        <v>1285</v>
      </c>
      <c r="H4925">
        <v>11001</v>
      </c>
      <c r="I4925" t="s">
        <v>21</v>
      </c>
      <c r="L4925">
        <v>4.7378765999999999</v>
      </c>
      <c r="M4925">
        <v>-74.086845479999994</v>
      </c>
      <c r="N4925">
        <v>224426</v>
      </c>
      <c r="O4925" t="s">
        <v>61</v>
      </c>
      <c r="P4925">
        <v>227961</v>
      </c>
      <c r="Q4925" t="s">
        <v>1567</v>
      </c>
      <c r="R4925">
        <v>308956</v>
      </c>
      <c r="S4925" t="s">
        <v>46</v>
      </c>
      <c r="T4925">
        <v>1959</v>
      </c>
      <c r="U4925" t="s">
        <v>60</v>
      </c>
      <c r="V4925">
        <v>281724</v>
      </c>
      <c r="W4925" t="s">
        <v>1567</v>
      </c>
      <c r="X4925" t="s">
        <v>1282</v>
      </c>
      <c r="Y4925" t="s">
        <v>1732</v>
      </c>
      <c r="Z4925">
        <v>81</v>
      </c>
      <c r="AA4925" t="s">
        <v>22</v>
      </c>
      <c r="AB4925">
        <v>3938</v>
      </c>
      <c r="AC4925" t="s">
        <v>1281</v>
      </c>
      <c r="AD4925" t="s">
        <v>1280</v>
      </c>
      <c r="AE4925" s="2">
        <v>215100393</v>
      </c>
    </row>
    <row r="4926" spans="1:31" x14ac:dyDescent="0.3">
      <c r="A4926">
        <v>2271979</v>
      </c>
      <c r="B4926" t="s">
        <v>1733</v>
      </c>
      <c r="C4926" s="2">
        <v>215100393</v>
      </c>
      <c r="D4926" t="s">
        <v>1286</v>
      </c>
      <c r="E4926">
        <v>39380001</v>
      </c>
      <c r="F4926" t="s">
        <v>75</v>
      </c>
      <c r="G4926" t="s">
        <v>1285</v>
      </c>
      <c r="H4926">
        <v>11001</v>
      </c>
      <c r="I4926" t="s">
        <v>21</v>
      </c>
      <c r="J4926" t="s">
        <v>64</v>
      </c>
      <c r="L4926">
        <v>4.7378765999999999</v>
      </c>
      <c r="M4926">
        <v>-74.086845479999994</v>
      </c>
      <c r="N4926">
        <v>224426</v>
      </c>
      <c r="O4926" t="s">
        <v>61</v>
      </c>
      <c r="P4926">
        <v>227961</v>
      </c>
      <c r="Q4926" t="s">
        <v>1567</v>
      </c>
      <c r="R4926">
        <v>308956</v>
      </c>
      <c r="S4926" t="s">
        <v>46</v>
      </c>
      <c r="T4926">
        <v>1959</v>
      </c>
      <c r="U4926" t="s">
        <v>60</v>
      </c>
      <c r="V4926">
        <v>281724</v>
      </c>
      <c r="W4926" t="s">
        <v>1567</v>
      </c>
      <c r="X4926" t="s">
        <v>1280</v>
      </c>
      <c r="Y4926" t="s">
        <v>1732</v>
      </c>
      <c r="Z4926">
        <v>81</v>
      </c>
      <c r="AA4926" t="s">
        <v>22</v>
      </c>
      <c r="AB4926">
        <v>3938</v>
      </c>
      <c r="AC4926" t="s">
        <v>1281</v>
      </c>
      <c r="AD4926" t="s">
        <v>1280</v>
      </c>
      <c r="AE4926" s="2">
        <v>215100393</v>
      </c>
    </row>
    <row r="4927" spans="1:31" x14ac:dyDescent="0.3">
      <c r="A4927">
        <v>2271980</v>
      </c>
      <c r="B4927" t="s">
        <v>1731</v>
      </c>
      <c r="C4927" s="2">
        <v>215100579</v>
      </c>
      <c r="D4927" t="s">
        <v>1286</v>
      </c>
      <c r="E4927">
        <v>39380001</v>
      </c>
      <c r="F4927" t="s">
        <v>75</v>
      </c>
      <c r="G4927" t="s">
        <v>1285</v>
      </c>
      <c r="H4927">
        <v>11001</v>
      </c>
      <c r="I4927" t="s">
        <v>21</v>
      </c>
      <c r="J4927" t="s">
        <v>64</v>
      </c>
      <c r="L4927">
        <v>4.6737600300000004</v>
      </c>
      <c r="M4927">
        <v>-74.143616699999995</v>
      </c>
      <c r="N4927">
        <v>224426</v>
      </c>
      <c r="O4927" t="s">
        <v>61</v>
      </c>
      <c r="P4927">
        <v>227961</v>
      </c>
      <c r="Q4927" t="s">
        <v>1567</v>
      </c>
      <c r="R4927">
        <v>308956</v>
      </c>
      <c r="S4927" t="s">
        <v>46</v>
      </c>
      <c r="T4927">
        <v>1959</v>
      </c>
      <c r="U4927" t="s">
        <v>60</v>
      </c>
      <c r="V4927">
        <v>281724</v>
      </c>
      <c r="W4927" t="s">
        <v>1567</v>
      </c>
      <c r="X4927" t="s">
        <v>1280</v>
      </c>
      <c r="Y4927" t="s">
        <v>1730</v>
      </c>
      <c r="Z4927">
        <v>81</v>
      </c>
      <c r="AA4927" t="s">
        <v>22</v>
      </c>
      <c r="AB4927">
        <v>3938</v>
      </c>
      <c r="AC4927" t="s">
        <v>1281</v>
      </c>
      <c r="AD4927" t="s">
        <v>1280</v>
      </c>
      <c r="AE4927" s="2">
        <v>215100579</v>
      </c>
    </row>
    <row r="4928" spans="1:31" x14ac:dyDescent="0.3">
      <c r="A4928">
        <v>2275777</v>
      </c>
      <c r="B4928" t="s">
        <v>1731</v>
      </c>
      <c r="C4928" s="2">
        <v>215100579</v>
      </c>
      <c r="D4928" t="s">
        <v>1286</v>
      </c>
      <c r="E4928">
        <v>39380001</v>
      </c>
      <c r="F4928" t="s">
        <v>75</v>
      </c>
      <c r="G4928" t="s">
        <v>1285</v>
      </c>
      <c r="H4928">
        <v>11001</v>
      </c>
      <c r="I4928" t="s">
        <v>21</v>
      </c>
      <c r="L4928">
        <v>4.6737600300000004</v>
      </c>
      <c r="M4928">
        <v>-74.143616699999995</v>
      </c>
      <c r="N4928">
        <v>224426</v>
      </c>
      <c r="O4928" t="s">
        <v>61</v>
      </c>
      <c r="P4928">
        <v>227961</v>
      </c>
      <c r="Q4928" t="s">
        <v>1567</v>
      </c>
      <c r="R4928">
        <v>308956</v>
      </c>
      <c r="S4928" t="s">
        <v>46</v>
      </c>
      <c r="T4928">
        <v>1959</v>
      </c>
      <c r="U4928" t="s">
        <v>60</v>
      </c>
      <c r="V4928">
        <v>281724</v>
      </c>
      <c r="W4928" t="s">
        <v>1567</v>
      </c>
      <c r="X4928" t="s">
        <v>1282</v>
      </c>
      <c r="Y4928" t="s">
        <v>1730</v>
      </c>
      <c r="Z4928">
        <v>81</v>
      </c>
      <c r="AA4928" t="s">
        <v>22</v>
      </c>
      <c r="AB4928">
        <v>3938</v>
      </c>
      <c r="AC4928" t="s">
        <v>1281</v>
      </c>
      <c r="AD4928" t="s">
        <v>1280</v>
      </c>
      <c r="AE4928" s="2">
        <v>215100579</v>
      </c>
    </row>
    <row r="4929" spans="1:31" x14ac:dyDescent="0.3">
      <c r="A4929">
        <v>2275778</v>
      </c>
      <c r="B4929" t="s">
        <v>1729</v>
      </c>
      <c r="C4929" s="2">
        <v>215100870</v>
      </c>
      <c r="D4929" t="s">
        <v>1286</v>
      </c>
      <c r="E4929">
        <v>39380001</v>
      </c>
      <c r="F4929" t="s">
        <v>75</v>
      </c>
      <c r="G4929" t="s">
        <v>1285</v>
      </c>
      <c r="H4929">
        <v>11001</v>
      </c>
      <c r="I4929" t="s">
        <v>21</v>
      </c>
      <c r="L4929">
        <v>4.6083674600000002</v>
      </c>
      <c r="M4929">
        <v>-74.17077673</v>
      </c>
      <c r="N4929">
        <v>224426</v>
      </c>
      <c r="O4929" t="s">
        <v>61</v>
      </c>
      <c r="P4929">
        <v>227961</v>
      </c>
      <c r="Q4929" t="s">
        <v>1567</v>
      </c>
      <c r="R4929">
        <v>308956</v>
      </c>
      <c r="S4929" t="s">
        <v>46</v>
      </c>
      <c r="T4929">
        <v>1959</v>
      </c>
      <c r="U4929" t="s">
        <v>60</v>
      </c>
      <c r="V4929">
        <v>281724</v>
      </c>
      <c r="W4929" t="s">
        <v>1567</v>
      </c>
      <c r="X4929" t="s">
        <v>1282</v>
      </c>
      <c r="Y4929" t="s">
        <v>1728</v>
      </c>
      <c r="Z4929">
        <v>81</v>
      </c>
      <c r="AA4929" t="s">
        <v>22</v>
      </c>
      <c r="AB4929">
        <v>3938</v>
      </c>
      <c r="AC4929" t="s">
        <v>1281</v>
      </c>
      <c r="AD4929" t="s">
        <v>1280</v>
      </c>
      <c r="AE4929" s="2">
        <v>215100870</v>
      </c>
    </row>
    <row r="4930" spans="1:31" x14ac:dyDescent="0.3">
      <c r="A4930">
        <v>2271981</v>
      </c>
      <c r="B4930" t="s">
        <v>1729</v>
      </c>
      <c r="C4930" s="2">
        <v>215100870</v>
      </c>
      <c r="D4930" t="s">
        <v>1286</v>
      </c>
      <c r="E4930">
        <v>39380001</v>
      </c>
      <c r="F4930" t="s">
        <v>75</v>
      </c>
      <c r="G4930" t="s">
        <v>1285</v>
      </c>
      <c r="H4930">
        <v>11001</v>
      </c>
      <c r="I4930" t="s">
        <v>21</v>
      </c>
      <c r="J4930" t="s">
        <v>64</v>
      </c>
      <c r="L4930">
        <v>4.6083674600000002</v>
      </c>
      <c r="M4930">
        <v>-74.17077673</v>
      </c>
      <c r="N4930">
        <v>224426</v>
      </c>
      <c r="O4930" t="s">
        <v>61</v>
      </c>
      <c r="P4930">
        <v>227961</v>
      </c>
      <c r="Q4930" t="s">
        <v>1567</v>
      </c>
      <c r="R4930">
        <v>308956</v>
      </c>
      <c r="S4930" t="s">
        <v>46</v>
      </c>
      <c r="T4930">
        <v>1959</v>
      </c>
      <c r="U4930" t="s">
        <v>60</v>
      </c>
      <c r="V4930">
        <v>281724</v>
      </c>
      <c r="W4930" t="s">
        <v>1567</v>
      </c>
      <c r="X4930" t="s">
        <v>1280</v>
      </c>
      <c r="Y4930" t="s">
        <v>1728</v>
      </c>
      <c r="Z4930">
        <v>81</v>
      </c>
      <c r="AA4930" t="s">
        <v>22</v>
      </c>
      <c r="AB4930">
        <v>3938</v>
      </c>
      <c r="AC4930" t="s">
        <v>1281</v>
      </c>
      <c r="AD4930" t="s">
        <v>1280</v>
      </c>
      <c r="AE4930" s="2">
        <v>215100870</v>
      </c>
    </row>
    <row r="4931" spans="1:31" x14ac:dyDescent="0.3">
      <c r="A4931">
        <v>2275779</v>
      </c>
      <c r="B4931" t="s">
        <v>1727</v>
      </c>
      <c r="C4931" s="2">
        <v>426013023</v>
      </c>
      <c r="D4931" t="s">
        <v>1286</v>
      </c>
      <c r="E4931">
        <v>39380005</v>
      </c>
      <c r="F4931" t="s">
        <v>17</v>
      </c>
      <c r="G4931" t="s">
        <v>1290</v>
      </c>
      <c r="H4931">
        <v>25899</v>
      </c>
      <c r="I4931" t="s">
        <v>40</v>
      </c>
      <c r="L4931">
        <v>4.8633015000000004</v>
      </c>
      <c r="M4931">
        <v>-74.05445933</v>
      </c>
      <c r="N4931">
        <v>224426</v>
      </c>
      <c r="O4931" t="s">
        <v>61</v>
      </c>
      <c r="P4931">
        <v>227961</v>
      </c>
      <c r="Q4931" t="s">
        <v>1567</v>
      </c>
      <c r="R4931">
        <v>308956</v>
      </c>
      <c r="S4931" t="s">
        <v>46</v>
      </c>
      <c r="T4931">
        <v>1959</v>
      </c>
      <c r="U4931" t="s">
        <v>60</v>
      </c>
      <c r="V4931">
        <v>281724</v>
      </c>
      <c r="W4931" t="s">
        <v>1567</v>
      </c>
      <c r="X4931" t="s">
        <v>1282</v>
      </c>
      <c r="Y4931" t="s">
        <v>1726</v>
      </c>
      <c r="Z4931">
        <v>81</v>
      </c>
      <c r="AA4931" t="s">
        <v>22</v>
      </c>
      <c r="AB4931">
        <v>3938</v>
      </c>
      <c r="AC4931" t="s">
        <v>1281</v>
      </c>
      <c r="AD4931" t="s">
        <v>1280</v>
      </c>
      <c r="AE4931" s="2">
        <v>426013023</v>
      </c>
    </row>
    <row r="4932" spans="1:31" x14ac:dyDescent="0.3">
      <c r="A4932">
        <v>2271982</v>
      </c>
      <c r="B4932" t="s">
        <v>1727</v>
      </c>
      <c r="C4932" s="2">
        <v>426013023</v>
      </c>
      <c r="D4932" t="s">
        <v>1286</v>
      </c>
      <c r="E4932">
        <v>39380005</v>
      </c>
      <c r="F4932" t="s">
        <v>17</v>
      </c>
      <c r="G4932" t="s">
        <v>1290</v>
      </c>
      <c r="H4932">
        <v>25899</v>
      </c>
      <c r="I4932" t="s">
        <v>40</v>
      </c>
      <c r="J4932" t="s">
        <v>42</v>
      </c>
      <c r="L4932">
        <v>4.8633015000000004</v>
      </c>
      <c r="M4932">
        <v>-74.05445933</v>
      </c>
      <c r="N4932">
        <v>224426</v>
      </c>
      <c r="O4932" t="s">
        <v>61</v>
      </c>
      <c r="P4932">
        <v>227961</v>
      </c>
      <c r="Q4932" t="s">
        <v>1567</v>
      </c>
      <c r="R4932">
        <v>308956</v>
      </c>
      <c r="S4932" t="s">
        <v>46</v>
      </c>
      <c r="T4932">
        <v>1959</v>
      </c>
      <c r="U4932" t="s">
        <v>60</v>
      </c>
      <c r="V4932">
        <v>281724</v>
      </c>
      <c r="W4932" t="s">
        <v>1567</v>
      </c>
      <c r="X4932" t="s">
        <v>1280</v>
      </c>
      <c r="Y4932" t="s">
        <v>1726</v>
      </c>
      <c r="Z4932">
        <v>81</v>
      </c>
      <c r="AA4932" t="s">
        <v>22</v>
      </c>
      <c r="AB4932">
        <v>3938</v>
      </c>
      <c r="AC4932" t="s">
        <v>1281</v>
      </c>
      <c r="AD4932" t="s">
        <v>1280</v>
      </c>
      <c r="AE4932" s="2">
        <v>426013023</v>
      </c>
    </row>
    <row r="4933" spans="1:31" x14ac:dyDescent="0.3">
      <c r="A4933">
        <v>2271983</v>
      </c>
      <c r="B4933" t="s">
        <v>1725</v>
      </c>
      <c r="C4933" s="2">
        <v>8337022592</v>
      </c>
      <c r="D4933" t="s">
        <v>1286</v>
      </c>
      <c r="E4933">
        <v>39380001</v>
      </c>
      <c r="F4933" t="s">
        <v>75</v>
      </c>
      <c r="G4933" t="s">
        <v>1290</v>
      </c>
      <c r="H4933">
        <v>25754</v>
      </c>
      <c r="I4933" t="s">
        <v>135</v>
      </c>
      <c r="J4933" t="s">
        <v>42</v>
      </c>
      <c r="L4933">
        <v>4.5737151000000003</v>
      </c>
      <c r="M4933">
        <v>-74.223550700000004</v>
      </c>
      <c r="N4933">
        <v>224426</v>
      </c>
      <c r="O4933" t="s">
        <v>61</v>
      </c>
      <c r="P4933">
        <v>227961</v>
      </c>
      <c r="Q4933" t="s">
        <v>1567</v>
      </c>
      <c r="R4933">
        <v>308956</v>
      </c>
      <c r="S4933" t="s">
        <v>46</v>
      </c>
      <c r="T4933">
        <v>1959</v>
      </c>
      <c r="U4933" t="s">
        <v>60</v>
      </c>
      <c r="V4933">
        <v>281724</v>
      </c>
      <c r="W4933" t="s">
        <v>1567</v>
      </c>
      <c r="X4933" t="s">
        <v>1280</v>
      </c>
      <c r="Y4933" t="s">
        <v>1724</v>
      </c>
      <c r="Z4933">
        <v>81</v>
      </c>
      <c r="AA4933" t="s">
        <v>22</v>
      </c>
      <c r="AB4933">
        <v>3938</v>
      </c>
      <c r="AC4933" t="s">
        <v>1281</v>
      </c>
      <c r="AD4933" t="s">
        <v>1280</v>
      </c>
      <c r="AE4933" s="2">
        <v>8337022592</v>
      </c>
    </row>
    <row r="4934" spans="1:31" x14ac:dyDescent="0.3">
      <c r="A4934">
        <v>2275780</v>
      </c>
      <c r="B4934" t="s">
        <v>1725</v>
      </c>
      <c r="C4934" s="2">
        <v>8337022592</v>
      </c>
      <c r="D4934" t="s">
        <v>1286</v>
      </c>
      <c r="E4934">
        <v>39380001</v>
      </c>
      <c r="F4934" t="s">
        <v>75</v>
      </c>
      <c r="G4934" t="s">
        <v>1290</v>
      </c>
      <c r="H4934">
        <v>25754</v>
      </c>
      <c r="I4934" t="s">
        <v>135</v>
      </c>
      <c r="L4934">
        <v>4.5737151000000003</v>
      </c>
      <c r="M4934">
        <v>-74.223550700000004</v>
      </c>
      <c r="N4934">
        <v>224426</v>
      </c>
      <c r="O4934" t="s">
        <v>61</v>
      </c>
      <c r="P4934">
        <v>227961</v>
      </c>
      <c r="Q4934" t="s">
        <v>1567</v>
      </c>
      <c r="R4934">
        <v>308956</v>
      </c>
      <c r="S4934" t="s">
        <v>46</v>
      </c>
      <c r="T4934">
        <v>1959</v>
      </c>
      <c r="U4934" t="s">
        <v>60</v>
      </c>
      <c r="V4934">
        <v>281724</v>
      </c>
      <c r="W4934" t="s">
        <v>1567</v>
      </c>
      <c r="X4934" t="s">
        <v>1282</v>
      </c>
      <c r="Y4934" t="s">
        <v>1724</v>
      </c>
      <c r="Z4934">
        <v>81</v>
      </c>
      <c r="AA4934" t="s">
        <v>22</v>
      </c>
      <c r="AB4934">
        <v>3938</v>
      </c>
      <c r="AC4934" t="s">
        <v>1281</v>
      </c>
      <c r="AD4934" t="s">
        <v>1280</v>
      </c>
      <c r="AE4934" s="2">
        <v>8337022592</v>
      </c>
    </row>
    <row r="4935" spans="1:31" x14ac:dyDescent="0.3">
      <c r="A4935">
        <v>2271984</v>
      </c>
      <c r="B4935" t="s">
        <v>1723</v>
      </c>
      <c r="C4935" s="2">
        <v>8337555611</v>
      </c>
      <c r="D4935" t="s">
        <v>1286</v>
      </c>
      <c r="E4935">
        <v>39380001</v>
      </c>
      <c r="F4935" t="s">
        <v>75</v>
      </c>
      <c r="G4935" t="s">
        <v>1290</v>
      </c>
      <c r="H4935">
        <v>25430</v>
      </c>
      <c r="I4935" t="s">
        <v>779</v>
      </c>
      <c r="J4935" t="s">
        <v>42</v>
      </c>
      <c r="L4935">
        <v>4.8142009999999997</v>
      </c>
      <c r="M4935">
        <v>-74.354929999999996</v>
      </c>
      <c r="N4935">
        <v>224426</v>
      </c>
      <c r="O4935" t="s">
        <v>61</v>
      </c>
      <c r="P4935">
        <v>227961</v>
      </c>
      <c r="Q4935" t="s">
        <v>1567</v>
      </c>
      <c r="R4935">
        <v>308956</v>
      </c>
      <c r="S4935" t="s">
        <v>46</v>
      </c>
      <c r="T4935">
        <v>1959</v>
      </c>
      <c r="U4935" t="s">
        <v>60</v>
      </c>
      <c r="V4935">
        <v>281724</v>
      </c>
      <c r="W4935" t="s">
        <v>1567</v>
      </c>
      <c r="X4935" t="s">
        <v>1280</v>
      </c>
      <c r="Y4935" t="s">
        <v>1722</v>
      </c>
      <c r="Z4935">
        <v>81</v>
      </c>
      <c r="AA4935" t="s">
        <v>22</v>
      </c>
      <c r="AB4935">
        <v>3938</v>
      </c>
      <c r="AC4935" t="s">
        <v>1281</v>
      </c>
      <c r="AD4935" t="s">
        <v>1280</v>
      </c>
      <c r="AE4935" s="2">
        <v>8337555611</v>
      </c>
    </row>
    <row r="4936" spans="1:31" x14ac:dyDescent="0.3">
      <c r="A4936">
        <v>2275781</v>
      </c>
      <c r="B4936" t="s">
        <v>1723</v>
      </c>
      <c r="C4936" s="2">
        <v>8337555611</v>
      </c>
      <c r="D4936" t="s">
        <v>1286</v>
      </c>
      <c r="E4936">
        <v>39380001</v>
      </c>
      <c r="F4936" t="s">
        <v>75</v>
      </c>
      <c r="G4936" t="s">
        <v>1290</v>
      </c>
      <c r="H4936">
        <v>25430</v>
      </c>
      <c r="I4936" t="s">
        <v>779</v>
      </c>
      <c r="L4936">
        <v>4.8142009999999997</v>
      </c>
      <c r="M4936">
        <v>-74.354929999999996</v>
      </c>
      <c r="N4936">
        <v>224426</v>
      </c>
      <c r="O4936" t="s">
        <v>61</v>
      </c>
      <c r="P4936">
        <v>227961</v>
      </c>
      <c r="Q4936" t="s">
        <v>1567</v>
      </c>
      <c r="R4936">
        <v>308956</v>
      </c>
      <c r="S4936" t="s">
        <v>46</v>
      </c>
      <c r="T4936">
        <v>1959</v>
      </c>
      <c r="U4936" t="s">
        <v>60</v>
      </c>
      <c r="V4936">
        <v>281724</v>
      </c>
      <c r="W4936" t="s">
        <v>1567</v>
      </c>
      <c r="X4936" t="s">
        <v>1282</v>
      </c>
      <c r="Y4936" t="s">
        <v>1722</v>
      </c>
      <c r="Z4936">
        <v>81</v>
      </c>
      <c r="AA4936" t="s">
        <v>22</v>
      </c>
      <c r="AB4936">
        <v>3938</v>
      </c>
      <c r="AC4936" t="s">
        <v>1281</v>
      </c>
      <c r="AD4936" t="s">
        <v>1280</v>
      </c>
      <c r="AE4936" s="2">
        <v>8337555611</v>
      </c>
    </row>
    <row r="4937" spans="1:31" x14ac:dyDescent="0.3">
      <c r="A4937">
        <v>2275782</v>
      </c>
      <c r="B4937" t="s">
        <v>1721</v>
      </c>
      <c r="C4937" s="2">
        <v>215100177</v>
      </c>
      <c r="D4937" t="s">
        <v>1286</v>
      </c>
      <c r="E4937">
        <v>39380001</v>
      </c>
      <c r="F4937" t="s">
        <v>75</v>
      </c>
      <c r="G4937" t="s">
        <v>1285</v>
      </c>
      <c r="H4937">
        <v>11001</v>
      </c>
      <c r="I4937" t="s">
        <v>21</v>
      </c>
      <c r="L4937">
        <v>4.7061011300000004</v>
      </c>
      <c r="M4937">
        <v>-74.094376060000002</v>
      </c>
      <c r="N4937">
        <v>224426</v>
      </c>
      <c r="O4937" t="s">
        <v>61</v>
      </c>
      <c r="P4937">
        <v>227961</v>
      </c>
      <c r="Q4937" t="s">
        <v>1567</v>
      </c>
      <c r="R4937">
        <v>308956</v>
      </c>
      <c r="S4937" t="s">
        <v>46</v>
      </c>
      <c r="T4937">
        <v>1959</v>
      </c>
      <c r="U4937" t="s">
        <v>60</v>
      </c>
      <c r="V4937">
        <v>281724</v>
      </c>
      <c r="W4937" t="s">
        <v>1567</v>
      </c>
      <c r="X4937" t="s">
        <v>1282</v>
      </c>
      <c r="Y4937" t="s">
        <v>1720</v>
      </c>
      <c r="Z4937">
        <v>81</v>
      </c>
      <c r="AA4937" t="s">
        <v>22</v>
      </c>
      <c r="AB4937">
        <v>3938</v>
      </c>
      <c r="AC4937" t="s">
        <v>1281</v>
      </c>
      <c r="AD4937" t="s">
        <v>1280</v>
      </c>
      <c r="AE4937" s="2">
        <v>215100177</v>
      </c>
    </row>
    <row r="4938" spans="1:31" x14ac:dyDescent="0.3">
      <c r="A4938">
        <v>2272171</v>
      </c>
      <c r="B4938" t="s">
        <v>1721</v>
      </c>
      <c r="C4938" s="2">
        <v>215100177</v>
      </c>
      <c r="D4938" t="s">
        <v>1286</v>
      </c>
      <c r="E4938">
        <v>39380001</v>
      </c>
      <c r="F4938" t="s">
        <v>75</v>
      </c>
      <c r="G4938" t="s">
        <v>1285</v>
      </c>
      <c r="H4938">
        <v>11001</v>
      </c>
      <c r="I4938" t="s">
        <v>21</v>
      </c>
      <c r="J4938" t="s">
        <v>64</v>
      </c>
      <c r="L4938">
        <v>4.7061011300000004</v>
      </c>
      <c r="M4938">
        <v>-74.094376060000002</v>
      </c>
      <c r="N4938">
        <v>224426</v>
      </c>
      <c r="O4938" t="s">
        <v>61</v>
      </c>
      <c r="P4938">
        <v>227961</v>
      </c>
      <c r="Q4938" t="s">
        <v>1567</v>
      </c>
      <c r="R4938">
        <v>308956</v>
      </c>
      <c r="S4938" t="s">
        <v>46</v>
      </c>
      <c r="T4938">
        <v>1959</v>
      </c>
      <c r="U4938" t="s">
        <v>60</v>
      </c>
      <c r="V4938">
        <v>281724</v>
      </c>
      <c r="W4938" t="s">
        <v>1567</v>
      </c>
      <c r="X4938" t="s">
        <v>1280</v>
      </c>
      <c r="Y4938" t="s">
        <v>1720</v>
      </c>
      <c r="Z4938">
        <v>81</v>
      </c>
      <c r="AA4938" t="s">
        <v>22</v>
      </c>
      <c r="AB4938">
        <v>3938</v>
      </c>
      <c r="AC4938" t="s">
        <v>1281</v>
      </c>
      <c r="AD4938" t="s">
        <v>1280</v>
      </c>
      <c r="AE4938" s="2">
        <v>215100177</v>
      </c>
    </row>
    <row r="4939" spans="1:31" x14ac:dyDescent="0.3">
      <c r="A4939">
        <v>2272172</v>
      </c>
      <c r="B4939" t="s">
        <v>1719</v>
      </c>
      <c r="C4939" s="2">
        <v>215200327</v>
      </c>
      <c r="D4939" t="s">
        <v>1286</v>
      </c>
      <c r="E4939">
        <v>39380001</v>
      </c>
      <c r="F4939" t="s">
        <v>75</v>
      </c>
      <c r="G4939" t="s">
        <v>1285</v>
      </c>
      <c r="H4939">
        <v>11001</v>
      </c>
      <c r="I4939" t="s">
        <v>21</v>
      </c>
      <c r="J4939" t="s">
        <v>64</v>
      </c>
      <c r="L4939">
        <v>4.6238799999999998</v>
      </c>
      <c r="M4939">
        <v>-74.197280000000006</v>
      </c>
      <c r="N4939">
        <v>224426</v>
      </c>
      <c r="O4939" t="s">
        <v>61</v>
      </c>
      <c r="P4939">
        <v>227961</v>
      </c>
      <c r="Q4939" t="s">
        <v>1567</v>
      </c>
      <c r="R4939">
        <v>308956</v>
      </c>
      <c r="S4939" t="s">
        <v>46</v>
      </c>
      <c r="T4939">
        <v>1959</v>
      </c>
      <c r="U4939" t="s">
        <v>60</v>
      </c>
      <c r="V4939">
        <v>281724</v>
      </c>
      <c r="W4939" t="s">
        <v>1567</v>
      </c>
      <c r="X4939" t="s">
        <v>1280</v>
      </c>
      <c r="Y4939" t="s">
        <v>1718</v>
      </c>
      <c r="Z4939">
        <v>81</v>
      </c>
      <c r="AA4939" t="s">
        <v>22</v>
      </c>
      <c r="AB4939">
        <v>3938</v>
      </c>
      <c r="AC4939" t="s">
        <v>1281</v>
      </c>
      <c r="AD4939" t="s">
        <v>1280</v>
      </c>
      <c r="AE4939" s="2">
        <v>215200327</v>
      </c>
    </row>
    <row r="4940" spans="1:31" x14ac:dyDescent="0.3">
      <c r="A4940">
        <v>2275783</v>
      </c>
      <c r="B4940" t="s">
        <v>1719</v>
      </c>
      <c r="C4940" s="2">
        <v>215200327</v>
      </c>
      <c r="D4940" t="s">
        <v>1286</v>
      </c>
      <c r="E4940">
        <v>39380001</v>
      </c>
      <c r="F4940" t="s">
        <v>75</v>
      </c>
      <c r="G4940" t="s">
        <v>1285</v>
      </c>
      <c r="H4940">
        <v>11001</v>
      </c>
      <c r="I4940" t="s">
        <v>21</v>
      </c>
      <c r="L4940">
        <v>4.6238799999999998</v>
      </c>
      <c r="M4940">
        <v>-74.197280000000006</v>
      </c>
      <c r="N4940">
        <v>224426</v>
      </c>
      <c r="O4940" t="s">
        <v>61</v>
      </c>
      <c r="P4940">
        <v>227961</v>
      </c>
      <c r="Q4940" t="s">
        <v>1567</v>
      </c>
      <c r="R4940">
        <v>308956</v>
      </c>
      <c r="S4940" t="s">
        <v>46</v>
      </c>
      <c r="T4940">
        <v>1959</v>
      </c>
      <c r="U4940" t="s">
        <v>60</v>
      </c>
      <c r="V4940">
        <v>281724</v>
      </c>
      <c r="W4940" t="s">
        <v>1567</v>
      </c>
      <c r="X4940" t="s">
        <v>1282</v>
      </c>
      <c r="Y4940" t="s">
        <v>1718</v>
      </c>
      <c r="Z4940">
        <v>81</v>
      </c>
      <c r="AA4940" t="s">
        <v>22</v>
      </c>
      <c r="AB4940">
        <v>3938</v>
      </c>
      <c r="AC4940" t="s">
        <v>1281</v>
      </c>
      <c r="AD4940" t="s">
        <v>1280</v>
      </c>
      <c r="AE4940" s="2">
        <v>215200327</v>
      </c>
    </row>
    <row r="4941" spans="1:31" x14ac:dyDescent="0.3">
      <c r="A4941">
        <v>2272173</v>
      </c>
      <c r="B4941" t="s">
        <v>1717</v>
      </c>
      <c r="C4941" s="2">
        <v>224200647</v>
      </c>
      <c r="D4941" t="s">
        <v>1286</v>
      </c>
      <c r="E4941">
        <v>39380001</v>
      </c>
      <c r="F4941" t="s">
        <v>75</v>
      </c>
      <c r="G4941" t="s">
        <v>1290</v>
      </c>
      <c r="H4941">
        <v>25386</v>
      </c>
      <c r="I4941" t="s">
        <v>1716</v>
      </c>
      <c r="J4941" t="s">
        <v>1708</v>
      </c>
      <c r="L4941">
        <v>4.6275925000000004</v>
      </c>
      <c r="M4941">
        <v>-74.4669794</v>
      </c>
      <c r="N4941">
        <v>224426</v>
      </c>
      <c r="O4941" t="s">
        <v>61</v>
      </c>
      <c r="P4941">
        <v>227961</v>
      </c>
      <c r="Q4941" t="s">
        <v>1567</v>
      </c>
      <c r="R4941">
        <v>308956</v>
      </c>
      <c r="S4941" t="s">
        <v>46</v>
      </c>
      <c r="T4941">
        <v>1959</v>
      </c>
      <c r="U4941" t="s">
        <v>60</v>
      </c>
      <c r="V4941">
        <v>281724</v>
      </c>
      <c r="W4941" t="s">
        <v>1567</v>
      </c>
      <c r="X4941" t="s">
        <v>1280</v>
      </c>
      <c r="Y4941" t="s">
        <v>1715</v>
      </c>
      <c r="Z4941">
        <v>81</v>
      </c>
      <c r="AA4941" t="s">
        <v>22</v>
      </c>
      <c r="AB4941">
        <v>3938</v>
      </c>
      <c r="AC4941" t="s">
        <v>1281</v>
      </c>
      <c r="AD4941" t="s">
        <v>1280</v>
      </c>
      <c r="AE4941" s="2">
        <v>224200647</v>
      </c>
    </row>
    <row r="4942" spans="1:31" x14ac:dyDescent="0.3">
      <c r="A4942">
        <v>2275784</v>
      </c>
      <c r="B4942" t="s">
        <v>1717</v>
      </c>
      <c r="C4942" s="2">
        <v>224200647</v>
      </c>
      <c r="D4942" t="s">
        <v>1286</v>
      </c>
      <c r="E4942">
        <v>39380001</v>
      </c>
      <c r="F4942" t="s">
        <v>75</v>
      </c>
      <c r="G4942" t="s">
        <v>1290</v>
      </c>
      <c r="H4942">
        <v>25386</v>
      </c>
      <c r="I4942" t="s">
        <v>1716</v>
      </c>
      <c r="L4942">
        <v>4.6275925000000004</v>
      </c>
      <c r="M4942">
        <v>-74.4669794</v>
      </c>
      <c r="N4942">
        <v>224426</v>
      </c>
      <c r="O4942" t="s">
        <v>61</v>
      </c>
      <c r="P4942">
        <v>227961</v>
      </c>
      <c r="Q4942" t="s">
        <v>1567</v>
      </c>
      <c r="R4942">
        <v>308956</v>
      </c>
      <c r="S4942" t="s">
        <v>46</v>
      </c>
      <c r="T4942">
        <v>1959</v>
      </c>
      <c r="U4942" t="s">
        <v>60</v>
      </c>
      <c r="V4942">
        <v>281724</v>
      </c>
      <c r="W4942" t="s">
        <v>1567</v>
      </c>
      <c r="X4942" t="s">
        <v>1282</v>
      </c>
      <c r="Y4942" t="s">
        <v>1715</v>
      </c>
      <c r="Z4942">
        <v>81</v>
      </c>
      <c r="AA4942" t="s">
        <v>22</v>
      </c>
      <c r="AB4942">
        <v>3938</v>
      </c>
      <c r="AC4942" t="s">
        <v>1281</v>
      </c>
      <c r="AD4942" t="s">
        <v>1280</v>
      </c>
      <c r="AE4942" s="2">
        <v>224200647</v>
      </c>
    </row>
    <row r="4943" spans="1:31" x14ac:dyDescent="0.3">
      <c r="A4943">
        <v>2275785</v>
      </c>
      <c r="B4943" t="s">
        <v>1714</v>
      </c>
      <c r="C4943" s="2">
        <v>1027012168</v>
      </c>
      <c r="D4943" t="s">
        <v>1286</v>
      </c>
      <c r="E4943">
        <v>39380002</v>
      </c>
      <c r="F4943" t="s">
        <v>83</v>
      </c>
      <c r="G4943" t="s">
        <v>1545</v>
      </c>
      <c r="H4943">
        <v>23001</v>
      </c>
      <c r="I4943" t="s">
        <v>1544</v>
      </c>
      <c r="L4943">
        <v>8.7441256000000003</v>
      </c>
      <c r="M4943">
        <v>-75.892505</v>
      </c>
      <c r="N4943">
        <v>224426</v>
      </c>
      <c r="O4943" t="s">
        <v>61</v>
      </c>
      <c r="P4943">
        <v>227961</v>
      </c>
      <c r="Q4943" t="s">
        <v>1567</v>
      </c>
      <c r="R4943">
        <v>308956</v>
      </c>
      <c r="S4943" t="s">
        <v>46</v>
      </c>
      <c r="T4943">
        <v>1959</v>
      </c>
      <c r="U4943" t="s">
        <v>60</v>
      </c>
      <c r="V4943">
        <v>281724</v>
      </c>
      <c r="W4943" t="s">
        <v>1567</v>
      </c>
      <c r="X4943" t="s">
        <v>1282</v>
      </c>
      <c r="Y4943" t="s">
        <v>1713</v>
      </c>
      <c r="Z4943">
        <v>81</v>
      </c>
      <c r="AA4943" t="s">
        <v>22</v>
      </c>
      <c r="AB4943">
        <v>3938</v>
      </c>
      <c r="AC4943" t="s">
        <v>1281</v>
      </c>
      <c r="AD4943" t="s">
        <v>1280</v>
      </c>
      <c r="AE4943" s="2">
        <v>1027012168</v>
      </c>
    </row>
    <row r="4944" spans="1:31" x14ac:dyDescent="0.3">
      <c r="A4944">
        <v>2272174</v>
      </c>
      <c r="B4944" t="s">
        <v>1714</v>
      </c>
      <c r="C4944" s="2">
        <v>1027012168</v>
      </c>
      <c r="D4944" t="s">
        <v>1286</v>
      </c>
      <c r="E4944">
        <v>39380002</v>
      </c>
      <c r="F4944" t="s">
        <v>83</v>
      </c>
      <c r="G4944" t="s">
        <v>1545</v>
      </c>
      <c r="H4944">
        <v>23001</v>
      </c>
      <c r="I4944" t="s">
        <v>1544</v>
      </c>
      <c r="J4944" t="s">
        <v>1708</v>
      </c>
      <c r="L4944">
        <v>8.7441256000000003</v>
      </c>
      <c r="M4944">
        <v>-75.892505</v>
      </c>
      <c r="N4944">
        <v>224426</v>
      </c>
      <c r="O4944" t="s">
        <v>61</v>
      </c>
      <c r="P4944">
        <v>227961</v>
      </c>
      <c r="Q4944" t="s">
        <v>1567</v>
      </c>
      <c r="R4944">
        <v>308956</v>
      </c>
      <c r="S4944" t="s">
        <v>46</v>
      </c>
      <c r="T4944">
        <v>1959</v>
      </c>
      <c r="U4944" t="s">
        <v>60</v>
      </c>
      <c r="V4944">
        <v>281724</v>
      </c>
      <c r="W4944" t="s">
        <v>1567</v>
      </c>
      <c r="X4944" t="s">
        <v>1280</v>
      </c>
      <c r="Y4944" t="s">
        <v>1713</v>
      </c>
      <c r="Z4944">
        <v>81</v>
      </c>
      <c r="AA4944" t="s">
        <v>22</v>
      </c>
      <c r="AB4944">
        <v>3938</v>
      </c>
      <c r="AC4944" t="s">
        <v>1281</v>
      </c>
      <c r="AD4944" t="s">
        <v>1280</v>
      </c>
      <c r="AE4944" s="2">
        <v>1027012168</v>
      </c>
    </row>
    <row r="4945" spans="1:31" x14ac:dyDescent="0.3">
      <c r="A4945">
        <v>2272175</v>
      </c>
      <c r="B4945" t="s">
        <v>1712</v>
      </c>
      <c r="C4945" s="2">
        <v>101004876</v>
      </c>
      <c r="D4945" t="s">
        <v>1286</v>
      </c>
      <c r="E4945">
        <v>39380002</v>
      </c>
      <c r="F4945" t="s">
        <v>83</v>
      </c>
      <c r="G4945" t="s">
        <v>1445</v>
      </c>
      <c r="H4945">
        <v>8001</v>
      </c>
      <c r="I4945" t="s">
        <v>86</v>
      </c>
      <c r="J4945" t="s">
        <v>1708</v>
      </c>
      <c r="L4945">
        <v>10.945727700000001</v>
      </c>
      <c r="M4945">
        <v>-74.794673599999996</v>
      </c>
      <c r="N4945">
        <v>224426</v>
      </c>
      <c r="O4945" t="s">
        <v>61</v>
      </c>
      <c r="P4945">
        <v>227961</v>
      </c>
      <c r="Q4945" t="s">
        <v>1567</v>
      </c>
      <c r="R4945">
        <v>308956</v>
      </c>
      <c r="S4945" t="s">
        <v>46</v>
      </c>
      <c r="T4945">
        <v>1959</v>
      </c>
      <c r="U4945" t="s">
        <v>60</v>
      </c>
      <c r="V4945">
        <v>281724</v>
      </c>
      <c r="W4945" t="s">
        <v>1567</v>
      </c>
      <c r="X4945" t="s">
        <v>1280</v>
      </c>
      <c r="Y4945" t="s">
        <v>1711</v>
      </c>
      <c r="Z4945">
        <v>81</v>
      </c>
      <c r="AA4945" t="s">
        <v>22</v>
      </c>
      <c r="AB4945">
        <v>3938</v>
      </c>
      <c r="AC4945" t="s">
        <v>1281</v>
      </c>
      <c r="AD4945" t="s">
        <v>1280</v>
      </c>
      <c r="AE4945" s="2">
        <v>101004876</v>
      </c>
    </row>
    <row r="4946" spans="1:31" x14ac:dyDescent="0.3">
      <c r="A4946">
        <v>2275786</v>
      </c>
      <c r="B4946" t="s">
        <v>1712</v>
      </c>
      <c r="C4946" s="2">
        <v>101004876</v>
      </c>
      <c r="D4946" t="s">
        <v>1286</v>
      </c>
      <c r="E4946">
        <v>39380002</v>
      </c>
      <c r="F4946" t="s">
        <v>83</v>
      </c>
      <c r="G4946" t="s">
        <v>1445</v>
      </c>
      <c r="H4946">
        <v>8001</v>
      </c>
      <c r="I4946" t="s">
        <v>86</v>
      </c>
      <c r="L4946">
        <v>10.945727700000001</v>
      </c>
      <c r="M4946">
        <v>-74.794673599999996</v>
      </c>
      <c r="N4946">
        <v>224426</v>
      </c>
      <c r="O4946" t="s">
        <v>61</v>
      </c>
      <c r="P4946">
        <v>227961</v>
      </c>
      <c r="Q4946" t="s">
        <v>1567</v>
      </c>
      <c r="R4946">
        <v>308956</v>
      </c>
      <c r="S4946" t="s">
        <v>46</v>
      </c>
      <c r="T4946">
        <v>1959</v>
      </c>
      <c r="U4946" t="s">
        <v>60</v>
      </c>
      <c r="V4946">
        <v>281724</v>
      </c>
      <c r="W4946" t="s">
        <v>1567</v>
      </c>
      <c r="X4946" t="s">
        <v>1282</v>
      </c>
      <c r="Y4946" t="s">
        <v>1711</v>
      </c>
      <c r="Z4946">
        <v>81</v>
      </c>
      <c r="AA4946" t="s">
        <v>22</v>
      </c>
      <c r="AB4946">
        <v>3938</v>
      </c>
      <c r="AC4946" t="s">
        <v>1281</v>
      </c>
      <c r="AD4946" t="s">
        <v>1280</v>
      </c>
      <c r="AE4946" s="2">
        <v>101004876</v>
      </c>
    </row>
    <row r="4947" spans="1:31" x14ac:dyDescent="0.3">
      <c r="A4947">
        <v>2275787</v>
      </c>
      <c r="B4947" t="s">
        <v>1710</v>
      </c>
      <c r="C4947" s="2">
        <v>101008800</v>
      </c>
      <c r="D4947" t="s">
        <v>1286</v>
      </c>
      <c r="E4947">
        <v>39380002</v>
      </c>
      <c r="F4947" t="s">
        <v>83</v>
      </c>
      <c r="G4947" t="s">
        <v>1445</v>
      </c>
      <c r="H4947">
        <v>8433</v>
      </c>
      <c r="I4947" t="s">
        <v>1612</v>
      </c>
      <c r="L4947">
        <v>10.857124499999999</v>
      </c>
      <c r="M4947">
        <v>-74.774784100000005</v>
      </c>
      <c r="N4947">
        <v>224426</v>
      </c>
      <c r="O4947" t="s">
        <v>61</v>
      </c>
      <c r="P4947">
        <v>227961</v>
      </c>
      <c r="Q4947" t="s">
        <v>1567</v>
      </c>
      <c r="R4947">
        <v>308956</v>
      </c>
      <c r="S4947" t="s">
        <v>46</v>
      </c>
      <c r="T4947">
        <v>1959</v>
      </c>
      <c r="U4947" t="s">
        <v>60</v>
      </c>
      <c r="V4947">
        <v>281724</v>
      </c>
      <c r="W4947" t="s">
        <v>1567</v>
      </c>
      <c r="X4947" t="s">
        <v>1282</v>
      </c>
      <c r="Y4947" t="s">
        <v>1709</v>
      </c>
      <c r="Z4947">
        <v>81</v>
      </c>
      <c r="AA4947" t="s">
        <v>22</v>
      </c>
      <c r="AB4947">
        <v>3938</v>
      </c>
      <c r="AC4947" t="s">
        <v>1281</v>
      </c>
      <c r="AD4947" t="s">
        <v>1280</v>
      </c>
      <c r="AE4947" s="2">
        <v>101008800</v>
      </c>
    </row>
    <row r="4948" spans="1:31" x14ac:dyDescent="0.3">
      <c r="A4948">
        <v>2272176</v>
      </c>
      <c r="B4948" t="s">
        <v>1710</v>
      </c>
      <c r="C4948" s="2">
        <v>101008800</v>
      </c>
      <c r="D4948" t="s">
        <v>1286</v>
      </c>
      <c r="E4948">
        <v>39380002</v>
      </c>
      <c r="F4948" t="s">
        <v>83</v>
      </c>
      <c r="G4948" t="s">
        <v>1445</v>
      </c>
      <c r="H4948">
        <v>8433</v>
      </c>
      <c r="I4948" t="s">
        <v>1612</v>
      </c>
      <c r="J4948" t="s">
        <v>1708</v>
      </c>
      <c r="L4948">
        <v>10.857124499999999</v>
      </c>
      <c r="M4948">
        <v>-74.774784100000005</v>
      </c>
      <c r="N4948">
        <v>224426</v>
      </c>
      <c r="O4948" t="s">
        <v>61</v>
      </c>
      <c r="P4948">
        <v>227961</v>
      </c>
      <c r="Q4948" t="s">
        <v>1567</v>
      </c>
      <c r="R4948">
        <v>308956</v>
      </c>
      <c r="S4948" t="s">
        <v>46</v>
      </c>
      <c r="T4948">
        <v>1959</v>
      </c>
      <c r="U4948" t="s">
        <v>60</v>
      </c>
      <c r="V4948">
        <v>281724</v>
      </c>
      <c r="W4948" t="s">
        <v>1567</v>
      </c>
      <c r="X4948" t="s">
        <v>1280</v>
      </c>
      <c r="Y4948" t="s">
        <v>1709</v>
      </c>
      <c r="Z4948">
        <v>81</v>
      </c>
      <c r="AA4948" t="s">
        <v>22</v>
      </c>
      <c r="AB4948">
        <v>3938</v>
      </c>
      <c r="AC4948" t="s">
        <v>1281</v>
      </c>
      <c r="AD4948" t="s">
        <v>1280</v>
      </c>
      <c r="AE4948" s="2">
        <v>101008800</v>
      </c>
    </row>
    <row r="4949" spans="1:31" x14ac:dyDescent="0.3">
      <c r="A4949">
        <v>2272177</v>
      </c>
      <c r="B4949" t="s">
        <v>1707</v>
      </c>
      <c r="C4949" s="2">
        <v>1229010338</v>
      </c>
      <c r="D4949" t="s">
        <v>1286</v>
      </c>
      <c r="E4949">
        <v>39380006</v>
      </c>
      <c r="F4949" t="s">
        <v>52</v>
      </c>
      <c r="G4949" t="s">
        <v>1551</v>
      </c>
      <c r="H4949">
        <v>50006</v>
      </c>
      <c r="I4949" t="s">
        <v>1706</v>
      </c>
      <c r="J4949" t="s">
        <v>1708</v>
      </c>
      <c r="L4949">
        <v>3.9869474999999999</v>
      </c>
      <c r="M4949">
        <v>-73.761770600000006</v>
      </c>
      <c r="N4949">
        <v>224426</v>
      </c>
      <c r="O4949" t="s">
        <v>61</v>
      </c>
      <c r="P4949">
        <v>227961</v>
      </c>
      <c r="Q4949" t="s">
        <v>1567</v>
      </c>
      <c r="R4949">
        <v>308956</v>
      </c>
      <c r="S4949" t="s">
        <v>46</v>
      </c>
      <c r="T4949">
        <v>1959</v>
      </c>
      <c r="U4949" t="s">
        <v>60</v>
      </c>
      <c r="V4949">
        <v>281724</v>
      </c>
      <c r="W4949" t="s">
        <v>1567</v>
      </c>
      <c r="X4949" t="s">
        <v>1280</v>
      </c>
      <c r="Y4949" t="s">
        <v>1705</v>
      </c>
      <c r="Z4949">
        <v>81</v>
      </c>
      <c r="AA4949" t="s">
        <v>22</v>
      </c>
      <c r="AB4949">
        <v>3938</v>
      </c>
      <c r="AC4949" t="s">
        <v>1281</v>
      </c>
      <c r="AD4949" t="s">
        <v>1280</v>
      </c>
      <c r="AE4949" s="2">
        <v>1229010338</v>
      </c>
    </row>
    <row r="4950" spans="1:31" x14ac:dyDescent="0.3">
      <c r="A4950">
        <v>2275788</v>
      </c>
      <c r="B4950" t="s">
        <v>1707</v>
      </c>
      <c r="C4950" s="2">
        <v>1229010338</v>
      </c>
      <c r="D4950" t="s">
        <v>1286</v>
      </c>
      <c r="E4950">
        <v>39380006</v>
      </c>
      <c r="F4950" t="s">
        <v>52</v>
      </c>
      <c r="G4950" t="s">
        <v>1551</v>
      </c>
      <c r="H4950">
        <v>50006</v>
      </c>
      <c r="I4950" t="s">
        <v>1706</v>
      </c>
      <c r="L4950">
        <v>3.9869474999999999</v>
      </c>
      <c r="M4950">
        <v>-73.761770600000006</v>
      </c>
      <c r="N4950">
        <v>224426</v>
      </c>
      <c r="O4950" t="s">
        <v>61</v>
      </c>
      <c r="P4950">
        <v>227961</v>
      </c>
      <c r="Q4950" t="s">
        <v>1567</v>
      </c>
      <c r="R4950">
        <v>308956</v>
      </c>
      <c r="S4950" t="s">
        <v>46</v>
      </c>
      <c r="T4950">
        <v>1959</v>
      </c>
      <c r="U4950" t="s">
        <v>60</v>
      </c>
      <c r="V4950">
        <v>281724</v>
      </c>
      <c r="W4950" t="s">
        <v>1567</v>
      </c>
      <c r="X4950" t="s">
        <v>1282</v>
      </c>
      <c r="Y4950" t="s">
        <v>1705</v>
      </c>
      <c r="Z4950">
        <v>81</v>
      </c>
      <c r="AA4950" t="s">
        <v>22</v>
      </c>
      <c r="AB4950">
        <v>3938</v>
      </c>
      <c r="AC4950" t="s">
        <v>1281</v>
      </c>
      <c r="AD4950" t="s">
        <v>1280</v>
      </c>
      <c r="AE4950" s="2">
        <v>1229010338</v>
      </c>
    </row>
    <row r="4951" spans="1:31" x14ac:dyDescent="0.3">
      <c r="A4951">
        <v>2275905</v>
      </c>
      <c r="B4951" t="s">
        <v>1704</v>
      </c>
      <c r="C4951" s="2">
        <v>123048268</v>
      </c>
      <c r="D4951" t="s">
        <v>1286</v>
      </c>
      <c r="E4951">
        <v>39380004</v>
      </c>
      <c r="F4951" t="s">
        <v>113</v>
      </c>
      <c r="G4951" t="s">
        <v>113</v>
      </c>
      <c r="H4951">
        <v>5042</v>
      </c>
      <c r="I4951" t="s">
        <v>1703</v>
      </c>
      <c r="L4951">
        <v>6.5571789999999996</v>
      </c>
      <c r="M4951">
        <v>-75.827128999999999</v>
      </c>
      <c r="N4951">
        <v>224426</v>
      </c>
      <c r="O4951" t="s">
        <v>61</v>
      </c>
      <c r="P4951">
        <v>227961</v>
      </c>
      <c r="Q4951" t="s">
        <v>1567</v>
      </c>
      <c r="R4951">
        <v>308956</v>
      </c>
      <c r="S4951" t="s">
        <v>46</v>
      </c>
      <c r="T4951">
        <v>1959</v>
      </c>
      <c r="U4951" t="s">
        <v>60</v>
      </c>
      <c r="V4951">
        <v>281724</v>
      </c>
      <c r="W4951" t="s">
        <v>1567</v>
      </c>
      <c r="X4951" t="s">
        <v>1282</v>
      </c>
      <c r="Y4951" t="s">
        <v>1701</v>
      </c>
      <c r="Z4951">
        <v>81</v>
      </c>
      <c r="AA4951" t="s">
        <v>22</v>
      </c>
      <c r="AB4951">
        <v>3938</v>
      </c>
      <c r="AC4951" t="s">
        <v>1281</v>
      </c>
      <c r="AD4951" t="s">
        <v>1280</v>
      </c>
      <c r="AE4951" s="2">
        <v>123048268</v>
      </c>
    </row>
    <row r="4952" spans="1:31" x14ac:dyDescent="0.3">
      <c r="A4952">
        <v>2272178</v>
      </c>
      <c r="B4952" t="s">
        <v>1704</v>
      </c>
      <c r="C4952" s="2">
        <v>123048268</v>
      </c>
      <c r="D4952" t="s">
        <v>1286</v>
      </c>
      <c r="E4952">
        <v>39380004</v>
      </c>
      <c r="F4952" t="s">
        <v>113</v>
      </c>
      <c r="G4952" t="s">
        <v>113</v>
      </c>
      <c r="H4952">
        <v>5042</v>
      </c>
      <c r="I4952" t="s">
        <v>1703</v>
      </c>
      <c r="J4952" t="s">
        <v>1702</v>
      </c>
      <c r="L4952">
        <v>6.5571789999999996</v>
      </c>
      <c r="M4952">
        <v>-75.827128999999999</v>
      </c>
      <c r="N4952">
        <v>224426</v>
      </c>
      <c r="O4952" t="s">
        <v>61</v>
      </c>
      <c r="P4952">
        <v>227961</v>
      </c>
      <c r="Q4952" t="s">
        <v>1567</v>
      </c>
      <c r="R4952">
        <v>308956</v>
      </c>
      <c r="S4952" t="s">
        <v>46</v>
      </c>
      <c r="T4952">
        <v>1959</v>
      </c>
      <c r="U4952" t="s">
        <v>60</v>
      </c>
      <c r="V4952">
        <v>281724</v>
      </c>
      <c r="W4952" t="s">
        <v>1567</v>
      </c>
      <c r="X4952" t="s">
        <v>1280</v>
      </c>
      <c r="Y4952" t="s">
        <v>1701</v>
      </c>
      <c r="Z4952">
        <v>81</v>
      </c>
      <c r="AA4952" t="s">
        <v>22</v>
      </c>
      <c r="AB4952">
        <v>3938</v>
      </c>
      <c r="AC4952" t="s">
        <v>1281</v>
      </c>
      <c r="AD4952" t="s">
        <v>1280</v>
      </c>
      <c r="AE4952" s="2">
        <v>123048268</v>
      </c>
    </row>
    <row r="4953" spans="1:31" x14ac:dyDescent="0.3">
      <c r="A4953">
        <v>2275906</v>
      </c>
      <c r="B4953" t="s">
        <v>1700</v>
      </c>
      <c r="C4953" s="2">
        <v>106066998</v>
      </c>
      <c r="D4953" t="s">
        <v>1286</v>
      </c>
      <c r="E4953">
        <v>39380004</v>
      </c>
      <c r="F4953" t="s">
        <v>113</v>
      </c>
      <c r="G4953" t="s">
        <v>113</v>
      </c>
      <c r="H4953">
        <v>5129</v>
      </c>
      <c r="I4953" t="s">
        <v>867</v>
      </c>
      <c r="L4953">
        <v>6.1409099999999999</v>
      </c>
      <c r="M4953">
        <v>-75.632272999999998</v>
      </c>
      <c r="N4953">
        <v>224426</v>
      </c>
      <c r="O4953" t="s">
        <v>61</v>
      </c>
      <c r="P4953">
        <v>227961</v>
      </c>
      <c r="Q4953" t="s">
        <v>1567</v>
      </c>
      <c r="R4953">
        <v>308956</v>
      </c>
      <c r="S4953" t="s">
        <v>46</v>
      </c>
      <c r="T4953">
        <v>1959</v>
      </c>
      <c r="U4953" t="s">
        <v>60</v>
      </c>
      <c r="V4953">
        <v>281724</v>
      </c>
      <c r="W4953" t="s">
        <v>1567</v>
      </c>
      <c r="X4953" t="s">
        <v>1282</v>
      </c>
      <c r="Y4953" t="s">
        <v>1699</v>
      </c>
      <c r="Z4953">
        <v>81</v>
      </c>
      <c r="AA4953" t="s">
        <v>22</v>
      </c>
      <c r="AB4953">
        <v>3938</v>
      </c>
      <c r="AC4953" t="s">
        <v>1281</v>
      </c>
      <c r="AD4953" t="s">
        <v>1280</v>
      </c>
      <c r="AE4953" s="2">
        <v>106066998</v>
      </c>
    </row>
    <row r="4954" spans="1:31" x14ac:dyDescent="0.3">
      <c r="A4954">
        <v>2272179</v>
      </c>
      <c r="B4954" t="s">
        <v>1700</v>
      </c>
      <c r="C4954" s="2">
        <v>106066998</v>
      </c>
      <c r="D4954" t="s">
        <v>1286</v>
      </c>
      <c r="E4954">
        <v>39380004</v>
      </c>
      <c r="F4954" t="s">
        <v>113</v>
      </c>
      <c r="G4954" t="s">
        <v>113</v>
      </c>
      <c r="H4954">
        <v>5129</v>
      </c>
      <c r="I4954" t="s">
        <v>867</v>
      </c>
      <c r="J4954" t="s">
        <v>144</v>
      </c>
      <c r="L4954">
        <v>6.1409099999999999</v>
      </c>
      <c r="M4954">
        <v>-75.632272999999998</v>
      </c>
      <c r="N4954">
        <v>224426</v>
      </c>
      <c r="O4954" t="s">
        <v>61</v>
      </c>
      <c r="P4954">
        <v>227961</v>
      </c>
      <c r="Q4954" t="s">
        <v>1567</v>
      </c>
      <c r="R4954">
        <v>308956</v>
      </c>
      <c r="S4954" t="s">
        <v>46</v>
      </c>
      <c r="T4954">
        <v>1959</v>
      </c>
      <c r="U4954" t="s">
        <v>60</v>
      </c>
      <c r="V4954">
        <v>281724</v>
      </c>
      <c r="W4954" t="s">
        <v>1567</v>
      </c>
      <c r="X4954" t="s">
        <v>1280</v>
      </c>
      <c r="Y4954" t="s">
        <v>1699</v>
      </c>
      <c r="Z4954">
        <v>81</v>
      </c>
      <c r="AA4954" t="s">
        <v>22</v>
      </c>
      <c r="AB4954">
        <v>3938</v>
      </c>
      <c r="AC4954" t="s">
        <v>1281</v>
      </c>
      <c r="AD4954" t="s">
        <v>1280</v>
      </c>
      <c r="AE4954" s="2">
        <v>106066998</v>
      </c>
    </row>
    <row r="4955" spans="1:31" x14ac:dyDescent="0.3">
      <c r="A4955">
        <v>2272180</v>
      </c>
      <c r="B4955" t="s">
        <v>1698</v>
      </c>
      <c r="C4955" s="2">
        <v>104222144</v>
      </c>
      <c r="D4955" t="s">
        <v>1286</v>
      </c>
      <c r="E4955">
        <v>39380002</v>
      </c>
      <c r="F4955" t="s">
        <v>83</v>
      </c>
      <c r="G4955" t="s">
        <v>1396</v>
      </c>
      <c r="H4955">
        <v>13001</v>
      </c>
      <c r="I4955" t="s">
        <v>459</v>
      </c>
      <c r="J4955" t="s">
        <v>144</v>
      </c>
      <c r="L4955">
        <v>10.4430069</v>
      </c>
      <c r="M4955">
        <v>-75.517688199999995</v>
      </c>
      <c r="N4955">
        <v>224426</v>
      </c>
      <c r="O4955" t="s">
        <v>61</v>
      </c>
      <c r="P4955">
        <v>227961</v>
      </c>
      <c r="Q4955" t="s">
        <v>1567</v>
      </c>
      <c r="R4955">
        <v>308956</v>
      </c>
      <c r="S4955" t="s">
        <v>46</v>
      </c>
      <c r="T4955">
        <v>1959</v>
      </c>
      <c r="U4955" t="s">
        <v>60</v>
      </c>
      <c r="V4955">
        <v>281724</v>
      </c>
      <c r="W4955" t="s">
        <v>1567</v>
      </c>
      <c r="X4955" t="s">
        <v>1280</v>
      </c>
      <c r="Y4955" t="s">
        <v>1697</v>
      </c>
      <c r="Z4955">
        <v>81</v>
      </c>
      <c r="AA4955" t="s">
        <v>22</v>
      </c>
      <c r="AB4955">
        <v>3938</v>
      </c>
      <c r="AC4955" t="s">
        <v>1281</v>
      </c>
      <c r="AD4955" t="s">
        <v>1280</v>
      </c>
      <c r="AE4955" s="2">
        <v>104222144</v>
      </c>
    </row>
    <row r="4956" spans="1:31" x14ac:dyDescent="0.3">
      <c r="A4956">
        <v>2275907</v>
      </c>
      <c r="B4956" t="s">
        <v>1698</v>
      </c>
      <c r="C4956" s="2">
        <v>104222144</v>
      </c>
      <c r="D4956" t="s">
        <v>1286</v>
      </c>
      <c r="E4956">
        <v>39380002</v>
      </c>
      <c r="F4956" t="s">
        <v>83</v>
      </c>
      <c r="G4956" t="s">
        <v>1396</v>
      </c>
      <c r="H4956">
        <v>13001</v>
      </c>
      <c r="I4956" t="s">
        <v>459</v>
      </c>
      <c r="L4956">
        <v>10.4430069</v>
      </c>
      <c r="M4956">
        <v>-75.517688199999995</v>
      </c>
      <c r="N4956">
        <v>224426</v>
      </c>
      <c r="O4956" t="s">
        <v>61</v>
      </c>
      <c r="P4956">
        <v>227961</v>
      </c>
      <c r="Q4956" t="s">
        <v>1567</v>
      </c>
      <c r="R4956">
        <v>308956</v>
      </c>
      <c r="S4956" t="s">
        <v>46</v>
      </c>
      <c r="T4956">
        <v>1959</v>
      </c>
      <c r="U4956" t="s">
        <v>60</v>
      </c>
      <c r="V4956">
        <v>281724</v>
      </c>
      <c r="W4956" t="s">
        <v>1567</v>
      </c>
      <c r="X4956" t="s">
        <v>1282</v>
      </c>
      <c r="Y4956" t="s">
        <v>1697</v>
      </c>
      <c r="Z4956">
        <v>81</v>
      </c>
      <c r="AA4956" t="s">
        <v>22</v>
      </c>
      <c r="AB4956">
        <v>3938</v>
      </c>
      <c r="AC4956" t="s">
        <v>1281</v>
      </c>
      <c r="AD4956" t="s">
        <v>1280</v>
      </c>
      <c r="AE4956" s="2">
        <v>104222144</v>
      </c>
    </row>
    <row r="4957" spans="1:31" x14ac:dyDescent="0.3">
      <c r="A4957">
        <v>2272181</v>
      </c>
      <c r="B4957" t="s">
        <v>1696</v>
      </c>
      <c r="C4957" s="2">
        <v>101073821</v>
      </c>
      <c r="D4957" t="s">
        <v>1286</v>
      </c>
      <c r="E4957">
        <v>39380002</v>
      </c>
      <c r="F4957" t="s">
        <v>83</v>
      </c>
      <c r="G4957" t="s">
        <v>1445</v>
      </c>
      <c r="H4957">
        <v>8001</v>
      </c>
      <c r="I4957" t="s">
        <v>86</v>
      </c>
      <c r="J4957" t="s">
        <v>144</v>
      </c>
      <c r="L4957">
        <v>10.931138900000001</v>
      </c>
      <c r="M4957">
        <v>-74.799119700000006</v>
      </c>
      <c r="N4957">
        <v>224426</v>
      </c>
      <c r="O4957" t="s">
        <v>61</v>
      </c>
      <c r="P4957">
        <v>227961</v>
      </c>
      <c r="Q4957" t="s">
        <v>1567</v>
      </c>
      <c r="R4957">
        <v>308956</v>
      </c>
      <c r="S4957" t="s">
        <v>46</v>
      </c>
      <c r="T4957">
        <v>1959</v>
      </c>
      <c r="U4957" t="s">
        <v>60</v>
      </c>
      <c r="V4957">
        <v>281724</v>
      </c>
      <c r="W4957" t="s">
        <v>1567</v>
      </c>
      <c r="X4957" t="s">
        <v>1280</v>
      </c>
      <c r="Y4957" t="s">
        <v>1695</v>
      </c>
      <c r="Z4957">
        <v>81</v>
      </c>
      <c r="AA4957" t="s">
        <v>22</v>
      </c>
      <c r="AB4957">
        <v>3938</v>
      </c>
      <c r="AC4957" t="s">
        <v>1281</v>
      </c>
      <c r="AD4957" t="s">
        <v>1280</v>
      </c>
      <c r="AE4957" s="2">
        <v>101073821</v>
      </c>
    </row>
    <row r="4958" spans="1:31" x14ac:dyDescent="0.3">
      <c r="A4958">
        <v>2275908</v>
      </c>
      <c r="B4958" t="s">
        <v>1696</v>
      </c>
      <c r="C4958" s="2">
        <v>101073821</v>
      </c>
      <c r="D4958" t="s">
        <v>1286</v>
      </c>
      <c r="E4958">
        <v>39380002</v>
      </c>
      <c r="F4958" t="s">
        <v>83</v>
      </c>
      <c r="G4958" t="s">
        <v>1445</v>
      </c>
      <c r="H4958">
        <v>8001</v>
      </c>
      <c r="I4958" t="s">
        <v>86</v>
      </c>
      <c r="L4958">
        <v>10.931138900000001</v>
      </c>
      <c r="M4958">
        <v>-74.799119700000006</v>
      </c>
      <c r="N4958">
        <v>224426</v>
      </c>
      <c r="O4958" t="s">
        <v>61</v>
      </c>
      <c r="P4958">
        <v>227961</v>
      </c>
      <c r="Q4958" t="s">
        <v>1567</v>
      </c>
      <c r="R4958">
        <v>308956</v>
      </c>
      <c r="S4958" t="s">
        <v>46</v>
      </c>
      <c r="T4958">
        <v>1959</v>
      </c>
      <c r="U4958" t="s">
        <v>60</v>
      </c>
      <c r="V4958">
        <v>281724</v>
      </c>
      <c r="W4958" t="s">
        <v>1567</v>
      </c>
      <c r="X4958" t="s">
        <v>1282</v>
      </c>
      <c r="Y4958" t="s">
        <v>1695</v>
      </c>
      <c r="Z4958">
        <v>81</v>
      </c>
      <c r="AA4958" t="s">
        <v>22</v>
      </c>
      <c r="AB4958">
        <v>3938</v>
      </c>
      <c r="AC4958" t="s">
        <v>1281</v>
      </c>
      <c r="AD4958" t="s">
        <v>1280</v>
      </c>
      <c r="AE4958" s="2">
        <v>101073821</v>
      </c>
    </row>
    <row r="4959" spans="1:31" x14ac:dyDescent="0.3">
      <c r="A4959">
        <v>2274877</v>
      </c>
      <c r="B4959" t="s">
        <v>1694</v>
      </c>
      <c r="C4959" s="2">
        <v>1637210390</v>
      </c>
      <c r="D4959" t="s">
        <v>1286</v>
      </c>
      <c r="E4959">
        <v>39380006</v>
      </c>
      <c r="F4959" t="s">
        <v>52</v>
      </c>
      <c r="G4959" t="s">
        <v>113</v>
      </c>
      <c r="H4959">
        <v>5579</v>
      </c>
      <c r="I4959" t="s">
        <v>1693</v>
      </c>
      <c r="L4959">
        <v>6.4907868000000004</v>
      </c>
      <c r="M4959">
        <v>-74.402815200000006</v>
      </c>
      <c r="N4959">
        <v>224426</v>
      </c>
      <c r="O4959" t="s">
        <v>61</v>
      </c>
      <c r="P4959">
        <v>227961</v>
      </c>
      <c r="Q4959" t="s">
        <v>1567</v>
      </c>
      <c r="R4959">
        <v>308956</v>
      </c>
      <c r="S4959" t="s">
        <v>46</v>
      </c>
      <c r="T4959">
        <v>1959</v>
      </c>
      <c r="U4959" t="s">
        <v>60</v>
      </c>
      <c r="V4959">
        <v>281724</v>
      </c>
      <c r="W4959" t="s">
        <v>1567</v>
      </c>
      <c r="X4959" t="s">
        <v>1282</v>
      </c>
      <c r="Y4959" t="s">
        <v>1691</v>
      </c>
      <c r="Z4959">
        <v>81</v>
      </c>
      <c r="AA4959" t="s">
        <v>22</v>
      </c>
      <c r="AB4959">
        <v>3938</v>
      </c>
      <c r="AC4959" t="s">
        <v>1281</v>
      </c>
      <c r="AD4959" t="s">
        <v>1280</v>
      </c>
      <c r="AE4959" s="2">
        <v>1637210390</v>
      </c>
    </row>
    <row r="4960" spans="1:31" x14ac:dyDescent="0.3">
      <c r="A4960">
        <v>2272182</v>
      </c>
      <c r="B4960" t="s">
        <v>1694</v>
      </c>
      <c r="C4960" s="2">
        <v>1637210390</v>
      </c>
      <c r="D4960" t="s">
        <v>1286</v>
      </c>
      <c r="E4960">
        <v>39380006</v>
      </c>
      <c r="F4960" t="s">
        <v>52</v>
      </c>
      <c r="G4960" t="s">
        <v>113</v>
      </c>
      <c r="H4960">
        <v>5579</v>
      </c>
      <c r="I4960" t="s">
        <v>1693</v>
      </c>
      <c r="J4960" t="s">
        <v>1692</v>
      </c>
      <c r="L4960">
        <v>6.4907868000000004</v>
      </c>
      <c r="M4960">
        <v>-74.402815200000006</v>
      </c>
      <c r="N4960">
        <v>224426</v>
      </c>
      <c r="O4960" t="s">
        <v>61</v>
      </c>
      <c r="P4960">
        <v>227961</v>
      </c>
      <c r="Q4960" t="s">
        <v>1567</v>
      </c>
      <c r="R4960">
        <v>308956</v>
      </c>
      <c r="S4960" t="s">
        <v>46</v>
      </c>
      <c r="T4960">
        <v>1959</v>
      </c>
      <c r="U4960" t="s">
        <v>60</v>
      </c>
      <c r="V4960">
        <v>281724</v>
      </c>
      <c r="W4960" t="s">
        <v>1567</v>
      </c>
      <c r="X4960" t="s">
        <v>1280</v>
      </c>
      <c r="Y4960" t="s">
        <v>1691</v>
      </c>
      <c r="Z4960">
        <v>81</v>
      </c>
      <c r="AA4960" t="s">
        <v>22</v>
      </c>
      <c r="AB4960">
        <v>3938</v>
      </c>
      <c r="AC4960" t="s">
        <v>1281</v>
      </c>
      <c r="AD4960" t="s">
        <v>1280</v>
      </c>
      <c r="AE4960" s="2">
        <v>1637210390</v>
      </c>
    </row>
    <row r="4961" spans="1:31" x14ac:dyDescent="0.3">
      <c r="A4961">
        <v>2272183</v>
      </c>
      <c r="B4961" t="s">
        <v>1690</v>
      </c>
      <c r="C4961" s="2">
        <v>106201670</v>
      </c>
      <c r="D4961" t="s">
        <v>1286</v>
      </c>
      <c r="E4961">
        <v>39380004</v>
      </c>
      <c r="F4961" t="s">
        <v>113</v>
      </c>
      <c r="G4961" t="s">
        <v>113</v>
      </c>
      <c r="H4961">
        <v>5001</v>
      </c>
      <c r="I4961" t="s">
        <v>142</v>
      </c>
      <c r="J4961" t="s">
        <v>144</v>
      </c>
      <c r="L4961">
        <v>6.2563972999999997</v>
      </c>
      <c r="M4961">
        <v>-75.616421500000001</v>
      </c>
      <c r="N4961">
        <v>224426</v>
      </c>
      <c r="O4961" t="s">
        <v>61</v>
      </c>
      <c r="P4961">
        <v>227961</v>
      </c>
      <c r="Q4961" t="s">
        <v>1567</v>
      </c>
      <c r="R4961">
        <v>308956</v>
      </c>
      <c r="S4961" t="s">
        <v>46</v>
      </c>
      <c r="T4961">
        <v>1959</v>
      </c>
      <c r="U4961" t="s">
        <v>60</v>
      </c>
      <c r="V4961">
        <v>281724</v>
      </c>
      <c r="W4961" t="s">
        <v>1567</v>
      </c>
      <c r="X4961" t="s">
        <v>1280</v>
      </c>
      <c r="Y4961" t="s">
        <v>1689</v>
      </c>
      <c r="Z4961">
        <v>81</v>
      </c>
      <c r="AA4961" t="s">
        <v>22</v>
      </c>
      <c r="AB4961">
        <v>3938</v>
      </c>
      <c r="AC4961" t="s">
        <v>1281</v>
      </c>
      <c r="AD4961" t="s">
        <v>1280</v>
      </c>
      <c r="AE4961" s="2">
        <v>106201670</v>
      </c>
    </row>
    <row r="4962" spans="1:31" x14ac:dyDescent="0.3">
      <c r="A4962">
        <v>2274878</v>
      </c>
      <c r="B4962" t="s">
        <v>1690</v>
      </c>
      <c r="C4962" s="2">
        <v>106201670</v>
      </c>
      <c r="D4962" t="s">
        <v>1286</v>
      </c>
      <c r="E4962">
        <v>39380004</v>
      </c>
      <c r="F4962" t="s">
        <v>113</v>
      </c>
      <c r="G4962" t="s">
        <v>113</v>
      </c>
      <c r="H4962">
        <v>5001</v>
      </c>
      <c r="I4962" t="s">
        <v>142</v>
      </c>
      <c r="L4962">
        <v>6.2563972999999997</v>
      </c>
      <c r="M4962">
        <v>-75.616421500000001</v>
      </c>
      <c r="N4962">
        <v>224426</v>
      </c>
      <c r="O4962" t="s">
        <v>61</v>
      </c>
      <c r="P4962">
        <v>227961</v>
      </c>
      <c r="Q4962" t="s">
        <v>1567</v>
      </c>
      <c r="R4962">
        <v>308956</v>
      </c>
      <c r="S4962" t="s">
        <v>46</v>
      </c>
      <c r="T4962">
        <v>1959</v>
      </c>
      <c r="U4962" t="s">
        <v>60</v>
      </c>
      <c r="V4962">
        <v>281724</v>
      </c>
      <c r="W4962" t="s">
        <v>1567</v>
      </c>
      <c r="X4962" t="s">
        <v>1282</v>
      </c>
      <c r="Y4962" t="s">
        <v>1689</v>
      </c>
      <c r="Z4962">
        <v>81</v>
      </c>
      <c r="AA4962" t="s">
        <v>22</v>
      </c>
      <c r="AB4962">
        <v>3938</v>
      </c>
      <c r="AC4962" t="s">
        <v>1281</v>
      </c>
      <c r="AD4962" t="s">
        <v>1280</v>
      </c>
      <c r="AE4962" s="2">
        <v>106201670</v>
      </c>
    </row>
    <row r="4963" spans="1:31" x14ac:dyDescent="0.3">
      <c r="A4963">
        <v>2274879</v>
      </c>
      <c r="B4963" t="s">
        <v>1688</v>
      </c>
      <c r="C4963" s="2">
        <v>215100250</v>
      </c>
      <c r="D4963" t="s">
        <v>1286</v>
      </c>
      <c r="E4963">
        <v>39380001</v>
      </c>
      <c r="F4963" t="s">
        <v>75</v>
      </c>
      <c r="G4963" t="s">
        <v>1285</v>
      </c>
      <c r="H4963">
        <v>11001</v>
      </c>
      <c r="I4963" t="s">
        <v>21</v>
      </c>
      <c r="L4963">
        <v>4.7322003400000003</v>
      </c>
      <c r="M4963">
        <v>-74.026419570000002</v>
      </c>
      <c r="N4963">
        <v>224426</v>
      </c>
      <c r="O4963" t="s">
        <v>61</v>
      </c>
      <c r="P4963">
        <v>227961</v>
      </c>
      <c r="Q4963" t="s">
        <v>1567</v>
      </c>
      <c r="R4963">
        <v>308956</v>
      </c>
      <c r="S4963" t="s">
        <v>46</v>
      </c>
      <c r="T4963">
        <v>1959</v>
      </c>
      <c r="U4963" t="s">
        <v>60</v>
      </c>
      <c r="V4963">
        <v>281724</v>
      </c>
      <c r="W4963" t="s">
        <v>1567</v>
      </c>
      <c r="X4963" t="s">
        <v>1282</v>
      </c>
      <c r="Y4963" t="s">
        <v>1687</v>
      </c>
      <c r="Z4963">
        <v>81</v>
      </c>
      <c r="AA4963" t="s">
        <v>22</v>
      </c>
      <c r="AB4963">
        <v>3938</v>
      </c>
      <c r="AC4963" t="s">
        <v>1281</v>
      </c>
      <c r="AD4963" t="s">
        <v>1280</v>
      </c>
      <c r="AE4963" s="2">
        <v>215100250</v>
      </c>
    </row>
    <row r="4964" spans="1:31" x14ac:dyDescent="0.3">
      <c r="A4964">
        <v>2272184</v>
      </c>
      <c r="B4964" t="s">
        <v>1688</v>
      </c>
      <c r="C4964" s="2">
        <v>215100250</v>
      </c>
      <c r="D4964" t="s">
        <v>1286</v>
      </c>
      <c r="E4964">
        <v>39380001</v>
      </c>
      <c r="F4964" t="s">
        <v>75</v>
      </c>
      <c r="G4964" t="s">
        <v>1285</v>
      </c>
      <c r="H4964">
        <v>11001</v>
      </c>
      <c r="I4964" t="s">
        <v>21</v>
      </c>
      <c r="J4964" t="s">
        <v>64</v>
      </c>
      <c r="L4964">
        <v>4.7322003400000003</v>
      </c>
      <c r="M4964">
        <v>-74.026419570000002</v>
      </c>
      <c r="N4964">
        <v>224426</v>
      </c>
      <c r="O4964" t="s">
        <v>61</v>
      </c>
      <c r="P4964">
        <v>227961</v>
      </c>
      <c r="Q4964" t="s">
        <v>1567</v>
      </c>
      <c r="R4964">
        <v>308956</v>
      </c>
      <c r="S4964" t="s">
        <v>46</v>
      </c>
      <c r="T4964">
        <v>1959</v>
      </c>
      <c r="U4964" t="s">
        <v>60</v>
      </c>
      <c r="V4964">
        <v>281724</v>
      </c>
      <c r="W4964" t="s">
        <v>1567</v>
      </c>
      <c r="X4964" t="s">
        <v>1280</v>
      </c>
      <c r="Y4964" t="s">
        <v>1687</v>
      </c>
      <c r="Z4964">
        <v>81</v>
      </c>
      <c r="AA4964" t="s">
        <v>22</v>
      </c>
      <c r="AB4964">
        <v>3938</v>
      </c>
      <c r="AC4964" t="s">
        <v>1281</v>
      </c>
      <c r="AD4964" t="s">
        <v>1280</v>
      </c>
      <c r="AE4964" s="2">
        <v>215100250</v>
      </c>
    </row>
    <row r="4965" spans="1:31" x14ac:dyDescent="0.3">
      <c r="A4965">
        <v>2274880</v>
      </c>
      <c r="B4965" t="s">
        <v>1686</v>
      </c>
      <c r="C4965" s="2">
        <v>215100599</v>
      </c>
      <c r="D4965" t="s">
        <v>1286</v>
      </c>
      <c r="E4965">
        <v>39380001</v>
      </c>
      <c r="F4965" t="s">
        <v>75</v>
      </c>
      <c r="G4965" t="s">
        <v>1285</v>
      </c>
      <c r="H4965">
        <v>11001</v>
      </c>
      <c r="I4965" t="s">
        <v>21</v>
      </c>
      <c r="L4965">
        <v>4.6111355400000003</v>
      </c>
      <c r="M4965">
        <v>-74.174789610000005</v>
      </c>
      <c r="N4965">
        <v>224426</v>
      </c>
      <c r="O4965" t="s">
        <v>61</v>
      </c>
      <c r="P4965">
        <v>227961</v>
      </c>
      <c r="Q4965" t="s">
        <v>1567</v>
      </c>
      <c r="R4965">
        <v>308956</v>
      </c>
      <c r="S4965" t="s">
        <v>46</v>
      </c>
      <c r="T4965">
        <v>1959</v>
      </c>
      <c r="U4965" t="s">
        <v>60</v>
      </c>
      <c r="V4965">
        <v>281724</v>
      </c>
      <c r="W4965" t="s">
        <v>1567</v>
      </c>
      <c r="X4965" t="s">
        <v>1282</v>
      </c>
      <c r="Y4965" t="s">
        <v>1685</v>
      </c>
      <c r="Z4965">
        <v>81</v>
      </c>
      <c r="AA4965" t="s">
        <v>22</v>
      </c>
      <c r="AB4965">
        <v>3938</v>
      </c>
      <c r="AC4965" t="s">
        <v>1281</v>
      </c>
      <c r="AD4965" t="s">
        <v>1280</v>
      </c>
      <c r="AE4965" s="2">
        <v>215100599</v>
      </c>
    </row>
    <row r="4966" spans="1:31" x14ac:dyDescent="0.3">
      <c r="A4966">
        <v>2272185</v>
      </c>
      <c r="B4966" t="s">
        <v>1686</v>
      </c>
      <c r="C4966" s="2">
        <v>215100599</v>
      </c>
      <c r="D4966" t="s">
        <v>1286</v>
      </c>
      <c r="E4966">
        <v>39380001</v>
      </c>
      <c r="F4966" t="s">
        <v>75</v>
      </c>
      <c r="G4966" t="s">
        <v>1285</v>
      </c>
      <c r="H4966">
        <v>11001</v>
      </c>
      <c r="I4966" t="s">
        <v>21</v>
      </c>
      <c r="J4966" t="s">
        <v>64</v>
      </c>
      <c r="L4966">
        <v>4.6111355400000003</v>
      </c>
      <c r="M4966">
        <v>-74.174789610000005</v>
      </c>
      <c r="N4966">
        <v>224426</v>
      </c>
      <c r="O4966" t="s">
        <v>61</v>
      </c>
      <c r="P4966">
        <v>227961</v>
      </c>
      <c r="Q4966" t="s">
        <v>1567</v>
      </c>
      <c r="R4966">
        <v>308956</v>
      </c>
      <c r="S4966" t="s">
        <v>46</v>
      </c>
      <c r="T4966">
        <v>1959</v>
      </c>
      <c r="U4966" t="s">
        <v>60</v>
      </c>
      <c r="V4966">
        <v>281724</v>
      </c>
      <c r="W4966" t="s">
        <v>1567</v>
      </c>
      <c r="X4966" t="s">
        <v>1280</v>
      </c>
      <c r="Y4966" t="s">
        <v>1685</v>
      </c>
      <c r="Z4966">
        <v>81</v>
      </c>
      <c r="AA4966" t="s">
        <v>22</v>
      </c>
      <c r="AB4966">
        <v>3938</v>
      </c>
      <c r="AC4966" t="s">
        <v>1281</v>
      </c>
      <c r="AD4966" t="s">
        <v>1280</v>
      </c>
      <c r="AE4966" s="2">
        <v>215100599</v>
      </c>
    </row>
    <row r="4967" spans="1:31" x14ac:dyDescent="0.3">
      <c r="A4967">
        <v>2274881</v>
      </c>
      <c r="B4967" t="s">
        <v>1684</v>
      </c>
      <c r="C4967" s="2">
        <v>215200186</v>
      </c>
      <c r="D4967" t="s">
        <v>1286</v>
      </c>
      <c r="E4967">
        <v>39380001</v>
      </c>
      <c r="F4967" t="s">
        <v>75</v>
      </c>
      <c r="G4967" t="s">
        <v>1285</v>
      </c>
      <c r="H4967">
        <v>11001</v>
      </c>
      <c r="I4967" t="s">
        <v>21</v>
      </c>
      <c r="L4967">
        <v>4.6387895300000004</v>
      </c>
      <c r="M4967">
        <v>-74.159610659999998</v>
      </c>
      <c r="N4967">
        <v>224426</v>
      </c>
      <c r="O4967" t="s">
        <v>61</v>
      </c>
      <c r="P4967">
        <v>228106</v>
      </c>
      <c r="Q4967" t="s">
        <v>244</v>
      </c>
      <c r="R4967">
        <v>308956</v>
      </c>
      <c r="S4967" t="s">
        <v>46</v>
      </c>
      <c r="T4967">
        <v>1959</v>
      </c>
      <c r="U4967" t="s">
        <v>60</v>
      </c>
      <c r="V4967">
        <v>281144</v>
      </c>
      <c r="W4967" t="s">
        <v>244</v>
      </c>
      <c r="X4967" t="s">
        <v>1282</v>
      </c>
      <c r="Y4967" t="s">
        <v>1683</v>
      </c>
      <c r="Z4967">
        <v>81</v>
      </c>
      <c r="AA4967" t="s">
        <v>22</v>
      </c>
      <c r="AB4967">
        <v>3938</v>
      </c>
      <c r="AC4967" t="s">
        <v>1281</v>
      </c>
      <c r="AD4967" t="s">
        <v>1280</v>
      </c>
      <c r="AE4967" s="2">
        <v>215200186</v>
      </c>
    </row>
    <row r="4968" spans="1:31" x14ac:dyDescent="0.3">
      <c r="A4968">
        <v>2272187</v>
      </c>
      <c r="B4968" t="s">
        <v>1684</v>
      </c>
      <c r="C4968" s="2">
        <v>215200186</v>
      </c>
      <c r="D4968" t="s">
        <v>1286</v>
      </c>
      <c r="E4968">
        <v>39380001</v>
      </c>
      <c r="F4968" t="s">
        <v>75</v>
      </c>
      <c r="G4968" t="s">
        <v>1285</v>
      </c>
      <c r="H4968">
        <v>11001</v>
      </c>
      <c r="I4968" t="s">
        <v>21</v>
      </c>
      <c r="J4968" t="s">
        <v>64</v>
      </c>
      <c r="L4968">
        <v>4.6387895300000004</v>
      </c>
      <c r="M4968">
        <v>-74.159610659999998</v>
      </c>
      <c r="N4968">
        <v>224426</v>
      </c>
      <c r="O4968" t="s">
        <v>61</v>
      </c>
      <c r="P4968">
        <v>228106</v>
      </c>
      <c r="Q4968" t="s">
        <v>244</v>
      </c>
      <c r="R4968">
        <v>308956</v>
      </c>
      <c r="S4968" t="s">
        <v>46</v>
      </c>
      <c r="T4968">
        <v>1959</v>
      </c>
      <c r="U4968" t="s">
        <v>60</v>
      </c>
      <c r="V4968">
        <v>281144</v>
      </c>
      <c r="W4968" t="s">
        <v>244</v>
      </c>
      <c r="X4968" t="s">
        <v>1280</v>
      </c>
      <c r="Y4968" t="s">
        <v>1683</v>
      </c>
      <c r="Z4968">
        <v>81</v>
      </c>
      <c r="AA4968" t="s">
        <v>22</v>
      </c>
      <c r="AB4968">
        <v>3938</v>
      </c>
      <c r="AC4968" t="s">
        <v>1281</v>
      </c>
      <c r="AD4968" t="s">
        <v>1280</v>
      </c>
      <c r="AE4968" s="2">
        <v>215200186</v>
      </c>
    </row>
    <row r="4969" spans="1:31" x14ac:dyDescent="0.3">
      <c r="A4969">
        <v>2274882</v>
      </c>
      <c r="B4969" t="s">
        <v>1682</v>
      </c>
      <c r="C4969" s="2">
        <v>215117092</v>
      </c>
      <c r="D4969" t="s">
        <v>1286</v>
      </c>
      <c r="E4969">
        <v>39380001</v>
      </c>
      <c r="F4969" t="s">
        <v>75</v>
      </c>
      <c r="G4969" t="s">
        <v>1285</v>
      </c>
      <c r="H4969">
        <v>11001</v>
      </c>
      <c r="I4969" t="s">
        <v>21</v>
      </c>
      <c r="L4969">
        <v>4.5818500000000002</v>
      </c>
      <c r="M4969">
        <v>-74.126490000000004</v>
      </c>
      <c r="N4969">
        <v>224426</v>
      </c>
      <c r="O4969" t="s">
        <v>61</v>
      </c>
      <c r="P4969">
        <v>228106</v>
      </c>
      <c r="Q4969" t="s">
        <v>244</v>
      </c>
      <c r="R4969">
        <v>308956</v>
      </c>
      <c r="S4969" t="s">
        <v>46</v>
      </c>
      <c r="T4969">
        <v>1959</v>
      </c>
      <c r="U4969" t="s">
        <v>60</v>
      </c>
      <c r="V4969">
        <v>281144</v>
      </c>
      <c r="W4969" t="s">
        <v>244</v>
      </c>
      <c r="X4969" t="s">
        <v>1282</v>
      </c>
      <c r="Y4969" t="s">
        <v>1681</v>
      </c>
      <c r="Z4969">
        <v>81</v>
      </c>
      <c r="AA4969" t="s">
        <v>22</v>
      </c>
      <c r="AB4969">
        <v>3938</v>
      </c>
      <c r="AC4969" t="s">
        <v>1281</v>
      </c>
      <c r="AD4969" t="s">
        <v>1280</v>
      </c>
      <c r="AE4969" s="2">
        <v>215117092</v>
      </c>
    </row>
    <row r="4970" spans="1:31" x14ac:dyDescent="0.3">
      <c r="A4970">
        <v>2272188</v>
      </c>
      <c r="B4970" t="s">
        <v>1682</v>
      </c>
      <c r="C4970" s="2">
        <v>215117092</v>
      </c>
      <c r="D4970" t="s">
        <v>1286</v>
      </c>
      <c r="E4970">
        <v>39380001</v>
      </c>
      <c r="F4970" t="s">
        <v>75</v>
      </c>
      <c r="G4970" t="s">
        <v>1285</v>
      </c>
      <c r="H4970">
        <v>11001</v>
      </c>
      <c r="I4970" t="s">
        <v>21</v>
      </c>
      <c r="J4970" t="s">
        <v>64</v>
      </c>
      <c r="L4970">
        <v>4.5818500000000002</v>
      </c>
      <c r="M4970">
        <v>-74.126490000000004</v>
      </c>
      <c r="N4970">
        <v>224426</v>
      </c>
      <c r="O4970" t="s">
        <v>61</v>
      </c>
      <c r="P4970">
        <v>228106</v>
      </c>
      <c r="Q4970" t="s">
        <v>244</v>
      </c>
      <c r="R4970">
        <v>308956</v>
      </c>
      <c r="S4970" t="s">
        <v>46</v>
      </c>
      <c r="T4970">
        <v>1959</v>
      </c>
      <c r="U4970" t="s">
        <v>60</v>
      </c>
      <c r="V4970">
        <v>281144</v>
      </c>
      <c r="W4970" t="s">
        <v>244</v>
      </c>
      <c r="X4970" t="s">
        <v>1280</v>
      </c>
      <c r="Y4970" t="s">
        <v>1681</v>
      </c>
      <c r="Z4970">
        <v>81</v>
      </c>
      <c r="AA4970" t="s">
        <v>22</v>
      </c>
      <c r="AB4970">
        <v>3938</v>
      </c>
      <c r="AC4970" t="s">
        <v>1281</v>
      </c>
      <c r="AD4970" t="s">
        <v>1280</v>
      </c>
      <c r="AE4970" s="2">
        <v>215117092</v>
      </c>
    </row>
    <row r="4971" spans="1:31" x14ac:dyDescent="0.3">
      <c r="A4971">
        <v>2274883</v>
      </c>
      <c r="B4971" t="s">
        <v>1680</v>
      </c>
      <c r="C4971" s="2">
        <v>215117855</v>
      </c>
      <c r="D4971" t="s">
        <v>1286</v>
      </c>
      <c r="E4971">
        <v>39380001</v>
      </c>
      <c r="F4971" t="s">
        <v>75</v>
      </c>
      <c r="G4971" t="s">
        <v>1285</v>
      </c>
      <c r="H4971">
        <v>11001</v>
      </c>
      <c r="I4971" t="s">
        <v>21</v>
      </c>
      <c r="L4971">
        <v>4.6980380799999999</v>
      </c>
      <c r="M4971">
        <v>-74.109123819999994</v>
      </c>
      <c r="N4971">
        <v>224426</v>
      </c>
      <c r="O4971" t="s">
        <v>61</v>
      </c>
      <c r="P4971">
        <v>228106</v>
      </c>
      <c r="Q4971" t="s">
        <v>244</v>
      </c>
      <c r="R4971">
        <v>308956</v>
      </c>
      <c r="S4971" t="s">
        <v>46</v>
      </c>
      <c r="T4971">
        <v>1959</v>
      </c>
      <c r="U4971" t="s">
        <v>60</v>
      </c>
      <c r="V4971">
        <v>281144</v>
      </c>
      <c r="W4971" t="s">
        <v>244</v>
      </c>
      <c r="X4971" t="s">
        <v>1282</v>
      </c>
      <c r="Y4971" t="s">
        <v>1679</v>
      </c>
      <c r="Z4971">
        <v>81</v>
      </c>
      <c r="AA4971" t="s">
        <v>22</v>
      </c>
      <c r="AB4971">
        <v>3938</v>
      </c>
      <c r="AC4971" t="s">
        <v>1281</v>
      </c>
      <c r="AD4971" t="s">
        <v>1280</v>
      </c>
      <c r="AE4971" s="2">
        <v>215117855</v>
      </c>
    </row>
    <row r="4972" spans="1:31" x14ac:dyDescent="0.3">
      <c r="A4972">
        <v>2272189</v>
      </c>
      <c r="B4972" t="s">
        <v>1680</v>
      </c>
      <c r="C4972" s="2">
        <v>215117855</v>
      </c>
      <c r="D4972" t="s">
        <v>1286</v>
      </c>
      <c r="E4972">
        <v>39380001</v>
      </c>
      <c r="F4972" t="s">
        <v>75</v>
      </c>
      <c r="G4972" t="s">
        <v>1285</v>
      </c>
      <c r="H4972">
        <v>11001</v>
      </c>
      <c r="I4972" t="s">
        <v>21</v>
      </c>
      <c r="J4972" t="s">
        <v>64</v>
      </c>
      <c r="L4972">
        <v>4.6980380799999999</v>
      </c>
      <c r="M4972">
        <v>-74.109123819999994</v>
      </c>
      <c r="N4972">
        <v>224426</v>
      </c>
      <c r="O4972" t="s">
        <v>61</v>
      </c>
      <c r="P4972">
        <v>228106</v>
      </c>
      <c r="Q4972" t="s">
        <v>244</v>
      </c>
      <c r="R4972">
        <v>308956</v>
      </c>
      <c r="S4972" t="s">
        <v>46</v>
      </c>
      <c r="T4972">
        <v>1959</v>
      </c>
      <c r="U4972" t="s">
        <v>60</v>
      </c>
      <c r="V4972">
        <v>281144</v>
      </c>
      <c r="W4972" t="s">
        <v>244</v>
      </c>
      <c r="X4972" t="s">
        <v>1280</v>
      </c>
      <c r="Y4972" t="s">
        <v>1679</v>
      </c>
      <c r="Z4972">
        <v>81</v>
      </c>
      <c r="AA4972" t="s">
        <v>22</v>
      </c>
      <c r="AB4972">
        <v>3938</v>
      </c>
      <c r="AC4972" t="s">
        <v>1281</v>
      </c>
      <c r="AD4972" t="s">
        <v>1280</v>
      </c>
      <c r="AE4972" s="2">
        <v>215117855</v>
      </c>
    </row>
    <row r="4973" spans="1:31" x14ac:dyDescent="0.3">
      <c r="A4973">
        <v>2274884</v>
      </c>
      <c r="B4973" t="s">
        <v>1678</v>
      </c>
      <c r="C4973" s="2">
        <v>215100272</v>
      </c>
      <c r="D4973" t="s">
        <v>1286</v>
      </c>
      <c r="E4973">
        <v>39380001</v>
      </c>
      <c r="F4973" t="s">
        <v>75</v>
      </c>
      <c r="G4973" t="s">
        <v>1285</v>
      </c>
      <c r="H4973">
        <v>11001</v>
      </c>
      <c r="I4973" t="s">
        <v>21</v>
      </c>
      <c r="L4973">
        <v>4.7139007599999996</v>
      </c>
      <c r="M4973">
        <v>-74.058726379999996</v>
      </c>
      <c r="N4973">
        <v>224426</v>
      </c>
      <c r="O4973" t="s">
        <v>61</v>
      </c>
      <c r="P4973">
        <v>227961</v>
      </c>
      <c r="Q4973" t="s">
        <v>1567</v>
      </c>
      <c r="R4973">
        <v>308956</v>
      </c>
      <c r="S4973" t="s">
        <v>46</v>
      </c>
      <c r="T4973">
        <v>1959</v>
      </c>
      <c r="U4973" t="s">
        <v>60</v>
      </c>
      <c r="V4973">
        <v>281724</v>
      </c>
      <c r="W4973" t="s">
        <v>1567</v>
      </c>
      <c r="X4973" t="s">
        <v>1282</v>
      </c>
      <c r="Y4973" t="s">
        <v>1677</v>
      </c>
      <c r="Z4973">
        <v>81</v>
      </c>
      <c r="AA4973" t="s">
        <v>22</v>
      </c>
      <c r="AB4973">
        <v>3938</v>
      </c>
      <c r="AC4973" t="s">
        <v>1281</v>
      </c>
      <c r="AD4973" t="s">
        <v>1280</v>
      </c>
      <c r="AE4973" s="2">
        <v>215100272</v>
      </c>
    </row>
    <row r="4974" spans="1:31" x14ac:dyDescent="0.3">
      <c r="A4974">
        <v>2272190</v>
      </c>
      <c r="B4974" t="s">
        <v>1678</v>
      </c>
      <c r="C4974" s="2">
        <v>215100272</v>
      </c>
      <c r="D4974" t="s">
        <v>1286</v>
      </c>
      <c r="E4974">
        <v>39380001</v>
      </c>
      <c r="F4974" t="s">
        <v>75</v>
      </c>
      <c r="G4974" t="s">
        <v>1285</v>
      </c>
      <c r="H4974">
        <v>11001</v>
      </c>
      <c r="I4974" t="s">
        <v>21</v>
      </c>
      <c r="J4974" t="s">
        <v>64</v>
      </c>
      <c r="L4974">
        <v>4.7139007599999996</v>
      </c>
      <c r="M4974">
        <v>-74.058726379999996</v>
      </c>
      <c r="N4974">
        <v>224426</v>
      </c>
      <c r="O4974" t="s">
        <v>61</v>
      </c>
      <c r="P4974">
        <v>227961</v>
      </c>
      <c r="Q4974" t="s">
        <v>1567</v>
      </c>
      <c r="R4974">
        <v>308956</v>
      </c>
      <c r="S4974" t="s">
        <v>46</v>
      </c>
      <c r="T4974">
        <v>1959</v>
      </c>
      <c r="U4974" t="s">
        <v>60</v>
      </c>
      <c r="V4974">
        <v>281724</v>
      </c>
      <c r="W4974" t="s">
        <v>1567</v>
      </c>
      <c r="X4974" t="s">
        <v>1280</v>
      </c>
      <c r="Y4974" t="s">
        <v>1677</v>
      </c>
      <c r="Z4974">
        <v>81</v>
      </c>
      <c r="AA4974" t="s">
        <v>22</v>
      </c>
      <c r="AB4974">
        <v>3938</v>
      </c>
      <c r="AC4974" t="s">
        <v>1281</v>
      </c>
      <c r="AD4974" t="s">
        <v>1280</v>
      </c>
      <c r="AE4974" s="2">
        <v>215100272</v>
      </c>
    </row>
    <row r="4975" spans="1:31" x14ac:dyDescent="0.3">
      <c r="A4975">
        <v>2272191</v>
      </c>
      <c r="B4975" t="s">
        <v>1676</v>
      </c>
      <c r="C4975" s="2">
        <v>215100607</v>
      </c>
      <c r="D4975" t="s">
        <v>1286</v>
      </c>
      <c r="E4975">
        <v>39380001</v>
      </c>
      <c r="F4975" t="s">
        <v>75</v>
      </c>
      <c r="G4975" t="s">
        <v>1285</v>
      </c>
      <c r="H4975">
        <v>11001</v>
      </c>
      <c r="I4975" t="s">
        <v>21</v>
      </c>
      <c r="J4975" t="s">
        <v>64</v>
      </c>
      <c r="L4975">
        <v>4.5731526699999998</v>
      </c>
      <c r="M4975">
        <v>-74.123495340000005</v>
      </c>
      <c r="N4975">
        <v>224426</v>
      </c>
      <c r="O4975" t="s">
        <v>61</v>
      </c>
      <c r="P4975">
        <v>227961</v>
      </c>
      <c r="Q4975" t="s">
        <v>1567</v>
      </c>
      <c r="R4975">
        <v>308956</v>
      </c>
      <c r="S4975" t="s">
        <v>46</v>
      </c>
      <c r="T4975">
        <v>1959</v>
      </c>
      <c r="U4975" t="s">
        <v>60</v>
      </c>
      <c r="V4975">
        <v>281724</v>
      </c>
      <c r="W4975" t="s">
        <v>1567</v>
      </c>
      <c r="X4975" t="s">
        <v>1280</v>
      </c>
      <c r="Y4975" t="s">
        <v>1675</v>
      </c>
      <c r="Z4975">
        <v>81</v>
      </c>
      <c r="AA4975" t="s">
        <v>22</v>
      </c>
      <c r="AB4975">
        <v>3938</v>
      </c>
      <c r="AC4975" t="s">
        <v>1281</v>
      </c>
      <c r="AD4975" t="s">
        <v>1280</v>
      </c>
      <c r="AE4975" s="2">
        <v>215100607</v>
      </c>
    </row>
    <row r="4976" spans="1:31" x14ac:dyDescent="0.3">
      <c r="A4976">
        <v>2274885</v>
      </c>
      <c r="B4976" t="s">
        <v>1676</v>
      </c>
      <c r="C4976" s="2">
        <v>215100607</v>
      </c>
      <c r="D4976" t="s">
        <v>1286</v>
      </c>
      <c r="E4976">
        <v>39380001</v>
      </c>
      <c r="F4976" t="s">
        <v>75</v>
      </c>
      <c r="G4976" t="s">
        <v>1285</v>
      </c>
      <c r="H4976">
        <v>11001</v>
      </c>
      <c r="I4976" t="s">
        <v>21</v>
      </c>
      <c r="L4976">
        <v>4.5731526699999998</v>
      </c>
      <c r="M4976">
        <v>-74.123495340000005</v>
      </c>
      <c r="N4976">
        <v>224426</v>
      </c>
      <c r="O4976" t="s">
        <v>61</v>
      </c>
      <c r="P4976">
        <v>227961</v>
      </c>
      <c r="Q4976" t="s">
        <v>1567</v>
      </c>
      <c r="R4976">
        <v>308956</v>
      </c>
      <c r="S4976" t="s">
        <v>46</v>
      </c>
      <c r="T4976">
        <v>1959</v>
      </c>
      <c r="U4976" t="s">
        <v>60</v>
      </c>
      <c r="V4976">
        <v>281724</v>
      </c>
      <c r="W4976" t="s">
        <v>1567</v>
      </c>
      <c r="X4976" t="s">
        <v>1282</v>
      </c>
      <c r="Y4976" t="s">
        <v>1675</v>
      </c>
      <c r="Z4976">
        <v>81</v>
      </c>
      <c r="AA4976" t="s">
        <v>22</v>
      </c>
      <c r="AB4976">
        <v>3938</v>
      </c>
      <c r="AC4976" t="s">
        <v>1281</v>
      </c>
      <c r="AD4976" t="s">
        <v>1280</v>
      </c>
      <c r="AE4976" s="2">
        <v>215100607</v>
      </c>
    </row>
    <row r="4977" spans="1:31" x14ac:dyDescent="0.3">
      <c r="A4977">
        <v>2274886</v>
      </c>
      <c r="B4977" t="s">
        <v>1674</v>
      </c>
      <c r="C4977" s="2">
        <v>215100273</v>
      </c>
      <c r="D4977" t="s">
        <v>1286</v>
      </c>
      <c r="E4977">
        <v>39380001</v>
      </c>
      <c r="F4977" t="s">
        <v>75</v>
      </c>
      <c r="G4977" t="s">
        <v>1285</v>
      </c>
      <c r="H4977">
        <v>11001</v>
      </c>
      <c r="I4977" t="s">
        <v>21</v>
      </c>
      <c r="L4977">
        <v>4.7434597700000003</v>
      </c>
      <c r="M4977">
        <v>-74.103259280000003</v>
      </c>
      <c r="N4977">
        <v>224426</v>
      </c>
      <c r="O4977" t="s">
        <v>61</v>
      </c>
      <c r="P4977">
        <v>227961</v>
      </c>
      <c r="Q4977" t="s">
        <v>1567</v>
      </c>
      <c r="R4977">
        <v>308956</v>
      </c>
      <c r="S4977" t="s">
        <v>46</v>
      </c>
      <c r="T4977">
        <v>1959</v>
      </c>
      <c r="U4977" t="s">
        <v>60</v>
      </c>
      <c r="V4977">
        <v>281724</v>
      </c>
      <c r="W4977" t="s">
        <v>1567</v>
      </c>
      <c r="X4977" t="s">
        <v>1282</v>
      </c>
      <c r="Y4977" t="s">
        <v>1673</v>
      </c>
      <c r="Z4977">
        <v>81</v>
      </c>
      <c r="AA4977" t="s">
        <v>22</v>
      </c>
      <c r="AB4977">
        <v>3938</v>
      </c>
      <c r="AC4977" t="s">
        <v>1281</v>
      </c>
      <c r="AD4977" t="s">
        <v>1280</v>
      </c>
      <c r="AE4977" s="2">
        <v>215100273</v>
      </c>
    </row>
    <row r="4978" spans="1:31" x14ac:dyDescent="0.3">
      <c r="A4978">
        <v>2272192</v>
      </c>
      <c r="B4978" t="s">
        <v>1674</v>
      </c>
      <c r="C4978" s="2">
        <v>215100273</v>
      </c>
      <c r="D4978" t="s">
        <v>1286</v>
      </c>
      <c r="E4978">
        <v>39380001</v>
      </c>
      <c r="F4978" t="s">
        <v>75</v>
      </c>
      <c r="G4978" t="s">
        <v>1285</v>
      </c>
      <c r="H4978">
        <v>11001</v>
      </c>
      <c r="I4978" t="s">
        <v>21</v>
      </c>
      <c r="J4978" t="s">
        <v>64</v>
      </c>
      <c r="L4978">
        <v>4.7434597700000003</v>
      </c>
      <c r="M4978">
        <v>-74.103259280000003</v>
      </c>
      <c r="N4978">
        <v>224426</v>
      </c>
      <c r="O4978" t="s">
        <v>61</v>
      </c>
      <c r="P4978">
        <v>227961</v>
      </c>
      <c r="Q4978" t="s">
        <v>1567</v>
      </c>
      <c r="R4978">
        <v>308956</v>
      </c>
      <c r="S4978" t="s">
        <v>46</v>
      </c>
      <c r="T4978">
        <v>1959</v>
      </c>
      <c r="U4978" t="s">
        <v>60</v>
      </c>
      <c r="V4978">
        <v>281724</v>
      </c>
      <c r="W4978" t="s">
        <v>1567</v>
      </c>
      <c r="X4978" t="s">
        <v>1280</v>
      </c>
      <c r="Y4978" t="s">
        <v>1673</v>
      </c>
      <c r="Z4978">
        <v>81</v>
      </c>
      <c r="AA4978" t="s">
        <v>22</v>
      </c>
      <c r="AB4978">
        <v>3938</v>
      </c>
      <c r="AC4978" t="s">
        <v>1281</v>
      </c>
      <c r="AD4978" t="s">
        <v>1280</v>
      </c>
      <c r="AE4978" s="2">
        <v>215100273</v>
      </c>
    </row>
    <row r="4979" spans="1:31" x14ac:dyDescent="0.3">
      <c r="A4979">
        <v>2274887</v>
      </c>
      <c r="B4979" t="s">
        <v>1672</v>
      </c>
      <c r="C4979" s="2">
        <v>215100166</v>
      </c>
      <c r="D4979" t="s">
        <v>1286</v>
      </c>
      <c r="E4979">
        <v>39380001</v>
      </c>
      <c r="F4979" t="s">
        <v>75</v>
      </c>
      <c r="G4979" t="s">
        <v>1285</v>
      </c>
      <c r="H4979">
        <v>11001</v>
      </c>
      <c r="I4979" t="s">
        <v>21</v>
      </c>
      <c r="L4979">
        <v>4.7400136499999999</v>
      </c>
      <c r="M4979">
        <v>-74.094128449999999</v>
      </c>
      <c r="N4979">
        <v>224426</v>
      </c>
      <c r="O4979" t="s">
        <v>61</v>
      </c>
      <c r="P4979">
        <v>227961</v>
      </c>
      <c r="Q4979" t="s">
        <v>1567</v>
      </c>
      <c r="R4979">
        <v>308956</v>
      </c>
      <c r="S4979" t="s">
        <v>46</v>
      </c>
      <c r="T4979">
        <v>1959</v>
      </c>
      <c r="U4979" t="s">
        <v>60</v>
      </c>
      <c r="V4979">
        <v>281724</v>
      </c>
      <c r="W4979" t="s">
        <v>1567</v>
      </c>
      <c r="X4979" t="s">
        <v>1282</v>
      </c>
      <c r="Y4979" t="s">
        <v>1671</v>
      </c>
      <c r="Z4979">
        <v>81</v>
      </c>
      <c r="AA4979" t="s">
        <v>22</v>
      </c>
      <c r="AB4979">
        <v>3938</v>
      </c>
      <c r="AC4979" t="s">
        <v>1281</v>
      </c>
      <c r="AD4979" t="s">
        <v>1280</v>
      </c>
      <c r="AE4979" s="2">
        <v>215100166</v>
      </c>
    </row>
    <row r="4980" spans="1:31" x14ac:dyDescent="0.3">
      <c r="A4980">
        <v>2272193</v>
      </c>
      <c r="B4980" t="s">
        <v>1672</v>
      </c>
      <c r="C4980" s="2">
        <v>215100166</v>
      </c>
      <c r="D4980" t="s">
        <v>1286</v>
      </c>
      <c r="E4980">
        <v>39380001</v>
      </c>
      <c r="F4980" t="s">
        <v>75</v>
      </c>
      <c r="G4980" t="s">
        <v>1285</v>
      </c>
      <c r="H4980">
        <v>11001</v>
      </c>
      <c r="I4980" t="s">
        <v>21</v>
      </c>
      <c r="J4980" t="s">
        <v>64</v>
      </c>
      <c r="L4980">
        <v>4.7400136499999999</v>
      </c>
      <c r="M4980">
        <v>-74.094128449999999</v>
      </c>
      <c r="N4980">
        <v>224426</v>
      </c>
      <c r="O4980" t="s">
        <v>61</v>
      </c>
      <c r="P4980">
        <v>227961</v>
      </c>
      <c r="Q4980" t="s">
        <v>1567</v>
      </c>
      <c r="R4980">
        <v>308956</v>
      </c>
      <c r="S4980" t="s">
        <v>46</v>
      </c>
      <c r="T4980">
        <v>1959</v>
      </c>
      <c r="U4980" t="s">
        <v>60</v>
      </c>
      <c r="V4980">
        <v>281724</v>
      </c>
      <c r="W4980" t="s">
        <v>1567</v>
      </c>
      <c r="X4980" t="s">
        <v>1280</v>
      </c>
      <c r="Y4980" t="s">
        <v>1671</v>
      </c>
      <c r="Z4980">
        <v>81</v>
      </c>
      <c r="AA4980" t="s">
        <v>22</v>
      </c>
      <c r="AB4980">
        <v>3938</v>
      </c>
      <c r="AC4980" t="s">
        <v>1281</v>
      </c>
      <c r="AD4980" t="s">
        <v>1280</v>
      </c>
      <c r="AE4980" s="2">
        <v>215100166</v>
      </c>
    </row>
    <row r="4981" spans="1:31" x14ac:dyDescent="0.3">
      <c r="A4981">
        <v>2272194</v>
      </c>
      <c r="B4981" t="s">
        <v>1670</v>
      </c>
      <c r="C4981" s="2">
        <v>8337555612</v>
      </c>
      <c r="D4981" t="s">
        <v>1286</v>
      </c>
      <c r="E4981">
        <v>39380001</v>
      </c>
      <c r="F4981" t="s">
        <v>75</v>
      </c>
      <c r="G4981" t="s">
        <v>1290</v>
      </c>
      <c r="H4981">
        <v>25430</v>
      </c>
      <c r="I4981" t="s">
        <v>779</v>
      </c>
      <c r="J4981" t="s">
        <v>64</v>
      </c>
      <c r="L4981">
        <v>4.7325014000000003</v>
      </c>
      <c r="M4981">
        <v>-74.255623799999995</v>
      </c>
      <c r="N4981">
        <v>224426</v>
      </c>
      <c r="O4981" t="s">
        <v>61</v>
      </c>
      <c r="P4981">
        <v>227961</v>
      </c>
      <c r="Q4981" t="s">
        <v>1567</v>
      </c>
      <c r="R4981">
        <v>308956</v>
      </c>
      <c r="S4981" t="s">
        <v>46</v>
      </c>
      <c r="T4981">
        <v>1959</v>
      </c>
      <c r="U4981" t="s">
        <v>60</v>
      </c>
      <c r="V4981">
        <v>281724</v>
      </c>
      <c r="W4981" t="s">
        <v>1567</v>
      </c>
      <c r="X4981" t="s">
        <v>1280</v>
      </c>
      <c r="Y4981" t="s">
        <v>1669</v>
      </c>
      <c r="Z4981">
        <v>81</v>
      </c>
      <c r="AA4981" t="s">
        <v>22</v>
      </c>
      <c r="AB4981">
        <v>3938</v>
      </c>
      <c r="AC4981" t="s">
        <v>1281</v>
      </c>
      <c r="AD4981" t="s">
        <v>1280</v>
      </c>
      <c r="AE4981" s="2">
        <v>8337555612</v>
      </c>
    </row>
    <row r="4982" spans="1:31" x14ac:dyDescent="0.3">
      <c r="A4982">
        <v>2274888</v>
      </c>
      <c r="B4982" t="s">
        <v>1670</v>
      </c>
      <c r="C4982" s="2">
        <v>8337555612</v>
      </c>
      <c r="D4982" t="s">
        <v>1286</v>
      </c>
      <c r="E4982">
        <v>39380001</v>
      </c>
      <c r="F4982" t="s">
        <v>75</v>
      </c>
      <c r="G4982" t="s">
        <v>1290</v>
      </c>
      <c r="H4982">
        <v>25430</v>
      </c>
      <c r="I4982" t="s">
        <v>779</v>
      </c>
      <c r="L4982">
        <v>4.7325014000000003</v>
      </c>
      <c r="M4982">
        <v>-74.255623799999995</v>
      </c>
      <c r="N4982">
        <v>224426</v>
      </c>
      <c r="O4982" t="s">
        <v>61</v>
      </c>
      <c r="P4982">
        <v>227961</v>
      </c>
      <c r="Q4982" t="s">
        <v>1567</v>
      </c>
      <c r="R4982">
        <v>308956</v>
      </c>
      <c r="S4982" t="s">
        <v>46</v>
      </c>
      <c r="T4982">
        <v>1959</v>
      </c>
      <c r="U4982" t="s">
        <v>60</v>
      </c>
      <c r="V4982">
        <v>281724</v>
      </c>
      <c r="W4982" t="s">
        <v>1567</v>
      </c>
      <c r="X4982" t="s">
        <v>1282</v>
      </c>
      <c r="Y4982" t="s">
        <v>1669</v>
      </c>
      <c r="Z4982">
        <v>81</v>
      </c>
      <c r="AA4982" t="s">
        <v>22</v>
      </c>
      <c r="AB4982">
        <v>3938</v>
      </c>
      <c r="AC4982" t="s">
        <v>1281</v>
      </c>
      <c r="AD4982" t="s">
        <v>1280</v>
      </c>
      <c r="AE4982" s="2">
        <v>8337555612</v>
      </c>
    </row>
    <row r="4983" spans="1:31" x14ac:dyDescent="0.3">
      <c r="A4983">
        <v>2274889</v>
      </c>
      <c r="B4983" t="s">
        <v>1668</v>
      </c>
      <c r="C4983" s="2">
        <v>215200352</v>
      </c>
      <c r="D4983" t="s">
        <v>1286</v>
      </c>
      <c r="E4983">
        <v>39380001</v>
      </c>
      <c r="F4983" t="s">
        <v>75</v>
      </c>
      <c r="G4983" t="s">
        <v>1285</v>
      </c>
      <c r="H4983">
        <v>11001</v>
      </c>
      <c r="I4983" t="s">
        <v>21</v>
      </c>
      <c r="L4983">
        <v>4.5457700000000001</v>
      </c>
      <c r="M4983">
        <v>-74.087519999999998</v>
      </c>
      <c r="N4983">
        <v>224426</v>
      </c>
      <c r="O4983" t="s">
        <v>61</v>
      </c>
      <c r="P4983">
        <v>227961</v>
      </c>
      <c r="Q4983" t="s">
        <v>1567</v>
      </c>
      <c r="R4983">
        <v>308956</v>
      </c>
      <c r="S4983" t="s">
        <v>46</v>
      </c>
      <c r="T4983">
        <v>1959</v>
      </c>
      <c r="U4983" t="s">
        <v>60</v>
      </c>
      <c r="V4983">
        <v>281724</v>
      </c>
      <c r="W4983" t="s">
        <v>1567</v>
      </c>
      <c r="X4983" t="s">
        <v>1282</v>
      </c>
      <c r="Y4983" t="s">
        <v>1667</v>
      </c>
      <c r="Z4983">
        <v>81</v>
      </c>
      <c r="AA4983" t="s">
        <v>22</v>
      </c>
      <c r="AB4983">
        <v>3938</v>
      </c>
      <c r="AC4983" t="s">
        <v>1281</v>
      </c>
      <c r="AD4983" t="s">
        <v>1280</v>
      </c>
      <c r="AE4983" s="2">
        <v>215200352</v>
      </c>
    </row>
    <row r="4984" spans="1:31" x14ac:dyDescent="0.3">
      <c r="A4984">
        <v>2272195</v>
      </c>
      <c r="B4984" t="s">
        <v>1668</v>
      </c>
      <c r="C4984" s="2">
        <v>215200352</v>
      </c>
      <c r="D4984" t="s">
        <v>1286</v>
      </c>
      <c r="E4984">
        <v>39380001</v>
      </c>
      <c r="F4984" t="s">
        <v>75</v>
      </c>
      <c r="G4984" t="s">
        <v>1285</v>
      </c>
      <c r="H4984">
        <v>11001</v>
      </c>
      <c r="I4984" t="s">
        <v>21</v>
      </c>
      <c r="J4984" t="s">
        <v>64</v>
      </c>
      <c r="L4984">
        <v>4.5457700000000001</v>
      </c>
      <c r="M4984">
        <v>-74.087519999999998</v>
      </c>
      <c r="N4984">
        <v>224426</v>
      </c>
      <c r="O4984" t="s">
        <v>61</v>
      </c>
      <c r="P4984">
        <v>227961</v>
      </c>
      <c r="Q4984" t="s">
        <v>1567</v>
      </c>
      <c r="R4984">
        <v>308956</v>
      </c>
      <c r="S4984" t="s">
        <v>46</v>
      </c>
      <c r="T4984">
        <v>1959</v>
      </c>
      <c r="U4984" t="s">
        <v>60</v>
      </c>
      <c r="V4984">
        <v>281724</v>
      </c>
      <c r="W4984" t="s">
        <v>1567</v>
      </c>
      <c r="X4984" t="s">
        <v>1280</v>
      </c>
      <c r="Y4984" t="s">
        <v>1667</v>
      </c>
      <c r="Z4984">
        <v>81</v>
      </c>
      <c r="AA4984" t="s">
        <v>22</v>
      </c>
      <c r="AB4984">
        <v>3938</v>
      </c>
      <c r="AC4984" t="s">
        <v>1281</v>
      </c>
      <c r="AD4984" t="s">
        <v>1280</v>
      </c>
      <c r="AE4984" s="2">
        <v>215200352</v>
      </c>
    </row>
    <row r="4985" spans="1:31" x14ac:dyDescent="0.3">
      <c r="A4985">
        <v>2272196</v>
      </c>
      <c r="B4985" t="s">
        <v>1666</v>
      </c>
      <c r="C4985" s="2">
        <v>106223705</v>
      </c>
      <c r="D4985" t="s">
        <v>1286</v>
      </c>
      <c r="E4985">
        <v>39380004</v>
      </c>
      <c r="F4985" t="s">
        <v>113</v>
      </c>
      <c r="G4985" t="s">
        <v>113</v>
      </c>
      <c r="H4985">
        <v>5001</v>
      </c>
      <c r="I4985" t="s">
        <v>142</v>
      </c>
      <c r="J4985" t="s">
        <v>144</v>
      </c>
      <c r="L4985">
        <v>6.2582969000000004</v>
      </c>
      <c r="M4985">
        <v>-75.551848300000003</v>
      </c>
      <c r="N4985">
        <v>224426</v>
      </c>
      <c r="O4985" t="s">
        <v>61</v>
      </c>
      <c r="P4985">
        <v>227961</v>
      </c>
      <c r="Q4985" t="s">
        <v>1567</v>
      </c>
      <c r="R4985">
        <v>308956</v>
      </c>
      <c r="S4985" t="s">
        <v>46</v>
      </c>
      <c r="T4985">
        <v>1959</v>
      </c>
      <c r="U4985" t="s">
        <v>60</v>
      </c>
      <c r="V4985">
        <v>281724</v>
      </c>
      <c r="W4985" t="s">
        <v>1567</v>
      </c>
      <c r="X4985" t="s">
        <v>1280</v>
      </c>
      <c r="Y4985" t="s">
        <v>1665</v>
      </c>
      <c r="Z4985">
        <v>81</v>
      </c>
      <c r="AA4985" t="s">
        <v>22</v>
      </c>
      <c r="AB4985">
        <v>3938</v>
      </c>
      <c r="AC4985" t="s">
        <v>1281</v>
      </c>
      <c r="AD4985" t="s">
        <v>1280</v>
      </c>
      <c r="AE4985" s="2">
        <v>106223705</v>
      </c>
    </row>
    <row r="4986" spans="1:31" x14ac:dyDescent="0.3">
      <c r="A4986">
        <v>2274890</v>
      </c>
      <c r="B4986" t="s">
        <v>1666</v>
      </c>
      <c r="C4986" s="2">
        <v>106223705</v>
      </c>
      <c r="D4986" t="s">
        <v>1286</v>
      </c>
      <c r="E4986">
        <v>39380004</v>
      </c>
      <c r="F4986" t="s">
        <v>113</v>
      </c>
      <c r="G4986" t="s">
        <v>113</v>
      </c>
      <c r="H4986">
        <v>5001</v>
      </c>
      <c r="I4986" t="s">
        <v>142</v>
      </c>
      <c r="L4986">
        <v>6.2582969000000004</v>
      </c>
      <c r="M4986">
        <v>-75.551848300000003</v>
      </c>
      <c r="N4986">
        <v>224426</v>
      </c>
      <c r="O4986" t="s">
        <v>61</v>
      </c>
      <c r="P4986">
        <v>227961</v>
      </c>
      <c r="Q4986" t="s">
        <v>1567</v>
      </c>
      <c r="R4986">
        <v>308956</v>
      </c>
      <c r="S4986" t="s">
        <v>46</v>
      </c>
      <c r="T4986">
        <v>1959</v>
      </c>
      <c r="U4986" t="s">
        <v>60</v>
      </c>
      <c r="V4986">
        <v>281724</v>
      </c>
      <c r="W4986" t="s">
        <v>1567</v>
      </c>
      <c r="X4986" t="s">
        <v>1282</v>
      </c>
      <c r="Y4986" t="s">
        <v>1665</v>
      </c>
      <c r="Z4986">
        <v>81</v>
      </c>
      <c r="AA4986" t="s">
        <v>22</v>
      </c>
      <c r="AB4986">
        <v>3938</v>
      </c>
      <c r="AC4986" t="s">
        <v>1281</v>
      </c>
      <c r="AD4986" t="s">
        <v>1280</v>
      </c>
      <c r="AE4986" s="2">
        <v>106223705</v>
      </c>
    </row>
    <row r="4987" spans="1:31" x14ac:dyDescent="0.3">
      <c r="A4987">
        <v>2272197</v>
      </c>
      <c r="B4987" t="s">
        <v>1664</v>
      </c>
      <c r="C4987" s="2">
        <v>106224408</v>
      </c>
      <c r="D4987" t="s">
        <v>1286</v>
      </c>
      <c r="E4987">
        <v>39380004</v>
      </c>
      <c r="F4987" t="s">
        <v>113</v>
      </c>
      <c r="G4987" t="s">
        <v>113</v>
      </c>
      <c r="H4987">
        <v>5001</v>
      </c>
      <c r="I4987" t="s">
        <v>142</v>
      </c>
      <c r="J4987" t="s">
        <v>144</v>
      </c>
      <c r="L4987">
        <v>6.438002</v>
      </c>
      <c r="M4987">
        <v>-75.330826999999999</v>
      </c>
      <c r="N4987">
        <v>224426</v>
      </c>
      <c r="O4987" t="s">
        <v>61</v>
      </c>
      <c r="P4987">
        <v>227961</v>
      </c>
      <c r="Q4987" t="s">
        <v>1567</v>
      </c>
      <c r="R4987">
        <v>308956</v>
      </c>
      <c r="S4987" t="s">
        <v>46</v>
      </c>
      <c r="T4987">
        <v>1959</v>
      </c>
      <c r="U4987" t="s">
        <v>60</v>
      </c>
      <c r="V4987">
        <v>281724</v>
      </c>
      <c r="W4987" t="s">
        <v>1567</v>
      </c>
      <c r="X4987" t="s">
        <v>1280</v>
      </c>
      <c r="Y4987" t="s">
        <v>1663</v>
      </c>
      <c r="Z4987">
        <v>81</v>
      </c>
      <c r="AA4987" t="s">
        <v>22</v>
      </c>
      <c r="AB4987">
        <v>3938</v>
      </c>
      <c r="AC4987" t="s">
        <v>1281</v>
      </c>
      <c r="AD4987" t="s">
        <v>1280</v>
      </c>
      <c r="AE4987" s="2">
        <v>106224408</v>
      </c>
    </row>
    <row r="4988" spans="1:31" x14ac:dyDescent="0.3">
      <c r="A4988">
        <v>2275063</v>
      </c>
      <c r="B4988" t="s">
        <v>1664</v>
      </c>
      <c r="C4988" s="2">
        <v>106224408</v>
      </c>
      <c r="D4988" t="s">
        <v>1286</v>
      </c>
      <c r="E4988">
        <v>39380004</v>
      </c>
      <c r="F4988" t="s">
        <v>113</v>
      </c>
      <c r="G4988" t="s">
        <v>113</v>
      </c>
      <c r="H4988">
        <v>5001</v>
      </c>
      <c r="I4988" t="s">
        <v>142</v>
      </c>
      <c r="L4988">
        <v>6.438002</v>
      </c>
      <c r="M4988">
        <v>-75.330826999999999</v>
      </c>
      <c r="N4988">
        <v>224426</v>
      </c>
      <c r="O4988" t="s">
        <v>61</v>
      </c>
      <c r="P4988">
        <v>227961</v>
      </c>
      <c r="Q4988" t="s">
        <v>1567</v>
      </c>
      <c r="R4988">
        <v>308956</v>
      </c>
      <c r="S4988" t="s">
        <v>46</v>
      </c>
      <c r="T4988">
        <v>1959</v>
      </c>
      <c r="U4988" t="s">
        <v>60</v>
      </c>
      <c r="V4988">
        <v>281724</v>
      </c>
      <c r="W4988" t="s">
        <v>1567</v>
      </c>
      <c r="X4988" t="s">
        <v>1282</v>
      </c>
      <c r="Y4988" t="s">
        <v>1663</v>
      </c>
      <c r="Z4988">
        <v>81</v>
      </c>
      <c r="AA4988" t="s">
        <v>22</v>
      </c>
      <c r="AB4988">
        <v>3938</v>
      </c>
      <c r="AC4988" t="s">
        <v>1281</v>
      </c>
      <c r="AD4988" t="s">
        <v>1280</v>
      </c>
      <c r="AE4988" s="2">
        <v>106224408</v>
      </c>
    </row>
    <row r="4989" spans="1:31" x14ac:dyDescent="0.3">
      <c r="A4989">
        <v>2272198</v>
      </c>
      <c r="B4989" t="s">
        <v>1662</v>
      </c>
      <c r="C4989" s="2">
        <v>215100968</v>
      </c>
      <c r="D4989" t="s">
        <v>1286</v>
      </c>
      <c r="E4989">
        <v>39380001</v>
      </c>
      <c r="F4989" t="s">
        <v>75</v>
      </c>
      <c r="G4989" t="s">
        <v>1285</v>
      </c>
      <c r="H4989">
        <v>11001</v>
      </c>
      <c r="I4989" t="s">
        <v>21</v>
      </c>
      <c r="J4989" t="s">
        <v>64</v>
      </c>
      <c r="L4989">
        <v>4.7057154399999996</v>
      </c>
      <c r="M4989">
        <v>-74.13166477</v>
      </c>
      <c r="N4989">
        <v>224426</v>
      </c>
      <c r="O4989" t="s">
        <v>61</v>
      </c>
      <c r="P4989">
        <v>227961</v>
      </c>
      <c r="Q4989" t="s">
        <v>1567</v>
      </c>
      <c r="R4989">
        <v>308956</v>
      </c>
      <c r="S4989" t="s">
        <v>46</v>
      </c>
      <c r="T4989">
        <v>1959</v>
      </c>
      <c r="U4989" t="s">
        <v>60</v>
      </c>
      <c r="V4989">
        <v>281724</v>
      </c>
      <c r="W4989" t="s">
        <v>1567</v>
      </c>
      <c r="X4989" t="s">
        <v>1280</v>
      </c>
      <c r="Y4989" t="s">
        <v>1661</v>
      </c>
      <c r="Z4989">
        <v>81</v>
      </c>
      <c r="AA4989" t="s">
        <v>22</v>
      </c>
      <c r="AB4989">
        <v>3938</v>
      </c>
      <c r="AC4989" t="s">
        <v>1281</v>
      </c>
      <c r="AD4989" t="s">
        <v>1280</v>
      </c>
      <c r="AE4989" s="2">
        <v>215100968</v>
      </c>
    </row>
    <row r="4990" spans="1:31" x14ac:dyDescent="0.3">
      <c r="A4990">
        <v>2275064</v>
      </c>
      <c r="B4990" t="s">
        <v>1662</v>
      </c>
      <c r="C4990" s="2">
        <v>215100968</v>
      </c>
      <c r="D4990" t="s">
        <v>1286</v>
      </c>
      <c r="E4990">
        <v>39380001</v>
      </c>
      <c r="F4990" t="s">
        <v>75</v>
      </c>
      <c r="G4990" t="s">
        <v>1285</v>
      </c>
      <c r="H4990">
        <v>11001</v>
      </c>
      <c r="I4990" t="s">
        <v>21</v>
      </c>
      <c r="L4990">
        <v>4.7057154399999996</v>
      </c>
      <c r="M4990">
        <v>-74.13166477</v>
      </c>
      <c r="N4990">
        <v>224426</v>
      </c>
      <c r="O4990" t="s">
        <v>61</v>
      </c>
      <c r="P4990">
        <v>227961</v>
      </c>
      <c r="Q4990" t="s">
        <v>1567</v>
      </c>
      <c r="R4990">
        <v>308956</v>
      </c>
      <c r="S4990" t="s">
        <v>46</v>
      </c>
      <c r="T4990">
        <v>1959</v>
      </c>
      <c r="U4990" t="s">
        <v>60</v>
      </c>
      <c r="V4990">
        <v>281724</v>
      </c>
      <c r="W4990" t="s">
        <v>1567</v>
      </c>
      <c r="X4990" t="s">
        <v>1282</v>
      </c>
      <c r="Y4990" t="s">
        <v>1661</v>
      </c>
      <c r="Z4990">
        <v>81</v>
      </c>
      <c r="AA4990" t="s">
        <v>22</v>
      </c>
      <c r="AB4990">
        <v>3938</v>
      </c>
      <c r="AC4990" t="s">
        <v>1281</v>
      </c>
      <c r="AD4990" t="s">
        <v>1280</v>
      </c>
      <c r="AE4990" s="2">
        <v>215100968</v>
      </c>
    </row>
    <row r="4991" spans="1:31" x14ac:dyDescent="0.3">
      <c r="A4991">
        <v>2272199</v>
      </c>
      <c r="B4991" t="s">
        <v>1660</v>
      </c>
      <c r="C4991" s="2">
        <v>215100672</v>
      </c>
      <c r="D4991" t="s">
        <v>1286</v>
      </c>
      <c r="E4991">
        <v>39380001</v>
      </c>
      <c r="F4991" t="s">
        <v>75</v>
      </c>
      <c r="G4991" t="s">
        <v>1285</v>
      </c>
      <c r="H4991">
        <v>11001</v>
      </c>
      <c r="I4991" t="s">
        <v>21</v>
      </c>
      <c r="J4991" t="s">
        <v>64</v>
      </c>
      <c r="L4991">
        <v>4.6348426600000003</v>
      </c>
      <c r="M4991">
        <v>-74.162959610000001</v>
      </c>
      <c r="N4991">
        <v>224426</v>
      </c>
      <c r="O4991" t="s">
        <v>61</v>
      </c>
      <c r="P4991">
        <v>227961</v>
      </c>
      <c r="Q4991" t="s">
        <v>1567</v>
      </c>
      <c r="R4991">
        <v>308956</v>
      </c>
      <c r="S4991" t="s">
        <v>46</v>
      </c>
      <c r="T4991">
        <v>1959</v>
      </c>
      <c r="U4991" t="s">
        <v>60</v>
      </c>
      <c r="V4991">
        <v>281724</v>
      </c>
      <c r="W4991" t="s">
        <v>1567</v>
      </c>
      <c r="X4991" t="s">
        <v>1280</v>
      </c>
      <c r="Y4991" t="s">
        <v>1659</v>
      </c>
      <c r="Z4991">
        <v>81</v>
      </c>
      <c r="AA4991" t="s">
        <v>22</v>
      </c>
      <c r="AB4991">
        <v>3938</v>
      </c>
      <c r="AC4991" t="s">
        <v>1281</v>
      </c>
      <c r="AD4991" t="s">
        <v>1280</v>
      </c>
      <c r="AE4991" s="2">
        <v>215100672</v>
      </c>
    </row>
    <row r="4992" spans="1:31" x14ac:dyDescent="0.3">
      <c r="A4992">
        <v>2275065</v>
      </c>
      <c r="B4992" t="s">
        <v>1660</v>
      </c>
      <c r="C4992" s="2">
        <v>215100672</v>
      </c>
      <c r="D4992" t="s">
        <v>1286</v>
      </c>
      <c r="E4992">
        <v>39380001</v>
      </c>
      <c r="F4992" t="s">
        <v>75</v>
      </c>
      <c r="G4992" t="s">
        <v>1285</v>
      </c>
      <c r="H4992">
        <v>11001</v>
      </c>
      <c r="I4992" t="s">
        <v>21</v>
      </c>
      <c r="L4992">
        <v>4.6348426600000003</v>
      </c>
      <c r="M4992">
        <v>-74.162959610000001</v>
      </c>
      <c r="N4992">
        <v>224426</v>
      </c>
      <c r="O4992" t="s">
        <v>61</v>
      </c>
      <c r="P4992">
        <v>227961</v>
      </c>
      <c r="Q4992" t="s">
        <v>1567</v>
      </c>
      <c r="R4992">
        <v>308956</v>
      </c>
      <c r="S4992" t="s">
        <v>46</v>
      </c>
      <c r="T4992">
        <v>1959</v>
      </c>
      <c r="U4992" t="s">
        <v>60</v>
      </c>
      <c r="V4992">
        <v>281724</v>
      </c>
      <c r="W4992" t="s">
        <v>1567</v>
      </c>
      <c r="X4992" t="s">
        <v>1282</v>
      </c>
      <c r="Y4992" t="s">
        <v>1659</v>
      </c>
      <c r="Z4992">
        <v>81</v>
      </c>
      <c r="AA4992" t="s">
        <v>22</v>
      </c>
      <c r="AB4992">
        <v>3938</v>
      </c>
      <c r="AC4992" t="s">
        <v>1281</v>
      </c>
      <c r="AD4992" t="s">
        <v>1280</v>
      </c>
      <c r="AE4992" s="2">
        <v>215100672</v>
      </c>
    </row>
    <row r="4993" spans="1:31" x14ac:dyDescent="0.3">
      <c r="A4993">
        <v>2272200</v>
      </c>
      <c r="B4993" t="s">
        <v>1658</v>
      </c>
      <c r="C4993" s="2">
        <v>106214861</v>
      </c>
      <c r="D4993" t="s">
        <v>1286</v>
      </c>
      <c r="E4993">
        <v>39380004</v>
      </c>
      <c r="F4993" t="s">
        <v>113</v>
      </c>
      <c r="G4993" t="s">
        <v>113</v>
      </c>
      <c r="H4993">
        <v>5001</v>
      </c>
      <c r="I4993" t="s">
        <v>142</v>
      </c>
      <c r="J4993" t="s">
        <v>144</v>
      </c>
      <c r="L4993">
        <v>6.2314534999999998</v>
      </c>
      <c r="M4993">
        <v>-75.596682099999995</v>
      </c>
      <c r="N4993">
        <v>224426</v>
      </c>
      <c r="O4993" t="s">
        <v>61</v>
      </c>
      <c r="P4993">
        <v>227961</v>
      </c>
      <c r="Q4993" t="s">
        <v>1567</v>
      </c>
      <c r="R4993">
        <v>308956</v>
      </c>
      <c r="S4993" t="s">
        <v>46</v>
      </c>
      <c r="T4993">
        <v>1959</v>
      </c>
      <c r="U4993" t="s">
        <v>60</v>
      </c>
      <c r="V4993">
        <v>281724</v>
      </c>
      <c r="W4993" t="s">
        <v>1567</v>
      </c>
      <c r="X4993" t="s">
        <v>1280</v>
      </c>
      <c r="Y4993" t="s">
        <v>1657</v>
      </c>
      <c r="Z4993">
        <v>81</v>
      </c>
      <c r="AA4993" t="s">
        <v>22</v>
      </c>
      <c r="AB4993">
        <v>3938</v>
      </c>
      <c r="AC4993" t="s">
        <v>1281</v>
      </c>
      <c r="AD4993" t="s">
        <v>1280</v>
      </c>
      <c r="AE4993" s="2">
        <v>106214861</v>
      </c>
    </row>
    <row r="4994" spans="1:31" x14ac:dyDescent="0.3">
      <c r="A4994">
        <v>2275066</v>
      </c>
      <c r="B4994" t="s">
        <v>1658</v>
      </c>
      <c r="C4994" s="2">
        <v>106214861</v>
      </c>
      <c r="D4994" t="s">
        <v>1286</v>
      </c>
      <c r="E4994">
        <v>39380004</v>
      </c>
      <c r="F4994" t="s">
        <v>113</v>
      </c>
      <c r="G4994" t="s">
        <v>113</v>
      </c>
      <c r="H4994">
        <v>5001</v>
      </c>
      <c r="I4994" t="s">
        <v>142</v>
      </c>
      <c r="L4994">
        <v>6.2314534999999998</v>
      </c>
      <c r="M4994">
        <v>-75.596682099999995</v>
      </c>
      <c r="N4994">
        <v>224426</v>
      </c>
      <c r="O4994" t="s">
        <v>61</v>
      </c>
      <c r="P4994">
        <v>227961</v>
      </c>
      <c r="Q4994" t="s">
        <v>1567</v>
      </c>
      <c r="R4994">
        <v>308956</v>
      </c>
      <c r="S4994" t="s">
        <v>46</v>
      </c>
      <c r="T4994">
        <v>1959</v>
      </c>
      <c r="U4994" t="s">
        <v>60</v>
      </c>
      <c r="V4994">
        <v>281724</v>
      </c>
      <c r="W4994" t="s">
        <v>1567</v>
      </c>
      <c r="X4994" t="s">
        <v>1282</v>
      </c>
      <c r="Y4994" t="s">
        <v>1657</v>
      </c>
      <c r="Z4994">
        <v>81</v>
      </c>
      <c r="AA4994" t="s">
        <v>22</v>
      </c>
      <c r="AB4994">
        <v>3938</v>
      </c>
      <c r="AC4994" t="s">
        <v>1281</v>
      </c>
      <c r="AD4994" t="s">
        <v>1280</v>
      </c>
      <c r="AE4994" s="2">
        <v>106214861</v>
      </c>
    </row>
    <row r="4995" spans="1:31" x14ac:dyDescent="0.3">
      <c r="A4995">
        <v>2272201</v>
      </c>
      <c r="B4995" t="s">
        <v>1656</v>
      </c>
      <c r="C4995" s="2">
        <v>215100990</v>
      </c>
      <c r="D4995" t="s">
        <v>1286</v>
      </c>
      <c r="E4995">
        <v>39380001</v>
      </c>
      <c r="F4995" t="s">
        <v>75</v>
      </c>
      <c r="G4995" t="s">
        <v>1285</v>
      </c>
      <c r="H4995">
        <v>11001</v>
      </c>
      <c r="I4995" t="s">
        <v>21</v>
      </c>
      <c r="J4995" t="s">
        <v>64</v>
      </c>
      <c r="L4995">
        <v>4.6681844400000001</v>
      </c>
      <c r="M4995">
        <v>-74.07940782</v>
      </c>
      <c r="N4995">
        <v>224426</v>
      </c>
      <c r="O4995" t="s">
        <v>61</v>
      </c>
      <c r="P4995">
        <v>227961</v>
      </c>
      <c r="Q4995" t="s">
        <v>1567</v>
      </c>
      <c r="R4995">
        <v>308956</v>
      </c>
      <c r="S4995" t="s">
        <v>46</v>
      </c>
      <c r="T4995">
        <v>1959</v>
      </c>
      <c r="U4995" t="s">
        <v>60</v>
      </c>
      <c r="V4995">
        <v>281724</v>
      </c>
      <c r="W4995" t="s">
        <v>1567</v>
      </c>
      <c r="X4995" t="s">
        <v>1280</v>
      </c>
      <c r="Y4995" t="s">
        <v>1655</v>
      </c>
      <c r="Z4995">
        <v>81</v>
      </c>
      <c r="AA4995" t="s">
        <v>22</v>
      </c>
      <c r="AB4995">
        <v>3938</v>
      </c>
      <c r="AC4995" t="s">
        <v>1281</v>
      </c>
      <c r="AD4995" t="s">
        <v>1280</v>
      </c>
      <c r="AE4995" s="2">
        <v>215100990</v>
      </c>
    </row>
    <row r="4996" spans="1:31" x14ac:dyDescent="0.3">
      <c r="A4996">
        <v>2275067</v>
      </c>
      <c r="B4996" t="s">
        <v>1656</v>
      </c>
      <c r="C4996" s="2">
        <v>215100990</v>
      </c>
      <c r="D4996" t="s">
        <v>1286</v>
      </c>
      <c r="E4996">
        <v>39380001</v>
      </c>
      <c r="F4996" t="s">
        <v>75</v>
      </c>
      <c r="G4996" t="s">
        <v>1285</v>
      </c>
      <c r="H4996">
        <v>11001</v>
      </c>
      <c r="I4996" t="s">
        <v>21</v>
      </c>
      <c r="L4996">
        <v>4.6681844400000001</v>
      </c>
      <c r="M4996">
        <v>-74.07940782</v>
      </c>
      <c r="N4996">
        <v>224426</v>
      </c>
      <c r="O4996" t="s">
        <v>61</v>
      </c>
      <c r="P4996">
        <v>227961</v>
      </c>
      <c r="Q4996" t="s">
        <v>1567</v>
      </c>
      <c r="R4996">
        <v>308956</v>
      </c>
      <c r="S4996" t="s">
        <v>46</v>
      </c>
      <c r="T4996">
        <v>1959</v>
      </c>
      <c r="U4996" t="s">
        <v>60</v>
      </c>
      <c r="V4996">
        <v>281724</v>
      </c>
      <c r="W4996" t="s">
        <v>1567</v>
      </c>
      <c r="X4996" t="s">
        <v>1282</v>
      </c>
      <c r="Y4996" t="s">
        <v>1655</v>
      </c>
      <c r="Z4996">
        <v>81</v>
      </c>
      <c r="AA4996" t="s">
        <v>22</v>
      </c>
      <c r="AB4996">
        <v>3938</v>
      </c>
      <c r="AC4996" t="s">
        <v>1281</v>
      </c>
      <c r="AD4996" t="s">
        <v>1280</v>
      </c>
      <c r="AE4996" s="2">
        <v>215100990</v>
      </c>
    </row>
    <row r="4997" spans="1:31" x14ac:dyDescent="0.3">
      <c r="A4997">
        <v>2275068</v>
      </c>
      <c r="B4997" t="s">
        <v>1654</v>
      </c>
      <c r="C4997" s="2">
        <v>215100216</v>
      </c>
      <c r="D4997" t="s">
        <v>1286</v>
      </c>
      <c r="E4997">
        <v>39380001</v>
      </c>
      <c r="F4997" t="s">
        <v>75</v>
      </c>
      <c r="G4997" t="s">
        <v>1285</v>
      </c>
      <c r="H4997">
        <v>11001</v>
      </c>
      <c r="I4997" t="s">
        <v>21</v>
      </c>
      <c r="L4997">
        <v>4.6798070000000003</v>
      </c>
      <c r="M4997">
        <v>-74.136362460000001</v>
      </c>
      <c r="N4997">
        <v>224426</v>
      </c>
      <c r="O4997" t="s">
        <v>61</v>
      </c>
      <c r="P4997">
        <v>227961</v>
      </c>
      <c r="Q4997" t="s">
        <v>1567</v>
      </c>
      <c r="R4997">
        <v>308956</v>
      </c>
      <c r="S4997" t="s">
        <v>46</v>
      </c>
      <c r="T4997">
        <v>1959</v>
      </c>
      <c r="U4997" t="s">
        <v>60</v>
      </c>
      <c r="V4997">
        <v>281724</v>
      </c>
      <c r="W4997" t="s">
        <v>1567</v>
      </c>
      <c r="X4997" t="s">
        <v>1282</v>
      </c>
      <c r="Y4997" t="s">
        <v>1653</v>
      </c>
      <c r="Z4997">
        <v>81</v>
      </c>
      <c r="AA4997" t="s">
        <v>22</v>
      </c>
      <c r="AB4997">
        <v>3938</v>
      </c>
      <c r="AC4997" t="s">
        <v>1281</v>
      </c>
      <c r="AD4997" t="s">
        <v>1280</v>
      </c>
      <c r="AE4997" s="2">
        <v>215100216</v>
      </c>
    </row>
    <row r="4998" spans="1:31" x14ac:dyDescent="0.3">
      <c r="A4998">
        <v>2272202</v>
      </c>
      <c r="B4998" t="s">
        <v>1654</v>
      </c>
      <c r="C4998" s="2">
        <v>215100216</v>
      </c>
      <c r="D4998" t="s">
        <v>1286</v>
      </c>
      <c r="E4998">
        <v>39380001</v>
      </c>
      <c r="F4998" t="s">
        <v>75</v>
      </c>
      <c r="G4998" t="s">
        <v>1285</v>
      </c>
      <c r="H4998">
        <v>11001</v>
      </c>
      <c r="I4998" t="s">
        <v>21</v>
      </c>
      <c r="J4998" t="s">
        <v>64</v>
      </c>
      <c r="L4998">
        <v>4.6798070000000003</v>
      </c>
      <c r="M4998">
        <v>-74.136362460000001</v>
      </c>
      <c r="N4998">
        <v>224426</v>
      </c>
      <c r="O4998" t="s">
        <v>61</v>
      </c>
      <c r="P4998">
        <v>227961</v>
      </c>
      <c r="Q4998" t="s">
        <v>1567</v>
      </c>
      <c r="R4998">
        <v>308956</v>
      </c>
      <c r="S4998" t="s">
        <v>46</v>
      </c>
      <c r="T4998">
        <v>1959</v>
      </c>
      <c r="U4998" t="s">
        <v>60</v>
      </c>
      <c r="V4998">
        <v>281724</v>
      </c>
      <c r="W4998" t="s">
        <v>1567</v>
      </c>
      <c r="X4998" t="s">
        <v>1280</v>
      </c>
      <c r="Y4998" t="s">
        <v>1653</v>
      </c>
      <c r="Z4998">
        <v>81</v>
      </c>
      <c r="AA4998" t="s">
        <v>22</v>
      </c>
      <c r="AB4998">
        <v>3938</v>
      </c>
      <c r="AC4998" t="s">
        <v>1281</v>
      </c>
      <c r="AD4998" t="s">
        <v>1280</v>
      </c>
      <c r="AE4998" s="2">
        <v>215100216</v>
      </c>
    </row>
    <row r="4999" spans="1:31" x14ac:dyDescent="0.3">
      <c r="A4999">
        <v>2272203</v>
      </c>
      <c r="B4999" t="s">
        <v>1652</v>
      </c>
      <c r="C4999" s="2">
        <v>106216622</v>
      </c>
      <c r="D4999" t="s">
        <v>1286</v>
      </c>
      <c r="E4999">
        <v>39380004</v>
      </c>
      <c r="F4999" t="s">
        <v>113</v>
      </c>
      <c r="G4999" t="s">
        <v>113</v>
      </c>
      <c r="H4999">
        <v>5001</v>
      </c>
      <c r="I4999" t="s">
        <v>142</v>
      </c>
      <c r="J4999" t="s">
        <v>144</v>
      </c>
      <c r="L4999">
        <v>6.2916033999999996</v>
      </c>
      <c r="M4999">
        <v>-75.571744199999998</v>
      </c>
      <c r="N4999">
        <v>224426</v>
      </c>
      <c r="O4999" t="s">
        <v>61</v>
      </c>
      <c r="P4999">
        <v>227961</v>
      </c>
      <c r="Q4999" t="s">
        <v>1567</v>
      </c>
      <c r="R4999">
        <v>308956</v>
      </c>
      <c r="S4999" t="s">
        <v>46</v>
      </c>
      <c r="T4999">
        <v>1959</v>
      </c>
      <c r="U4999" t="s">
        <v>60</v>
      </c>
      <c r="V4999">
        <v>281724</v>
      </c>
      <c r="W4999" t="s">
        <v>1567</v>
      </c>
      <c r="X4999" t="s">
        <v>1280</v>
      </c>
      <c r="Y4999" t="s">
        <v>1651</v>
      </c>
      <c r="Z4999">
        <v>81</v>
      </c>
      <c r="AA4999" t="s">
        <v>22</v>
      </c>
      <c r="AB4999">
        <v>3938</v>
      </c>
      <c r="AC4999" t="s">
        <v>1281</v>
      </c>
      <c r="AD4999" t="s">
        <v>1280</v>
      </c>
      <c r="AE4999" s="2">
        <v>106216622</v>
      </c>
    </row>
    <row r="5000" spans="1:31" x14ac:dyDescent="0.3">
      <c r="A5000">
        <v>2275069</v>
      </c>
      <c r="B5000" t="s">
        <v>1652</v>
      </c>
      <c r="C5000" s="2">
        <v>106216622</v>
      </c>
      <c r="D5000" t="s">
        <v>1286</v>
      </c>
      <c r="E5000">
        <v>39380004</v>
      </c>
      <c r="F5000" t="s">
        <v>113</v>
      </c>
      <c r="G5000" t="s">
        <v>113</v>
      </c>
      <c r="H5000">
        <v>5001</v>
      </c>
      <c r="I5000" t="s">
        <v>142</v>
      </c>
      <c r="L5000">
        <v>6.2916033999999996</v>
      </c>
      <c r="M5000">
        <v>-75.571744199999998</v>
      </c>
      <c r="N5000">
        <v>224426</v>
      </c>
      <c r="O5000" t="s">
        <v>61</v>
      </c>
      <c r="P5000">
        <v>227961</v>
      </c>
      <c r="Q5000" t="s">
        <v>1567</v>
      </c>
      <c r="R5000">
        <v>308956</v>
      </c>
      <c r="S5000" t="s">
        <v>46</v>
      </c>
      <c r="T5000">
        <v>1959</v>
      </c>
      <c r="U5000" t="s">
        <v>60</v>
      </c>
      <c r="V5000">
        <v>281724</v>
      </c>
      <c r="W5000" t="s">
        <v>1567</v>
      </c>
      <c r="X5000" t="s">
        <v>1282</v>
      </c>
      <c r="Y5000" t="s">
        <v>1651</v>
      </c>
      <c r="Z5000">
        <v>81</v>
      </c>
      <c r="AA5000" t="s">
        <v>22</v>
      </c>
      <c r="AB5000">
        <v>3938</v>
      </c>
      <c r="AC5000" t="s">
        <v>1281</v>
      </c>
      <c r="AD5000" t="s">
        <v>1280</v>
      </c>
      <c r="AE5000" s="2">
        <v>106216622</v>
      </c>
    </row>
    <row r="5001" spans="1:31" x14ac:dyDescent="0.3">
      <c r="A5001">
        <v>2272204</v>
      </c>
      <c r="B5001" t="s">
        <v>1650</v>
      </c>
      <c r="C5001" s="2">
        <v>106216835</v>
      </c>
      <c r="D5001" t="s">
        <v>1286</v>
      </c>
      <c r="E5001">
        <v>39380004</v>
      </c>
      <c r="F5001" t="s">
        <v>113</v>
      </c>
      <c r="G5001" t="s">
        <v>113</v>
      </c>
      <c r="H5001">
        <v>5360</v>
      </c>
      <c r="I5001" t="s">
        <v>924</v>
      </c>
      <c r="J5001" t="s">
        <v>144</v>
      </c>
      <c r="L5001">
        <v>6.1889079999999996</v>
      </c>
      <c r="M5001">
        <v>-75.594108000000006</v>
      </c>
      <c r="N5001">
        <v>224426</v>
      </c>
      <c r="O5001" t="s">
        <v>61</v>
      </c>
      <c r="P5001">
        <v>227961</v>
      </c>
      <c r="Q5001" t="s">
        <v>1567</v>
      </c>
      <c r="R5001">
        <v>308956</v>
      </c>
      <c r="S5001" t="s">
        <v>46</v>
      </c>
      <c r="T5001">
        <v>1959</v>
      </c>
      <c r="U5001" t="s">
        <v>60</v>
      </c>
      <c r="V5001">
        <v>281724</v>
      </c>
      <c r="W5001" t="s">
        <v>1567</v>
      </c>
      <c r="X5001" t="s">
        <v>1280</v>
      </c>
      <c r="Y5001" t="s">
        <v>1649</v>
      </c>
      <c r="Z5001">
        <v>81</v>
      </c>
      <c r="AA5001" t="s">
        <v>22</v>
      </c>
      <c r="AB5001">
        <v>3938</v>
      </c>
      <c r="AC5001" t="s">
        <v>1281</v>
      </c>
      <c r="AD5001" t="s">
        <v>1280</v>
      </c>
      <c r="AE5001" s="2">
        <v>106216835</v>
      </c>
    </row>
    <row r="5002" spans="1:31" x14ac:dyDescent="0.3">
      <c r="A5002">
        <v>2275108</v>
      </c>
      <c r="B5002" t="s">
        <v>1650</v>
      </c>
      <c r="C5002" s="2">
        <v>106216835</v>
      </c>
      <c r="D5002" t="s">
        <v>1286</v>
      </c>
      <c r="E5002">
        <v>39380004</v>
      </c>
      <c r="F5002" t="s">
        <v>113</v>
      </c>
      <c r="G5002" t="s">
        <v>113</v>
      </c>
      <c r="H5002">
        <v>5360</v>
      </c>
      <c r="I5002" t="s">
        <v>924</v>
      </c>
      <c r="L5002">
        <v>6.1889079999999996</v>
      </c>
      <c r="M5002">
        <v>-75.594108000000006</v>
      </c>
      <c r="N5002">
        <v>224426</v>
      </c>
      <c r="O5002" t="s">
        <v>61</v>
      </c>
      <c r="P5002">
        <v>227961</v>
      </c>
      <c r="Q5002" t="s">
        <v>1567</v>
      </c>
      <c r="R5002">
        <v>308956</v>
      </c>
      <c r="S5002" t="s">
        <v>46</v>
      </c>
      <c r="T5002">
        <v>1959</v>
      </c>
      <c r="U5002" t="s">
        <v>60</v>
      </c>
      <c r="V5002">
        <v>281724</v>
      </c>
      <c r="W5002" t="s">
        <v>1567</v>
      </c>
      <c r="X5002" t="s">
        <v>1282</v>
      </c>
      <c r="Y5002" t="s">
        <v>1649</v>
      </c>
      <c r="Z5002">
        <v>81</v>
      </c>
      <c r="AA5002" t="s">
        <v>22</v>
      </c>
      <c r="AB5002">
        <v>3938</v>
      </c>
      <c r="AC5002" t="s">
        <v>1281</v>
      </c>
      <c r="AD5002" t="s">
        <v>1280</v>
      </c>
      <c r="AE5002" s="2">
        <v>106216835</v>
      </c>
    </row>
    <row r="5003" spans="1:31" x14ac:dyDescent="0.3">
      <c r="A5003">
        <v>2275109</v>
      </c>
      <c r="B5003" t="s">
        <v>1648</v>
      </c>
      <c r="C5003" s="2">
        <v>112016774</v>
      </c>
      <c r="D5003" t="s">
        <v>1286</v>
      </c>
      <c r="E5003">
        <v>39380004</v>
      </c>
      <c r="F5003" t="s">
        <v>113</v>
      </c>
      <c r="G5003" t="s">
        <v>113</v>
      </c>
      <c r="H5003">
        <v>5440</v>
      </c>
      <c r="I5003" t="s">
        <v>1647</v>
      </c>
      <c r="L5003">
        <v>6.1726307</v>
      </c>
      <c r="M5003">
        <v>-75.334524099999996</v>
      </c>
      <c r="N5003">
        <v>224426</v>
      </c>
      <c r="O5003" t="s">
        <v>61</v>
      </c>
      <c r="P5003">
        <v>227961</v>
      </c>
      <c r="Q5003" t="s">
        <v>1567</v>
      </c>
      <c r="R5003">
        <v>308956</v>
      </c>
      <c r="S5003" t="s">
        <v>46</v>
      </c>
      <c r="T5003">
        <v>1959</v>
      </c>
      <c r="U5003" t="s">
        <v>60</v>
      </c>
      <c r="V5003">
        <v>281724</v>
      </c>
      <c r="W5003" t="s">
        <v>1567</v>
      </c>
      <c r="X5003" t="s">
        <v>1282</v>
      </c>
      <c r="Y5003" t="s">
        <v>1646</v>
      </c>
      <c r="Z5003">
        <v>81</v>
      </c>
      <c r="AA5003" t="s">
        <v>22</v>
      </c>
      <c r="AB5003">
        <v>3938</v>
      </c>
      <c r="AC5003" t="s">
        <v>1281</v>
      </c>
      <c r="AD5003" t="s">
        <v>1280</v>
      </c>
      <c r="AE5003" s="2">
        <v>112016774</v>
      </c>
    </row>
    <row r="5004" spans="1:31" x14ac:dyDescent="0.3">
      <c r="A5004">
        <v>2272205</v>
      </c>
      <c r="B5004" t="s">
        <v>1648</v>
      </c>
      <c r="C5004" s="2">
        <v>112016774</v>
      </c>
      <c r="D5004" t="s">
        <v>1286</v>
      </c>
      <c r="E5004">
        <v>39380004</v>
      </c>
      <c r="F5004" t="s">
        <v>113</v>
      </c>
      <c r="G5004" t="s">
        <v>113</v>
      </c>
      <c r="H5004">
        <v>5440</v>
      </c>
      <c r="I5004" t="s">
        <v>1647</v>
      </c>
      <c r="J5004" t="s">
        <v>117</v>
      </c>
      <c r="L5004">
        <v>6.1726307</v>
      </c>
      <c r="M5004">
        <v>-75.334524099999996</v>
      </c>
      <c r="N5004">
        <v>224426</v>
      </c>
      <c r="O5004" t="s">
        <v>61</v>
      </c>
      <c r="P5004">
        <v>227961</v>
      </c>
      <c r="Q5004" t="s">
        <v>1567</v>
      </c>
      <c r="R5004">
        <v>308956</v>
      </c>
      <c r="S5004" t="s">
        <v>46</v>
      </c>
      <c r="T5004">
        <v>1959</v>
      </c>
      <c r="U5004" t="s">
        <v>60</v>
      </c>
      <c r="V5004">
        <v>281724</v>
      </c>
      <c r="W5004" t="s">
        <v>1567</v>
      </c>
      <c r="X5004" t="s">
        <v>1280</v>
      </c>
      <c r="Y5004" t="s">
        <v>1646</v>
      </c>
      <c r="Z5004">
        <v>81</v>
      </c>
      <c r="AA5004" t="s">
        <v>22</v>
      </c>
      <c r="AB5004">
        <v>3938</v>
      </c>
      <c r="AC5004" t="s">
        <v>1281</v>
      </c>
      <c r="AD5004" t="s">
        <v>1280</v>
      </c>
      <c r="AE5004" s="2">
        <v>112016774</v>
      </c>
    </row>
    <row r="5005" spans="1:31" x14ac:dyDescent="0.3">
      <c r="A5005">
        <v>2275110</v>
      </c>
      <c r="B5005" t="s">
        <v>1645</v>
      </c>
      <c r="C5005" s="2">
        <v>106215557</v>
      </c>
      <c r="D5005" t="s">
        <v>1286</v>
      </c>
      <c r="E5005">
        <v>39380004</v>
      </c>
      <c r="F5005" t="s">
        <v>113</v>
      </c>
      <c r="G5005" t="s">
        <v>113</v>
      </c>
      <c r="H5005">
        <v>5001</v>
      </c>
      <c r="I5005" t="s">
        <v>142</v>
      </c>
      <c r="L5005">
        <v>6.2421059000000003</v>
      </c>
      <c r="M5005">
        <v>-75.555602899999997</v>
      </c>
      <c r="N5005">
        <v>224426</v>
      </c>
      <c r="O5005" t="s">
        <v>61</v>
      </c>
      <c r="P5005">
        <v>227961</v>
      </c>
      <c r="Q5005" t="s">
        <v>1567</v>
      </c>
      <c r="R5005">
        <v>308956</v>
      </c>
      <c r="S5005" t="s">
        <v>46</v>
      </c>
      <c r="T5005">
        <v>1959</v>
      </c>
      <c r="U5005" t="s">
        <v>60</v>
      </c>
      <c r="V5005">
        <v>281724</v>
      </c>
      <c r="W5005" t="s">
        <v>1567</v>
      </c>
      <c r="X5005" t="s">
        <v>1282</v>
      </c>
      <c r="Y5005" t="s">
        <v>1644</v>
      </c>
      <c r="Z5005">
        <v>81</v>
      </c>
      <c r="AA5005" t="s">
        <v>22</v>
      </c>
      <c r="AB5005">
        <v>3938</v>
      </c>
      <c r="AC5005" t="s">
        <v>1281</v>
      </c>
      <c r="AD5005" t="s">
        <v>1280</v>
      </c>
      <c r="AE5005" s="2">
        <v>106215557</v>
      </c>
    </row>
    <row r="5006" spans="1:31" x14ac:dyDescent="0.3">
      <c r="A5006">
        <v>2272206</v>
      </c>
      <c r="B5006" t="s">
        <v>1645</v>
      </c>
      <c r="C5006" s="2">
        <v>106215557</v>
      </c>
      <c r="D5006" t="s">
        <v>1286</v>
      </c>
      <c r="E5006">
        <v>39380004</v>
      </c>
      <c r="F5006" t="s">
        <v>113</v>
      </c>
      <c r="G5006" t="s">
        <v>113</v>
      </c>
      <c r="H5006">
        <v>5001</v>
      </c>
      <c r="I5006" t="s">
        <v>142</v>
      </c>
      <c r="J5006" t="s">
        <v>144</v>
      </c>
      <c r="L5006">
        <v>6.2421059000000003</v>
      </c>
      <c r="M5006">
        <v>-75.555602899999997</v>
      </c>
      <c r="N5006">
        <v>224426</v>
      </c>
      <c r="O5006" t="s">
        <v>61</v>
      </c>
      <c r="P5006">
        <v>227961</v>
      </c>
      <c r="Q5006" t="s">
        <v>1567</v>
      </c>
      <c r="R5006">
        <v>308956</v>
      </c>
      <c r="S5006" t="s">
        <v>46</v>
      </c>
      <c r="T5006">
        <v>1959</v>
      </c>
      <c r="U5006" t="s">
        <v>60</v>
      </c>
      <c r="V5006">
        <v>281724</v>
      </c>
      <c r="W5006" t="s">
        <v>1567</v>
      </c>
      <c r="X5006" t="s">
        <v>1280</v>
      </c>
      <c r="Y5006" t="s">
        <v>1644</v>
      </c>
      <c r="Z5006">
        <v>81</v>
      </c>
      <c r="AA5006" t="s">
        <v>22</v>
      </c>
      <c r="AB5006">
        <v>3938</v>
      </c>
      <c r="AC5006" t="s">
        <v>1281</v>
      </c>
      <c r="AD5006" t="s">
        <v>1280</v>
      </c>
      <c r="AE5006" s="2">
        <v>106215557</v>
      </c>
    </row>
    <row r="5007" spans="1:31" x14ac:dyDescent="0.3">
      <c r="A5007">
        <v>2275111</v>
      </c>
      <c r="B5007" t="s">
        <v>1643</v>
      </c>
      <c r="C5007" s="2">
        <v>426014078</v>
      </c>
      <c r="D5007" t="s">
        <v>1286</v>
      </c>
      <c r="E5007">
        <v>39380005</v>
      </c>
      <c r="F5007" t="s">
        <v>17</v>
      </c>
      <c r="G5007" t="s">
        <v>1290</v>
      </c>
      <c r="H5007">
        <v>25899</v>
      </c>
      <c r="I5007" t="s">
        <v>40</v>
      </c>
      <c r="L5007">
        <v>4.9916634999999996</v>
      </c>
      <c r="M5007">
        <v>-73.873692169999998</v>
      </c>
      <c r="N5007">
        <v>224426</v>
      </c>
      <c r="O5007" t="s">
        <v>61</v>
      </c>
      <c r="P5007">
        <v>227961</v>
      </c>
      <c r="Q5007" t="s">
        <v>1567</v>
      </c>
      <c r="R5007">
        <v>308956</v>
      </c>
      <c r="S5007" t="s">
        <v>46</v>
      </c>
      <c r="T5007">
        <v>1959</v>
      </c>
      <c r="U5007" t="s">
        <v>60</v>
      </c>
      <c r="V5007">
        <v>281724</v>
      </c>
      <c r="W5007" t="s">
        <v>1567</v>
      </c>
      <c r="X5007" t="s">
        <v>1282</v>
      </c>
      <c r="Y5007" t="s">
        <v>1642</v>
      </c>
      <c r="Z5007">
        <v>81</v>
      </c>
      <c r="AA5007" t="s">
        <v>22</v>
      </c>
      <c r="AB5007">
        <v>3938</v>
      </c>
      <c r="AC5007" t="s">
        <v>1281</v>
      </c>
      <c r="AD5007" t="s">
        <v>1280</v>
      </c>
      <c r="AE5007" s="2">
        <v>426014078</v>
      </c>
    </row>
    <row r="5008" spans="1:31" x14ac:dyDescent="0.3">
      <c r="A5008">
        <v>2272207</v>
      </c>
      <c r="B5008" t="s">
        <v>1643</v>
      </c>
      <c r="C5008" s="2">
        <v>426014078</v>
      </c>
      <c r="D5008" t="s">
        <v>1286</v>
      </c>
      <c r="E5008">
        <v>39380005</v>
      </c>
      <c r="F5008" t="s">
        <v>17</v>
      </c>
      <c r="G5008" t="s">
        <v>1290</v>
      </c>
      <c r="H5008">
        <v>25899</v>
      </c>
      <c r="I5008" t="s">
        <v>40</v>
      </c>
      <c r="J5008" t="s">
        <v>42</v>
      </c>
      <c r="L5008">
        <v>4.9916634999999996</v>
      </c>
      <c r="M5008">
        <v>-73.873692169999998</v>
      </c>
      <c r="N5008">
        <v>224426</v>
      </c>
      <c r="O5008" t="s">
        <v>61</v>
      </c>
      <c r="P5008">
        <v>227961</v>
      </c>
      <c r="Q5008" t="s">
        <v>1567</v>
      </c>
      <c r="R5008">
        <v>308956</v>
      </c>
      <c r="S5008" t="s">
        <v>46</v>
      </c>
      <c r="T5008">
        <v>1959</v>
      </c>
      <c r="U5008" t="s">
        <v>60</v>
      </c>
      <c r="V5008">
        <v>281724</v>
      </c>
      <c r="W5008" t="s">
        <v>1567</v>
      </c>
      <c r="X5008" t="s">
        <v>1280</v>
      </c>
      <c r="Y5008" t="s">
        <v>1642</v>
      </c>
      <c r="Z5008">
        <v>81</v>
      </c>
      <c r="AA5008" t="s">
        <v>22</v>
      </c>
      <c r="AB5008">
        <v>3938</v>
      </c>
      <c r="AC5008" t="s">
        <v>1281</v>
      </c>
      <c r="AD5008" t="s">
        <v>1280</v>
      </c>
      <c r="AE5008" s="2">
        <v>426014078</v>
      </c>
    </row>
    <row r="5009" spans="1:31" x14ac:dyDescent="0.3">
      <c r="A5009">
        <v>2275112</v>
      </c>
      <c r="B5009" t="s">
        <v>1641</v>
      </c>
      <c r="C5009" s="2">
        <v>426014080</v>
      </c>
      <c r="D5009" t="s">
        <v>1286</v>
      </c>
      <c r="E5009">
        <v>39380005</v>
      </c>
      <c r="F5009" t="s">
        <v>17</v>
      </c>
      <c r="G5009" t="s">
        <v>1290</v>
      </c>
      <c r="H5009">
        <v>25899</v>
      </c>
      <c r="I5009" t="s">
        <v>40</v>
      </c>
      <c r="L5009">
        <v>4.966567833</v>
      </c>
      <c r="M5009">
        <v>-73.913484170000004</v>
      </c>
      <c r="N5009">
        <v>224426</v>
      </c>
      <c r="O5009" t="s">
        <v>61</v>
      </c>
      <c r="P5009">
        <v>227961</v>
      </c>
      <c r="Q5009" t="s">
        <v>1567</v>
      </c>
      <c r="R5009">
        <v>308956</v>
      </c>
      <c r="S5009" t="s">
        <v>46</v>
      </c>
      <c r="T5009">
        <v>1959</v>
      </c>
      <c r="U5009" t="s">
        <v>60</v>
      </c>
      <c r="V5009">
        <v>281724</v>
      </c>
      <c r="W5009" t="s">
        <v>1567</v>
      </c>
      <c r="X5009" t="s">
        <v>1282</v>
      </c>
      <c r="Y5009" t="s">
        <v>1640</v>
      </c>
      <c r="Z5009">
        <v>81</v>
      </c>
      <c r="AA5009" t="s">
        <v>22</v>
      </c>
      <c r="AB5009">
        <v>3938</v>
      </c>
      <c r="AC5009" t="s">
        <v>1281</v>
      </c>
      <c r="AD5009" t="s">
        <v>1280</v>
      </c>
      <c r="AE5009" s="2">
        <v>426014080</v>
      </c>
    </row>
    <row r="5010" spans="1:31" x14ac:dyDescent="0.3">
      <c r="A5010">
        <v>2272208</v>
      </c>
      <c r="B5010" t="s">
        <v>1641</v>
      </c>
      <c r="C5010" s="2">
        <v>426014080</v>
      </c>
      <c r="D5010" t="s">
        <v>1286</v>
      </c>
      <c r="E5010">
        <v>39380005</v>
      </c>
      <c r="F5010" t="s">
        <v>17</v>
      </c>
      <c r="G5010" t="s">
        <v>1290</v>
      </c>
      <c r="H5010">
        <v>25899</v>
      </c>
      <c r="I5010" t="s">
        <v>40</v>
      </c>
      <c r="J5010" t="s">
        <v>42</v>
      </c>
      <c r="L5010">
        <v>4.966567833</v>
      </c>
      <c r="M5010">
        <v>-73.913484170000004</v>
      </c>
      <c r="N5010">
        <v>224426</v>
      </c>
      <c r="O5010" t="s">
        <v>61</v>
      </c>
      <c r="P5010">
        <v>227961</v>
      </c>
      <c r="Q5010" t="s">
        <v>1567</v>
      </c>
      <c r="R5010">
        <v>308956</v>
      </c>
      <c r="S5010" t="s">
        <v>46</v>
      </c>
      <c r="T5010">
        <v>1959</v>
      </c>
      <c r="U5010" t="s">
        <v>60</v>
      </c>
      <c r="V5010">
        <v>281724</v>
      </c>
      <c r="W5010" t="s">
        <v>1567</v>
      </c>
      <c r="X5010" t="s">
        <v>1280</v>
      </c>
      <c r="Y5010" t="s">
        <v>1640</v>
      </c>
      <c r="Z5010">
        <v>81</v>
      </c>
      <c r="AA5010" t="s">
        <v>22</v>
      </c>
      <c r="AB5010">
        <v>3938</v>
      </c>
      <c r="AC5010" t="s">
        <v>1281</v>
      </c>
      <c r="AD5010" t="s">
        <v>1280</v>
      </c>
      <c r="AE5010" s="2">
        <v>426014080</v>
      </c>
    </row>
    <row r="5011" spans="1:31" x14ac:dyDescent="0.3">
      <c r="A5011">
        <v>2275113</v>
      </c>
      <c r="B5011" t="s">
        <v>1639</v>
      </c>
      <c r="C5011" s="2">
        <v>215100313</v>
      </c>
      <c r="D5011" t="s">
        <v>1286</v>
      </c>
      <c r="E5011">
        <v>39380001</v>
      </c>
      <c r="F5011" t="s">
        <v>75</v>
      </c>
      <c r="G5011" t="s">
        <v>1285</v>
      </c>
      <c r="H5011">
        <v>11001</v>
      </c>
      <c r="I5011" t="s">
        <v>21</v>
      </c>
      <c r="L5011">
        <v>4.5817600000000001</v>
      </c>
      <c r="M5011">
        <v>-74.199939999999998</v>
      </c>
      <c r="N5011">
        <v>224426</v>
      </c>
      <c r="O5011" t="s">
        <v>61</v>
      </c>
      <c r="P5011">
        <v>227961</v>
      </c>
      <c r="Q5011" t="s">
        <v>1567</v>
      </c>
      <c r="R5011">
        <v>308956</v>
      </c>
      <c r="S5011" t="s">
        <v>46</v>
      </c>
      <c r="T5011">
        <v>1959</v>
      </c>
      <c r="U5011" t="s">
        <v>60</v>
      </c>
      <c r="V5011">
        <v>281724</v>
      </c>
      <c r="W5011" t="s">
        <v>1567</v>
      </c>
      <c r="X5011" t="s">
        <v>1282</v>
      </c>
      <c r="Y5011" t="s">
        <v>1638</v>
      </c>
      <c r="Z5011">
        <v>81</v>
      </c>
      <c r="AA5011" t="s">
        <v>22</v>
      </c>
      <c r="AB5011">
        <v>3938</v>
      </c>
      <c r="AC5011" t="s">
        <v>1281</v>
      </c>
      <c r="AD5011" t="s">
        <v>1280</v>
      </c>
      <c r="AE5011" s="2">
        <v>215100313</v>
      </c>
    </row>
    <row r="5012" spans="1:31" x14ac:dyDescent="0.3">
      <c r="A5012">
        <v>2272209</v>
      </c>
      <c r="B5012" t="s">
        <v>1639</v>
      </c>
      <c r="C5012" s="2">
        <v>215100313</v>
      </c>
      <c r="D5012" t="s">
        <v>1286</v>
      </c>
      <c r="E5012">
        <v>39380001</v>
      </c>
      <c r="F5012" t="s">
        <v>75</v>
      </c>
      <c r="G5012" t="s">
        <v>1285</v>
      </c>
      <c r="H5012">
        <v>11001</v>
      </c>
      <c r="I5012" t="s">
        <v>21</v>
      </c>
      <c r="J5012" t="s">
        <v>64</v>
      </c>
      <c r="L5012">
        <v>4.5817600000000001</v>
      </c>
      <c r="M5012">
        <v>-74.199939999999998</v>
      </c>
      <c r="N5012">
        <v>224426</v>
      </c>
      <c r="O5012" t="s">
        <v>61</v>
      </c>
      <c r="P5012">
        <v>227961</v>
      </c>
      <c r="Q5012" t="s">
        <v>1567</v>
      </c>
      <c r="R5012">
        <v>308956</v>
      </c>
      <c r="S5012" t="s">
        <v>46</v>
      </c>
      <c r="T5012">
        <v>1959</v>
      </c>
      <c r="U5012" t="s">
        <v>60</v>
      </c>
      <c r="V5012">
        <v>281724</v>
      </c>
      <c r="W5012" t="s">
        <v>1567</v>
      </c>
      <c r="X5012" t="s">
        <v>1280</v>
      </c>
      <c r="Y5012" t="s">
        <v>1638</v>
      </c>
      <c r="Z5012">
        <v>81</v>
      </c>
      <c r="AA5012" t="s">
        <v>22</v>
      </c>
      <c r="AB5012">
        <v>3938</v>
      </c>
      <c r="AC5012" t="s">
        <v>1281</v>
      </c>
      <c r="AD5012" t="s">
        <v>1280</v>
      </c>
      <c r="AE5012" s="2">
        <v>215100313</v>
      </c>
    </row>
    <row r="5013" spans="1:31" x14ac:dyDescent="0.3">
      <c r="A5013">
        <v>2275114</v>
      </c>
      <c r="B5013" t="s">
        <v>1637</v>
      </c>
      <c r="C5013" s="2">
        <v>426014079</v>
      </c>
      <c r="D5013" t="s">
        <v>1286</v>
      </c>
      <c r="E5013">
        <v>39380005</v>
      </c>
      <c r="F5013" t="s">
        <v>17</v>
      </c>
      <c r="G5013" t="s">
        <v>1290</v>
      </c>
      <c r="H5013">
        <v>25899</v>
      </c>
      <c r="I5013" t="s">
        <v>40</v>
      </c>
      <c r="L5013">
        <v>4.9205713329999998</v>
      </c>
      <c r="M5013">
        <v>-74.02530883</v>
      </c>
      <c r="N5013">
        <v>224426</v>
      </c>
      <c r="O5013" t="s">
        <v>61</v>
      </c>
      <c r="P5013">
        <v>227961</v>
      </c>
      <c r="Q5013" t="s">
        <v>1567</v>
      </c>
      <c r="R5013">
        <v>308956</v>
      </c>
      <c r="S5013" t="s">
        <v>46</v>
      </c>
      <c r="T5013">
        <v>1959</v>
      </c>
      <c r="U5013" t="s">
        <v>60</v>
      </c>
      <c r="V5013">
        <v>281724</v>
      </c>
      <c r="W5013" t="s">
        <v>1567</v>
      </c>
      <c r="X5013" t="s">
        <v>1282</v>
      </c>
      <c r="Y5013" t="s">
        <v>1636</v>
      </c>
      <c r="Z5013">
        <v>81</v>
      </c>
      <c r="AA5013" t="s">
        <v>22</v>
      </c>
      <c r="AB5013">
        <v>3938</v>
      </c>
      <c r="AC5013" t="s">
        <v>1281</v>
      </c>
      <c r="AD5013" t="s">
        <v>1280</v>
      </c>
      <c r="AE5013" s="2">
        <v>426014079</v>
      </c>
    </row>
    <row r="5014" spans="1:31" x14ac:dyDescent="0.3">
      <c r="A5014">
        <v>2272210</v>
      </c>
      <c r="B5014" t="s">
        <v>1637</v>
      </c>
      <c r="C5014" s="2">
        <v>426014079</v>
      </c>
      <c r="D5014" t="s">
        <v>1286</v>
      </c>
      <c r="E5014">
        <v>39380005</v>
      </c>
      <c r="F5014" t="s">
        <v>17</v>
      </c>
      <c r="G5014" t="s">
        <v>1290</v>
      </c>
      <c r="H5014">
        <v>25899</v>
      </c>
      <c r="I5014" t="s">
        <v>40</v>
      </c>
      <c r="J5014" t="s">
        <v>42</v>
      </c>
      <c r="L5014">
        <v>4.9205713329999998</v>
      </c>
      <c r="M5014">
        <v>-74.02530883</v>
      </c>
      <c r="N5014">
        <v>224426</v>
      </c>
      <c r="O5014" t="s">
        <v>61</v>
      </c>
      <c r="P5014">
        <v>227961</v>
      </c>
      <c r="Q5014" t="s">
        <v>1567</v>
      </c>
      <c r="R5014">
        <v>308956</v>
      </c>
      <c r="S5014" t="s">
        <v>46</v>
      </c>
      <c r="T5014">
        <v>1959</v>
      </c>
      <c r="U5014" t="s">
        <v>60</v>
      </c>
      <c r="V5014">
        <v>281724</v>
      </c>
      <c r="W5014" t="s">
        <v>1567</v>
      </c>
      <c r="X5014" t="s">
        <v>1280</v>
      </c>
      <c r="Y5014" t="s">
        <v>1636</v>
      </c>
      <c r="Z5014">
        <v>81</v>
      </c>
      <c r="AA5014" t="s">
        <v>22</v>
      </c>
      <c r="AB5014">
        <v>3938</v>
      </c>
      <c r="AC5014" t="s">
        <v>1281</v>
      </c>
      <c r="AD5014" t="s">
        <v>1280</v>
      </c>
      <c r="AE5014" s="2">
        <v>426014079</v>
      </c>
    </row>
    <row r="5015" spans="1:31" x14ac:dyDescent="0.3">
      <c r="A5015">
        <v>2275115</v>
      </c>
      <c r="B5015" t="s">
        <v>1635</v>
      </c>
      <c r="C5015" s="2">
        <v>426014077</v>
      </c>
      <c r="D5015" t="s">
        <v>1286</v>
      </c>
      <c r="E5015">
        <v>39380005</v>
      </c>
      <c r="F5015" t="s">
        <v>17</v>
      </c>
      <c r="G5015" t="s">
        <v>1290</v>
      </c>
      <c r="H5015">
        <v>25899</v>
      </c>
      <c r="I5015" t="s">
        <v>40</v>
      </c>
      <c r="L5015">
        <v>4.9092483329999999</v>
      </c>
      <c r="M5015">
        <v>-73.939898499999998</v>
      </c>
      <c r="N5015">
        <v>224426</v>
      </c>
      <c r="O5015" t="s">
        <v>61</v>
      </c>
      <c r="P5015">
        <v>227961</v>
      </c>
      <c r="Q5015" t="s">
        <v>1567</v>
      </c>
      <c r="R5015">
        <v>308956</v>
      </c>
      <c r="S5015" t="s">
        <v>46</v>
      </c>
      <c r="T5015">
        <v>1959</v>
      </c>
      <c r="U5015" t="s">
        <v>60</v>
      </c>
      <c r="V5015">
        <v>281724</v>
      </c>
      <c r="W5015" t="s">
        <v>1567</v>
      </c>
      <c r="X5015" t="s">
        <v>1282</v>
      </c>
      <c r="Y5015" t="s">
        <v>1634</v>
      </c>
      <c r="Z5015">
        <v>81</v>
      </c>
      <c r="AA5015" t="s">
        <v>22</v>
      </c>
      <c r="AB5015">
        <v>3938</v>
      </c>
      <c r="AC5015" t="s">
        <v>1281</v>
      </c>
      <c r="AD5015" t="s">
        <v>1280</v>
      </c>
      <c r="AE5015" s="2">
        <v>426014077</v>
      </c>
    </row>
    <row r="5016" spans="1:31" x14ac:dyDescent="0.3">
      <c r="A5016">
        <v>2272211</v>
      </c>
      <c r="B5016" t="s">
        <v>1635</v>
      </c>
      <c r="C5016" s="2">
        <v>426014077</v>
      </c>
      <c r="D5016" t="s">
        <v>1286</v>
      </c>
      <c r="E5016">
        <v>39380005</v>
      </c>
      <c r="F5016" t="s">
        <v>17</v>
      </c>
      <c r="G5016" t="s">
        <v>1290</v>
      </c>
      <c r="H5016">
        <v>25899</v>
      </c>
      <c r="I5016" t="s">
        <v>40</v>
      </c>
      <c r="J5016" t="s">
        <v>42</v>
      </c>
      <c r="L5016">
        <v>4.9092483329999999</v>
      </c>
      <c r="M5016">
        <v>-73.939898499999998</v>
      </c>
      <c r="N5016">
        <v>224426</v>
      </c>
      <c r="O5016" t="s">
        <v>61</v>
      </c>
      <c r="P5016">
        <v>227961</v>
      </c>
      <c r="Q5016" t="s">
        <v>1567</v>
      </c>
      <c r="R5016">
        <v>308956</v>
      </c>
      <c r="S5016" t="s">
        <v>46</v>
      </c>
      <c r="T5016">
        <v>1959</v>
      </c>
      <c r="U5016" t="s">
        <v>60</v>
      </c>
      <c r="V5016">
        <v>281724</v>
      </c>
      <c r="W5016" t="s">
        <v>1567</v>
      </c>
      <c r="X5016" t="s">
        <v>1280</v>
      </c>
      <c r="Y5016" t="s">
        <v>1634</v>
      </c>
      <c r="Z5016">
        <v>81</v>
      </c>
      <c r="AA5016" t="s">
        <v>22</v>
      </c>
      <c r="AB5016">
        <v>3938</v>
      </c>
      <c r="AC5016" t="s">
        <v>1281</v>
      </c>
      <c r="AD5016" t="s">
        <v>1280</v>
      </c>
      <c r="AE5016" s="2">
        <v>426014077</v>
      </c>
    </row>
    <row r="5017" spans="1:31" x14ac:dyDescent="0.3">
      <c r="A5017">
        <v>2275116</v>
      </c>
      <c r="B5017" t="s">
        <v>1633</v>
      </c>
      <c r="C5017" s="2">
        <v>8337022593</v>
      </c>
      <c r="D5017" t="s">
        <v>1286</v>
      </c>
      <c r="E5017">
        <v>39380001</v>
      </c>
      <c r="F5017" t="s">
        <v>75</v>
      </c>
      <c r="G5017" t="s">
        <v>1290</v>
      </c>
      <c r="H5017">
        <v>25754</v>
      </c>
      <c r="I5017" t="s">
        <v>135</v>
      </c>
      <c r="L5017">
        <v>4.5972536000000002</v>
      </c>
      <c r="M5017">
        <v>-74.188806700000001</v>
      </c>
      <c r="N5017">
        <v>224426</v>
      </c>
      <c r="O5017" t="s">
        <v>61</v>
      </c>
      <c r="P5017">
        <v>227961</v>
      </c>
      <c r="Q5017" t="s">
        <v>1567</v>
      </c>
      <c r="R5017">
        <v>308956</v>
      </c>
      <c r="S5017" t="s">
        <v>46</v>
      </c>
      <c r="T5017">
        <v>1959</v>
      </c>
      <c r="U5017" t="s">
        <v>60</v>
      </c>
      <c r="V5017">
        <v>281724</v>
      </c>
      <c r="W5017" t="s">
        <v>1567</v>
      </c>
      <c r="X5017" t="s">
        <v>1282</v>
      </c>
      <c r="Y5017" t="s">
        <v>1632</v>
      </c>
      <c r="Z5017">
        <v>81</v>
      </c>
      <c r="AA5017" t="s">
        <v>22</v>
      </c>
      <c r="AB5017">
        <v>3938</v>
      </c>
      <c r="AC5017" t="s">
        <v>1281</v>
      </c>
      <c r="AD5017" t="s">
        <v>1280</v>
      </c>
      <c r="AE5017" s="2">
        <v>8337022593</v>
      </c>
    </row>
    <row r="5018" spans="1:31" x14ac:dyDescent="0.3">
      <c r="A5018">
        <v>2272212</v>
      </c>
      <c r="B5018" t="s">
        <v>1633</v>
      </c>
      <c r="C5018" s="2">
        <v>8337022593</v>
      </c>
      <c r="D5018" t="s">
        <v>1286</v>
      </c>
      <c r="E5018">
        <v>39380001</v>
      </c>
      <c r="F5018" t="s">
        <v>75</v>
      </c>
      <c r="G5018" t="s">
        <v>1290</v>
      </c>
      <c r="H5018">
        <v>25754</v>
      </c>
      <c r="I5018" t="s">
        <v>135</v>
      </c>
      <c r="J5018" t="s">
        <v>93</v>
      </c>
      <c r="L5018">
        <v>4.5972536000000002</v>
      </c>
      <c r="M5018">
        <v>-74.188806700000001</v>
      </c>
      <c r="N5018">
        <v>224426</v>
      </c>
      <c r="O5018" t="s">
        <v>61</v>
      </c>
      <c r="P5018">
        <v>227961</v>
      </c>
      <c r="Q5018" t="s">
        <v>1567</v>
      </c>
      <c r="R5018">
        <v>308956</v>
      </c>
      <c r="S5018" t="s">
        <v>46</v>
      </c>
      <c r="T5018">
        <v>1959</v>
      </c>
      <c r="U5018" t="s">
        <v>60</v>
      </c>
      <c r="V5018">
        <v>281724</v>
      </c>
      <c r="W5018" t="s">
        <v>1567</v>
      </c>
      <c r="X5018" t="s">
        <v>1280</v>
      </c>
      <c r="Y5018" t="s">
        <v>1632</v>
      </c>
      <c r="Z5018">
        <v>81</v>
      </c>
      <c r="AA5018" t="s">
        <v>22</v>
      </c>
      <c r="AB5018">
        <v>3938</v>
      </c>
      <c r="AC5018" t="s">
        <v>1281</v>
      </c>
      <c r="AD5018" t="s">
        <v>1280</v>
      </c>
      <c r="AE5018" s="2">
        <v>8337022593</v>
      </c>
    </row>
    <row r="5019" spans="1:31" x14ac:dyDescent="0.3">
      <c r="A5019">
        <v>2272213</v>
      </c>
      <c r="B5019" t="s">
        <v>1631</v>
      </c>
      <c r="C5019" s="2">
        <v>215100322</v>
      </c>
      <c r="D5019" t="s">
        <v>1286</v>
      </c>
      <c r="E5019">
        <v>39380001</v>
      </c>
      <c r="F5019" t="s">
        <v>75</v>
      </c>
      <c r="G5019" t="s">
        <v>1285</v>
      </c>
      <c r="H5019">
        <v>11001</v>
      </c>
      <c r="I5019" t="s">
        <v>21</v>
      </c>
      <c r="J5019" t="s">
        <v>64</v>
      </c>
      <c r="L5019">
        <v>4.6009149200000001</v>
      </c>
      <c r="M5019">
        <v>-74.194749490000007</v>
      </c>
      <c r="N5019">
        <v>224426</v>
      </c>
      <c r="O5019" t="s">
        <v>61</v>
      </c>
      <c r="P5019">
        <v>227961</v>
      </c>
      <c r="Q5019" t="s">
        <v>1567</v>
      </c>
      <c r="R5019">
        <v>308956</v>
      </c>
      <c r="S5019" t="s">
        <v>46</v>
      </c>
      <c r="T5019">
        <v>1959</v>
      </c>
      <c r="U5019" t="s">
        <v>60</v>
      </c>
      <c r="V5019">
        <v>281724</v>
      </c>
      <c r="W5019" t="s">
        <v>1567</v>
      </c>
      <c r="X5019" t="s">
        <v>1280</v>
      </c>
      <c r="Y5019" t="s">
        <v>1630</v>
      </c>
      <c r="Z5019">
        <v>81</v>
      </c>
      <c r="AA5019" t="s">
        <v>22</v>
      </c>
      <c r="AB5019">
        <v>3938</v>
      </c>
      <c r="AC5019" t="s">
        <v>1281</v>
      </c>
      <c r="AD5019" t="s">
        <v>1280</v>
      </c>
      <c r="AE5019" s="2">
        <v>215100322</v>
      </c>
    </row>
    <row r="5020" spans="1:31" x14ac:dyDescent="0.3">
      <c r="A5020">
        <v>2275117</v>
      </c>
      <c r="B5020" t="s">
        <v>1631</v>
      </c>
      <c r="C5020" s="2">
        <v>215100322</v>
      </c>
      <c r="D5020" t="s">
        <v>1286</v>
      </c>
      <c r="E5020">
        <v>39380001</v>
      </c>
      <c r="F5020" t="s">
        <v>75</v>
      </c>
      <c r="G5020" t="s">
        <v>1285</v>
      </c>
      <c r="H5020">
        <v>11001</v>
      </c>
      <c r="I5020" t="s">
        <v>21</v>
      </c>
      <c r="L5020">
        <v>4.6009149200000001</v>
      </c>
      <c r="M5020">
        <v>-74.194749490000007</v>
      </c>
      <c r="N5020">
        <v>224426</v>
      </c>
      <c r="O5020" t="s">
        <v>61</v>
      </c>
      <c r="P5020">
        <v>227961</v>
      </c>
      <c r="Q5020" t="s">
        <v>1567</v>
      </c>
      <c r="R5020">
        <v>308956</v>
      </c>
      <c r="S5020" t="s">
        <v>46</v>
      </c>
      <c r="T5020">
        <v>1959</v>
      </c>
      <c r="U5020" t="s">
        <v>60</v>
      </c>
      <c r="V5020">
        <v>281724</v>
      </c>
      <c r="W5020" t="s">
        <v>1567</v>
      </c>
      <c r="X5020" t="s">
        <v>1282</v>
      </c>
      <c r="Y5020" t="s">
        <v>1630</v>
      </c>
      <c r="Z5020">
        <v>81</v>
      </c>
      <c r="AA5020" t="s">
        <v>22</v>
      </c>
      <c r="AB5020">
        <v>3938</v>
      </c>
      <c r="AC5020" t="s">
        <v>1281</v>
      </c>
      <c r="AD5020" t="s">
        <v>1280</v>
      </c>
      <c r="AE5020" s="2">
        <v>215100322</v>
      </c>
    </row>
    <row r="5021" spans="1:31" x14ac:dyDescent="0.3">
      <c r="A5021">
        <v>2272214</v>
      </c>
      <c r="B5021" t="s">
        <v>1629</v>
      </c>
      <c r="C5021" s="2">
        <v>101082402</v>
      </c>
      <c r="D5021" t="s">
        <v>1286</v>
      </c>
      <c r="E5021">
        <v>39380002</v>
      </c>
      <c r="F5021" t="s">
        <v>83</v>
      </c>
      <c r="G5021" t="s">
        <v>1445</v>
      </c>
      <c r="H5021">
        <v>8758</v>
      </c>
      <c r="I5021" t="s">
        <v>927</v>
      </c>
      <c r="J5021" t="s">
        <v>64</v>
      </c>
      <c r="L5021">
        <v>10.909958700000001</v>
      </c>
      <c r="M5021">
        <v>-74.800879699999996</v>
      </c>
      <c r="N5021">
        <v>224426</v>
      </c>
      <c r="O5021" t="s">
        <v>61</v>
      </c>
      <c r="P5021">
        <v>227961</v>
      </c>
      <c r="Q5021" t="s">
        <v>1567</v>
      </c>
      <c r="R5021">
        <v>308956</v>
      </c>
      <c r="S5021" t="s">
        <v>46</v>
      </c>
      <c r="T5021">
        <v>1959</v>
      </c>
      <c r="U5021" t="s">
        <v>60</v>
      </c>
      <c r="V5021">
        <v>281724</v>
      </c>
      <c r="W5021" t="s">
        <v>1567</v>
      </c>
      <c r="X5021" t="s">
        <v>1280</v>
      </c>
      <c r="Y5021" t="s">
        <v>1628</v>
      </c>
      <c r="Z5021">
        <v>81</v>
      </c>
      <c r="AA5021" t="s">
        <v>22</v>
      </c>
      <c r="AB5021">
        <v>3938</v>
      </c>
      <c r="AC5021" t="s">
        <v>1281</v>
      </c>
      <c r="AD5021" t="s">
        <v>1280</v>
      </c>
      <c r="AE5021" s="2">
        <v>101082402</v>
      </c>
    </row>
    <row r="5022" spans="1:31" x14ac:dyDescent="0.3">
      <c r="A5022">
        <v>2275118</v>
      </c>
      <c r="B5022" t="s">
        <v>1629</v>
      </c>
      <c r="C5022" s="2">
        <v>101082402</v>
      </c>
      <c r="D5022" t="s">
        <v>1286</v>
      </c>
      <c r="E5022">
        <v>39380002</v>
      </c>
      <c r="F5022" t="s">
        <v>83</v>
      </c>
      <c r="G5022" t="s">
        <v>1445</v>
      </c>
      <c r="H5022">
        <v>8758</v>
      </c>
      <c r="I5022" t="s">
        <v>927</v>
      </c>
      <c r="L5022">
        <v>10.909958700000001</v>
      </c>
      <c r="M5022">
        <v>-74.800879699999996</v>
      </c>
      <c r="N5022">
        <v>224426</v>
      </c>
      <c r="O5022" t="s">
        <v>61</v>
      </c>
      <c r="P5022">
        <v>227961</v>
      </c>
      <c r="Q5022" t="s">
        <v>1567</v>
      </c>
      <c r="R5022">
        <v>308956</v>
      </c>
      <c r="S5022" t="s">
        <v>46</v>
      </c>
      <c r="T5022">
        <v>1959</v>
      </c>
      <c r="U5022" t="s">
        <v>60</v>
      </c>
      <c r="V5022">
        <v>281724</v>
      </c>
      <c r="W5022" t="s">
        <v>1567</v>
      </c>
      <c r="X5022" t="s">
        <v>1282</v>
      </c>
      <c r="Y5022" t="s">
        <v>1628</v>
      </c>
      <c r="Z5022">
        <v>81</v>
      </c>
      <c r="AA5022" t="s">
        <v>22</v>
      </c>
      <c r="AB5022">
        <v>3938</v>
      </c>
      <c r="AC5022" t="s">
        <v>1281</v>
      </c>
      <c r="AD5022" t="s">
        <v>1280</v>
      </c>
      <c r="AE5022" s="2">
        <v>101082402</v>
      </c>
    </row>
    <row r="5023" spans="1:31" x14ac:dyDescent="0.3">
      <c r="A5023">
        <v>2272215</v>
      </c>
      <c r="B5023" t="s">
        <v>1627</v>
      </c>
      <c r="C5023" s="2">
        <v>106221195</v>
      </c>
      <c r="D5023" t="s">
        <v>1286</v>
      </c>
      <c r="E5023">
        <v>39380004</v>
      </c>
      <c r="F5023" t="s">
        <v>113</v>
      </c>
      <c r="G5023" t="s">
        <v>113</v>
      </c>
      <c r="H5023">
        <v>5001</v>
      </c>
      <c r="I5023" t="s">
        <v>142</v>
      </c>
      <c r="J5023" t="s">
        <v>144</v>
      </c>
      <c r="L5023">
        <v>6.2672632000000004</v>
      </c>
      <c r="M5023">
        <v>-75.554978300000002</v>
      </c>
      <c r="N5023">
        <v>224426</v>
      </c>
      <c r="O5023" t="s">
        <v>61</v>
      </c>
      <c r="P5023">
        <v>227961</v>
      </c>
      <c r="Q5023" t="s">
        <v>1567</v>
      </c>
      <c r="R5023">
        <v>308956</v>
      </c>
      <c r="S5023" t="s">
        <v>46</v>
      </c>
      <c r="T5023">
        <v>1959</v>
      </c>
      <c r="U5023" t="s">
        <v>60</v>
      </c>
      <c r="V5023">
        <v>281724</v>
      </c>
      <c r="W5023" t="s">
        <v>1567</v>
      </c>
      <c r="X5023" t="s">
        <v>1280</v>
      </c>
      <c r="Y5023" t="s">
        <v>1626</v>
      </c>
      <c r="Z5023">
        <v>81</v>
      </c>
      <c r="AA5023" t="s">
        <v>22</v>
      </c>
      <c r="AB5023">
        <v>3938</v>
      </c>
      <c r="AC5023" t="s">
        <v>1281</v>
      </c>
      <c r="AD5023" t="s">
        <v>1280</v>
      </c>
      <c r="AE5023" s="2">
        <v>106221195</v>
      </c>
    </row>
    <row r="5024" spans="1:31" x14ac:dyDescent="0.3">
      <c r="A5024">
        <v>2275347</v>
      </c>
      <c r="B5024" t="s">
        <v>1627</v>
      </c>
      <c r="C5024" s="2">
        <v>106221195</v>
      </c>
      <c r="D5024" t="s">
        <v>1286</v>
      </c>
      <c r="E5024">
        <v>39380004</v>
      </c>
      <c r="F5024" t="s">
        <v>113</v>
      </c>
      <c r="G5024" t="s">
        <v>113</v>
      </c>
      <c r="H5024">
        <v>5001</v>
      </c>
      <c r="I5024" t="s">
        <v>142</v>
      </c>
      <c r="L5024">
        <v>6.2672632000000004</v>
      </c>
      <c r="M5024">
        <v>-75.554978300000002</v>
      </c>
      <c r="N5024">
        <v>224426</v>
      </c>
      <c r="O5024" t="s">
        <v>61</v>
      </c>
      <c r="P5024">
        <v>227961</v>
      </c>
      <c r="Q5024" t="s">
        <v>1567</v>
      </c>
      <c r="R5024">
        <v>308956</v>
      </c>
      <c r="S5024" t="s">
        <v>46</v>
      </c>
      <c r="T5024">
        <v>1959</v>
      </c>
      <c r="U5024" t="s">
        <v>60</v>
      </c>
      <c r="V5024">
        <v>281724</v>
      </c>
      <c r="W5024" t="s">
        <v>1567</v>
      </c>
      <c r="X5024" t="s">
        <v>1282</v>
      </c>
      <c r="Y5024" t="s">
        <v>1626</v>
      </c>
      <c r="Z5024">
        <v>81</v>
      </c>
      <c r="AA5024" t="s">
        <v>22</v>
      </c>
      <c r="AB5024">
        <v>3938</v>
      </c>
      <c r="AC5024" t="s">
        <v>1281</v>
      </c>
      <c r="AD5024" t="s">
        <v>1280</v>
      </c>
      <c r="AE5024" s="2">
        <v>106221195</v>
      </c>
    </row>
    <row r="5025" spans="1:31" x14ac:dyDescent="0.3">
      <c r="A5025">
        <v>2272216</v>
      </c>
      <c r="B5025" t="s">
        <v>1625</v>
      </c>
      <c r="C5025" s="2">
        <v>106221196</v>
      </c>
      <c r="D5025" t="s">
        <v>1286</v>
      </c>
      <c r="E5025">
        <v>39380004</v>
      </c>
      <c r="F5025" t="s">
        <v>113</v>
      </c>
      <c r="G5025" t="s">
        <v>113</v>
      </c>
      <c r="H5025">
        <v>5001</v>
      </c>
      <c r="I5025" t="s">
        <v>142</v>
      </c>
      <c r="J5025" t="s">
        <v>144</v>
      </c>
      <c r="L5025">
        <v>6.2142453</v>
      </c>
      <c r="M5025">
        <v>-75.601922400000007</v>
      </c>
      <c r="N5025">
        <v>224426</v>
      </c>
      <c r="O5025" t="s">
        <v>61</v>
      </c>
      <c r="P5025">
        <v>227961</v>
      </c>
      <c r="Q5025" t="s">
        <v>1567</v>
      </c>
      <c r="R5025">
        <v>308956</v>
      </c>
      <c r="S5025" t="s">
        <v>46</v>
      </c>
      <c r="T5025">
        <v>1959</v>
      </c>
      <c r="U5025" t="s">
        <v>60</v>
      </c>
      <c r="V5025">
        <v>281724</v>
      </c>
      <c r="W5025" t="s">
        <v>1567</v>
      </c>
      <c r="X5025" t="s">
        <v>1280</v>
      </c>
      <c r="Y5025" t="s">
        <v>1624</v>
      </c>
      <c r="Z5025">
        <v>81</v>
      </c>
      <c r="AA5025" t="s">
        <v>22</v>
      </c>
      <c r="AB5025">
        <v>3938</v>
      </c>
      <c r="AC5025" t="s">
        <v>1281</v>
      </c>
      <c r="AD5025" t="s">
        <v>1280</v>
      </c>
      <c r="AE5025" s="2">
        <v>106221196</v>
      </c>
    </row>
    <row r="5026" spans="1:31" x14ac:dyDescent="0.3">
      <c r="A5026">
        <v>2275348</v>
      </c>
      <c r="B5026" t="s">
        <v>1625</v>
      </c>
      <c r="C5026" s="2">
        <v>106221196</v>
      </c>
      <c r="D5026" t="s">
        <v>1286</v>
      </c>
      <c r="E5026">
        <v>39380004</v>
      </c>
      <c r="F5026" t="s">
        <v>113</v>
      </c>
      <c r="G5026" t="s">
        <v>113</v>
      </c>
      <c r="H5026">
        <v>5001</v>
      </c>
      <c r="I5026" t="s">
        <v>142</v>
      </c>
      <c r="L5026">
        <v>6.2142453</v>
      </c>
      <c r="M5026">
        <v>-75.601922400000007</v>
      </c>
      <c r="N5026">
        <v>224426</v>
      </c>
      <c r="O5026" t="s">
        <v>61</v>
      </c>
      <c r="P5026">
        <v>227961</v>
      </c>
      <c r="Q5026" t="s">
        <v>1567</v>
      </c>
      <c r="R5026">
        <v>308956</v>
      </c>
      <c r="S5026" t="s">
        <v>46</v>
      </c>
      <c r="T5026">
        <v>1959</v>
      </c>
      <c r="U5026" t="s">
        <v>60</v>
      </c>
      <c r="V5026">
        <v>281724</v>
      </c>
      <c r="W5026" t="s">
        <v>1567</v>
      </c>
      <c r="X5026" t="s">
        <v>1282</v>
      </c>
      <c r="Y5026" t="s">
        <v>1624</v>
      </c>
      <c r="Z5026">
        <v>81</v>
      </c>
      <c r="AA5026" t="s">
        <v>22</v>
      </c>
      <c r="AB5026">
        <v>3938</v>
      </c>
      <c r="AC5026" t="s">
        <v>1281</v>
      </c>
      <c r="AD5026" t="s">
        <v>1280</v>
      </c>
      <c r="AE5026" s="2">
        <v>106221196</v>
      </c>
    </row>
    <row r="5027" spans="1:31" x14ac:dyDescent="0.3">
      <c r="A5027">
        <v>2272217</v>
      </c>
      <c r="B5027" t="s">
        <v>1623</v>
      </c>
      <c r="C5027" s="2">
        <v>215200355</v>
      </c>
      <c r="D5027" t="s">
        <v>1286</v>
      </c>
      <c r="E5027">
        <v>39380001</v>
      </c>
      <c r="F5027" t="s">
        <v>75</v>
      </c>
      <c r="G5027" t="s">
        <v>1285</v>
      </c>
      <c r="H5027">
        <v>11001</v>
      </c>
      <c r="I5027" t="s">
        <v>21</v>
      </c>
      <c r="J5027" t="s">
        <v>64</v>
      </c>
      <c r="L5027">
        <v>4.59606841</v>
      </c>
      <c r="M5027">
        <v>-74.121773700000006</v>
      </c>
      <c r="N5027">
        <v>224426</v>
      </c>
      <c r="O5027" t="s">
        <v>61</v>
      </c>
      <c r="P5027">
        <v>227961</v>
      </c>
      <c r="Q5027" t="s">
        <v>1567</v>
      </c>
      <c r="R5027">
        <v>308956</v>
      </c>
      <c r="S5027" t="s">
        <v>46</v>
      </c>
      <c r="T5027">
        <v>1959</v>
      </c>
      <c r="U5027" t="s">
        <v>60</v>
      </c>
      <c r="V5027">
        <v>281724</v>
      </c>
      <c r="W5027" t="s">
        <v>1567</v>
      </c>
      <c r="X5027" t="s">
        <v>1280</v>
      </c>
      <c r="Y5027" t="s">
        <v>1622</v>
      </c>
      <c r="Z5027">
        <v>81</v>
      </c>
      <c r="AA5027" t="s">
        <v>22</v>
      </c>
      <c r="AB5027">
        <v>3938</v>
      </c>
      <c r="AC5027" t="s">
        <v>1281</v>
      </c>
      <c r="AD5027" t="s">
        <v>1280</v>
      </c>
      <c r="AE5027" s="2">
        <v>215200355</v>
      </c>
    </row>
    <row r="5028" spans="1:31" x14ac:dyDescent="0.3">
      <c r="A5028">
        <v>2275349</v>
      </c>
      <c r="B5028" t="s">
        <v>1623</v>
      </c>
      <c r="C5028" s="2">
        <v>215200355</v>
      </c>
      <c r="D5028" t="s">
        <v>1286</v>
      </c>
      <c r="E5028">
        <v>39380001</v>
      </c>
      <c r="F5028" t="s">
        <v>75</v>
      </c>
      <c r="G5028" t="s">
        <v>1285</v>
      </c>
      <c r="H5028">
        <v>11001</v>
      </c>
      <c r="I5028" t="s">
        <v>21</v>
      </c>
      <c r="L5028">
        <v>4.59606841</v>
      </c>
      <c r="M5028">
        <v>-74.121773700000006</v>
      </c>
      <c r="N5028">
        <v>224426</v>
      </c>
      <c r="O5028" t="s">
        <v>61</v>
      </c>
      <c r="P5028">
        <v>227961</v>
      </c>
      <c r="Q5028" t="s">
        <v>1567</v>
      </c>
      <c r="R5028">
        <v>308956</v>
      </c>
      <c r="S5028" t="s">
        <v>46</v>
      </c>
      <c r="T5028">
        <v>1959</v>
      </c>
      <c r="U5028" t="s">
        <v>60</v>
      </c>
      <c r="V5028">
        <v>281724</v>
      </c>
      <c r="W5028" t="s">
        <v>1567</v>
      </c>
      <c r="X5028" t="s">
        <v>1282</v>
      </c>
      <c r="Y5028" t="s">
        <v>1622</v>
      </c>
      <c r="Z5028">
        <v>81</v>
      </c>
      <c r="AA5028" t="s">
        <v>22</v>
      </c>
      <c r="AB5028">
        <v>3938</v>
      </c>
      <c r="AC5028" t="s">
        <v>1281</v>
      </c>
      <c r="AD5028" t="s">
        <v>1280</v>
      </c>
      <c r="AE5028" s="2">
        <v>215200355</v>
      </c>
    </row>
    <row r="5029" spans="1:31" x14ac:dyDescent="0.3">
      <c r="A5029">
        <v>2272218</v>
      </c>
      <c r="B5029" t="s">
        <v>1621</v>
      </c>
      <c r="C5029" s="2">
        <v>106118005</v>
      </c>
      <c r="D5029" t="s">
        <v>1286</v>
      </c>
      <c r="E5029">
        <v>39380004</v>
      </c>
      <c r="F5029" t="s">
        <v>113</v>
      </c>
      <c r="G5029" t="s">
        <v>113</v>
      </c>
      <c r="H5029">
        <v>5001</v>
      </c>
      <c r="I5029" t="s">
        <v>142</v>
      </c>
      <c r="J5029" t="s">
        <v>144</v>
      </c>
      <c r="L5029">
        <v>6.2440443999999999</v>
      </c>
      <c r="M5029">
        <v>-75.583432500000001</v>
      </c>
      <c r="N5029">
        <v>224426</v>
      </c>
      <c r="O5029" t="s">
        <v>61</v>
      </c>
      <c r="P5029">
        <v>227961</v>
      </c>
      <c r="Q5029" t="s">
        <v>1567</v>
      </c>
      <c r="R5029">
        <v>308956</v>
      </c>
      <c r="S5029" t="s">
        <v>46</v>
      </c>
      <c r="T5029">
        <v>1959</v>
      </c>
      <c r="U5029" t="s">
        <v>60</v>
      </c>
      <c r="V5029">
        <v>281724</v>
      </c>
      <c r="W5029" t="s">
        <v>1567</v>
      </c>
      <c r="X5029" t="s">
        <v>1280</v>
      </c>
      <c r="Y5029" t="s">
        <v>1620</v>
      </c>
      <c r="Z5029">
        <v>81</v>
      </c>
      <c r="AA5029" t="s">
        <v>22</v>
      </c>
      <c r="AB5029">
        <v>3938</v>
      </c>
      <c r="AC5029" t="s">
        <v>1281</v>
      </c>
      <c r="AD5029" t="s">
        <v>1280</v>
      </c>
      <c r="AE5029" s="2">
        <v>106118005</v>
      </c>
    </row>
    <row r="5030" spans="1:31" x14ac:dyDescent="0.3">
      <c r="A5030">
        <v>2275350</v>
      </c>
      <c r="B5030" t="s">
        <v>1621</v>
      </c>
      <c r="C5030" s="2">
        <v>106118005</v>
      </c>
      <c r="D5030" t="s">
        <v>1286</v>
      </c>
      <c r="E5030">
        <v>39380004</v>
      </c>
      <c r="F5030" t="s">
        <v>113</v>
      </c>
      <c r="G5030" t="s">
        <v>113</v>
      </c>
      <c r="H5030">
        <v>5001</v>
      </c>
      <c r="I5030" t="s">
        <v>142</v>
      </c>
      <c r="L5030">
        <v>6.2440443999999999</v>
      </c>
      <c r="M5030">
        <v>-75.583432500000001</v>
      </c>
      <c r="N5030">
        <v>224426</v>
      </c>
      <c r="O5030" t="s">
        <v>61</v>
      </c>
      <c r="P5030">
        <v>227961</v>
      </c>
      <c r="Q5030" t="s">
        <v>1567</v>
      </c>
      <c r="R5030">
        <v>308956</v>
      </c>
      <c r="S5030" t="s">
        <v>46</v>
      </c>
      <c r="T5030">
        <v>1959</v>
      </c>
      <c r="U5030" t="s">
        <v>60</v>
      </c>
      <c r="V5030">
        <v>281724</v>
      </c>
      <c r="W5030" t="s">
        <v>1567</v>
      </c>
      <c r="X5030" t="s">
        <v>1282</v>
      </c>
      <c r="Y5030" t="s">
        <v>1620</v>
      </c>
      <c r="Z5030">
        <v>81</v>
      </c>
      <c r="AA5030" t="s">
        <v>22</v>
      </c>
      <c r="AB5030">
        <v>3938</v>
      </c>
      <c r="AC5030" t="s">
        <v>1281</v>
      </c>
      <c r="AD5030" t="s">
        <v>1280</v>
      </c>
      <c r="AE5030" s="2">
        <v>106118005</v>
      </c>
    </row>
    <row r="5031" spans="1:31" x14ac:dyDescent="0.3">
      <c r="A5031">
        <v>2272219</v>
      </c>
      <c r="B5031" t="s">
        <v>1619</v>
      </c>
      <c r="C5031" s="2">
        <v>215100379</v>
      </c>
      <c r="D5031" t="s">
        <v>1286</v>
      </c>
      <c r="E5031">
        <v>39380001</v>
      </c>
      <c r="F5031" t="s">
        <v>75</v>
      </c>
      <c r="G5031" t="s">
        <v>1285</v>
      </c>
      <c r="H5031">
        <v>11001</v>
      </c>
      <c r="I5031" t="s">
        <v>21</v>
      </c>
      <c r="J5031" t="s">
        <v>64</v>
      </c>
      <c r="L5031">
        <v>4.7380578199999999</v>
      </c>
      <c r="M5031">
        <v>-74.022572940000003</v>
      </c>
      <c r="N5031">
        <v>224426</v>
      </c>
      <c r="O5031" t="s">
        <v>61</v>
      </c>
      <c r="P5031">
        <v>227961</v>
      </c>
      <c r="Q5031" t="s">
        <v>1567</v>
      </c>
      <c r="R5031">
        <v>308956</v>
      </c>
      <c r="S5031" t="s">
        <v>46</v>
      </c>
      <c r="T5031">
        <v>1959</v>
      </c>
      <c r="U5031" t="s">
        <v>60</v>
      </c>
      <c r="V5031">
        <v>281724</v>
      </c>
      <c r="W5031" t="s">
        <v>1567</v>
      </c>
      <c r="X5031" t="s">
        <v>1280</v>
      </c>
      <c r="Y5031" t="s">
        <v>1618</v>
      </c>
      <c r="Z5031">
        <v>81</v>
      </c>
      <c r="AA5031" t="s">
        <v>22</v>
      </c>
      <c r="AB5031">
        <v>3938</v>
      </c>
      <c r="AC5031" t="s">
        <v>1281</v>
      </c>
      <c r="AD5031" t="s">
        <v>1280</v>
      </c>
      <c r="AE5031" s="2">
        <v>215100379</v>
      </c>
    </row>
    <row r="5032" spans="1:31" x14ac:dyDescent="0.3">
      <c r="A5032">
        <v>2275351</v>
      </c>
      <c r="B5032" t="s">
        <v>1619</v>
      </c>
      <c r="C5032" s="2">
        <v>215100379</v>
      </c>
      <c r="D5032" t="s">
        <v>1286</v>
      </c>
      <c r="E5032">
        <v>39380001</v>
      </c>
      <c r="F5032" t="s">
        <v>75</v>
      </c>
      <c r="G5032" t="s">
        <v>1285</v>
      </c>
      <c r="H5032">
        <v>11001</v>
      </c>
      <c r="I5032" t="s">
        <v>21</v>
      </c>
      <c r="L5032">
        <v>4.7380578199999999</v>
      </c>
      <c r="M5032">
        <v>-74.022572940000003</v>
      </c>
      <c r="N5032">
        <v>224426</v>
      </c>
      <c r="O5032" t="s">
        <v>61</v>
      </c>
      <c r="P5032">
        <v>227961</v>
      </c>
      <c r="Q5032" t="s">
        <v>1567</v>
      </c>
      <c r="R5032">
        <v>308956</v>
      </c>
      <c r="S5032" t="s">
        <v>46</v>
      </c>
      <c r="T5032">
        <v>1959</v>
      </c>
      <c r="U5032" t="s">
        <v>60</v>
      </c>
      <c r="V5032">
        <v>281724</v>
      </c>
      <c r="W5032" t="s">
        <v>1567</v>
      </c>
      <c r="X5032" t="s">
        <v>1282</v>
      </c>
      <c r="Y5032" t="s">
        <v>1618</v>
      </c>
      <c r="Z5032">
        <v>81</v>
      </c>
      <c r="AA5032" t="s">
        <v>22</v>
      </c>
      <c r="AB5032">
        <v>3938</v>
      </c>
      <c r="AC5032" t="s">
        <v>1281</v>
      </c>
      <c r="AD5032" t="s">
        <v>1280</v>
      </c>
      <c r="AE5032" s="2">
        <v>215100379</v>
      </c>
    </row>
    <row r="5033" spans="1:31" x14ac:dyDescent="0.3">
      <c r="A5033">
        <v>2272220</v>
      </c>
      <c r="B5033" t="s">
        <v>1617</v>
      </c>
      <c r="C5033" s="2">
        <v>215100916</v>
      </c>
      <c r="D5033" t="s">
        <v>1286</v>
      </c>
      <c r="E5033">
        <v>39380001</v>
      </c>
      <c r="F5033" t="s">
        <v>75</v>
      </c>
      <c r="G5033" t="s">
        <v>1285</v>
      </c>
      <c r="H5033">
        <v>11001</v>
      </c>
      <c r="I5033" t="s">
        <v>21</v>
      </c>
      <c r="J5033" t="s">
        <v>64</v>
      </c>
      <c r="L5033">
        <v>4.7522512800000003</v>
      </c>
      <c r="M5033">
        <v>-74.084329530000005</v>
      </c>
      <c r="N5033">
        <v>224426</v>
      </c>
      <c r="O5033" t="s">
        <v>61</v>
      </c>
      <c r="P5033">
        <v>227961</v>
      </c>
      <c r="Q5033" t="s">
        <v>1567</v>
      </c>
      <c r="R5033">
        <v>308956</v>
      </c>
      <c r="S5033" t="s">
        <v>46</v>
      </c>
      <c r="T5033">
        <v>1959</v>
      </c>
      <c r="U5033" t="s">
        <v>60</v>
      </c>
      <c r="V5033">
        <v>281724</v>
      </c>
      <c r="W5033" t="s">
        <v>1567</v>
      </c>
      <c r="X5033" t="s">
        <v>1280</v>
      </c>
      <c r="Y5033" t="s">
        <v>1616</v>
      </c>
      <c r="Z5033">
        <v>81</v>
      </c>
      <c r="AA5033" t="s">
        <v>22</v>
      </c>
      <c r="AB5033">
        <v>3938</v>
      </c>
      <c r="AC5033" t="s">
        <v>1281</v>
      </c>
      <c r="AD5033" t="s">
        <v>1280</v>
      </c>
      <c r="AE5033" s="2">
        <v>215100916</v>
      </c>
    </row>
    <row r="5034" spans="1:31" x14ac:dyDescent="0.3">
      <c r="A5034">
        <v>2275352</v>
      </c>
      <c r="B5034" t="s">
        <v>1617</v>
      </c>
      <c r="C5034" s="2">
        <v>215100916</v>
      </c>
      <c r="D5034" t="s">
        <v>1286</v>
      </c>
      <c r="E5034">
        <v>39380001</v>
      </c>
      <c r="F5034" t="s">
        <v>75</v>
      </c>
      <c r="G5034" t="s">
        <v>1285</v>
      </c>
      <c r="H5034">
        <v>11001</v>
      </c>
      <c r="I5034" t="s">
        <v>21</v>
      </c>
      <c r="L5034">
        <v>4.7522512800000003</v>
      </c>
      <c r="M5034">
        <v>-74.084329530000005</v>
      </c>
      <c r="N5034">
        <v>224426</v>
      </c>
      <c r="O5034" t="s">
        <v>61</v>
      </c>
      <c r="P5034">
        <v>227961</v>
      </c>
      <c r="Q5034" t="s">
        <v>1567</v>
      </c>
      <c r="R5034">
        <v>308956</v>
      </c>
      <c r="S5034" t="s">
        <v>46</v>
      </c>
      <c r="T5034">
        <v>1959</v>
      </c>
      <c r="U5034" t="s">
        <v>60</v>
      </c>
      <c r="V5034">
        <v>281724</v>
      </c>
      <c r="W5034" t="s">
        <v>1567</v>
      </c>
      <c r="X5034" t="s">
        <v>1282</v>
      </c>
      <c r="Y5034" t="s">
        <v>1616</v>
      </c>
      <c r="Z5034">
        <v>81</v>
      </c>
      <c r="AA5034" t="s">
        <v>22</v>
      </c>
      <c r="AB5034">
        <v>3938</v>
      </c>
      <c r="AC5034" t="s">
        <v>1281</v>
      </c>
      <c r="AD5034" t="s">
        <v>1280</v>
      </c>
      <c r="AE5034" s="2">
        <v>215100916</v>
      </c>
    </row>
    <row r="5035" spans="1:31" x14ac:dyDescent="0.3">
      <c r="A5035">
        <v>2272221</v>
      </c>
      <c r="B5035" t="s">
        <v>1615</v>
      </c>
      <c r="C5035" s="2">
        <v>101082401</v>
      </c>
      <c r="D5035" t="s">
        <v>1286</v>
      </c>
      <c r="E5035">
        <v>39380002</v>
      </c>
      <c r="F5035" t="s">
        <v>83</v>
      </c>
      <c r="G5035" t="s">
        <v>1445</v>
      </c>
      <c r="H5035">
        <v>8001</v>
      </c>
      <c r="I5035" t="s">
        <v>86</v>
      </c>
      <c r="J5035" t="s">
        <v>64</v>
      </c>
      <c r="L5035">
        <v>10.960236500000001</v>
      </c>
      <c r="M5035">
        <v>-74.801045299999998</v>
      </c>
      <c r="N5035">
        <v>224426</v>
      </c>
      <c r="O5035" t="s">
        <v>61</v>
      </c>
      <c r="P5035">
        <v>227961</v>
      </c>
      <c r="Q5035" t="s">
        <v>1567</v>
      </c>
      <c r="R5035">
        <v>308956</v>
      </c>
      <c r="S5035" t="s">
        <v>46</v>
      </c>
      <c r="T5035">
        <v>1959</v>
      </c>
      <c r="U5035" t="s">
        <v>60</v>
      </c>
      <c r="V5035">
        <v>281724</v>
      </c>
      <c r="W5035" t="s">
        <v>1567</v>
      </c>
      <c r="X5035" t="s">
        <v>1280</v>
      </c>
      <c r="Y5035" t="s">
        <v>1614</v>
      </c>
      <c r="Z5035">
        <v>81</v>
      </c>
      <c r="AA5035" t="s">
        <v>22</v>
      </c>
      <c r="AB5035">
        <v>3938</v>
      </c>
      <c r="AC5035" t="s">
        <v>1281</v>
      </c>
      <c r="AD5035" t="s">
        <v>1280</v>
      </c>
      <c r="AE5035" s="2">
        <v>101082401</v>
      </c>
    </row>
    <row r="5036" spans="1:31" x14ac:dyDescent="0.3">
      <c r="A5036">
        <v>2275353</v>
      </c>
      <c r="B5036" t="s">
        <v>1615</v>
      </c>
      <c r="C5036" s="2">
        <v>101082401</v>
      </c>
      <c r="D5036" t="s">
        <v>1286</v>
      </c>
      <c r="E5036">
        <v>39380002</v>
      </c>
      <c r="F5036" t="s">
        <v>83</v>
      </c>
      <c r="G5036" t="s">
        <v>1445</v>
      </c>
      <c r="H5036">
        <v>8001</v>
      </c>
      <c r="I5036" t="s">
        <v>86</v>
      </c>
      <c r="L5036">
        <v>10.960236500000001</v>
      </c>
      <c r="M5036">
        <v>-74.801045299999998</v>
      </c>
      <c r="N5036">
        <v>224426</v>
      </c>
      <c r="O5036" t="s">
        <v>61</v>
      </c>
      <c r="P5036">
        <v>227961</v>
      </c>
      <c r="Q5036" t="s">
        <v>1567</v>
      </c>
      <c r="R5036">
        <v>308956</v>
      </c>
      <c r="S5036" t="s">
        <v>46</v>
      </c>
      <c r="T5036">
        <v>1959</v>
      </c>
      <c r="U5036" t="s">
        <v>60</v>
      </c>
      <c r="V5036">
        <v>281724</v>
      </c>
      <c r="W5036" t="s">
        <v>1567</v>
      </c>
      <c r="X5036" t="s">
        <v>1282</v>
      </c>
      <c r="Y5036" t="s">
        <v>1614</v>
      </c>
      <c r="Z5036">
        <v>81</v>
      </c>
      <c r="AA5036" t="s">
        <v>22</v>
      </c>
      <c r="AB5036">
        <v>3938</v>
      </c>
      <c r="AC5036" t="s">
        <v>1281</v>
      </c>
      <c r="AD5036" t="s">
        <v>1280</v>
      </c>
      <c r="AE5036" s="2">
        <v>101082401</v>
      </c>
    </row>
    <row r="5037" spans="1:31" x14ac:dyDescent="0.3">
      <c r="A5037">
        <v>2272222</v>
      </c>
      <c r="B5037" t="s">
        <v>1613</v>
      </c>
      <c r="C5037" s="2">
        <v>101081765</v>
      </c>
      <c r="D5037" t="s">
        <v>1286</v>
      </c>
      <c r="E5037">
        <v>39380002</v>
      </c>
      <c r="F5037" t="s">
        <v>83</v>
      </c>
      <c r="G5037" t="s">
        <v>1445</v>
      </c>
      <c r="H5037">
        <v>8433</v>
      </c>
      <c r="I5037" t="s">
        <v>1612</v>
      </c>
      <c r="J5037" t="s">
        <v>42</v>
      </c>
      <c r="L5037">
        <v>10.8578817</v>
      </c>
      <c r="M5037">
        <v>-74.774896900000002</v>
      </c>
      <c r="N5037">
        <v>224426</v>
      </c>
      <c r="O5037" t="s">
        <v>61</v>
      </c>
      <c r="P5037">
        <v>227961</v>
      </c>
      <c r="Q5037" t="s">
        <v>1567</v>
      </c>
      <c r="R5037">
        <v>308956</v>
      </c>
      <c r="S5037" t="s">
        <v>46</v>
      </c>
      <c r="T5037">
        <v>1959</v>
      </c>
      <c r="U5037" t="s">
        <v>60</v>
      </c>
      <c r="V5037">
        <v>281724</v>
      </c>
      <c r="W5037" t="s">
        <v>1567</v>
      </c>
      <c r="X5037" t="s">
        <v>1280</v>
      </c>
      <c r="Y5037" t="s">
        <v>1611</v>
      </c>
      <c r="Z5037">
        <v>81</v>
      </c>
      <c r="AA5037" t="s">
        <v>22</v>
      </c>
      <c r="AB5037">
        <v>3938</v>
      </c>
      <c r="AC5037" t="s">
        <v>1281</v>
      </c>
      <c r="AD5037" t="s">
        <v>1280</v>
      </c>
      <c r="AE5037" s="2">
        <v>101081765</v>
      </c>
    </row>
    <row r="5038" spans="1:31" x14ac:dyDescent="0.3">
      <c r="A5038">
        <v>2275354</v>
      </c>
      <c r="B5038" t="s">
        <v>1613</v>
      </c>
      <c r="C5038" s="2">
        <v>101081765</v>
      </c>
      <c r="D5038" t="s">
        <v>1286</v>
      </c>
      <c r="E5038">
        <v>39380002</v>
      </c>
      <c r="F5038" t="s">
        <v>83</v>
      </c>
      <c r="G5038" t="s">
        <v>1445</v>
      </c>
      <c r="H5038">
        <v>8433</v>
      </c>
      <c r="I5038" t="s">
        <v>1612</v>
      </c>
      <c r="L5038">
        <v>10.8578817</v>
      </c>
      <c r="M5038">
        <v>-74.774896900000002</v>
      </c>
      <c r="N5038">
        <v>224426</v>
      </c>
      <c r="O5038" t="s">
        <v>61</v>
      </c>
      <c r="P5038">
        <v>227961</v>
      </c>
      <c r="Q5038" t="s">
        <v>1567</v>
      </c>
      <c r="R5038">
        <v>308956</v>
      </c>
      <c r="S5038" t="s">
        <v>46</v>
      </c>
      <c r="T5038">
        <v>1959</v>
      </c>
      <c r="U5038" t="s">
        <v>60</v>
      </c>
      <c r="V5038">
        <v>281724</v>
      </c>
      <c r="W5038" t="s">
        <v>1567</v>
      </c>
      <c r="X5038" t="s">
        <v>1282</v>
      </c>
      <c r="Y5038" t="s">
        <v>1611</v>
      </c>
      <c r="Z5038">
        <v>81</v>
      </c>
      <c r="AA5038" t="s">
        <v>22</v>
      </c>
      <c r="AB5038">
        <v>3938</v>
      </c>
      <c r="AC5038" t="s">
        <v>1281</v>
      </c>
      <c r="AD5038" t="s">
        <v>1280</v>
      </c>
      <c r="AE5038" s="2">
        <v>101081765</v>
      </c>
    </row>
    <row r="5039" spans="1:31" x14ac:dyDescent="0.3">
      <c r="A5039">
        <v>2272223</v>
      </c>
      <c r="B5039" t="s">
        <v>1610</v>
      </c>
      <c r="C5039" s="2">
        <v>215100918</v>
      </c>
      <c r="D5039" t="s">
        <v>1286</v>
      </c>
      <c r="E5039">
        <v>39380001</v>
      </c>
      <c r="F5039" t="s">
        <v>75</v>
      </c>
      <c r="G5039" t="s">
        <v>1285</v>
      </c>
      <c r="H5039">
        <v>11001</v>
      </c>
      <c r="I5039" t="s">
        <v>21</v>
      </c>
      <c r="J5039" t="s">
        <v>64</v>
      </c>
      <c r="L5039">
        <v>4.584403</v>
      </c>
      <c r="M5039">
        <v>-74.219721000000007</v>
      </c>
      <c r="N5039">
        <v>224426</v>
      </c>
      <c r="O5039" t="s">
        <v>61</v>
      </c>
      <c r="P5039">
        <v>227961</v>
      </c>
      <c r="Q5039" t="s">
        <v>1567</v>
      </c>
      <c r="R5039">
        <v>308956</v>
      </c>
      <c r="S5039" t="s">
        <v>46</v>
      </c>
      <c r="T5039">
        <v>1959</v>
      </c>
      <c r="U5039" t="s">
        <v>60</v>
      </c>
      <c r="V5039">
        <v>281724</v>
      </c>
      <c r="W5039" t="s">
        <v>1567</v>
      </c>
      <c r="X5039" t="s">
        <v>1280</v>
      </c>
      <c r="Y5039" t="s">
        <v>1609</v>
      </c>
      <c r="Z5039">
        <v>81</v>
      </c>
      <c r="AA5039" t="s">
        <v>22</v>
      </c>
      <c r="AB5039">
        <v>3938</v>
      </c>
      <c r="AC5039" t="s">
        <v>1281</v>
      </c>
      <c r="AD5039" t="s">
        <v>1280</v>
      </c>
      <c r="AE5039" s="2">
        <v>215100918</v>
      </c>
    </row>
    <row r="5040" spans="1:31" x14ac:dyDescent="0.3">
      <c r="A5040">
        <v>2275413</v>
      </c>
      <c r="B5040" t="s">
        <v>1610</v>
      </c>
      <c r="C5040" s="2">
        <v>215100918</v>
      </c>
      <c r="D5040" t="s">
        <v>1286</v>
      </c>
      <c r="E5040">
        <v>39380001</v>
      </c>
      <c r="F5040" t="s">
        <v>75</v>
      </c>
      <c r="G5040" t="s">
        <v>1285</v>
      </c>
      <c r="H5040">
        <v>11001</v>
      </c>
      <c r="I5040" t="s">
        <v>21</v>
      </c>
      <c r="L5040">
        <v>4.584403</v>
      </c>
      <c r="M5040">
        <v>-74.219721000000007</v>
      </c>
      <c r="N5040">
        <v>224426</v>
      </c>
      <c r="O5040" t="s">
        <v>61</v>
      </c>
      <c r="P5040">
        <v>227961</v>
      </c>
      <c r="Q5040" t="s">
        <v>1567</v>
      </c>
      <c r="R5040">
        <v>308956</v>
      </c>
      <c r="S5040" t="s">
        <v>46</v>
      </c>
      <c r="T5040">
        <v>1959</v>
      </c>
      <c r="U5040" t="s">
        <v>60</v>
      </c>
      <c r="V5040">
        <v>281724</v>
      </c>
      <c r="W5040" t="s">
        <v>1567</v>
      </c>
      <c r="X5040" t="s">
        <v>1282</v>
      </c>
      <c r="Y5040" t="s">
        <v>1609</v>
      </c>
      <c r="Z5040">
        <v>81</v>
      </c>
      <c r="AA5040" t="s">
        <v>22</v>
      </c>
      <c r="AB5040">
        <v>3938</v>
      </c>
      <c r="AC5040" t="s">
        <v>1281</v>
      </c>
      <c r="AD5040" t="s">
        <v>1280</v>
      </c>
      <c r="AE5040" s="2">
        <v>215100918</v>
      </c>
    </row>
    <row r="5041" spans="1:31" x14ac:dyDescent="0.3">
      <c r="A5041">
        <v>2275414</v>
      </c>
      <c r="B5041" t="s">
        <v>1608</v>
      </c>
      <c r="C5041" s="2">
        <v>215100927</v>
      </c>
      <c r="D5041" t="s">
        <v>1286</v>
      </c>
      <c r="E5041">
        <v>39380001</v>
      </c>
      <c r="F5041" t="s">
        <v>75</v>
      </c>
      <c r="G5041" t="s">
        <v>1285</v>
      </c>
      <c r="H5041">
        <v>11001</v>
      </c>
      <c r="I5041" t="s">
        <v>21</v>
      </c>
      <c r="L5041">
        <v>4.7637331999999999</v>
      </c>
      <c r="M5041">
        <v>-74.027528200000006</v>
      </c>
      <c r="N5041">
        <v>224426</v>
      </c>
      <c r="O5041" t="s">
        <v>61</v>
      </c>
      <c r="P5041">
        <v>227961</v>
      </c>
      <c r="Q5041" t="s">
        <v>1567</v>
      </c>
      <c r="R5041">
        <v>308956</v>
      </c>
      <c r="S5041" t="s">
        <v>46</v>
      </c>
      <c r="T5041">
        <v>1959</v>
      </c>
      <c r="U5041" t="s">
        <v>60</v>
      </c>
      <c r="V5041">
        <v>281724</v>
      </c>
      <c r="W5041" t="s">
        <v>1567</v>
      </c>
      <c r="X5041" t="s">
        <v>1282</v>
      </c>
      <c r="Y5041" t="s">
        <v>1607</v>
      </c>
      <c r="Z5041">
        <v>81</v>
      </c>
      <c r="AA5041" t="s">
        <v>22</v>
      </c>
      <c r="AB5041">
        <v>3938</v>
      </c>
      <c r="AC5041" t="s">
        <v>1281</v>
      </c>
      <c r="AD5041" t="s">
        <v>1280</v>
      </c>
      <c r="AE5041" s="2">
        <v>215100927</v>
      </c>
    </row>
    <row r="5042" spans="1:31" x14ac:dyDescent="0.3">
      <c r="A5042">
        <v>2272224</v>
      </c>
      <c r="B5042" t="s">
        <v>1608</v>
      </c>
      <c r="C5042" s="2">
        <v>215100927</v>
      </c>
      <c r="D5042" t="s">
        <v>1286</v>
      </c>
      <c r="E5042">
        <v>39380001</v>
      </c>
      <c r="F5042" t="s">
        <v>75</v>
      </c>
      <c r="G5042" t="s">
        <v>1285</v>
      </c>
      <c r="H5042">
        <v>11001</v>
      </c>
      <c r="I5042" t="s">
        <v>21</v>
      </c>
      <c r="J5042" t="s">
        <v>64</v>
      </c>
      <c r="L5042">
        <v>4.7637331999999999</v>
      </c>
      <c r="M5042">
        <v>-74.027528200000006</v>
      </c>
      <c r="N5042">
        <v>224426</v>
      </c>
      <c r="O5042" t="s">
        <v>61</v>
      </c>
      <c r="P5042">
        <v>227961</v>
      </c>
      <c r="Q5042" t="s">
        <v>1567</v>
      </c>
      <c r="R5042">
        <v>308956</v>
      </c>
      <c r="S5042" t="s">
        <v>46</v>
      </c>
      <c r="T5042">
        <v>1959</v>
      </c>
      <c r="U5042" t="s">
        <v>60</v>
      </c>
      <c r="V5042">
        <v>281724</v>
      </c>
      <c r="W5042" t="s">
        <v>1567</v>
      </c>
      <c r="X5042" t="s">
        <v>1280</v>
      </c>
      <c r="Y5042" t="s">
        <v>1607</v>
      </c>
      <c r="Z5042">
        <v>81</v>
      </c>
      <c r="AA5042" t="s">
        <v>22</v>
      </c>
      <c r="AB5042">
        <v>3938</v>
      </c>
      <c r="AC5042" t="s">
        <v>1281</v>
      </c>
      <c r="AD5042" t="s">
        <v>1280</v>
      </c>
      <c r="AE5042" s="2">
        <v>215100927</v>
      </c>
    </row>
    <row r="5043" spans="1:31" x14ac:dyDescent="0.3">
      <c r="A5043">
        <v>2272443</v>
      </c>
      <c r="B5043" t="s">
        <v>1606</v>
      </c>
      <c r="C5043" s="2">
        <v>101083288</v>
      </c>
      <c r="D5043" t="s">
        <v>1286</v>
      </c>
      <c r="E5043">
        <v>39380002</v>
      </c>
      <c r="F5043" t="s">
        <v>83</v>
      </c>
      <c r="G5043" t="s">
        <v>1445</v>
      </c>
      <c r="H5043">
        <v>8001</v>
      </c>
      <c r="I5043" t="s">
        <v>86</v>
      </c>
      <c r="J5043" t="s">
        <v>64</v>
      </c>
      <c r="L5043">
        <v>10.950553299999999</v>
      </c>
      <c r="M5043">
        <v>-74.769125900000006</v>
      </c>
      <c r="N5043">
        <v>224426</v>
      </c>
      <c r="O5043" t="s">
        <v>61</v>
      </c>
      <c r="P5043">
        <v>227961</v>
      </c>
      <c r="Q5043" t="s">
        <v>1567</v>
      </c>
      <c r="R5043">
        <v>308956</v>
      </c>
      <c r="S5043" t="s">
        <v>46</v>
      </c>
      <c r="T5043">
        <v>1959</v>
      </c>
      <c r="U5043" t="s">
        <v>60</v>
      </c>
      <c r="V5043">
        <v>281724</v>
      </c>
      <c r="W5043" t="s">
        <v>1567</v>
      </c>
      <c r="X5043" t="s">
        <v>1280</v>
      </c>
      <c r="Y5043" t="s">
        <v>1605</v>
      </c>
      <c r="Z5043">
        <v>81</v>
      </c>
      <c r="AA5043" t="s">
        <v>22</v>
      </c>
      <c r="AB5043">
        <v>3938</v>
      </c>
      <c r="AC5043" t="s">
        <v>1281</v>
      </c>
      <c r="AD5043" t="s">
        <v>1280</v>
      </c>
      <c r="AE5043" s="2">
        <v>101083288</v>
      </c>
    </row>
    <row r="5044" spans="1:31" x14ac:dyDescent="0.3">
      <c r="A5044">
        <v>2275415</v>
      </c>
      <c r="B5044" t="s">
        <v>1606</v>
      </c>
      <c r="C5044" s="2">
        <v>101083288</v>
      </c>
      <c r="D5044" t="s">
        <v>1286</v>
      </c>
      <c r="E5044">
        <v>39380002</v>
      </c>
      <c r="F5044" t="s">
        <v>83</v>
      </c>
      <c r="G5044" t="s">
        <v>1445</v>
      </c>
      <c r="H5044">
        <v>8001</v>
      </c>
      <c r="I5044" t="s">
        <v>86</v>
      </c>
      <c r="L5044">
        <v>10.950553299999999</v>
      </c>
      <c r="M5044">
        <v>-74.769125900000006</v>
      </c>
      <c r="N5044">
        <v>224426</v>
      </c>
      <c r="O5044" t="s">
        <v>61</v>
      </c>
      <c r="P5044">
        <v>227961</v>
      </c>
      <c r="Q5044" t="s">
        <v>1567</v>
      </c>
      <c r="R5044">
        <v>308956</v>
      </c>
      <c r="S5044" t="s">
        <v>46</v>
      </c>
      <c r="T5044">
        <v>1959</v>
      </c>
      <c r="U5044" t="s">
        <v>60</v>
      </c>
      <c r="V5044">
        <v>281724</v>
      </c>
      <c r="W5044" t="s">
        <v>1567</v>
      </c>
      <c r="X5044" t="s">
        <v>1282</v>
      </c>
      <c r="Y5044" t="s">
        <v>1605</v>
      </c>
      <c r="Z5044">
        <v>81</v>
      </c>
      <c r="AA5044" t="s">
        <v>22</v>
      </c>
      <c r="AB5044">
        <v>3938</v>
      </c>
      <c r="AC5044" t="s">
        <v>1281</v>
      </c>
      <c r="AD5044" t="s">
        <v>1280</v>
      </c>
      <c r="AE5044" s="2">
        <v>101083288</v>
      </c>
    </row>
    <row r="5045" spans="1:31" x14ac:dyDescent="0.3">
      <c r="A5045">
        <v>2272444</v>
      </c>
      <c r="B5045" t="s">
        <v>1604</v>
      </c>
      <c r="C5045" s="2">
        <v>104291504</v>
      </c>
      <c r="D5045" t="s">
        <v>1286</v>
      </c>
      <c r="E5045">
        <v>39380002</v>
      </c>
      <c r="F5045" t="s">
        <v>83</v>
      </c>
      <c r="G5045" t="s">
        <v>1396</v>
      </c>
      <c r="H5045">
        <v>13001</v>
      </c>
      <c r="I5045" t="s">
        <v>459</v>
      </c>
      <c r="J5045" t="s">
        <v>64</v>
      </c>
      <c r="L5045">
        <v>10.4308031</v>
      </c>
      <c r="M5045">
        <v>-75.532745199999994</v>
      </c>
      <c r="N5045">
        <v>224426</v>
      </c>
      <c r="O5045" t="s">
        <v>61</v>
      </c>
      <c r="P5045">
        <v>227961</v>
      </c>
      <c r="Q5045" t="s">
        <v>1567</v>
      </c>
      <c r="R5045">
        <v>308956</v>
      </c>
      <c r="S5045" t="s">
        <v>46</v>
      </c>
      <c r="T5045">
        <v>1959</v>
      </c>
      <c r="U5045" t="s">
        <v>60</v>
      </c>
      <c r="V5045">
        <v>281724</v>
      </c>
      <c r="W5045" t="s">
        <v>1567</v>
      </c>
      <c r="X5045" t="s">
        <v>1280</v>
      </c>
      <c r="Y5045" t="s">
        <v>1603</v>
      </c>
      <c r="Z5045">
        <v>81</v>
      </c>
      <c r="AA5045" t="s">
        <v>22</v>
      </c>
      <c r="AB5045">
        <v>3938</v>
      </c>
      <c r="AC5045" t="s">
        <v>1281</v>
      </c>
      <c r="AD5045" t="s">
        <v>1280</v>
      </c>
      <c r="AE5045" s="2">
        <v>104291504</v>
      </c>
    </row>
    <row r="5046" spans="1:31" x14ac:dyDescent="0.3">
      <c r="A5046">
        <v>2275416</v>
      </c>
      <c r="B5046" t="s">
        <v>1604</v>
      </c>
      <c r="C5046" s="2">
        <v>104291504</v>
      </c>
      <c r="D5046" t="s">
        <v>1286</v>
      </c>
      <c r="E5046">
        <v>39380002</v>
      </c>
      <c r="F5046" t="s">
        <v>83</v>
      </c>
      <c r="G5046" t="s">
        <v>1396</v>
      </c>
      <c r="H5046">
        <v>13001</v>
      </c>
      <c r="I5046" t="s">
        <v>459</v>
      </c>
      <c r="L5046">
        <v>10.4308031</v>
      </c>
      <c r="M5046">
        <v>-75.532745199999994</v>
      </c>
      <c r="N5046">
        <v>224426</v>
      </c>
      <c r="O5046" t="s">
        <v>61</v>
      </c>
      <c r="P5046">
        <v>227961</v>
      </c>
      <c r="Q5046" t="s">
        <v>1567</v>
      </c>
      <c r="R5046">
        <v>308956</v>
      </c>
      <c r="S5046" t="s">
        <v>46</v>
      </c>
      <c r="T5046">
        <v>1959</v>
      </c>
      <c r="U5046" t="s">
        <v>60</v>
      </c>
      <c r="V5046">
        <v>281724</v>
      </c>
      <c r="W5046" t="s">
        <v>1567</v>
      </c>
      <c r="X5046" t="s">
        <v>1282</v>
      </c>
      <c r="Y5046" t="s">
        <v>1603</v>
      </c>
      <c r="Z5046">
        <v>81</v>
      </c>
      <c r="AA5046" t="s">
        <v>22</v>
      </c>
      <c r="AB5046">
        <v>3938</v>
      </c>
      <c r="AC5046" t="s">
        <v>1281</v>
      </c>
      <c r="AD5046" t="s">
        <v>1280</v>
      </c>
      <c r="AE5046" s="2">
        <v>104291504</v>
      </c>
    </row>
    <row r="5047" spans="1:31" x14ac:dyDescent="0.3">
      <c r="A5047">
        <v>2272445</v>
      </c>
      <c r="B5047" t="s">
        <v>1602</v>
      </c>
      <c r="C5047" s="2">
        <v>215200523</v>
      </c>
      <c r="D5047" t="s">
        <v>1286</v>
      </c>
      <c r="E5047">
        <v>39380001</v>
      </c>
      <c r="F5047" t="s">
        <v>75</v>
      </c>
      <c r="G5047" t="s">
        <v>1285</v>
      </c>
      <c r="H5047">
        <v>11001</v>
      </c>
      <c r="I5047" t="s">
        <v>21</v>
      </c>
      <c r="J5047" t="s">
        <v>64</v>
      </c>
      <c r="L5047">
        <v>4.6866539200000004</v>
      </c>
      <c r="M5047">
        <v>-74.110093770000006</v>
      </c>
      <c r="N5047">
        <v>224426</v>
      </c>
      <c r="O5047" t="s">
        <v>61</v>
      </c>
      <c r="P5047">
        <v>227961</v>
      </c>
      <c r="Q5047" t="s">
        <v>1567</v>
      </c>
      <c r="R5047">
        <v>308956</v>
      </c>
      <c r="S5047" t="s">
        <v>46</v>
      </c>
      <c r="T5047">
        <v>1959</v>
      </c>
      <c r="U5047" t="s">
        <v>60</v>
      </c>
      <c r="V5047">
        <v>281724</v>
      </c>
      <c r="W5047" t="s">
        <v>1567</v>
      </c>
      <c r="X5047" t="s">
        <v>1280</v>
      </c>
      <c r="Y5047" t="s">
        <v>1601</v>
      </c>
      <c r="Z5047">
        <v>81</v>
      </c>
      <c r="AA5047" t="s">
        <v>22</v>
      </c>
      <c r="AB5047">
        <v>3938</v>
      </c>
      <c r="AC5047" t="s">
        <v>1281</v>
      </c>
      <c r="AD5047" t="s">
        <v>1280</v>
      </c>
      <c r="AE5047" s="2">
        <v>215200523</v>
      </c>
    </row>
    <row r="5048" spans="1:31" x14ac:dyDescent="0.3">
      <c r="A5048">
        <v>2275417</v>
      </c>
      <c r="B5048" t="s">
        <v>1602</v>
      </c>
      <c r="C5048" s="2">
        <v>215200523</v>
      </c>
      <c r="D5048" t="s">
        <v>1286</v>
      </c>
      <c r="E5048">
        <v>39380001</v>
      </c>
      <c r="F5048" t="s">
        <v>75</v>
      </c>
      <c r="G5048" t="s">
        <v>1285</v>
      </c>
      <c r="H5048">
        <v>11001</v>
      </c>
      <c r="I5048" t="s">
        <v>21</v>
      </c>
      <c r="L5048">
        <v>4.6866539200000004</v>
      </c>
      <c r="M5048">
        <v>-74.110093770000006</v>
      </c>
      <c r="N5048">
        <v>224426</v>
      </c>
      <c r="O5048" t="s">
        <v>61</v>
      </c>
      <c r="P5048">
        <v>227961</v>
      </c>
      <c r="Q5048" t="s">
        <v>1567</v>
      </c>
      <c r="R5048">
        <v>308956</v>
      </c>
      <c r="S5048" t="s">
        <v>46</v>
      </c>
      <c r="T5048">
        <v>1959</v>
      </c>
      <c r="U5048" t="s">
        <v>60</v>
      </c>
      <c r="V5048">
        <v>281724</v>
      </c>
      <c r="W5048" t="s">
        <v>1567</v>
      </c>
      <c r="X5048" t="s">
        <v>1282</v>
      </c>
      <c r="Y5048" t="s">
        <v>1601</v>
      </c>
      <c r="Z5048">
        <v>81</v>
      </c>
      <c r="AA5048" t="s">
        <v>22</v>
      </c>
      <c r="AB5048">
        <v>3938</v>
      </c>
      <c r="AC5048" t="s">
        <v>1281</v>
      </c>
      <c r="AD5048" t="s">
        <v>1280</v>
      </c>
      <c r="AE5048" s="2">
        <v>215200523</v>
      </c>
    </row>
    <row r="5049" spans="1:31" x14ac:dyDescent="0.3">
      <c r="A5049">
        <v>2275418</v>
      </c>
      <c r="B5049" t="s">
        <v>1600</v>
      </c>
      <c r="C5049" s="2">
        <v>8337743320</v>
      </c>
      <c r="D5049" t="s">
        <v>1286</v>
      </c>
      <c r="E5049">
        <v>39380001</v>
      </c>
      <c r="F5049" t="s">
        <v>75</v>
      </c>
      <c r="G5049" t="s">
        <v>1290</v>
      </c>
      <c r="H5049">
        <v>25430</v>
      </c>
      <c r="I5049" t="s">
        <v>779</v>
      </c>
      <c r="L5049">
        <v>4.8114641000000002</v>
      </c>
      <c r="M5049">
        <v>-74.100658199999998</v>
      </c>
      <c r="N5049">
        <v>224426</v>
      </c>
      <c r="O5049" t="s">
        <v>61</v>
      </c>
      <c r="P5049">
        <v>227961</v>
      </c>
      <c r="Q5049" t="s">
        <v>1567</v>
      </c>
      <c r="R5049">
        <v>308956</v>
      </c>
      <c r="S5049" t="s">
        <v>46</v>
      </c>
      <c r="T5049">
        <v>1959</v>
      </c>
      <c r="U5049" t="s">
        <v>60</v>
      </c>
      <c r="V5049">
        <v>281724</v>
      </c>
      <c r="W5049" t="s">
        <v>1567</v>
      </c>
      <c r="X5049" t="s">
        <v>1282</v>
      </c>
      <c r="Y5049" t="s">
        <v>1599</v>
      </c>
      <c r="Z5049">
        <v>81</v>
      </c>
      <c r="AA5049" t="s">
        <v>22</v>
      </c>
      <c r="AB5049">
        <v>3938</v>
      </c>
      <c r="AC5049" t="s">
        <v>1281</v>
      </c>
      <c r="AD5049" t="s">
        <v>1280</v>
      </c>
      <c r="AE5049" s="2">
        <v>8337743320</v>
      </c>
    </row>
    <row r="5050" spans="1:31" x14ac:dyDescent="0.3">
      <c r="A5050">
        <v>2272446</v>
      </c>
      <c r="B5050" t="s">
        <v>1600</v>
      </c>
      <c r="C5050" s="2">
        <v>8337743320</v>
      </c>
      <c r="D5050" t="s">
        <v>1286</v>
      </c>
      <c r="E5050">
        <v>39380001</v>
      </c>
      <c r="F5050" t="s">
        <v>75</v>
      </c>
      <c r="G5050" t="s">
        <v>1290</v>
      </c>
      <c r="H5050">
        <v>25430</v>
      </c>
      <c r="I5050" t="s">
        <v>779</v>
      </c>
      <c r="J5050" t="s">
        <v>133</v>
      </c>
      <c r="L5050">
        <v>4.8114641000000002</v>
      </c>
      <c r="M5050">
        <v>-74.100658199999998</v>
      </c>
      <c r="N5050">
        <v>224426</v>
      </c>
      <c r="O5050" t="s">
        <v>61</v>
      </c>
      <c r="P5050">
        <v>227961</v>
      </c>
      <c r="Q5050" t="s">
        <v>1567</v>
      </c>
      <c r="R5050">
        <v>308956</v>
      </c>
      <c r="S5050" t="s">
        <v>46</v>
      </c>
      <c r="T5050">
        <v>1959</v>
      </c>
      <c r="U5050" t="s">
        <v>60</v>
      </c>
      <c r="V5050">
        <v>281724</v>
      </c>
      <c r="W5050" t="s">
        <v>1567</v>
      </c>
      <c r="X5050" t="s">
        <v>1280</v>
      </c>
      <c r="Y5050" t="s">
        <v>1599</v>
      </c>
      <c r="Z5050">
        <v>81</v>
      </c>
      <c r="AA5050" t="s">
        <v>22</v>
      </c>
      <c r="AB5050">
        <v>3938</v>
      </c>
      <c r="AC5050" t="s">
        <v>1281</v>
      </c>
      <c r="AD5050" t="s">
        <v>1280</v>
      </c>
      <c r="AE5050" s="2">
        <v>8337743320</v>
      </c>
    </row>
    <row r="5051" spans="1:31" x14ac:dyDescent="0.3">
      <c r="A5051">
        <v>2272447</v>
      </c>
      <c r="B5051" t="s">
        <v>1598</v>
      </c>
      <c r="C5051" s="2">
        <v>122007709</v>
      </c>
      <c r="D5051" t="s">
        <v>1286</v>
      </c>
      <c r="E5051">
        <v>39380004</v>
      </c>
      <c r="F5051" t="s">
        <v>113</v>
      </c>
      <c r="G5051" t="s">
        <v>113</v>
      </c>
      <c r="H5051">
        <v>5034</v>
      </c>
      <c r="I5051" t="s">
        <v>1597</v>
      </c>
      <c r="J5051" t="s">
        <v>133</v>
      </c>
      <c r="L5051">
        <v>5.6560294999999998</v>
      </c>
      <c r="M5051">
        <v>-75.879398300000005</v>
      </c>
      <c r="N5051">
        <v>224426</v>
      </c>
      <c r="O5051" t="s">
        <v>61</v>
      </c>
      <c r="P5051">
        <v>227961</v>
      </c>
      <c r="Q5051" t="s">
        <v>1567</v>
      </c>
      <c r="R5051">
        <v>308956</v>
      </c>
      <c r="S5051" t="s">
        <v>46</v>
      </c>
      <c r="T5051">
        <v>1959</v>
      </c>
      <c r="U5051" t="s">
        <v>60</v>
      </c>
      <c r="V5051">
        <v>281724</v>
      </c>
      <c r="W5051" t="s">
        <v>1567</v>
      </c>
      <c r="X5051" t="s">
        <v>1280</v>
      </c>
      <c r="Y5051" t="s">
        <v>1596</v>
      </c>
      <c r="Z5051">
        <v>81</v>
      </c>
      <c r="AA5051" t="s">
        <v>22</v>
      </c>
      <c r="AB5051">
        <v>3938</v>
      </c>
      <c r="AC5051" t="s">
        <v>1281</v>
      </c>
      <c r="AD5051" t="s">
        <v>1280</v>
      </c>
      <c r="AE5051" s="2">
        <v>122007709</v>
      </c>
    </row>
    <row r="5052" spans="1:31" x14ac:dyDescent="0.3">
      <c r="A5052">
        <v>2275419</v>
      </c>
      <c r="B5052" t="s">
        <v>1598</v>
      </c>
      <c r="C5052" s="2">
        <v>122007709</v>
      </c>
      <c r="D5052" t="s">
        <v>1286</v>
      </c>
      <c r="E5052">
        <v>39380004</v>
      </c>
      <c r="F5052" t="s">
        <v>113</v>
      </c>
      <c r="G5052" t="s">
        <v>113</v>
      </c>
      <c r="H5052">
        <v>5034</v>
      </c>
      <c r="I5052" t="s">
        <v>1597</v>
      </c>
      <c r="L5052">
        <v>5.6560294999999998</v>
      </c>
      <c r="M5052">
        <v>-75.879398300000005</v>
      </c>
      <c r="N5052">
        <v>224426</v>
      </c>
      <c r="O5052" t="s">
        <v>61</v>
      </c>
      <c r="P5052">
        <v>227961</v>
      </c>
      <c r="Q5052" t="s">
        <v>1567</v>
      </c>
      <c r="R5052">
        <v>308956</v>
      </c>
      <c r="S5052" t="s">
        <v>46</v>
      </c>
      <c r="T5052">
        <v>1959</v>
      </c>
      <c r="U5052" t="s">
        <v>60</v>
      </c>
      <c r="V5052">
        <v>281724</v>
      </c>
      <c r="W5052" t="s">
        <v>1567</v>
      </c>
      <c r="X5052" t="s">
        <v>1282</v>
      </c>
      <c r="Y5052" t="s">
        <v>1596</v>
      </c>
      <c r="Z5052">
        <v>81</v>
      </c>
      <c r="AA5052" t="s">
        <v>22</v>
      </c>
      <c r="AB5052">
        <v>3938</v>
      </c>
      <c r="AC5052" t="s">
        <v>1281</v>
      </c>
      <c r="AD5052" t="s">
        <v>1280</v>
      </c>
      <c r="AE5052" s="2">
        <v>122007709</v>
      </c>
    </row>
    <row r="5053" spans="1:31" x14ac:dyDescent="0.3">
      <c r="A5053">
        <v>2272448</v>
      </c>
      <c r="B5053" t="s">
        <v>1595</v>
      </c>
      <c r="C5053" s="2">
        <v>122601233</v>
      </c>
      <c r="D5053" t="s">
        <v>1286</v>
      </c>
      <c r="E5053">
        <v>39380004</v>
      </c>
      <c r="F5053" t="s">
        <v>113</v>
      </c>
      <c r="G5053" t="s">
        <v>113</v>
      </c>
      <c r="H5053">
        <v>5282</v>
      </c>
      <c r="I5053" t="s">
        <v>1594</v>
      </c>
      <c r="J5053" t="s">
        <v>133</v>
      </c>
      <c r="L5053">
        <v>5.9268033999999998</v>
      </c>
      <c r="M5053">
        <v>-75.671342100000004</v>
      </c>
      <c r="N5053">
        <v>224426</v>
      </c>
      <c r="O5053" t="s">
        <v>61</v>
      </c>
      <c r="P5053">
        <v>227961</v>
      </c>
      <c r="Q5053" t="s">
        <v>1567</v>
      </c>
      <c r="R5053">
        <v>308956</v>
      </c>
      <c r="S5053" t="s">
        <v>46</v>
      </c>
      <c r="T5053">
        <v>1959</v>
      </c>
      <c r="U5053" t="s">
        <v>60</v>
      </c>
      <c r="V5053">
        <v>281724</v>
      </c>
      <c r="W5053" t="s">
        <v>1567</v>
      </c>
      <c r="X5053" t="s">
        <v>1280</v>
      </c>
      <c r="Y5053" t="s">
        <v>1593</v>
      </c>
      <c r="Z5053">
        <v>81</v>
      </c>
      <c r="AA5053" t="s">
        <v>22</v>
      </c>
      <c r="AB5053">
        <v>3938</v>
      </c>
      <c r="AC5053" t="s">
        <v>1281</v>
      </c>
      <c r="AD5053" t="s">
        <v>1280</v>
      </c>
      <c r="AE5053" s="2">
        <v>122601233</v>
      </c>
    </row>
    <row r="5054" spans="1:31" x14ac:dyDescent="0.3">
      <c r="A5054">
        <v>2275420</v>
      </c>
      <c r="B5054" t="s">
        <v>1595</v>
      </c>
      <c r="C5054" s="2">
        <v>122601233</v>
      </c>
      <c r="D5054" t="s">
        <v>1286</v>
      </c>
      <c r="E5054">
        <v>39380004</v>
      </c>
      <c r="F5054" t="s">
        <v>113</v>
      </c>
      <c r="G5054" t="s">
        <v>113</v>
      </c>
      <c r="H5054">
        <v>5282</v>
      </c>
      <c r="I5054" t="s">
        <v>1594</v>
      </c>
      <c r="L5054">
        <v>5.9268033999999998</v>
      </c>
      <c r="M5054">
        <v>-75.671342100000004</v>
      </c>
      <c r="N5054">
        <v>224426</v>
      </c>
      <c r="O5054" t="s">
        <v>61</v>
      </c>
      <c r="P5054">
        <v>227961</v>
      </c>
      <c r="Q5054" t="s">
        <v>1567</v>
      </c>
      <c r="R5054">
        <v>308956</v>
      </c>
      <c r="S5054" t="s">
        <v>46</v>
      </c>
      <c r="T5054">
        <v>1959</v>
      </c>
      <c r="U5054" t="s">
        <v>60</v>
      </c>
      <c r="V5054">
        <v>281724</v>
      </c>
      <c r="W5054" t="s">
        <v>1567</v>
      </c>
      <c r="X5054" t="s">
        <v>1282</v>
      </c>
      <c r="Y5054" t="s">
        <v>1593</v>
      </c>
      <c r="Z5054">
        <v>81</v>
      </c>
      <c r="AA5054" t="s">
        <v>22</v>
      </c>
      <c r="AB5054">
        <v>3938</v>
      </c>
      <c r="AC5054" t="s">
        <v>1281</v>
      </c>
      <c r="AD5054" t="s">
        <v>1280</v>
      </c>
      <c r="AE5054" s="2">
        <v>122601233</v>
      </c>
    </row>
    <row r="5055" spans="1:31" x14ac:dyDescent="0.3">
      <c r="A5055">
        <v>2272449</v>
      </c>
      <c r="B5055" t="s">
        <v>1592</v>
      </c>
      <c r="C5055" s="2">
        <v>106189011</v>
      </c>
      <c r="D5055" t="s">
        <v>1286</v>
      </c>
      <c r="E5055">
        <v>39380004</v>
      </c>
      <c r="F5055" t="s">
        <v>113</v>
      </c>
      <c r="G5055" t="s">
        <v>113</v>
      </c>
      <c r="H5055">
        <v>5001</v>
      </c>
      <c r="I5055" t="s">
        <v>142</v>
      </c>
      <c r="J5055" t="s">
        <v>144</v>
      </c>
      <c r="L5055">
        <v>6.2570189999999997</v>
      </c>
      <c r="M5055">
        <v>-75.614998999999997</v>
      </c>
      <c r="N5055">
        <v>224426</v>
      </c>
      <c r="O5055" t="s">
        <v>61</v>
      </c>
      <c r="P5055">
        <v>227961</v>
      </c>
      <c r="Q5055" t="s">
        <v>1567</v>
      </c>
      <c r="R5055">
        <v>308956</v>
      </c>
      <c r="S5055" t="s">
        <v>46</v>
      </c>
      <c r="T5055">
        <v>1959</v>
      </c>
      <c r="U5055" t="s">
        <v>60</v>
      </c>
      <c r="V5055">
        <v>281724</v>
      </c>
      <c r="W5055" t="s">
        <v>1567</v>
      </c>
      <c r="X5055" t="s">
        <v>1280</v>
      </c>
      <c r="Y5055" t="s">
        <v>1591</v>
      </c>
      <c r="Z5055">
        <v>81</v>
      </c>
      <c r="AA5055" t="s">
        <v>22</v>
      </c>
      <c r="AB5055">
        <v>3938</v>
      </c>
      <c r="AC5055" t="s">
        <v>1281</v>
      </c>
      <c r="AD5055" t="s">
        <v>1280</v>
      </c>
      <c r="AE5055" s="2">
        <v>106189011</v>
      </c>
    </row>
    <row r="5056" spans="1:31" x14ac:dyDescent="0.3">
      <c r="A5056">
        <v>2275421</v>
      </c>
      <c r="B5056" t="s">
        <v>1592</v>
      </c>
      <c r="C5056" s="2">
        <v>106189011</v>
      </c>
      <c r="D5056" t="s">
        <v>1286</v>
      </c>
      <c r="E5056">
        <v>39380004</v>
      </c>
      <c r="F5056" t="s">
        <v>113</v>
      </c>
      <c r="G5056" t="s">
        <v>113</v>
      </c>
      <c r="H5056">
        <v>5001</v>
      </c>
      <c r="I5056" t="s">
        <v>142</v>
      </c>
      <c r="L5056">
        <v>6.2570189999999997</v>
      </c>
      <c r="M5056">
        <v>-75.614998999999997</v>
      </c>
      <c r="N5056">
        <v>224426</v>
      </c>
      <c r="O5056" t="s">
        <v>61</v>
      </c>
      <c r="P5056">
        <v>227961</v>
      </c>
      <c r="Q5056" t="s">
        <v>1567</v>
      </c>
      <c r="R5056">
        <v>308956</v>
      </c>
      <c r="S5056" t="s">
        <v>46</v>
      </c>
      <c r="T5056">
        <v>1959</v>
      </c>
      <c r="U5056" t="s">
        <v>60</v>
      </c>
      <c r="V5056">
        <v>281724</v>
      </c>
      <c r="W5056" t="s">
        <v>1567</v>
      </c>
      <c r="X5056" t="s">
        <v>1282</v>
      </c>
      <c r="Y5056" t="s">
        <v>1591</v>
      </c>
      <c r="Z5056">
        <v>81</v>
      </c>
      <c r="AA5056" t="s">
        <v>22</v>
      </c>
      <c r="AB5056">
        <v>3938</v>
      </c>
      <c r="AC5056" t="s">
        <v>1281</v>
      </c>
      <c r="AD5056" t="s">
        <v>1280</v>
      </c>
      <c r="AE5056" s="2">
        <v>106189011</v>
      </c>
    </row>
    <row r="5057" spans="1:31" x14ac:dyDescent="0.3">
      <c r="A5057">
        <v>2275422</v>
      </c>
      <c r="B5057" t="s">
        <v>1590</v>
      </c>
      <c r="C5057" s="2">
        <v>122705177</v>
      </c>
      <c r="D5057" t="s">
        <v>1286</v>
      </c>
      <c r="E5057">
        <v>39380004</v>
      </c>
      <c r="F5057" t="s">
        <v>113</v>
      </c>
      <c r="G5057" t="s">
        <v>113</v>
      </c>
      <c r="H5057">
        <v>5001</v>
      </c>
      <c r="I5057" t="s">
        <v>142</v>
      </c>
      <c r="L5057">
        <v>6.2390865</v>
      </c>
      <c r="M5057">
        <v>-75.572580099999996</v>
      </c>
      <c r="N5057">
        <v>224426</v>
      </c>
      <c r="O5057" t="s">
        <v>61</v>
      </c>
      <c r="P5057">
        <v>227961</v>
      </c>
      <c r="Q5057" t="s">
        <v>1567</v>
      </c>
      <c r="R5057">
        <v>308956</v>
      </c>
      <c r="S5057" t="s">
        <v>46</v>
      </c>
      <c r="T5057">
        <v>1959</v>
      </c>
      <c r="U5057" t="s">
        <v>60</v>
      </c>
      <c r="V5057">
        <v>281724</v>
      </c>
      <c r="W5057" t="s">
        <v>1567</v>
      </c>
      <c r="X5057" t="s">
        <v>1282</v>
      </c>
      <c r="Y5057" t="s">
        <v>1589</v>
      </c>
      <c r="Z5057">
        <v>81</v>
      </c>
      <c r="AA5057" t="s">
        <v>22</v>
      </c>
      <c r="AB5057">
        <v>3938</v>
      </c>
      <c r="AC5057" t="s">
        <v>1281</v>
      </c>
      <c r="AD5057" t="s">
        <v>1280</v>
      </c>
      <c r="AE5057" s="2">
        <v>122705177</v>
      </c>
    </row>
    <row r="5058" spans="1:31" x14ac:dyDescent="0.3">
      <c r="A5058">
        <v>2272450</v>
      </c>
      <c r="B5058" t="s">
        <v>1590</v>
      </c>
      <c r="C5058" s="2">
        <v>122705177</v>
      </c>
      <c r="D5058" t="s">
        <v>1286</v>
      </c>
      <c r="E5058">
        <v>39380004</v>
      </c>
      <c r="F5058" t="s">
        <v>113</v>
      </c>
      <c r="G5058" t="s">
        <v>113</v>
      </c>
      <c r="H5058">
        <v>5001</v>
      </c>
      <c r="I5058" t="s">
        <v>142</v>
      </c>
      <c r="J5058" t="s">
        <v>70</v>
      </c>
      <c r="L5058">
        <v>6.2390865</v>
      </c>
      <c r="M5058">
        <v>-75.572580099999996</v>
      </c>
      <c r="N5058">
        <v>224426</v>
      </c>
      <c r="O5058" t="s">
        <v>61</v>
      </c>
      <c r="P5058">
        <v>227961</v>
      </c>
      <c r="Q5058" t="s">
        <v>1567</v>
      </c>
      <c r="R5058">
        <v>308956</v>
      </c>
      <c r="S5058" t="s">
        <v>46</v>
      </c>
      <c r="T5058">
        <v>1959</v>
      </c>
      <c r="U5058" t="s">
        <v>60</v>
      </c>
      <c r="V5058">
        <v>281724</v>
      </c>
      <c r="W5058" t="s">
        <v>1567</v>
      </c>
      <c r="X5058" t="s">
        <v>1280</v>
      </c>
      <c r="Y5058" t="s">
        <v>1589</v>
      </c>
      <c r="Z5058">
        <v>81</v>
      </c>
      <c r="AA5058" t="s">
        <v>22</v>
      </c>
      <c r="AB5058">
        <v>3938</v>
      </c>
      <c r="AC5058" t="s">
        <v>1281</v>
      </c>
      <c r="AD5058" t="s">
        <v>1280</v>
      </c>
      <c r="AE5058" s="2">
        <v>122705177</v>
      </c>
    </row>
    <row r="5059" spans="1:31" x14ac:dyDescent="0.3">
      <c r="A5059">
        <v>2275655</v>
      </c>
      <c r="B5059" t="s">
        <v>1588</v>
      </c>
      <c r="C5059" s="2">
        <v>106222137</v>
      </c>
      <c r="D5059" t="s">
        <v>1286</v>
      </c>
      <c r="E5059">
        <v>39380004</v>
      </c>
      <c r="F5059" t="s">
        <v>113</v>
      </c>
      <c r="G5059" t="s">
        <v>113</v>
      </c>
      <c r="H5059">
        <v>5001</v>
      </c>
      <c r="I5059" t="s">
        <v>142</v>
      </c>
      <c r="L5059">
        <v>6.2911473999999998</v>
      </c>
      <c r="M5059">
        <v>-75.562283699999995</v>
      </c>
      <c r="N5059">
        <v>224426</v>
      </c>
      <c r="O5059" t="s">
        <v>61</v>
      </c>
      <c r="P5059">
        <v>227961</v>
      </c>
      <c r="Q5059" t="s">
        <v>1567</v>
      </c>
      <c r="R5059">
        <v>308956</v>
      </c>
      <c r="S5059" t="s">
        <v>46</v>
      </c>
      <c r="T5059">
        <v>1959</v>
      </c>
      <c r="U5059" t="s">
        <v>60</v>
      </c>
      <c r="V5059">
        <v>281724</v>
      </c>
      <c r="W5059" t="s">
        <v>1567</v>
      </c>
      <c r="X5059" t="s">
        <v>1282</v>
      </c>
      <c r="Y5059" t="s">
        <v>1587</v>
      </c>
      <c r="Z5059">
        <v>81</v>
      </c>
      <c r="AA5059" t="s">
        <v>22</v>
      </c>
      <c r="AB5059">
        <v>3938</v>
      </c>
      <c r="AC5059" t="s">
        <v>1281</v>
      </c>
      <c r="AD5059" t="s">
        <v>1280</v>
      </c>
      <c r="AE5059" s="2">
        <v>106222137</v>
      </c>
    </row>
    <row r="5060" spans="1:31" x14ac:dyDescent="0.3">
      <c r="A5060">
        <v>2272451</v>
      </c>
      <c r="B5060" t="s">
        <v>1588</v>
      </c>
      <c r="C5060" s="2">
        <v>106222137</v>
      </c>
      <c r="D5060" t="s">
        <v>1286</v>
      </c>
      <c r="E5060">
        <v>39380004</v>
      </c>
      <c r="F5060" t="s">
        <v>113</v>
      </c>
      <c r="G5060" t="s">
        <v>113</v>
      </c>
      <c r="H5060">
        <v>5001</v>
      </c>
      <c r="I5060" t="s">
        <v>142</v>
      </c>
      <c r="J5060" t="s">
        <v>144</v>
      </c>
      <c r="L5060">
        <v>6.2911473999999998</v>
      </c>
      <c r="M5060">
        <v>-75.562283699999995</v>
      </c>
      <c r="N5060">
        <v>224426</v>
      </c>
      <c r="O5060" t="s">
        <v>61</v>
      </c>
      <c r="P5060">
        <v>227961</v>
      </c>
      <c r="Q5060" t="s">
        <v>1567</v>
      </c>
      <c r="R5060">
        <v>308956</v>
      </c>
      <c r="S5060" t="s">
        <v>46</v>
      </c>
      <c r="T5060">
        <v>1959</v>
      </c>
      <c r="U5060" t="s">
        <v>60</v>
      </c>
      <c r="V5060">
        <v>281724</v>
      </c>
      <c r="W5060" t="s">
        <v>1567</v>
      </c>
      <c r="X5060" t="s">
        <v>1280</v>
      </c>
      <c r="Y5060" t="s">
        <v>1587</v>
      </c>
      <c r="Z5060">
        <v>81</v>
      </c>
      <c r="AA5060" t="s">
        <v>22</v>
      </c>
      <c r="AB5060">
        <v>3938</v>
      </c>
      <c r="AC5060" t="s">
        <v>1281</v>
      </c>
      <c r="AD5060" t="s">
        <v>1280</v>
      </c>
      <c r="AE5060" s="2">
        <v>106222137</v>
      </c>
    </row>
    <row r="5061" spans="1:31" x14ac:dyDescent="0.3">
      <c r="A5061">
        <v>2275656</v>
      </c>
      <c r="B5061" t="s">
        <v>1586</v>
      </c>
      <c r="C5061" s="2">
        <v>215200443</v>
      </c>
      <c r="D5061" t="s">
        <v>1286</v>
      </c>
      <c r="E5061">
        <v>39380001</v>
      </c>
      <c r="F5061" t="s">
        <v>75</v>
      </c>
      <c r="G5061" t="s">
        <v>1285</v>
      </c>
      <c r="H5061">
        <v>11001</v>
      </c>
      <c r="I5061" t="s">
        <v>21</v>
      </c>
      <c r="L5061">
        <v>4.7648856999999998</v>
      </c>
      <c r="M5061">
        <v>-74.033910399999996</v>
      </c>
      <c r="N5061">
        <v>224426</v>
      </c>
      <c r="O5061" t="s">
        <v>61</v>
      </c>
      <c r="P5061">
        <v>227961</v>
      </c>
      <c r="Q5061" t="s">
        <v>1567</v>
      </c>
      <c r="R5061">
        <v>308956</v>
      </c>
      <c r="S5061" t="s">
        <v>46</v>
      </c>
      <c r="T5061">
        <v>1959</v>
      </c>
      <c r="U5061" t="s">
        <v>60</v>
      </c>
      <c r="V5061">
        <v>281724</v>
      </c>
      <c r="W5061" t="s">
        <v>1567</v>
      </c>
      <c r="X5061" t="s">
        <v>1282</v>
      </c>
      <c r="Y5061" t="s">
        <v>1585</v>
      </c>
      <c r="Z5061">
        <v>81</v>
      </c>
      <c r="AA5061" t="s">
        <v>22</v>
      </c>
      <c r="AB5061">
        <v>3938</v>
      </c>
      <c r="AC5061" t="s">
        <v>1281</v>
      </c>
      <c r="AD5061" t="s">
        <v>1280</v>
      </c>
      <c r="AE5061" s="2">
        <v>215200443</v>
      </c>
    </row>
    <row r="5062" spans="1:31" x14ac:dyDescent="0.3">
      <c r="A5062">
        <v>2272452</v>
      </c>
      <c r="B5062" t="s">
        <v>1586</v>
      </c>
      <c r="C5062" s="2">
        <v>215200443</v>
      </c>
      <c r="D5062" t="s">
        <v>1286</v>
      </c>
      <c r="E5062">
        <v>39380001</v>
      </c>
      <c r="F5062" t="s">
        <v>75</v>
      </c>
      <c r="G5062" t="s">
        <v>1285</v>
      </c>
      <c r="H5062">
        <v>11001</v>
      </c>
      <c r="I5062" t="s">
        <v>21</v>
      </c>
      <c r="J5062" t="s">
        <v>144</v>
      </c>
      <c r="L5062">
        <v>4.7648856999999998</v>
      </c>
      <c r="M5062">
        <v>-74.033910399999996</v>
      </c>
      <c r="N5062">
        <v>224426</v>
      </c>
      <c r="O5062" t="s">
        <v>61</v>
      </c>
      <c r="P5062">
        <v>227961</v>
      </c>
      <c r="Q5062" t="s">
        <v>1567</v>
      </c>
      <c r="R5062">
        <v>308956</v>
      </c>
      <c r="S5062" t="s">
        <v>46</v>
      </c>
      <c r="T5062">
        <v>1959</v>
      </c>
      <c r="U5062" t="s">
        <v>60</v>
      </c>
      <c r="V5062">
        <v>281724</v>
      </c>
      <c r="W5062" t="s">
        <v>1567</v>
      </c>
      <c r="X5062" t="s">
        <v>1280</v>
      </c>
      <c r="Y5062" t="s">
        <v>1585</v>
      </c>
      <c r="Z5062">
        <v>81</v>
      </c>
      <c r="AA5062" t="s">
        <v>22</v>
      </c>
      <c r="AB5062">
        <v>3938</v>
      </c>
      <c r="AC5062" t="s">
        <v>1281</v>
      </c>
      <c r="AD5062" t="s">
        <v>1280</v>
      </c>
      <c r="AE5062" s="2">
        <v>215200443</v>
      </c>
    </row>
    <row r="5063" spans="1:31" x14ac:dyDescent="0.3">
      <c r="A5063">
        <v>2275657</v>
      </c>
      <c r="B5063" t="s">
        <v>1584</v>
      </c>
      <c r="C5063" s="2">
        <v>215200985</v>
      </c>
      <c r="D5063" t="s">
        <v>1286</v>
      </c>
      <c r="E5063">
        <v>39380001</v>
      </c>
      <c r="F5063" t="s">
        <v>75</v>
      </c>
      <c r="G5063" t="s">
        <v>1285</v>
      </c>
      <c r="H5063">
        <v>11001</v>
      </c>
      <c r="I5063" t="s">
        <v>21</v>
      </c>
      <c r="L5063">
        <v>4.6110837</v>
      </c>
      <c r="M5063">
        <v>-74.166053480000002</v>
      </c>
      <c r="N5063">
        <v>224426</v>
      </c>
      <c r="O5063" t="s">
        <v>61</v>
      </c>
      <c r="P5063">
        <v>227961</v>
      </c>
      <c r="Q5063" t="s">
        <v>1567</v>
      </c>
      <c r="R5063">
        <v>308956</v>
      </c>
      <c r="S5063" t="s">
        <v>46</v>
      </c>
      <c r="T5063">
        <v>1959</v>
      </c>
      <c r="U5063" t="s">
        <v>60</v>
      </c>
      <c r="V5063">
        <v>281724</v>
      </c>
      <c r="W5063" t="s">
        <v>1567</v>
      </c>
      <c r="X5063" t="s">
        <v>1282</v>
      </c>
      <c r="Y5063" t="s">
        <v>1583</v>
      </c>
      <c r="Z5063">
        <v>81</v>
      </c>
      <c r="AA5063" t="s">
        <v>22</v>
      </c>
      <c r="AB5063">
        <v>3938</v>
      </c>
      <c r="AC5063" t="s">
        <v>1281</v>
      </c>
      <c r="AD5063" t="s">
        <v>1280</v>
      </c>
      <c r="AE5063" s="2">
        <v>215200985</v>
      </c>
    </row>
    <row r="5064" spans="1:31" x14ac:dyDescent="0.3">
      <c r="A5064">
        <v>2272453</v>
      </c>
      <c r="B5064" t="s">
        <v>1584</v>
      </c>
      <c r="C5064" s="2">
        <v>215200985</v>
      </c>
      <c r="D5064" t="s">
        <v>1286</v>
      </c>
      <c r="E5064">
        <v>39380001</v>
      </c>
      <c r="F5064" t="s">
        <v>75</v>
      </c>
      <c r="G5064" t="s">
        <v>1285</v>
      </c>
      <c r="H5064">
        <v>11001</v>
      </c>
      <c r="I5064" t="s">
        <v>21</v>
      </c>
      <c r="J5064" t="s">
        <v>64</v>
      </c>
      <c r="L5064">
        <v>4.6110837</v>
      </c>
      <c r="M5064">
        <v>-74.166053480000002</v>
      </c>
      <c r="N5064">
        <v>224426</v>
      </c>
      <c r="O5064" t="s">
        <v>61</v>
      </c>
      <c r="P5064">
        <v>227961</v>
      </c>
      <c r="Q5064" t="s">
        <v>1567</v>
      </c>
      <c r="R5064">
        <v>308956</v>
      </c>
      <c r="S5064" t="s">
        <v>46</v>
      </c>
      <c r="T5064">
        <v>1959</v>
      </c>
      <c r="U5064" t="s">
        <v>60</v>
      </c>
      <c r="V5064">
        <v>281724</v>
      </c>
      <c r="W5064" t="s">
        <v>1567</v>
      </c>
      <c r="X5064" t="s">
        <v>1280</v>
      </c>
      <c r="Y5064" t="s">
        <v>1583</v>
      </c>
      <c r="Z5064">
        <v>81</v>
      </c>
      <c r="AA5064" t="s">
        <v>22</v>
      </c>
      <c r="AB5064">
        <v>3938</v>
      </c>
      <c r="AC5064" t="s">
        <v>1281</v>
      </c>
      <c r="AD5064" t="s">
        <v>1280</v>
      </c>
      <c r="AE5064" s="2">
        <v>215200985</v>
      </c>
    </row>
    <row r="5065" spans="1:31" x14ac:dyDescent="0.3">
      <c r="A5065">
        <v>2275658</v>
      </c>
      <c r="B5065" t="s">
        <v>1582</v>
      </c>
      <c r="C5065" s="2">
        <v>215200353</v>
      </c>
      <c r="D5065" t="s">
        <v>1286</v>
      </c>
      <c r="E5065">
        <v>39380001</v>
      </c>
      <c r="F5065" t="s">
        <v>75</v>
      </c>
      <c r="G5065" t="s">
        <v>1285</v>
      </c>
      <c r="H5065">
        <v>11001</v>
      </c>
      <c r="I5065" t="s">
        <v>21</v>
      </c>
      <c r="L5065">
        <v>4.5040746800000004</v>
      </c>
      <c r="M5065">
        <v>-74.108651089999995</v>
      </c>
      <c r="N5065">
        <v>224426</v>
      </c>
      <c r="O5065" t="s">
        <v>61</v>
      </c>
      <c r="P5065">
        <v>227961</v>
      </c>
      <c r="Q5065" t="s">
        <v>1567</v>
      </c>
      <c r="R5065">
        <v>308956</v>
      </c>
      <c r="S5065" t="s">
        <v>46</v>
      </c>
      <c r="T5065">
        <v>1959</v>
      </c>
      <c r="U5065" t="s">
        <v>60</v>
      </c>
      <c r="V5065">
        <v>281724</v>
      </c>
      <c r="W5065" t="s">
        <v>1567</v>
      </c>
      <c r="X5065" t="s">
        <v>1282</v>
      </c>
      <c r="Y5065" t="s">
        <v>1581</v>
      </c>
      <c r="Z5065">
        <v>81</v>
      </c>
      <c r="AA5065" t="s">
        <v>22</v>
      </c>
      <c r="AB5065">
        <v>3938</v>
      </c>
      <c r="AC5065" t="s">
        <v>1281</v>
      </c>
      <c r="AD5065" t="s">
        <v>1280</v>
      </c>
      <c r="AE5065" s="2">
        <v>215200353</v>
      </c>
    </row>
    <row r="5066" spans="1:31" x14ac:dyDescent="0.3">
      <c r="A5066">
        <v>2272454</v>
      </c>
      <c r="B5066" t="s">
        <v>1582</v>
      </c>
      <c r="C5066" s="2">
        <v>215200353</v>
      </c>
      <c r="D5066" t="s">
        <v>1286</v>
      </c>
      <c r="E5066">
        <v>39380001</v>
      </c>
      <c r="F5066" t="s">
        <v>75</v>
      </c>
      <c r="G5066" t="s">
        <v>1285</v>
      </c>
      <c r="H5066">
        <v>11001</v>
      </c>
      <c r="I5066" t="s">
        <v>21</v>
      </c>
      <c r="J5066" t="s">
        <v>64</v>
      </c>
      <c r="L5066">
        <v>4.5040746800000004</v>
      </c>
      <c r="M5066">
        <v>-74.108651089999995</v>
      </c>
      <c r="N5066">
        <v>224426</v>
      </c>
      <c r="O5066" t="s">
        <v>61</v>
      </c>
      <c r="P5066">
        <v>227961</v>
      </c>
      <c r="Q5066" t="s">
        <v>1567</v>
      </c>
      <c r="R5066">
        <v>308956</v>
      </c>
      <c r="S5066" t="s">
        <v>46</v>
      </c>
      <c r="T5066">
        <v>1959</v>
      </c>
      <c r="U5066" t="s">
        <v>60</v>
      </c>
      <c r="V5066">
        <v>281724</v>
      </c>
      <c r="W5066" t="s">
        <v>1567</v>
      </c>
      <c r="X5066" t="s">
        <v>1280</v>
      </c>
      <c r="Y5066" t="s">
        <v>1581</v>
      </c>
      <c r="Z5066">
        <v>81</v>
      </c>
      <c r="AA5066" t="s">
        <v>22</v>
      </c>
      <c r="AB5066">
        <v>3938</v>
      </c>
      <c r="AC5066" t="s">
        <v>1281</v>
      </c>
      <c r="AD5066" t="s">
        <v>1280</v>
      </c>
      <c r="AE5066" s="2">
        <v>215200353</v>
      </c>
    </row>
    <row r="5067" spans="1:31" x14ac:dyDescent="0.3">
      <c r="A5067">
        <v>2275659</v>
      </c>
      <c r="B5067" t="s">
        <v>1580</v>
      </c>
      <c r="C5067" s="2">
        <v>215200351</v>
      </c>
      <c r="D5067" t="s">
        <v>1286</v>
      </c>
      <c r="E5067">
        <v>39380001</v>
      </c>
      <c r="F5067" t="s">
        <v>75</v>
      </c>
      <c r="G5067" t="s">
        <v>1285</v>
      </c>
      <c r="H5067">
        <v>11001</v>
      </c>
      <c r="I5067" t="s">
        <v>21</v>
      </c>
      <c r="L5067">
        <v>4.6320097599999999</v>
      </c>
      <c r="M5067">
        <v>-74.205722499999993</v>
      </c>
      <c r="N5067">
        <v>224426</v>
      </c>
      <c r="O5067" t="s">
        <v>61</v>
      </c>
      <c r="P5067">
        <v>227961</v>
      </c>
      <c r="Q5067" t="s">
        <v>1567</v>
      </c>
      <c r="R5067">
        <v>308956</v>
      </c>
      <c r="S5067" t="s">
        <v>46</v>
      </c>
      <c r="T5067">
        <v>1959</v>
      </c>
      <c r="U5067" t="s">
        <v>60</v>
      </c>
      <c r="V5067">
        <v>281724</v>
      </c>
      <c r="W5067" t="s">
        <v>1567</v>
      </c>
      <c r="X5067" t="s">
        <v>1282</v>
      </c>
      <c r="Y5067" t="s">
        <v>1579</v>
      </c>
      <c r="Z5067">
        <v>81</v>
      </c>
      <c r="AA5067" t="s">
        <v>22</v>
      </c>
      <c r="AB5067">
        <v>3938</v>
      </c>
      <c r="AC5067" t="s">
        <v>1281</v>
      </c>
      <c r="AD5067" t="s">
        <v>1280</v>
      </c>
      <c r="AE5067" s="2">
        <v>215200351</v>
      </c>
    </row>
    <row r="5068" spans="1:31" x14ac:dyDescent="0.3">
      <c r="A5068">
        <v>2272455</v>
      </c>
      <c r="B5068" t="s">
        <v>1580</v>
      </c>
      <c r="C5068" s="2">
        <v>215200351</v>
      </c>
      <c r="D5068" t="s">
        <v>1286</v>
      </c>
      <c r="E5068">
        <v>39380001</v>
      </c>
      <c r="F5068" t="s">
        <v>75</v>
      </c>
      <c r="G5068" t="s">
        <v>1285</v>
      </c>
      <c r="H5068">
        <v>11001</v>
      </c>
      <c r="I5068" t="s">
        <v>21</v>
      </c>
      <c r="J5068" t="s">
        <v>64</v>
      </c>
      <c r="L5068">
        <v>4.6320097599999999</v>
      </c>
      <c r="M5068">
        <v>-74.205722499999993</v>
      </c>
      <c r="N5068">
        <v>224426</v>
      </c>
      <c r="O5068" t="s">
        <v>61</v>
      </c>
      <c r="P5068">
        <v>227961</v>
      </c>
      <c r="Q5068" t="s">
        <v>1567</v>
      </c>
      <c r="R5068">
        <v>308956</v>
      </c>
      <c r="S5068" t="s">
        <v>46</v>
      </c>
      <c r="T5068">
        <v>1959</v>
      </c>
      <c r="U5068" t="s">
        <v>60</v>
      </c>
      <c r="V5068">
        <v>281724</v>
      </c>
      <c r="W5068" t="s">
        <v>1567</v>
      </c>
      <c r="X5068" t="s">
        <v>1280</v>
      </c>
      <c r="Y5068" t="s">
        <v>1579</v>
      </c>
      <c r="Z5068">
        <v>81</v>
      </c>
      <c r="AA5068" t="s">
        <v>22</v>
      </c>
      <c r="AB5068">
        <v>3938</v>
      </c>
      <c r="AC5068" t="s">
        <v>1281</v>
      </c>
      <c r="AD5068" t="s">
        <v>1280</v>
      </c>
      <c r="AE5068" s="2">
        <v>215200351</v>
      </c>
    </row>
    <row r="5069" spans="1:31" x14ac:dyDescent="0.3">
      <c r="A5069">
        <v>2272456</v>
      </c>
      <c r="B5069" t="s">
        <v>1578</v>
      </c>
      <c r="C5069" s="2">
        <v>104291506</v>
      </c>
      <c r="D5069" t="s">
        <v>1286</v>
      </c>
      <c r="E5069">
        <v>39380002</v>
      </c>
      <c r="F5069" t="s">
        <v>83</v>
      </c>
      <c r="G5069" t="s">
        <v>1396</v>
      </c>
      <c r="H5069">
        <v>13001</v>
      </c>
      <c r="I5069" t="s">
        <v>459</v>
      </c>
      <c r="J5069" t="s">
        <v>64</v>
      </c>
      <c r="L5069">
        <v>10.403774500000001</v>
      </c>
      <c r="M5069">
        <v>-75.479917499999999</v>
      </c>
      <c r="N5069">
        <v>224426</v>
      </c>
      <c r="O5069" t="s">
        <v>61</v>
      </c>
      <c r="P5069">
        <v>227961</v>
      </c>
      <c r="Q5069" t="s">
        <v>1567</v>
      </c>
      <c r="R5069">
        <v>308956</v>
      </c>
      <c r="S5069" t="s">
        <v>46</v>
      </c>
      <c r="T5069">
        <v>1959</v>
      </c>
      <c r="U5069" t="s">
        <v>60</v>
      </c>
      <c r="V5069">
        <v>281724</v>
      </c>
      <c r="W5069" t="s">
        <v>1567</v>
      </c>
      <c r="X5069" t="s">
        <v>1280</v>
      </c>
      <c r="Y5069" t="s">
        <v>1577</v>
      </c>
      <c r="Z5069">
        <v>81</v>
      </c>
      <c r="AA5069" t="s">
        <v>22</v>
      </c>
      <c r="AB5069">
        <v>3938</v>
      </c>
      <c r="AC5069" t="s">
        <v>1281</v>
      </c>
      <c r="AD5069" t="s">
        <v>1280</v>
      </c>
      <c r="AE5069" s="2">
        <v>104291506</v>
      </c>
    </row>
    <row r="5070" spans="1:31" x14ac:dyDescent="0.3">
      <c r="A5070">
        <v>2275660</v>
      </c>
      <c r="B5070" t="s">
        <v>1578</v>
      </c>
      <c r="C5070" s="2">
        <v>104291506</v>
      </c>
      <c r="D5070" t="s">
        <v>1286</v>
      </c>
      <c r="E5070">
        <v>39380002</v>
      </c>
      <c r="F5070" t="s">
        <v>83</v>
      </c>
      <c r="G5070" t="s">
        <v>1396</v>
      </c>
      <c r="H5070">
        <v>13001</v>
      </c>
      <c r="I5070" t="s">
        <v>459</v>
      </c>
      <c r="L5070">
        <v>10.403774500000001</v>
      </c>
      <c r="M5070">
        <v>-75.479917499999999</v>
      </c>
      <c r="N5070">
        <v>224426</v>
      </c>
      <c r="O5070" t="s">
        <v>61</v>
      </c>
      <c r="P5070">
        <v>227961</v>
      </c>
      <c r="Q5070" t="s">
        <v>1567</v>
      </c>
      <c r="R5070">
        <v>308956</v>
      </c>
      <c r="S5070" t="s">
        <v>46</v>
      </c>
      <c r="T5070">
        <v>1959</v>
      </c>
      <c r="U5070" t="s">
        <v>60</v>
      </c>
      <c r="V5070">
        <v>281724</v>
      </c>
      <c r="W5070" t="s">
        <v>1567</v>
      </c>
      <c r="X5070" t="s">
        <v>1282</v>
      </c>
      <c r="Y5070" t="s">
        <v>1577</v>
      </c>
      <c r="Z5070">
        <v>81</v>
      </c>
      <c r="AA5070" t="s">
        <v>22</v>
      </c>
      <c r="AB5070">
        <v>3938</v>
      </c>
      <c r="AC5070" t="s">
        <v>1281</v>
      </c>
      <c r="AD5070" t="s">
        <v>1280</v>
      </c>
      <c r="AE5070" s="2">
        <v>104291506</v>
      </c>
    </row>
    <row r="5071" spans="1:31" x14ac:dyDescent="0.3">
      <c r="A5071">
        <v>2275661</v>
      </c>
      <c r="B5071" t="s">
        <v>1576</v>
      </c>
      <c r="C5071" s="2">
        <v>101083758</v>
      </c>
      <c r="D5071" t="s">
        <v>1286</v>
      </c>
      <c r="E5071">
        <v>39380002</v>
      </c>
      <c r="F5071" t="s">
        <v>83</v>
      </c>
      <c r="G5071" t="s">
        <v>1445</v>
      </c>
      <c r="H5071">
        <v>8001</v>
      </c>
      <c r="I5071" t="s">
        <v>86</v>
      </c>
      <c r="L5071">
        <v>10.985341099999999</v>
      </c>
      <c r="M5071">
        <v>-74.795992299999995</v>
      </c>
      <c r="N5071">
        <v>224426</v>
      </c>
      <c r="O5071" t="s">
        <v>61</v>
      </c>
      <c r="P5071">
        <v>227961</v>
      </c>
      <c r="Q5071" t="s">
        <v>1567</v>
      </c>
      <c r="R5071">
        <v>308956</v>
      </c>
      <c r="S5071" t="s">
        <v>46</v>
      </c>
      <c r="T5071">
        <v>1959</v>
      </c>
      <c r="U5071" t="s">
        <v>60</v>
      </c>
      <c r="V5071">
        <v>281724</v>
      </c>
      <c r="W5071" t="s">
        <v>1567</v>
      </c>
      <c r="X5071" t="s">
        <v>1282</v>
      </c>
      <c r="Y5071" t="s">
        <v>1575</v>
      </c>
      <c r="Z5071">
        <v>81</v>
      </c>
      <c r="AA5071" t="s">
        <v>22</v>
      </c>
      <c r="AB5071">
        <v>3938</v>
      </c>
      <c r="AC5071" t="s">
        <v>1281</v>
      </c>
      <c r="AD5071" t="s">
        <v>1280</v>
      </c>
      <c r="AE5071" s="2">
        <v>101083758</v>
      </c>
    </row>
    <row r="5072" spans="1:31" x14ac:dyDescent="0.3">
      <c r="A5072">
        <v>2272457</v>
      </c>
      <c r="B5072" t="s">
        <v>1576</v>
      </c>
      <c r="C5072" s="2">
        <v>101083758</v>
      </c>
      <c r="D5072" t="s">
        <v>1286</v>
      </c>
      <c r="E5072">
        <v>39380002</v>
      </c>
      <c r="F5072" t="s">
        <v>83</v>
      </c>
      <c r="G5072" t="s">
        <v>1445</v>
      </c>
      <c r="H5072">
        <v>8001</v>
      </c>
      <c r="I5072" t="s">
        <v>86</v>
      </c>
      <c r="J5072" t="s">
        <v>64</v>
      </c>
      <c r="L5072">
        <v>10.985341099999999</v>
      </c>
      <c r="M5072">
        <v>-74.795992299999995</v>
      </c>
      <c r="N5072">
        <v>224426</v>
      </c>
      <c r="O5072" t="s">
        <v>61</v>
      </c>
      <c r="P5072">
        <v>227961</v>
      </c>
      <c r="Q5072" t="s">
        <v>1567</v>
      </c>
      <c r="R5072">
        <v>308956</v>
      </c>
      <c r="S5072" t="s">
        <v>46</v>
      </c>
      <c r="T5072">
        <v>1959</v>
      </c>
      <c r="U5072" t="s">
        <v>60</v>
      </c>
      <c r="V5072">
        <v>281724</v>
      </c>
      <c r="W5072" t="s">
        <v>1567</v>
      </c>
      <c r="X5072" t="s">
        <v>1280</v>
      </c>
      <c r="Y5072" t="s">
        <v>1575</v>
      </c>
      <c r="Z5072">
        <v>81</v>
      </c>
      <c r="AA5072" t="s">
        <v>22</v>
      </c>
      <c r="AB5072">
        <v>3938</v>
      </c>
      <c r="AC5072" t="s">
        <v>1281</v>
      </c>
      <c r="AD5072" t="s">
        <v>1280</v>
      </c>
      <c r="AE5072" s="2">
        <v>101083758</v>
      </c>
    </row>
    <row r="5073" spans="1:31" x14ac:dyDescent="0.3">
      <c r="A5073">
        <v>2275662</v>
      </c>
      <c r="B5073" t="s">
        <v>1574</v>
      </c>
      <c r="C5073" s="2">
        <v>215200526</v>
      </c>
      <c r="D5073" t="s">
        <v>1286</v>
      </c>
      <c r="E5073">
        <v>39380001</v>
      </c>
      <c r="F5073" t="s">
        <v>75</v>
      </c>
      <c r="G5073" t="s">
        <v>1285</v>
      </c>
      <c r="H5073">
        <v>11001</v>
      </c>
      <c r="I5073" t="s">
        <v>21</v>
      </c>
      <c r="L5073">
        <v>4.550014</v>
      </c>
      <c r="M5073">
        <v>-74.092493000000005</v>
      </c>
      <c r="N5073">
        <v>224426</v>
      </c>
      <c r="O5073" t="s">
        <v>61</v>
      </c>
      <c r="P5073">
        <v>227961</v>
      </c>
      <c r="Q5073" t="s">
        <v>1567</v>
      </c>
      <c r="R5073">
        <v>308956</v>
      </c>
      <c r="S5073" t="s">
        <v>46</v>
      </c>
      <c r="T5073">
        <v>1959</v>
      </c>
      <c r="U5073" t="s">
        <v>60</v>
      </c>
      <c r="V5073">
        <v>281724</v>
      </c>
      <c r="W5073" t="s">
        <v>1567</v>
      </c>
      <c r="X5073" t="s">
        <v>1282</v>
      </c>
      <c r="Y5073" t="s">
        <v>1573</v>
      </c>
      <c r="Z5073">
        <v>81</v>
      </c>
      <c r="AA5073" t="s">
        <v>22</v>
      </c>
      <c r="AB5073">
        <v>3938</v>
      </c>
      <c r="AC5073" t="s">
        <v>1281</v>
      </c>
      <c r="AD5073" t="s">
        <v>1280</v>
      </c>
      <c r="AE5073" s="2">
        <v>215200526</v>
      </c>
    </row>
    <row r="5074" spans="1:31" x14ac:dyDescent="0.3">
      <c r="A5074">
        <v>2272458</v>
      </c>
      <c r="B5074" t="s">
        <v>1574</v>
      </c>
      <c r="C5074" s="2">
        <v>215200526</v>
      </c>
      <c r="D5074" t="s">
        <v>1286</v>
      </c>
      <c r="E5074">
        <v>39380001</v>
      </c>
      <c r="F5074" t="s">
        <v>75</v>
      </c>
      <c r="G5074" t="s">
        <v>1285</v>
      </c>
      <c r="H5074">
        <v>11001</v>
      </c>
      <c r="I5074" t="s">
        <v>21</v>
      </c>
      <c r="J5074" t="s">
        <v>64</v>
      </c>
      <c r="L5074">
        <v>4.550014</v>
      </c>
      <c r="M5074">
        <v>-74.092493000000005</v>
      </c>
      <c r="N5074">
        <v>224426</v>
      </c>
      <c r="O5074" t="s">
        <v>61</v>
      </c>
      <c r="P5074">
        <v>227961</v>
      </c>
      <c r="Q5074" t="s">
        <v>1567</v>
      </c>
      <c r="R5074">
        <v>308956</v>
      </c>
      <c r="S5074" t="s">
        <v>46</v>
      </c>
      <c r="T5074">
        <v>1959</v>
      </c>
      <c r="U5074" t="s">
        <v>60</v>
      </c>
      <c r="V5074">
        <v>281724</v>
      </c>
      <c r="W5074" t="s">
        <v>1567</v>
      </c>
      <c r="X5074" t="s">
        <v>1280</v>
      </c>
      <c r="Y5074" t="s">
        <v>1573</v>
      </c>
      <c r="Z5074">
        <v>81</v>
      </c>
      <c r="AA5074" t="s">
        <v>22</v>
      </c>
      <c r="AB5074">
        <v>3938</v>
      </c>
      <c r="AC5074" t="s">
        <v>1281</v>
      </c>
      <c r="AD5074" t="s">
        <v>1280</v>
      </c>
      <c r="AE5074" s="2">
        <v>215200526</v>
      </c>
    </row>
    <row r="5075" spans="1:31" x14ac:dyDescent="0.3">
      <c r="A5075">
        <v>2272459</v>
      </c>
      <c r="B5075" t="s">
        <v>1572</v>
      </c>
      <c r="C5075" s="2">
        <v>215200600</v>
      </c>
      <c r="D5075" t="s">
        <v>1286</v>
      </c>
      <c r="E5075">
        <v>39380001</v>
      </c>
      <c r="F5075" t="s">
        <v>75</v>
      </c>
      <c r="G5075" t="s">
        <v>1285</v>
      </c>
      <c r="H5075">
        <v>11001</v>
      </c>
      <c r="I5075" t="s">
        <v>21</v>
      </c>
      <c r="J5075" t="s">
        <v>64</v>
      </c>
      <c r="L5075">
        <v>4.4721086999999997</v>
      </c>
      <c r="M5075">
        <v>-74.123972069999994</v>
      </c>
      <c r="N5075">
        <v>224426</v>
      </c>
      <c r="O5075" t="s">
        <v>61</v>
      </c>
      <c r="P5075">
        <v>227961</v>
      </c>
      <c r="Q5075" t="s">
        <v>1567</v>
      </c>
      <c r="R5075">
        <v>308956</v>
      </c>
      <c r="S5075" t="s">
        <v>46</v>
      </c>
      <c r="T5075">
        <v>1959</v>
      </c>
      <c r="U5075" t="s">
        <v>60</v>
      </c>
      <c r="V5075">
        <v>281724</v>
      </c>
      <c r="W5075" t="s">
        <v>1567</v>
      </c>
      <c r="X5075" t="s">
        <v>1280</v>
      </c>
      <c r="Y5075" t="s">
        <v>1571</v>
      </c>
      <c r="Z5075">
        <v>81</v>
      </c>
      <c r="AA5075" t="s">
        <v>22</v>
      </c>
      <c r="AB5075">
        <v>3938</v>
      </c>
      <c r="AC5075" t="s">
        <v>1281</v>
      </c>
      <c r="AD5075" t="s">
        <v>1280</v>
      </c>
      <c r="AE5075" s="2">
        <v>215200600</v>
      </c>
    </row>
    <row r="5076" spans="1:31" x14ac:dyDescent="0.3">
      <c r="A5076">
        <v>2275663</v>
      </c>
      <c r="B5076" t="s">
        <v>1572</v>
      </c>
      <c r="C5076" s="2">
        <v>215200600</v>
      </c>
      <c r="D5076" t="s">
        <v>1286</v>
      </c>
      <c r="E5076">
        <v>39380001</v>
      </c>
      <c r="F5076" t="s">
        <v>75</v>
      </c>
      <c r="G5076" t="s">
        <v>1285</v>
      </c>
      <c r="H5076">
        <v>11001</v>
      </c>
      <c r="I5076" t="s">
        <v>21</v>
      </c>
      <c r="L5076">
        <v>4.4721086999999997</v>
      </c>
      <c r="M5076">
        <v>-74.123972069999994</v>
      </c>
      <c r="N5076">
        <v>224426</v>
      </c>
      <c r="O5076" t="s">
        <v>61</v>
      </c>
      <c r="P5076">
        <v>227961</v>
      </c>
      <c r="Q5076" t="s">
        <v>1567</v>
      </c>
      <c r="R5076">
        <v>308956</v>
      </c>
      <c r="S5076" t="s">
        <v>46</v>
      </c>
      <c r="T5076">
        <v>1959</v>
      </c>
      <c r="U5076" t="s">
        <v>60</v>
      </c>
      <c r="V5076">
        <v>281724</v>
      </c>
      <c r="W5076" t="s">
        <v>1567</v>
      </c>
      <c r="X5076" t="s">
        <v>1282</v>
      </c>
      <c r="Y5076" t="s">
        <v>1571</v>
      </c>
      <c r="Z5076">
        <v>81</v>
      </c>
      <c r="AA5076" t="s">
        <v>22</v>
      </c>
      <c r="AB5076">
        <v>3938</v>
      </c>
      <c r="AC5076" t="s">
        <v>1281</v>
      </c>
      <c r="AD5076" t="s">
        <v>1280</v>
      </c>
      <c r="AE5076" s="2">
        <v>215200600</v>
      </c>
    </row>
    <row r="5077" spans="1:31" x14ac:dyDescent="0.3">
      <c r="A5077">
        <v>2272460</v>
      </c>
      <c r="B5077" t="s">
        <v>1570</v>
      </c>
      <c r="C5077" s="2">
        <v>112018738</v>
      </c>
      <c r="D5077" t="s">
        <v>1286</v>
      </c>
      <c r="E5077">
        <v>39380004</v>
      </c>
      <c r="F5077" t="s">
        <v>113</v>
      </c>
      <c r="G5077" t="s">
        <v>113</v>
      </c>
      <c r="H5077">
        <v>5615</v>
      </c>
      <c r="I5077" t="s">
        <v>115</v>
      </c>
      <c r="J5077" t="s">
        <v>64</v>
      </c>
      <c r="L5077">
        <v>6.1297636000000004</v>
      </c>
      <c r="M5077">
        <v>-75.380620699999994</v>
      </c>
      <c r="N5077">
        <v>224426</v>
      </c>
      <c r="O5077" t="s">
        <v>61</v>
      </c>
      <c r="P5077">
        <v>227961</v>
      </c>
      <c r="Q5077" t="s">
        <v>1567</v>
      </c>
      <c r="R5077">
        <v>308956</v>
      </c>
      <c r="S5077" t="s">
        <v>46</v>
      </c>
      <c r="T5077">
        <v>1959</v>
      </c>
      <c r="U5077" t="s">
        <v>60</v>
      </c>
      <c r="V5077">
        <v>281724</v>
      </c>
      <c r="W5077" t="s">
        <v>1567</v>
      </c>
      <c r="X5077" t="s">
        <v>1280</v>
      </c>
      <c r="Y5077" t="s">
        <v>1569</v>
      </c>
      <c r="Z5077">
        <v>81</v>
      </c>
      <c r="AA5077" t="s">
        <v>22</v>
      </c>
      <c r="AB5077">
        <v>3938</v>
      </c>
      <c r="AC5077" t="s">
        <v>1281</v>
      </c>
      <c r="AD5077" t="s">
        <v>1280</v>
      </c>
      <c r="AE5077" s="2">
        <v>112018738</v>
      </c>
    </row>
    <row r="5078" spans="1:31" x14ac:dyDescent="0.3">
      <c r="A5078">
        <v>2275722</v>
      </c>
      <c r="B5078" t="s">
        <v>1570</v>
      </c>
      <c r="C5078" s="2">
        <v>112018738</v>
      </c>
      <c r="D5078" t="s">
        <v>1286</v>
      </c>
      <c r="E5078">
        <v>39380004</v>
      </c>
      <c r="F5078" t="s">
        <v>113</v>
      </c>
      <c r="G5078" t="s">
        <v>113</v>
      </c>
      <c r="H5078">
        <v>5615</v>
      </c>
      <c r="I5078" t="s">
        <v>115</v>
      </c>
      <c r="L5078">
        <v>6.1297636000000004</v>
      </c>
      <c r="M5078">
        <v>-75.380620699999994</v>
      </c>
      <c r="N5078">
        <v>224426</v>
      </c>
      <c r="O5078" t="s">
        <v>61</v>
      </c>
      <c r="P5078">
        <v>227961</v>
      </c>
      <c r="Q5078" t="s">
        <v>1567</v>
      </c>
      <c r="R5078">
        <v>308956</v>
      </c>
      <c r="S5078" t="s">
        <v>46</v>
      </c>
      <c r="T5078">
        <v>1959</v>
      </c>
      <c r="U5078" t="s">
        <v>60</v>
      </c>
      <c r="V5078">
        <v>281724</v>
      </c>
      <c r="W5078" t="s">
        <v>1567</v>
      </c>
      <c r="X5078" t="s">
        <v>1282</v>
      </c>
      <c r="Y5078" t="s">
        <v>1569</v>
      </c>
      <c r="Z5078">
        <v>81</v>
      </c>
      <c r="AA5078" t="s">
        <v>22</v>
      </c>
      <c r="AB5078">
        <v>3938</v>
      </c>
      <c r="AC5078" t="s">
        <v>1281</v>
      </c>
      <c r="AD5078" t="s">
        <v>1280</v>
      </c>
      <c r="AE5078" s="2">
        <v>112018738</v>
      </c>
    </row>
    <row r="5079" spans="1:31" x14ac:dyDescent="0.3">
      <c r="A5079">
        <v>2275723</v>
      </c>
      <c r="B5079" t="s">
        <v>1568</v>
      </c>
      <c r="C5079" s="2">
        <v>122012182</v>
      </c>
      <c r="D5079" t="s">
        <v>1286</v>
      </c>
      <c r="E5079">
        <v>39380004</v>
      </c>
      <c r="F5079" t="s">
        <v>113</v>
      </c>
      <c r="G5079" t="s">
        <v>113</v>
      </c>
      <c r="H5079">
        <v>5001</v>
      </c>
      <c r="I5079" t="s">
        <v>142</v>
      </c>
      <c r="L5079">
        <v>6.2794882999999997</v>
      </c>
      <c r="M5079">
        <v>-75.640641200000005</v>
      </c>
      <c r="N5079">
        <v>224426</v>
      </c>
      <c r="O5079" t="s">
        <v>61</v>
      </c>
      <c r="P5079">
        <v>227961</v>
      </c>
      <c r="Q5079" t="s">
        <v>1567</v>
      </c>
      <c r="R5079">
        <v>308956</v>
      </c>
      <c r="S5079" t="s">
        <v>46</v>
      </c>
      <c r="T5079">
        <v>1959</v>
      </c>
      <c r="U5079" t="s">
        <v>60</v>
      </c>
      <c r="V5079">
        <v>281724</v>
      </c>
      <c r="W5079" t="s">
        <v>1567</v>
      </c>
      <c r="X5079" t="s">
        <v>1282</v>
      </c>
      <c r="Y5079" t="s">
        <v>1566</v>
      </c>
      <c r="Z5079">
        <v>81</v>
      </c>
      <c r="AA5079" t="s">
        <v>22</v>
      </c>
      <c r="AB5079">
        <v>3938</v>
      </c>
      <c r="AC5079" t="s">
        <v>1281</v>
      </c>
      <c r="AD5079" t="s">
        <v>1280</v>
      </c>
      <c r="AE5079" s="2">
        <v>122012182</v>
      </c>
    </row>
    <row r="5080" spans="1:31" x14ac:dyDescent="0.3">
      <c r="A5080">
        <v>2272461</v>
      </c>
      <c r="B5080" t="s">
        <v>1568</v>
      </c>
      <c r="C5080" s="2">
        <v>122012182</v>
      </c>
      <c r="D5080" t="s">
        <v>1286</v>
      </c>
      <c r="E5080">
        <v>39380004</v>
      </c>
      <c r="F5080" t="s">
        <v>113</v>
      </c>
      <c r="G5080" t="s">
        <v>113</v>
      </c>
      <c r="H5080">
        <v>5001</v>
      </c>
      <c r="I5080" t="s">
        <v>142</v>
      </c>
      <c r="J5080" t="s">
        <v>64</v>
      </c>
      <c r="L5080">
        <v>6.2794882999999997</v>
      </c>
      <c r="M5080">
        <v>-75.640641200000005</v>
      </c>
      <c r="N5080">
        <v>224426</v>
      </c>
      <c r="O5080" t="s">
        <v>61</v>
      </c>
      <c r="P5080">
        <v>227961</v>
      </c>
      <c r="Q5080" t="s">
        <v>1567</v>
      </c>
      <c r="R5080">
        <v>308956</v>
      </c>
      <c r="S5080" t="s">
        <v>46</v>
      </c>
      <c r="T5080">
        <v>1959</v>
      </c>
      <c r="U5080" t="s">
        <v>60</v>
      </c>
      <c r="V5080">
        <v>281724</v>
      </c>
      <c r="W5080" t="s">
        <v>1567</v>
      </c>
      <c r="X5080" t="s">
        <v>1280</v>
      </c>
      <c r="Y5080" t="s">
        <v>1566</v>
      </c>
      <c r="Z5080">
        <v>81</v>
      </c>
      <c r="AA5080" t="s">
        <v>22</v>
      </c>
      <c r="AB5080">
        <v>3938</v>
      </c>
      <c r="AC5080" t="s">
        <v>1281</v>
      </c>
      <c r="AD5080" t="s">
        <v>1280</v>
      </c>
      <c r="AE5080" s="2">
        <v>122012182</v>
      </c>
    </row>
    <row r="5081" spans="1:31" x14ac:dyDescent="0.3">
      <c r="A5081">
        <v>2272462</v>
      </c>
      <c r="B5081" t="s">
        <v>1565</v>
      </c>
      <c r="C5081" s="2">
        <v>1027011456</v>
      </c>
      <c r="D5081" t="s">
        <v>1286</v>
      </c>
      <c r="E5081">
        <v>39380002</v>
      </c>
      <c r="F5081" t="s">
        <v>83</v>
      </c>
      <c r="G5081" t="s">
        <v>1545</v>
      </c>
      <c r="H5081">
        <v>23001</v>
      </c>
      <c r="I5081" t="s">
        <v>1544</v>
      </c>
      <c r="J5081" t="s">
        <v>421</v>
      </c>
      <c r="L5081">
        <v>8.7509829999999997</v>
      </c>
      <c r="M5081">
        <v>-75.878534799999997</v>
      </c>
      <c r="N5081">
        <v>224426</v>
      </c>
      <c r="O5081" t="s">
        <v>61</v>
      </c>
      <c r="P5081">
        <v>286299</v>
      </c>
      <c r="Q5081" t="s">
        <v>62</v>
      </c>
      <c r="R5081">
        <v>308956</v>
      </c>
      <c r="S5081" t="s">
        <v>46</v>
      </c>
      <c r="T5081">
        <v>1959</v>
      </c>
      <c r="U5081" t="s">
        <v>60</v>
      </c>
      <c r="V5081">
        <v>301986</v>
      </c>
      <c r="W5081" t="s">
        <v>62</v>
      </c>
      <c r="X5081" t="s">
        <v>1280</v>
      </c>
      <c r="Y5081" t="s">
        <v>1564</v>
      </c>
      <c r="Z5081">
        <v>81</v>
      </c>
      <c r="AA5081" t="s">
        <v>22</v>
      </c>
      <c r="AB5081">
        <v>3938</v>
      </c>
      <c r="AC5081" t="s">
        <v>1281</v>
      </c>
      <c r="AD5081" t="s">
        <v>1280</v>
      </c>
      <c r="AE5081" s="2">
        <v>1027011456</v>
      </c>
    </row>
    <row r="5082" spans="1:31" x14ac:dyDescent="0.3">
      <c r="A5082">
        <v>2275724</v>
      </c>
      <c r="B5082" t="s">
        <v>1565</v>
      </c>
      <c r="C5082" s="2">
        <v>1027011456</v>
      </c>
      <c r="D5082" t="s">
        <v>1286</v>
      </c>
      <c r="E5082">
        <v>39380002</v>
      </c>
      <c r="F5082" t="s">
        <v>83</v>
      </c>
      <c r="G5082" t="s">
        <v>1545</v>
      </c>
      <c r="H5082">
        <v>23001</v>
      </c>
      <c r="I5082" t="s">
        <v>1544</v>
      </c>
      <c r="L5082">
        <v>8.7509829999999997</v>
      </c>
      <c r="M5082">
        <v>-75.878534799999997</v>
      </c>
      <c r="N5082">
        <v>224426</v>
      </c>
      <c r="O5082" t="s">
        <v>61</v>
      </c>
      <c r="P5082">
        <v>286299</v>
      </c>
      <c r="Q5082" t="s">
        <v>62</v>
      </c>
      <c r="R5082">
        <v>308956</v>
      </c>
      <c r="S5082" t="s">
        <v>46</v>
      </c>
      <c r="T5082">
        <v>1959</v>
      </c>
      <c r="U5082" t="s">
        <v>60</v>
      </c>
      <c r="V5082">
        <v>301986</v>
      </c>
      <c r="W5082" t="s">
        <v>62</v>
      </c>
      <c r="X5082" t="s">
        <v>1282</v>
      </c>
      <c r="Y5082" t="s">
        <v>1564</v>
      </c>
      <c r="Z5082">
        <v>81</v>
      </c>
      <c r="AA5082" t="s">
        <v>22</v>
      </c>
      <c r="AB5082">
        <v>3938</v>
      </c>
      <c r="AC5082" t="s">
        <v>1281</v>
      </c>
      <c r="AD5082" t="s">
        <v>1280</v>
      </c>
      <c r="AE5082" s="2">
        <v>1027011456</v>
      </c>
    </row>
    <row r="5083" spans="1:31" x14ac:dyDescent="0.3">
      <c r="A5083">
        <v>2271833</v>
      </c>
      <c r="B5083" t="s">
        <v>415</v>
      </c>
      <c r="C5083" s="2">
        <v>215100758</v>
      </c>
      <c r="D5083" t="s">
        <v>1286</v>
      </c>
      <c r="E5083">
        <v>39380001</v>
      </c>
      <c r="F5083" t="s">
        <v>75</v>
      </c>
      <c r="G5083" t="s">
        <v>1285</v>
      </c>
      <c r="H5083">
        <v>11001</v>
      </c>
      <c r="I5083" t="s">
        <v>21</v>
      </c>
      <c r="J5083" t="s">
        <v>64</v>
      </c>
      <c r="L5083">
        <v>4.5976151700000001</v>
      </c>
      <c r="M5083">
        <v>-74.154070899999994</v>
      </c>
      <c r="N5083">
        <v>224426</v>
      </c>
      <c r="O5083" t="s">
        <v>61</v>
      </c>
      <c r="P5083">
        <v>302211</v>
      </c>
      <c r="Q5083" t="s">
        <v>162</v>
      </c>
      <c r="R5083">
        <v>308956</v>
      </c>
      <c r="S5083" t="s">
        <v>46</v>
      </c>
      <c r="T5083">
        <v>2350</v>
      </c>
      <c r="U5083" t="s">
        <v>162</v>
      </c>
      <c r="V5083">
        <v>302210</v>
      </c>
      <c r="W5083" t="s">
        <v>162</v>
      </c>
      <c r="X5083" t="s">
        <v>1280</v>
      </c>
      <c r="Y5083" t="s">
        <v>416</v>
      </c>
      <c r="Z5083">
        <v>81</v>
      </c>
      <c r="AA5083" t="s">
        <v>22</v>
      </c>
      <c r="AB5083">
        <v>3938</v>
      </c>
      <c r="AC5083" t="s">
        <v>1281</v>
      </c>
      <c r="AD5083" t="s">
        <v>1280</v>
      </c>
      <c r="AE5083" s="2">
        <v>215100758</v>
      </c>
    </row>
    <row r="5084" spans="1:31" x14ac:dyDescent="0.3">
      <c r="A5084">
        <v>2275725</v>
      </c>
      <c r="B5084" t="s">
        <v>415</v>
      </c>
      <c r="C5084" s="2">
        <v>215100758</v>
      </c>
      <c r="D5084" t="s">
        <v>1286</v>
      </c>
      <c r="E5084">
        <v>39380001</v>
      </c>
      <c r="F5084" t="s">
        <v>75</v>
      </c>
      <c r="G5084" t="s">
        <v>1285</v>
      </c>
      <c r="H5084">
        <v>11001</v>
      </c>
      <c r="I5084" t="s">
        <v>21</v>
      </c>
      <c r="L5084">
        <v>4.5976151700000001</v>
      </c>
      <c r="M5084">
        <v>-74.154070899999994</v>
      </c>
      <c r="N5084">
        <v>224426</v>
      </c>
      <c r="O5084" t="s">
        <v>61</v>
      </c>
      <c r="P5084">
        <v>302211</v>
      </c>
      <c r="Q5084" t="s">
        <v>162</v>
      </c>
      <c r="R5084">
        <v>308956</v>
      </c>
      <c r="S5084" t="s">
        <v>46</v>
      </c>
      <c r="T5084">
        <v>2350</v>
      </c>
      <c r="U5084" t="s">
        <v>162</v>
      </c>
      <c r="V5084">
        <v>302210</v>
      </c>
      <c r="W5084" t="s">
        <v>162</v>
      </c>
      <c r="X5084" t="s">
        <v>1282</v>
      </c>
      <c r="Y5084" t="s">
        <v>416</v>
      </c>
      <c r="Z5084">
        <v>81</v>
      </c>
      <c r="AA5084" t="s">
        <v>22</v>
      </c>
      <c r="AB5084">
        <v>3938</v>
      </c>
      <c r="AC5084" t="s">
        <v>1281</v>
      </c>
      <c r="AD5084" t="s">
        <v>1280</v>
      </c>
      <c r="AE5084" s="2">
        <v>215100758</v>
      </c>
    </row>
    <row r="5085" spans="1:31" x14ac:dyDescent="0.3">
      <c r="A5085">
        <v>2275726</v>
      </c>
      <c r="B5085" t="s">
        <v>302</v>
      </c>
      <c r="C5085" s="2">
        <v>1000187870</v>
      </c>
      <c r="D5085" t="s">
        <v>1286</v>
      </c>
      <c r="E5085">
        <v>39380001</v>
      </c>
      <c r="F5085" t="s">
        <v>75</v>
      </c>
      <c r="G5085" t="s">
        <v>1285</v>
      </c>
      <c r="H5085">
        <v>11001</v>
      </c>
      <c r="I5085" t="s">
        <v>21</v>
      </c>
      <c r="J5085" t="s">
        <v>27</v>
      </c>
      <c r="L5085">
        <v>200</v>
      </c>
      <c r="M5085">
        <v>200</v>
      </c>
      <c r="N5085">
        <v>224426</v>
      </c>
      <c r="O5085" t="s">
        <v>61</v>
      </c>
      <c r="P5085">
        <v>302211</v>
      </c>
      <c r="Q5085" t="s">
        <v>162</v>
      </c>
      <c r="R5085">
        <v>312431</v>
      </c>
      <c r="S5085" t="s">
        <v>39</v>
      </c>
      <c r="T5085">
        <v>2350</v>
      </c>
      <c r="U5085" t="s">
        <v>162</v>
      </c>
      <c r="V5085">
        <v>302210</v>
      </c>
      <c r="W5085" t="s">
        <v>162</v>
      </c>
      <c r="X5085" t="s">
        <v>1280</v>
      </c>
      <c r="Y5085" t="s">
        <v>125</v>
      </c>
      <c r="Z5085">
        <v>25969</v>
      </c>
      <c r="AA5085" t="s">
        <v>124</v>
      </c>
      <c r="AB5085">
        <v>3938</v>
      </c>
      <c r="AC5085" t="s">
        <v>1281</v>
      </c>
      <c r="AD5085" t="s">
        <v>1280</v>
      </c>
      <c r="AE5085" s="2">
        <v>1000187870</v>
      </c>
    </row>
    <row r="5086" spans="1:31" x14ac:dyDescent="0.3">
      <c r="A5086">
        <v>2271834</v>
      </c>
      <c r="B5086" t="s">
        <v>302</v>
      </c>
      <c r="C5086" s="2">
        <v>215100819</v>
      </c>
      <c r="D5086" t="s">
        <v>1286</v>
      </c>
      <c r="E5086">
        <v>39380001</v>
      </c>
      <c r="F5086" t="s">
        <v>75</v>
      </c>
      <c r="G5086" t="s">
        <v>1285</v>
      </c>
      <c r="H5086">
        <v>11001</v>
      </c>
      <c r="I5086" t="s">
        <v>21</v>
      </c>
      <c r="J5086" t="s">
        <v>64</v>
      </c>
      <c r="L5086">
        <v>4.7709999999999999</v>
      </c>
      <c r="M5086">
        <v>-74.040090000000006</v>
      </c>
      <c r="N5086">
        <v>224426</v>
      </c>
      <c r="O5086" t="s">
        <v>61</v>
      </c>
      <c r="P5086">
        <v>302211</v>
      </c>
      <c r="Q5086" t="s">
        <v>162</v>
      </c>
      <c r="R5086">
        <v>308956</v>
      </c>
      <c r="S5086" t="s">
        <v>46</v>
      </c>
      <c r="T5086">
        <v>2350</v>
      </c>
      <c r="U5086" t="s">
        <v>162</v>
      </c>
      <c r="V5086">
        <v>302210</v>
      </c>
      <c r="W5086" t="s">
        <v>162</v>
      </c>
      <c r="X5086" t="s">
        <v>1280</v>
      </c>
      <c r="Y5086" t="s">
        <v>1563</v>
      </c>
      <c r="Z5086">
        <v>81</v>
      </c>
      <c r="AA5086" t="s">
        <v>22</v>
      </c>
      <c r="AB5086">
        <v>3938</v>
      </c>
      <c r="AC5086" t="s">
        <v>1281</v>
      </c>
      <c r="AD5086" t="s">
        <v>1280</v>
      </c>
      <c r="AE5086" s="2">
        <v>215100819</v>
      </c>
    </row>
    <row r="5087" spans="1:31" x14ac:dyDescent="0.3">
      <c r="A5087">
        <v>2271835</v>
      </c>
      <c r="B5087" t="s">
        <v>1562</v>
      </c>
      <c r="C5087" s="2">
        <v>101062000</v>
      </c>
      <c r="D5087" t="s">
        <v>1286</v>
      </c>
      <c r="E5087">
        <v>39380002</v>
      </c>
      <c r="F5087" t="s">
        <v>83</v>
      </c>
      <c r="G5087" t="s">
        <v>1445</v>
      </c>
      <c r="H5087">
        <v>8001</v>
      </c>
      <c r="I5087" t="s">
        <v>86</v>
      </c>
      <c r="J5087" t="s">
        <v>88</v>
      </c>
      <c r="L5087">
        <v>11.0158237</v>
      </c>
      <c r="M5087">
        <v>-74.836279500000003</v>
      </c>
      <c r="N5087">
        <v>224426</v>
      </c>
      <c r="O5087" t="s">
        <v>61</v>
      </c>
      <c r="P5087">
        <v>302211</v>
      </c>
      <c r="Q5087" t="s">
        <v>162</v>
      </c>
      <c r="R5087">
        <v>308956</v>
      </c>
      <c r="S5087" t="s">
        <v>46</v>
      </c>
      <c r="T5087">
        <v>2350</v>
      </c>
      <c r="U5087" t="s">
        <v>162</v>
      </c>
      <c r="V5087">
        <v>302210</v>
      </c>
      <c r="W5087" t="s">
        <v>162</v>
      </c>
      <c r="X5087" t="s">
        <v>1280</v>
      </c>
      <c r="Y5087" t="s">
        <v>1561</v>
      </c>
      <c r="Z5087">
        <v>81</v>
      </c>
      <c r="AA5087" t="s">
        <v>22</v>
      </c>
      <c r="AB5087">
        <v>3938</v>
      </c>
      <c r="AC5087" t="s">
        <v>1281</v>
      </c>
      <c r="AD5087" t="s">
        <v>1280</v>
      </c>
      <c r="AE5087" s="2">
        <v>101062000</v>
      </c>
    </row>
    <row r="5088" spans="1:31" x14ac:dyDescent="0.3">
      <c r="A5088">
        <v>2275727</v>
      </c>
      <c r="B5088" t="s">
        <v>1562</v>
      </c>
      <c r="C5088" s="2">
        <v>101062000</v>
      </c>
      <c r="D5088" t="s">
        <v>1286</v>
      </c>
      <c r="E5088">
        <v>39380002</v>
      </c>
      <c r="F5088" t="s">
        <v>83</v>
      </c>
      <c r="G5088" t="s">
        <v>1445</v>
      </c>
      <c r="H5088">
        <v>8001</v>
      </c>
      <c r="I5088" t="s">
        <v>86</v>
      </c>
      <c r="L5088">
        <v>11.0158237</v>
      </c>
      <c r="M5088">
        <v>-74.836279500000003</v>
      </c>
      <c r="N5088">
        <v>224426</v>
      </c>
      <c r="O5088" t="s">
        <v>61</v>
      </c>
      <c r="P5088">
        <v>302211</v>
      </c>
      <c r="Q5088" t="s">
        <v>162</v>
      </c>
      <c r="R5088">
        <v>308956</v>
      </c>
      <c r="S5088" t="s">
        <v>46</v>
      </c>
      <c r="T5088">
        <v>2350</v>
      </c>
      <c r="U5088" t="s">
        <v>162</v>
      </c>
      <c r="V5088">
        <v>302210</v>
      </c>
      <c r="W5088" t="s">
        <v>162</v>
      </c>
      <c r="X5088" t="s">
        <v>1282</v>
      </c>
      <c r="Y5088" t="s">
        <v>1561</v>
      </c>
      <c r="Z5088">
        <v>81</v>
      </c>
      <c r="AA5088" t="s">
        <v>22</v>
      </c>
      <c r="AB5088">
        <v>3938</v>
      </c>
      <c r="AC5088" t="s">
        <v>1281</v>
      </c>
      <c r="AD5088" t="s">
        <v>1280</v>
      </c>
      <c r="AE5088" s="2">
        <v>101062000</v>
      </c>
    </row>
    <row r="5089" spans="1:31" x14ac:dyDescent="0.3">
      <c r="A5089">
        <v>2271836</v>
      </c>
      <c r="B5089" t="s">
        <v>1560</v>
      </c>
      <c r="C5089" s="2">
        <v>107114188</v>
      </c>
      <c r="D5089" t="s">
        <v>1286</v>
      </c>
      <c r="E5089">
        <v>39380003</v>
      </c>
      <c r="F5089" t="s">
        <v>47</v>
      </c>
      <c r="G5089" t="s">
        <v>1457</v>
      </c>
      <c r="H5089">
        <v>66001</v>
      </c>
      <c r="I5089" t="s">
        <v>443</v>
      </c>
      <c r="J5089" t="s">
        <v>450</v>
      </c>
      <c r="L5089">
        <v>4.8237813330000003</v>
      </c>
      <c r="M5089">
        <v>-75.685148670000004</v>
      </c>
      <c r="N5089">
        <v>224426</v>
      </c>
      <c r="O5089" t="s">
        <v>61</v>
      </c>
      <c r="P5089">
        <v>302211</v>
      </c>
      <c r="Q5089" t="s">
        <v>162</v>
      </c>
      <c r="R5089">
        <v>308956</v>
      </c>
      <c r="S5089" t="s">
        <v>46</v>
      </c>
      <c r="T5089">
        <v>2350</v>
      </c>
      <c r="U5089" t="s">
        <v>162</v>
      </c>
      <c r="V5089">
        <v>302210</v>
      </c>
      <c r="W5089" t="s">
        <v>162</v>
      </c>
      <c r="X5089" t="s">
        <v>1280</v>
      </c>
      <c r="Y5089" t="s">
        <v>1559</v>
      </c>
      <c r="Z5089">
        <v>81</v>
      </c>
      <c r="AA5089" t="s">
        <v>22</v>
      </c>
      <c r="AB5089">
        <v>3938</v>
      </c>
      <c r="AC5089" t="s">
        <v>1281</v>
      </c>
      <c r="AD5089" t="s">
        <v>1280</v>
      </c>
      <c r="AE5089" s="2">
        <v>107114188</v>
      </c>
    </row>
    <row r="5090" spans="1:31" x14ac:dyDescent="0.3">
      <c r="A5090">
        <v>2275728</v>
      </c>
      <c r="B5090" t="s">
        <v>1560</v>
      </c>
      <c r="C5090" s="2">
        <v>107114188</v>
      </c>
      <c r="D5090" t="s">
        <v>1286</v>
      </c>
      <c r="E5090">
        <v>39380003</v>
      </c>
      <c r="F5090" t="s">
        <v>47</v>
      </c>
      <c r="G5090" t="s">
        <v>1457</v>
      </c>
      <c r="H5090">
        <v>66001</v>
      </c>
      <c r="I5090" t="s">
        <v>443</v>
      </c>
      <c r="L5090">
        <v>4.8237813330000003</v>
      </c>
      <c r="M5090">
        <v>-75.685148670000004</v>
      </c>
      <c r="N5090">
        <v>224426</v>
      </c>
      <c r="O5090" t="s">
        <v>61</v>
      </c>
      <c r="P5090">
        <v>302211</v>
      </c>
      <c r="Q5090" t="s">
        <v>162</v>
      </c>
      <c r="R5090">
        <v>308956</v>
      </c>
      <c r="S5090" t="s">
        <v>46</v>
      </c>
      <c r="T5090">
        <v>2350</v>
      </c>
      <c r="U5090" t="s">
        <v>162</v>
      </c>
      <c r="V5090">
        <v>302210</v>
      </c>
      <c r="W5090" t="s">
        <v>162</v>
      </c>
      <c r="X5090" t="s">
        <v>1282</v>
      </c>
      <c r="Y5090" t="s">
        <v>1559</v>
      </c>
      <c r="Z5090">
        <v>81</v>
      </c>
      <c r="AA5090" t="s">
        <v>22</v>
      </c>
      <c r="AB5090">
        <v>3938</v>
      </c>
      <c r="AC5090" t="s">
        <v>1281</v>
      </c>
      <c r="AD5090" t="s">
        <v>1280</v>
      </c>
      <c r="AE5090" s="2">
        <v>107114188</v>
      </c>
    </row>
    <row r="5091" spans="1:31" x14ac:dyDescent="0.3">
      <c r="A5091">
        <v>2271837</v>
      </c>
      <c r="B5091" t="s">
        <v>1558</v>
      </c>
      <c r="C5091" s="2">
        <v>215100759</v>
      </c>
      <c r="D5091" t="s">
        <v>1286</v>
      </c>
      <c r="E5091">
        <v>39380001</v>
      </c>
      <c r="F5091" t="s">
        <v>75</v>
      </c>
      <c r="G5091" t="s">
        <v>1285</v>
      </c>
      <c r="H5091">
        <v>11001</v>
      </c>
      <c r="I5091" t="s">
        <v>21</v>
      </c>
      <c r="J5091" t="s">
        <v>64</v>
      </c>
      <c r="L5091">
        <v>4.6952406800000004</v>
      </c>
      <c r="M5091">
        <v>-74.088541160000005</v>
      </c>
      <c r="N5091">
        <v>224426</v>
      </c>
      <c r="O5091" t="s">
        <v>61</v>
      </c>
      <c r="P5091">
        <v>302211</v>
      </c>
      <c r="Q5091" t="s">
        <v>162</v>
      </c>
      <c r="R5091">
        <v>308956</v>
      </c>
      <c r="S5091" t="s">
        <v>46</v>
      </c>
      <c r="T5091">
        <v>2350</v>
      </c>
      <c r="U5091" t="s">
        <v>162</v>
      </c>
      <c r="V5091">
        <v>302210</v>
      </c>
      <c r="W5091" t="s">
        <v>162</v>
      </c>
      <c r="X5091" t="s">
        <v>1280</v>
      </c>
      <c r="Y5091" t="s">
        <v>1557</v>
      </c>
      <c r="Z5091">
        <v>81</v>
      </c>
      <c r="AA5091" t="s">
        <v>22</v>
      </c>
      <c r="AB5091">
        <v>3938</v>
      </c>
      <c r="AC5091" t="s">
        <v>1281</v>
      </c>
      <c r="AD5091" t="s">
        <v>1280</v>
      </c>
      <c r="AE5091" s="2">
        <v>215100759</v>
      </c>
    </row>
    <row r="5092" spans="1:31" x14ac:dyDescent="0.3">
      <c r="A5092">
        <v>2275729</v>
      </c>
      <c r="B5092" t="s">
        <v>1558</v>
      </c>
      <c r="C5092" s="2">
        <v>215100759</v>
      </c>
      <c r="D5092" t="s">
        <v>1286</v>
      </c>
      <c r="E5092">
        <v>39380001</v>
      </c>
      <c r="F5092" t="s">
        <v>75</v>
      </c>
      <c r="G5092" t="s">
        <v>1285</v>
      </c>
      <c r="H5092">
        <v>11001</v>
      </c>
      <c r="I5092" t="s">
        <v>21</v>
      </c>
      <c r="L5092">
        <v>4.6952406800000004</v>
      </c>
      <c r="M5092">
        <v>-74.088541160000005</v>
      </c>
      <c r="N5092">
        <v>224426</v>
      </c>
      <c r="O5092" t="s">
        <v>61</v>
      </c>
      <c r="P5092">
        <v>302211</v>
      </c>
      <c r="Q5092" t="s">
        <v>162</v>
      </c>
      <c r="R5092">
        <v>308956</v>
      </c>
      <c r="S5092" t="s">
        <v>46</v>
      </c>
      <c r="T5092">
        <v>2350</v>
      </c>
      <c r="U5092" t="s">
        <v>162</v>
      </c>
      <c r="V5092">
        <v>302210</v>
      </c>
      <c r="W5092" t="s">
        <v>162</v>
      </c>
      <c r="X5092" t="s">
        <v>1282</v>
      </c>
      <c r="Y5092" t="s">
        <v>1557</v>
      </c>
      <c r="Z5092">
        <v>81</v>
      </c>
      <c r="AA5092" t="s">
        <v>22</v>
      </c>
      <c r="AB5092">
        <v>3938</v>
      </c>
      <c r="AC5092" t="s">
        <v>1281</v>
      </c>
      <c r="AD5092" t="s">
        <v>1280</v>
      </c>
      <c r="AE5092" s="2">
        <v>215100759</v>
      </c>
    </row>
    <row r="5093" spans="1:31" x14ac:dyDescent="0.3">
      <c r="A5093">
        <v>2275730</v>
      </c>
      <c r="B5093" t="s">
        <v>426</v>
      </c>
      <c r="C5093" s="2">
        <v>826029390</v>
      </c>
      <c r="D5093" t="s">
        <v>1286</v>
      </c>
      <c r="E5093">
        <v>39380004</v>
      </c>
      <c r="F5093" t="s">
        <v>113</v>
      </c>
      <c r="G5093" t="s">
        <v>1556</v>
      </c>
      <c r="H5093">
        <v>73001</v>
      </c>
      <c r="I5093" t="s">
        <v>179</v>
      </c>
      <c r="L5093">
        <v>4.4309875999999999</v>
      </c>
      <c r="M5093">
        <v>-75.186045199999995</v>
      </c>
      <c r="N5093">
        <v>224426</v>
      </c>
      <c r="O5093" t="s">
        <v>61</v>
      </c>
      <c r="P5093">
        <v>302211</v>
      </c>
      <c r="Q5093" t="s">
        <v>162</v>
      </c>
      <c r="R5093">
        <v>308956</v>
      </c>
      <c r="S5093" t="s">
        <v>46</v>
      </c>
      <c r="T5093">
        <v>2350</v>
      </c>
      <c r="U5093" t="s">
        <v>162</v>
      </c>
      <c r="V5093">
        <v>302210</v>
      </c>
      <c r="W5093" t="s">
        <v>162</v>
      </c>
      <c r="X5093" t="s">
        <v>1282</v>
      </c>
      <c r="Y5093" t="s">
        <v>427</v>
      </c>
      <c r="Z5093">
        <v>81</v>
      </c>
      <c r="AA5093" t="s">
        <v>22</v>
      </c>
      <c r="AB5093">
        <v>3938</v>
      </c>
      <c r="AC5093" t="s">
        <v>1281</v>
      </c>
      <c r="AD5093" t="s">
        <v>1280</v>
      </c>
      <c r="AE5093" s="2">
        <v>826029390</v>
      </c>
    </row>
    <row r="5094" spans="1:31" x14ac:dyDescent="0.3">
      <c r="A5094">
        <v>2271838</v>
      </c>
      <c r="B5094" t="s">
        <v>426</v>
      </c>
      <c r="C5094" s="2">
        <v>826029390</v>
      </c>
      <c r="D5094" t="s">
        <v>1286</v>
      </c>
      <c r="E5094">
        <v>39380004</v>
      </c>
      <c r="F5094" t="s">
        <v>113</v>
      </c>
      <c r="G5094" t="s">
        <v>1556</v>
      </c>
      <c r="H5094">
        <v>73001</v>
      </c>
      <c r="I5094" t="s">
        <v>179</v>
      </c>
      <c r="J5094" t="s">
        <v>180</v>
      </c>
      <c r="L5094">
        <v>4.4313380000000002</v>
      </c>
      <c r="M5094">
        <v>-75.186002000000002</v>
      </c>
      <c r="N5094">
        <v>224426</v>
      </c>
      <c r="O5094" t="s">
        <v>61</v>
      </c>
      <c r="P5094">
        <v>302211</v>
      </c>
      <c r="Q5094" t="s">
        <v>162</v>
      </c>
      <c r="R5094">
        <v>308956</v>
      </c>
      <c r="S5094" t="s">
        <v>46</v>
      </c>
      <c r="T5094">
        <v>2350</v>
      </c>
      <c r="U5094" t="s">
        <v>162</v>
      </c>
      <c r="V5094">
        <v>302210</v>
      </c>
      <c r="W5094" t="s">
        <v>162</v>
      </c>
      <c r="X5094" t="s">
        <v>1280</v>
      </c>
      <c r="Y5094" t="s">
        <v>427</v>
      </c>
      <c r="Z5094">
        <v>81</v>
      </c>
      <c r="AA5094" t="s">
        <v>22</v>
      </c>
      <c r="AB5094">
        <v>3938</v>
      </c>
      <c r="AC5094" t="s">
        <v>1281</v>
      </c>
      <c r="AD5094" t="s">
        <v>1280</v>
      </c>
      <c r="AE5094" s="2">
        <v>826029390</v>
      </c>
    </row>
    <row r="5095" spans="1:31" x14ac:dyDescent="0.3">
      <c r="A5095">
        <v>2275731</v>
      </c>
      <c r="B5095" t="s">
        <v>1555</v>
      </c>
      <c r="C5095" s="2">
        <v>104005968</v>
      </c>
      <c r="D5095" t="s">
        <v>1286</v>
      </c>
      <c r="E5095">
        <v>39380002</v>
      </c>
      <c r="F5095" t="s">
        <v>83</v>
      </c>
      <c r="G5095" t="s">
        <v>1396</v>
      </c>
      <c r="H5095">
        <v>13001</v>
      </c>
      <c r="I5095" t="s">
        <v>459</v>
      </c>
      <c r="L5095">
        <v>10.39772567</v>
      </c>
      <c r="M5095">
        <v>-75.494128829999994</v>
      </c>
      <c r="N5095">
        <v>224426</v>
      </c>
      <c r="O5095" t="s">
        <v>61</v>
      </c>
      <c r="P5095">
        <v>302211</v>
      </c>
      <c r="Q5095" t="s">
        <v>162</v>
      </c>
      <c r="R5095">
        <v>308956</v>
      </c>
      <c r="S5095" t="s">
        <v>46</v>
      </c>
      <c r="T5095">
        <v>2350</v>
      </c>
      <c r="U5095" t="s">
        <v>162</v>
      </c>
      <c r="V5095">
        <v>302210</v>
      </c>
      <c r="W5095" t="s">
        <v>162</v>
      </c>
      <c r="X5095" t="s">
        <v>1282</v>
      </c>
      <c r="Y5095" t="s">
        <v>1554</v>
      </c>
      <c r="Z5095">
        <v>81</v>
      </c>
      <c r="AA5095" t="s">
        <v>22</v>
      </c>
      <c r="AB5095">
        <v>3938</v>
      </c>
      <c r="AC5095" t="s">
        <v>1281</v>
      </c>
      <c r="AD5095" t="s">
        <v>1280</v>
      </c>
      <c r="AE5095" s="2">
        <v>104005968</v>
      </c>
    </row>
    <row r="5096" spans="1:31" x14ac:dyDescent="0.3">
      <c r="A5096">
        <v>2271839</v>
      </c>
      <c r="B5096" t="s">
        <v>1555</v>
      </c>
      <c r="C5096" s="2">
        <v>104005968</v>
      </c>
      <c r="D5096" t="s">
        <v>1286</v>
      </c>
      <c r="E5096">
        <v>39380002</v>
      </c>
      <c r="F5096" t="s">
        <v>83</v>
      </c>
      <c r="G5096" t="s">
        <v>1396</v>
      </c>
      <c r="H5096">
        <v>13001</v>
      </c>
      <c r="I5096" t="s">
        <v>459</v>
      </c>
      <c r="J5096" t="s">
        <v>461</v>
      </c>
      <c r="L5096">
        <v>10.39772567</v>
      </c>
      <c r="M5096">
        <v>-75.494128829999994</v>
      </c>
      <c r="N5096">
        <v>224426</v>
      </c>
      <c r="O5096" t="s">
        <v>61</v>
      </c>
      <c r="P5096">
        <v>302211</v>
      </c>
      <c r="Q5096" t="s">
        <v>162</v>
      </c>
      <c r="R5096">
        <v>308956</v>
      </c>
      <c r="S5096" t="s">
        <v>46</v>
      </c>
      <c r="T5096">
        <v>2350</v>
      </c>
      <c r="U5096" t="s">
        <v>162</v>
      </c>
      <c r="V5096">
        <v>302210</v>
      </c>
      <c r="W5096" t="s">
        <v>162</v>
      </c>
      <c r="X5096" t="s">
        <v>1280</v>
      </c>
      <c r="Y5096" t="s">
        <v>1554</v>
      </c>
      <c r="Z5096">
        <v>81</v>
      </c>
      <c r="AA5096" t="s">
        <v>22</v>
      </c>
      <c r="AB5096">
        <v>3938</v>
      </c>
      <c r="AC5096" t="s">
        <v>1281</v>
      </c>
      <c r="AD5096" t="s">
        <v>1280</v>
      </c>
      <c r="AE5096" s="2">
        <v>104005968</v>
      </c>
    </row>
    <row r="5097" spans="1:31" x14ac:dyDescent="0.3">
      <c r="A5097">
        <v>2271840</v>
      </c>
      <c r="B5097" t="s">
        <v>1553</v>
      </c>
      <c r="C5097" s="2">
        <v>101073608</v>
      </c>
      <c r="D5097" t="s">
        <v>1286</v>
      </c>
      <c r="E5097">
        <v>39380002</v>
      </c>
      <c r="F5097" t="s">
        <v>83</v>
      </c>
      <c r="G5097" t="s">
        <v>1445</v>
      </c>
      <c r="H5097">
        <v>8001</v>
      </c>
      <c r="I5097" t="s">
        <v>86</v>
      </c>
      <c r="J5097" t="s">
        <v>88</v>
      </c>
      <c r="L5097">
        <v>10.926</v>
      </c>
      <c r="M5097">
        <v>-74.780500000000004</v>
      </c>
      <c r="N5097">
        <v>224426</v>
      </c>
      <c r="O5097" t="s">
        <v>61</v>
      </c>
      <c r="P5097">
        <v>302211</v>
      </c>
      <c r="Q5097" t="s">
        <v>162</v>
      </c>
      <c r="R5097">
        <v>308956</v>
      </c>
      <c r="S5097" t="s">
        <v>46</v>
      </c>
      <c r="T5097">
        <v>2350</v>
      </c>
      <c r="U5097" t="s">
        <v>162</v>
      </c>
      <c r="V5097">
        <v>302210</v>
      </c>
      <c r="W5097" t="s">
        <v>162</v>
      </c>
      <c r="X5097" t="s">
        <v>1280</v>
      </c>
      <c r="Y5097" t="s">
        <v>1552</v>
      </c>
      <c r="Z5097">
        <v>81</v>
      </c>
      <c r="AA5097" t="s">
        <v>22</v>
      </c>
      <c r="AB5097">
        <v>3938</v>
      </c>
      <c r="AC5097" t="s">
        <v>1281</v>
      </c>
      <c r="AD5097" t="s">
        <v>1280</v>
      </c>
      <c r="AE5097" s="2">
        <v>101073608</v>
      </c>
    </row>
    <row r="5098" spans="1:31" x14ac:dyDescent="0.3">
      <c r="A5098">
        <v>2275918</v>
      </c>
      <c r="B5098" t="s">
        <v>1553</v>
      </c>
      <c r="C5098" s="2">
        <v>101073608</v>
      </c>
      <c r="D5098" t="s">
        <v>1286</v>
      </c>
      <c r="E5098">
        <v>39380002</v>
      </c>
      <c r="F5098" t="s">
        <v>83</v>
      </c>
      <c r="G5098" t="s">
        <v>1445</v>
      </c>
      <c r="H5098">
        <v>8001</v>
      </c>
      <c r="I5098" t="s">
        <v>86</v>
      </c>
      <c r="L5098">
        <v>10.926</v>
      </c>
      <c r="M5098">
        <v>-74.780500000000004</v>
      </c>
      <c r="N5098">
        <v>224426</v>
      </c>
      <c r="O5098" t="s">
        <v>61</v>
      </c>
      <c r="P5098">
        <v>302211</v>
      </c>
      <c r="Q5098" t="s">
        <v>162</v>
      </c>
      <c r="R5098">
        <v>308956</v>
      </c>
      <c r="S5098" t="s">
        <v>46</v>
      </c>
      <c r="T5098">
        <v>2350</v>
      </c>
      <c r="U5098" t="s">
        <v>162</v>
      </c>
      <c r="V5098">
        <v>302210</v>
      </c>
      <c r="W5098" t="s">
        <v>162</v>
      </c>
      <c r="X5098" t="s">
        <v>1282</v>
      </c>
      <c r="Y5098" t="s">
        <v>1552</v>
      </c>
      <c r="Z5098">
        <v>81</v>
      </c>
      <c r="AA5098" t="s">
        <v>22</v>
      </c>
      <c r="AB5098">
        <v>3938</v>
      </c>
      <c r="AC5098" t="s">
        <v>1281</v>
      </c>
      <c r="AD5098" t="s">
        <v>1280</v>
      </c>
      <c r="AE5098" s="2">
        <v>101073608</v>
      </c>
    </row>
    <row r="5099" spans="1:31" x14ac:dyDescent="0.3">
      <c r="A5099">
        <v>2275919</v>
      </c>
      <c r="B5099" t="s">
        <v>291</v>
      </c>
      <c r="C5099" s="2">
        <v>1229015900</v>
      </c>
      <c r="D5099" t="s">
        <v>1286</v>
      </c>
      <c r="E5099">
        <v>39380001</v>
      </c>
      <c r="F5099" t="s">
        <v>75</v>
      </c>
      <c r="G5099" t="s">
        <v>1551</v>
      </c>
      <c r="H5099">
        <v>50001</v>
      </c>
      <c r="I5099" t="s">
        <v>122</v>
      </c>
      <c r="L5099">
        <v>4.1284970000000003</v>
      </c>
      <c r="M5099">
        <v>-73.622403000000006</v>
      </c>
      <c r="N5099">
        <v>224426</v>
      </c>
      <c r="O5099" t="s">
        <v>61</v>
      </c>
      <c r="P5099">
        <v>302211</v>
      </c>
      <c r="Q5099" t="s">
        <v>162</v>
      </c>
      <c r="R5099">
        <v>308956</v>
      </c>
      <c r="S5099" t="s">
        <v>46</v>
      </c>
      <c r="T5099">
        <v>2350</v>
      </c>
      <c r="U5099" t="s">
        <v>162</v>
      </c>
      <c r="V5099">
        <v>302210</v>
      </c>
      <c r="W5099" t="s">
        <v>162</v>
      </c>
      <c r="X5099" t="s">
        <v>1282</v>
      </c>
      <c r="Y5099" t="s">
        <v>292</v>
      </c>
      <c r="Z5099">
        <v>81</v>
      </c>
      <c r="AA5099" t="s">
        <v>22</v>
      </c>
      <c r="AB5099">
        <v>3938</v>
      </c>
      <c r="AC5099" t="s">
        <v>1281</v>
      </c>
      <c r="AD5099" t="s">
        <v>1280</v>
      </c>
      <c r="AE5099" s="2">
        <v>1229015900</v>
      </c>
    </row>
    <row r="5100" spans="1:31" x14ac:dyDescent="0.3">
      <c r="A5100">
        <v>2271841</v>
      </c>
      <c r="B5100" t="s">
        <v>291</v>
      </c>
      <c r="C5100" s="2">
        <v>1229015900</v>
      </c>
      <c r="D5100" t="s">
        <v>1286</v>
      </c>
      <c r="E5100">
        <v>39380001</v>
      </c>
      <c r="F5100" t="s">
        <v>75</v>
      </c>
      <c r="G5100" t="s">
        <v>1551</v>
      </c>
      <c r="H5100">
        <v>50001</v>
      </c>
      <c r="I5100" t="s">
        <v>122</v>
      </c>
      <c r="J5100" t="s">
        <v>188</v>
      </c>
      <c r="L5100">
        <v>4.1308400000000001</v>
      </c>
      <c r="M5100">
        <v>-73.611767999999998</v>
      </c>
      <c r="N5100">
        <v>224426</v>
      </c>
      <c r="O5100" t="s">
        <v>61</v>
      </c>
      <c r="P5100">
        <v>302211</v>
      </c>
      <c r="Q5100" t="s">
        <v>162</v>
      </c>
      <c r="R5100">
        <v>308956</v>
      </c>
      <c r="S5100" t="s">
        <v>46</v>
      </c>
      <c r="T5100">
        <v>2350</v>
      </c>
      <c r="U5100" t="s">
        <v>162</v>
      </c>
      <c r="V5100">
        <v>302210</v>
      </c>
      <c r="W5100" t="s">
        <v>162</v>
      </c>
      <c r="X5100" t="s">
        <v>1280</v>
      </c>
      <c r="Y5100" t="s">
        <v>292</v>
      </c>
      <c r="Z5100">
        <v>81</v>
      </c>
      <c r="AA5100" t="s">
        <v>22</v>
      </c>
      <c r="AB5100">
        <v>3938</v>
      </c>
      <c r="AC5100" t="s">
        <v>1281</v>
      </c>
      <c r="AD5100" t="s">
        <v>1280</v>
      </c>
      <c r="AE5100" s="2">
        <v>1229015900</v>
      </c>
    </row>
    <row r="5101" spans="1:31" x14ac:dyDescent="0.3">
      <c r="A5101">
        <v>2271842</v>
      </c>
      <c r="B5101" t="s">
        <v>1550</v>
      </c>
      <c r="C5101" s="2">
        <v>103118862</v>
      </c>
      <c r="D5101" t="s">
        <v>1286</v>
      </c>
      <c r="E5101">
        <v>39380003</v>
      </c>
      <c r="F5101" t="s">
        <v>47</v>
      </c>
      <c r="G5101" t="s">
        <v>1383</v>
      </c>
      <c r="H5101">
        <v>76001</v>
      </c>
      <c r="I5101" t="s">
        <v>106</v>
      </c>
      <c r="J5101" t="s">
        <v>108</v>
      </c>
      <c r="L5101">
        <v>3.4648880000000002</v>
      </c>
      <c r="M5101">
        <v>-76.514696000000001</v>
      </c>
      <c r="N5101">
        <v>224426</v>
      </c>
      <c r="O5101" t="s">
        <v>61</v>
      </c>
      <c r="P5101">
        <v>302211</v>
      </c>
      <c r="Q5101" t="s">
        <v>162</v>
      </c>
      <c r="R5101">
        <v>308956</v>
      </c>
      <c r="S5101" t="s">
        <v>46</v>
      </c>
      <c r="T5101">
        <v>2350</v>
      </c>
      <c r="U5101" t="s">
        <v>162</v>
      </c>
      <c r="V5101">
        <v>302210</v>
      </c>
      <c r="W5101" t="s">
        <v>162</v>
      </c>
      <c r="X5101" t="s">
        <v>1280</v>
      </c>
      <c r="Y5101" t="s">
        <v>1549</v>
      </c>
      <c r="Z5101">
        <v>81</v>
      </c>
      <c r="AA5101" t="s">
        <v>22</v>
      </c>
      <c r="AB5101">
        <v>3938</v>
      </c>
      <c r="AC5101" t="s">
        <v>1281</v>
      </c>
      <c r="AD5101" t="s">
        <v>1280</v>
      </c>
      <c r="AE5101" s="2">
        <v>103118862</v>
      </c>
    </row>
    <row r="5102" spans="1:31" x14ac:dyDescent="0.3">
      <c r="A5102">
        <v>2275920</v>
      </c>
      <c r="B5102" t="s">
        <v>1550</v>
      </c>
      <c r="C5102" s="2">
        <v>103118862</v>
      </c>
      <c r="D5102" t="s">
        <v>1286</v>
      </c>
      <c r="E5102">
        <v>39380003</v>
      </c>
      <c r="F5102" t="s">
        <v>47</v>
      </c>
      <c r="G5102" t="s">
        <v>1383</v>
      </c>
      <c r="H5102">
        <v>76001</v>
      </c>
      <c r="I5102" t="s">
        <v>106</v>
      </c>
      <c r="L5102">
        <v>3.4648880000000002</v>
      </c>
      <c r="M5102">
        <v>-76.514696000000001</v>
      </c>
      <c r="N5102">
        <v>224426</v>
      </c>
      <c r="O5102" t="s">
        <v>61</v>
      </c>
      <c r="P5102">
        <v>302211</v>
      </c>
      <c r="Q5102" t="s">
        <v>162</v>
      </c>
      <c r="R5102">
        <v>308956</v>
      </c>
      <c r="S5102" t="s">
        <v>46</v>
      </c>
      <c r="T5102">
        <v>2350</v>
      </c>
      <c r="U5102" t="s">
        <v>162</v>
      </c>
      <c r="V5102">
        <v>302210</v>
      </c>
      <c r="W5102" t="s">
        <v>162</v>
      </c>
      <c r="X5102" t="s">
        <v>1282</v>
      </c>
      <c r="Y5102" t="s">
        <v>1549</v>
      </c>
      <c r="Z5102">
        <v>81</v>
      </c>
      <c r="AA5102" t="s">
        <v>22</v>
      </c>
      <c r="AB5102">
        <v>3938</v>
      </c>
      <c r="AC5102" t="s">
        <v>1281</v>
      </c>
      <c r="AD5102" t="s">
        <v>1280</v>
      </c>
      <c r="AE5102" s="2">
        <v>103118862</v>
      </c>
    </row>
    <row r="5103" spans="1:31" x14ac:dyDescent="0.3">
      <c r="A5103">
        <v>2271843</v>
      </c>
      <c r="B5103" t="s">
        <v>1548</v>
      </c>
      <c r="C5103" s="2">
        <v>108018021</v>
      </c>
      <c r="D5103" t="s">
        <v>1286</v>
      </c>
      <c r="E5103">
        <v>39380002</v>
      </c>
      <c r="F5103" t="s">
        <v>83</v>
      </c>
      <c r="G5103" t="s">
        <v>1434</v>
      </c>
      <c r="H5103">
        <v>47001</v>
      </c>
      <c r="I5103" t="s">
        <v>1433</v>
      </c>
      <c r="J5103" t="s">
        <v>421</v>
      </c>
      <c r="L5103">
        <v>11.229571</v>
      </c>
      <c r="M5103">
        <v>-74.199119999999994</v>
      </c>
      <c r="N5103">
        <v>224426</v>
      </c>
      <c r="O5103" t="s">
        <v>61</v>
      </c>
      <c r="P5103">
        <v>302211</v>
      </c>
      <c r="Q5103" t="s">
        <v>162</v>
      </c>
      <c r="R5103">
        <v>308956</v>
      </c>
      <c r="S5103" t="s">
        <v>46</v>
      </c>
      <c r="T5103">
        <v>2350</v>
      </c>
      <c r="U5103" t="s">
        <v>162</v>
      </c>
      <c r="V5103">
        <v>302210</v>
      </c>
      <c r="W5103" t="s">
        <v>162</v>
      </c>
      <c r="X5103" t="s">
        <v>1280</v>
      </c>
      <c r="Y5103" t="s">
        <v>1547</v>
      </c>
      <c r="Z5103">
        <v>81</v>
      </c>
      <c r="AA5103" t="s">
        <v>22</v>
      </c>
      <c r="AB5103">
        <v>3938</v>
      </c>
      <c r="AC5103" t="s">
        <v>1281</v>
      </c>
      <c r="AD5103" t="s">
        <v>1280</v>
      </c>
      <c r="AE5103" s="2">
        <v>108018021</v>
      </c>
    </row>
    <row r="5104" spans="1:31" x14ac:dyDescent="0.3">
      <c r="A5104">
        <v>2275921</v>
      </c>
      <c r="B5104" t="s">
        <v>1548</v>
      </c>
      <c r="C5104" s="2">
        <v>108018021</v>
      </c>
      <c r="D5104" t="s">
        <v>1286</v>
      </c>
      <c r="E5104">
        <v>39380002</v>
      </c>
      <c r="F5104" t="s">
        <v>83</v>
      </c>
      <c r="G5104" t="s">
        <v>1434</v>
      </c>
      <c r="H5104">
        <v>47001</v>
      </c>
      <c r="I5104" t="s">
        <v>1433</v>
      </c>
      <c r="L5104">
        <v>11.229571</v>
      </c>
      <c r="M5104">
        <v>-74.199119999999994</v>
      </c>
      <c r="N5104">
        <v>224426</v>
      </c>
      <c r="O5104" t="s">
        <v>61</v>
      </c>
      <c r="P5104">
        <v>302211</v>
      </c>
      <c r="Q5104" t="s">
        <v>162</v>
      </c>
      <c r="R5104">
        <v>308956</v>
      </c>
      <c r="S5104" t="s">
        <v>46</v>
      </c>
      <c r="T5104">
        <v>2350</v>
      </c>
      <c r="U5104" t="s">
        <v>162</v>
      </c>
      <c r="V5104">
        <v>302210</v>
      </c>
      <c r="W5104" t="s">
        <v>162</v>
      </c>
      <c r="X5104" t="s">
        <v>1282</v>
      </c>
      <c r="Y5104" t="s">
        <v>1547</v>
      </c>
      <c r="Z5104">
        <v>81</v>
      </c>
      <c r="AA5104" t="s">
        <v>22</v>
      </c>
      <c r="AB5104">
        <v>3938</v>
      </c>
      <c r="AC5104" t="s">
        <v>1281</v>
      </c>
      <c r="AD5104" t="s">
        <v>1280</v>
      </c>
      <c r="AE5104" s="2">
        <v>108018021</v>
      </c>
    </row>
    <row r="5105" spans="1:31" x14ac:dyDescent="0.3">
      <c r="A5105">
        <v>2271844</v>
      </c>
      <c r="B5105" t="s">
        <v>163</v>
      </c>
      <c r="C5105" s="2">
        <v>1128092428</v>
      </c>
      <c r="D5105" t="s">
        <v>1286</v>
      </c>
      <c r="E5105">
        <v>39380006</v>
      </c>
      <c r="F5105" t="s">
        <v>52</v>
      </c>
      <c r="G5105" t="s">
        <v>1330</v>
      </c>
      <c r="H5105">
        <v>54001</v>
      </c>
      <c r="I5105" t="s">
        <v>66</v>
      </c>
      <c r="J5105" t="s">
        <v>73</v>
      </c>
      <c r="L5105">
        <v>7.8837650000000004</v>
      </c>
      <c r="M5105">
        <v>-72.486487999999994</v>
      </c>
      <c r="N5105">
        <v>224426</v>
      </c>
      <c r="O5105" t="s">
        <v>61</v>
      </c>
      <c r="P5105">
        <v>302211</v>
      </c>
      <c r="Q5105" t="s">
        <v>162</v>
      </c>
      <c r="R5105">
        <v>308956</v>
      </c>
      <c r="S5105" t="s">
        <v>46</v>
      </c>
      <c r="T5105">
        <v>2350</v>
      </c>
      <c r="U5105" t="s">
        <v>162</v>
      </c>
      <c r="V5105">
        <v>302210</v>
      </c>
      <c r="W5105" t="s">
        <v>162</v>
      </c>
      <c r="X5105" t="s">
        <v>1280</v>
      </c>
      <c r="Y5105" t="s">
        <v>164</v>
      </c>
      <c r="Z5105">
        <v>81</v>
      </c>
      <c r="AA5105" t="s">
        <v>22</v>
      </c>
      <c r="AB5105">
        <v>3938</v>
      </c>
      <c r="AC5105" t="s">
        <v>1281</v>
      </c>
      <c r="AD5105" t="s">
        <v>1280</v>
      </c>
      <c r="AE5105" s="2">
        <v>1128092428</v>
      </c>
    </row>
    <row r="5106" spans="1:31" x14ac:dyDescent="0.3">
      <c r="A5106">
        <v>2275922</v>
      </c>
      <c r="B5106" t="s">
        <v>163</v>
      </c>
      <c r="C5106" s="2">
        <v>1128092428</v>
      </c>
      <c r="D5106" t="s">
        <v>1286</v>
      </c>
      <c r="E5106">
        <v>39380006</v>
      </c>
      <c r="F5106" t="s">
        <v>52</v>
      </c>
      <c r="G5106" t="s">
        <v>1330</v>
      </c>
      <c r="H5106">
        <v>54001</v>
      </c>
      <c r="I5106" t="s">
        <v>66</v>
      </c>
      <c r="L5106">
        <v>7.883648</v>
      </c>
      <c r="M5106">
        <v>-72.486932899999999</v>
      </c>
      <c r="N5106">
        <v>224426</v>
      </c>
      <c r="O5106" t="s">
        <v>61</v>
      </c>
      <c r="P5106">
        <v>302211</v>
      </c>
      <c r="Q5106" t="s">
        <v>162</v>
      </c>
      <c r="R5106">
        <v>308956</v>
      </c>
      <c r="S5106" t="s">
        <v>46</v>
      </c>
      <c r="T5106">
        <v>2350</v>
      </c>
      <c r="U5106" t="s">
        <v>162</v>
      </c>
      <c r="V5106">
        <v>302210</v>
      </c>
      <c r="W5106" t="s">
        <v>162</v>
      </c>
      <c r="X5106" t="s">
        <v>1282</v>
      </c>
      <c r="Y5106" t="s">
        <v>164</v>
      </c>
      <c r="Z5106">
        <v>81</v>
      </c>
      <c r="AA5106" t="s">
        <v>22</v>
      </c>
      <c r="AB5106">
        <v>3938</v>
      </c>
      <c r="AC5106" t="s">
        <v>1281</v>
      </c>
      <c r="AD5106" t="s">
        <v>1280</v>
      </c>
      <c r="AE5106" s="2">
        <v>1128092428</v>
      </c>
    </row>
    <row r="5107" spans="1:31" x14ac:dyDescent="0.3">
      <c r="A5107">
        <v>2275923</v>
      </c>
      <c r="B5107" t="s">
        <v>1546</v>
      </c>
      <c r="C5107" s="2">
        <v>1027007251</v>
      </c>
      <c r="D5107" t="s">
        <v>1286</v>
      </c>
      <c r="E5107">
        <v>39380002</v>
      </c>
      <c r="F5107" t="s">
        <v>83</v>
      </c>
      <c r="G5107" t="s">
        <v>1545</v>
      </c>
      <c r="H5107">
        <v>23001</v>
      </c>
      <c r="I5107" t="s">
        <v>1544</v>
      </c>
      <c r="L5107">
        <v>8.7639213829999996</v>
      </c>
      <c r="M5107">
        <v>-75.871378199999995</v>
      </c>
      <c r="N5107">
        <v>224426</v>
      </c>
      <c r="O5107" t="s">
        <v>61</v>
      </c>
      <c r="P5107">
        <v>302211</v>
      </c>
      <c r="Q5107" t="s">
        <v>162</v>
      </c>
      <c r="R5107">
        <v>308956</v>
      </c>
      <c r="S5107" t="s">
        <v>46</v>
      </c>
      <c r="T5107">
        <v>2350</v>
      </c>
      <c r="U5107" t="s">
        <v>162</v>
      </c>
      <c r="V5107">
        <v>302210</v>
      </c>
      <c r="W5107" t="s">
        <v>162</v>
      </c>
      <c r="X5107" t="s">
        <v>1282</v>
      </c>
      <c r="Y5107" t="s">
        <v>1542</v>
      </c>
      <c r="Z5107">
        <v>81</v>
      </c>
      <c r="AA5107" t="s">
        <v>22</v>
      </c>
      <c r="AB5107">
        <v>3938</v>
      </c>
      <c r="AC5107" t="s">
        <v>1281</v>
      </c>
      <c r="AD5107" t="s">
        <v>1280</v>
      </c>
      <c r="AE5107" s="2">
        <v>1027007251</v>
      </c>
    </row>
    <row r="5108" spans="1:31" x14ac:dyDescent="0.3">
      <c r="A5108">
        <v>2271845</v>
      </c>
      <c r="B5108" t="s">
        <v>1546</v>
      </c>
      <c r="C5108" s="2">
        <v>1027007251</v>
      </c>
      <c r="D5108" t="s">
        <v>1286</v>
      </c>
      <c r="E5108">
        <v>39380002</v>
      </c>
      <c r="F5108" t="s">
        <v>83</v>
      </c>
      <c r="G5108" t="s">
        <v>1545</v>
      </c>
      <c r="H5108">
        <v>23001</v>
      </c>
      <c r="I5108" t="s">
        <v>1544</v>
      </c>
      <c r="J5108" t="s">
        <v>1543</v>
      </c>
      <c r="L5108">
        <v>8.7639213829999996</v>
      </c>
      <c r="M5108">
        <v>-75.871378199999995</v>
      </c>
      <c r="N5108">
        <v>224426</v>
      </c>
      <c r="O5108" t="s">
        <v>61</v>
      </c>
      <c r="P5108">
        <v>302211</v>
      </c>
      <c r="Q5108" t="s">
        <v>162</v>
      </c>
      <c r="R5108">
        <v>308956</v>
      </c>
      <c r="S5108" t="s">
        <v>46</v>
      </c>
      <c r="T5108">
        <v>2350</v>
      </c>
      <c r="U5108" t="s">
        <v>162</v>
      </c>
      <c r="V5108">
        <v>302210</v>
      </c>
      <c r="W5108" t="s">
        <v>162</v>
      </c>
      <c r="X5108" t="s">
        <v>1280</v>
      </c>
      <c r="Y5108" t="s">
        <v>1542</v>
      </c>
      <c r="Z5108">
        <v>81</v>
      </c>
      <c r="AA5108" t="s">
        <v>22</v>
      </c>
      <c r="AB5108">
        <v>3938</v>
      </c>
      <c r="AC5108" t="s">
        <v>1281</v>
      </c>
      <c r="AD5108" t="s">
        <v>1280</v>
      </c>
      <c r="AE5108" s="2">
        <v>1027007251</v>
      </c>
    </row>
    <row r="5109" spans="1:31" x14ac:dyDescent="0.3">
      <c r="A5109">
        <v>2275924</v>
      </c>
      <c r="B5109" t="s">
        <v>1541</v>
      </c>
      <c r="C5109" s="2">
        <v>1736000509</v>
      </c>
      <c r="D5109" t="s">
        <v>1286</v>
      </c>
      <c r="E5109">
        <v>39380005</v>
      </c>
      <c r="F5109" t="s">
        <v>17</v>
      </c>
      <c r="G5109" t="s">
        <v>1540</v>
      </c>
      <c r="H5109">
        <v>15001</v>
      </c>
      <c r="I5109" t="s">
        <v>55</v>
      </c>
      <c r="L5109">
        <v>5.5440241659999998</v>
      </c>
      <c r="M5109">
        <v>-73.34972483</v>
      </c>
      <c r="N5109">
        <v>224426</v>
      </c>
      <c r="O5109" t="s">
        <v>61</v>
      </c>
      <c r="P5109">
        <v>302211</v>
      </c>
      <c r="Q5109" t="s">
        <v>162</v>
      </c>
      <c r="R5109">
        <v>308956</v>
      </c>
      <c r="S5109" t="s">
        <v>46</v>
      </c>
      <c r="T5109">
        <v>2350</v>
      </c>
      <c r="U5109" t="s">
        <v>162</v>
      </c>
      <c r="V5109">
        <v>302210</v>
      </c>
      <c r="W5109" t="s">
        <v>162</v>
      </c>
      <c r="X5109" t="s">
        <v>1282</v>
      </c>
      <c r="Y5109" t="s">
        <v>1539</v>
      </c>
      <c r="Z5109">
        <v>81</v>
      </c>
      <c r="AA5109" t="s">
        <v>22</v>
      </c>
      <c r="AB5109">
        <v>3938</v>
      </c>
      <c r="AC5109" t="s">
        <v>1281</v>
      </c>
      <c r="AD5109" t="s">
        <v>1280</v>
      </c>
      <c r="AE5109" s="2">
        <v>1736000509</v>
      </c>
    </row>
    <row r="5110" spans="1:31" x14ac:dyDescent="0.3">
      <c r="A5110">
        <v>2271846</v>
      </c>
      <c r="B5110" t="s">
        <v>1541</v>
      </c>
      <c r="C5110" s="2">
        <v>1736000509</v>
      </c>
      <c r="D5110" t="s">
        <v>1286</v>
      </c>
      <c r="E5110">
        <v>39380005</v>
      </c>
      <c r="F5110" t="s">
        <v>17</v>
      </c>
      <c r="G5110" t="s">
        <v>1540</v>
      </c>
      <c r="H5110">
        <v>15001</v>
      </c>
      <c r="I5110" t="s">
        <v>55</v>
      </c>
      <c r="J5110" t="s">
        <v>57</v>
      </c>
      <c r="L5110">
        <v>5.5440241659999998</v>
      </c>
      <c r="M5110">
        <v>-73.34972483</v>
      </c>
      <c r="N5110">
        <v>224426</v>
      </c>
      <c r="O5110" t="s">
        <v>61</v>
      </c>
      <c r="P5110">
        <v>302211</v>
      </c>
      <c r="Q5110" t="s">
        <v>162</v>
      </c>
      <c r="R5110">
        <v>308956</v>
      </c>
      <c r="S5110" t="s">
        <v>46</v>
      </c>
      <c r="T5110">
        <v>2350</v>
      </c>
      <c r="U5110" t="s">
        <v>162</v>
      </c>
      <c r="V5110">
        <v>302210</v>
      </c>
      <c r="W5110" t="s">
        <v>162</v>
      </c>
      <c r="X5110" t="s">
        <v>1280</v>
      </c>
      <c r="Y5110" t="s">
        <v>1539</v>
      </c>
      <c r="Z5110">
        <v>81</v>
      </c>
      <c r="AA5110" t="s">
        <v>22</v>
      </c>
      <c r="AB5110">
        <v>3938</v>
      </c>
      <c r="AC5110" t="s">
        <v>1281</v>
      </c>
      <c r="AD5110" t="s">
        <v>1280</v>
      </c>
      <c r="AE5110" s="2">
        <v>1736000509</v>
      </c>
    </row>
    <row r="5111" spans="1:31" x14ac:dyDescent="0.3">
      <c r="A5111">
        <v>2271847</v>
      </c>
      <c r="B5111" t="s">
        <v>1538</v>
      </c>
      <c r="C5111" s="2">
        <v>106012971</v>
      </c>
      <c r="D5111" t="s">
        <v>1286</v>
      </c>
      <c r="E5111">
        <v>39380004</v>
      </c>
      <c r="F5111" t="s">
        <v>113</v>
      </c>
      <c r="G5111" t="s">
        <v>113</v>
      </c>
      <c r="H5111">
        <v>5001</v>
      </c>
      <c r="I5111" t="s">
        <v>142</v>
      </c>
      <c r="J5111" t="s">
        <v>144</v>
      </c>
      <c r="L5111">
        <v>6.2137944999999997</v>
      </c>
      <c r="M5111">
        <v>-75.580036500000006</v>
      </c>
      <c r="N5111">
        <v>224426</v>
      </c>
      <c r="O5111" t="s">
        <v>61</v>
      </c>
      <c r="P5111">
        <v>302211</v>
      </c>
      <c r="Q5111" t="s">
        <v>162</v>
      </c>
      <c r="R5111">
        <v>308956</v>
      </c>
      <c r="S5111" t="s">
        <v>46</v>
      </c>
      <c r="T5111">
        <v>2350</v>
      </c>
      <c r="U5111" t="s">
        <v>162</v>
      </c>
      <c r="V5111">
        <v>302210</v>
      </c>
      <c r="W5111" t="s">
        <v>162</v>
      </c>
      <c r="X5111" t="s">
        <v>1280</v>
      </c>
      <c r="Y5111" t="s">
        <v>1537</v>
      </c>
      <c r="Z5111">
        <v>81</v>
      </c>
      <c r="AA5111" t="s">
        <v>22</v>
      </c>
      <c r="AB5111">
        <v>3938</v>
      </c>
      <c r="AC5111" t="s">
        <v>1281</v>
      </c>
      <c r="AD5111" t="s">
        <v>1280</v>
      </c>
      <c r="AE5111" s="2">
        <v>106012971</v>
      </c>
    </row>
    <row r="5112" spans="1:31" x14ac:dyDescent="0.3">
      <c r="A5112">
        <v>2275925</v>
      </c>
      <c r="B5112" t="s">
        <v>1538</v>
      </c>
      <c r="C5112" s="2">
        <v>106012971</v>
      </c>
      <c r="D5112" t="s">
        <v>1286</v>
      </c>
      <c r="E5112">
        <v>39380004</v>
      </c>
      <c r="F5112" t="s">
        <v>113</v>
      </c>
      <c r="G5112" t="s">
        <v>113</v>
      </c>
      <c r="H5112">
        <v>5001</v>
      </c>
      <c r="I5112" t="s">
        <v>142</v>
      </c>
      <c r="L5112">
        <v>6.2137944999999997</v>
      </c>
      <c r="M5112">
        <v>-75.580036500000006</v>
      </c>
      <c r="N5112">
        <v>224426</v>
      </c>
      <c r="O5112" t="s">
        <v>61</v>
      </c>
      <c r="P5112">
        <v>302211</v>
      </c>
      <c r="Q5112" t="s">
        <v>162</v>
      </c>
      <c r="R5112">
        <v>308956</v>
      </c>
      <c r="S5112" t="s">
        <v>46</v>
      </c>
      <c r="T5112">
        <v>2350</v>
      </c>
      <c r="U5112" t="s">
        <v>162</v>
      </c>
      <c r="V5112">
        <v>302210</v>
      </c>
      <c r="W5112" t="s">
        <v>162</v>
      </c>
      <c r="X5112" t="s">
        <v>1282</v>
      </c>
      <c r="Y5112" t="s">
        <v>1537</v>
      </c>
      <c r="Z5112">
        <v>81</v>
      </c>
      <c r="AA5112" t="s">
        <v>22</v>
      </c>
      <c r="AB5112">
        <v>3938</v>
      </c>
      <c r="AC5112" t="s">
        <v>1281</v>
      </c>
      <c r="AD5112" t="s">
        <v>1280</v>
      </c>
      <c r="AE5112" s="2">
        <v>106012971</v>
      </c>
    </row>
    <row r="5113" spans="1:31" x14ac:dyDescent="0.3">
      <c r="A5113">
        <v>2271848</v>
      </c>
      <c r="B5113" t="s">
        <v>362</v>
      </c>
      <c r="C5113" s="2">
        <v>2971028932</v>
      </c>
      <c r="D5113" t="s">
        <v>1286</v>
      </c>
      <c r="E5113">
        <v>39380006</v>
      </c>
      <c r="F5113" t="s">
        <v>52</v>
      </c>
      <c r="G5113" t="s">
        <v>52</v>
      </c>
      <c r="H5113">
        <v>68001</v>
      </c>
      <c r="I5113" t="s">
        <v>63</v>
      </c>
      <c r="J5113" t="s">
        <v>93</v>
      </c>
      <c r="L5113">
        <v>7.0607121660000001</v>
      </c>
      <c r="M5113">
        <v>-73.120069670000007</v>
      </c>
      <c r="N5113">
        <v>224426</v>
      </c>
      <c r="O5113" t="s">
        <v>61</v>
      </c>
      <c r="P5113">
        <v>302211</v>
      </c>
      <c r="Q5113" t="s">
        <v>162</v>
      </c>
      <c r="R5113">
        <v>308956</v>
      </c>
      <c r="S5113" t="s">
        <v>46</v>
      </c>
      <c r="T5113">
        <v>2350</v>
      </c>
      <c r="U5113" t="s">
        <v>162</v>
      </c>
      <c r="V5113">
        <v>302210</v>
      </c>
      <c r="W5113" t="s">
        <v>162</v>
      </c>
      <c r="X5113" t="s">
        <v>1280</v>
      </c>
      <c r="Y5113" t="s">
        <v>363</v>
      </c>
      <c r="Z5113">
        <v>81</v>
      </c>
      <c r="AA5113" t="s">
        <v>22</v>
      </c>
      <c r="AB5113">
        <v>3938</v>
      </c>
      <c r="AC5113" t="s">
        <v>1281</v>
      </c>
      <c r="AD5113" t="s">
        <v>1280</v>
      </c>
      <c r="AE5113" s="2">
        <v>2971028932</v>
      </c>
    </row>
    <row r="5114" spans="1:31" x14ac:dyDescent="0.3">
      <c r="A5114">
        <v>2275926</v>
      </c>
      <c r="B5114" t="s">
        <v>362</v>
      </c>
      <c r="C5114" s="2">
        <v>2971028932</v>
      </c>
      <c r="D5114" t="s">
        <v>1286</v>
      </c>
      <c r="E5114">
        <v>39380006</v>
      </c>
      <c r="F5114" t="s">
        <v>52</v>
      </c>
      <c r="G5114" t="s">
        <v>52</v>
      </c>
      <c r="H5114">
        <v>68001</v>
      </c>
      <c r="I5114" t="s">
        <v>63</v>
      </c>
      <c r="L5114">
        <v>7.0607121660000001</v>
      </c>
      <c r="M5114">
        <v>-73.120069670000007</v>
      </c>
      <c r="N5114">
        <v>224426</v>
      </c>
      <c r="O5114" t="s">
        <v>61</v>
      </c>
      <c r="P5114">
        <v>302211</v>
      </c>
      <c r="Q5114" t="s">
        <v>162</v>
      </c>
      <c r="R5114">
        <v>308956</v>
      </c>
      <c r="S5114" t="s">
        <v>46</v>
      </c>
      <c r="T5114">
        <v>2350</v>
      </c>
      <c r="U5114" t="s">
        <v>162</v>
      </c>
      <c r="V5114">
        <v>302210</v>
      </c>
      <c r="W5114" t="s">
        <v>162</v>
      </c>
      <c r="X5114" t="s">
        <v>1282</v>
      </c>
      <c r="Y5114" t="s">
        <v>363</v>
      </c>
      <c r="Z5114">
        <v>81</v>
      </c>
      <c r="AA5114" t="s">
        <v>22</v>
      </c>
      <c r="AB5114">
        <v>3938</v>
      </c>
      <c r="AC5114" t="s">
        <v>1281</v>
      </c>
      <c r="AD5114" t="s">
        <v>1280</v>
      </c>
      <c r="AE5114" s="2">
        <v>2971028932</v>
      </c>
    </row>
    <row r="5115" spans="1:31" x14ac:dyDescent="0.3">
      <c r="A5115">
        <v>2271849</v>
      </c>
      <c r="B5115" t="s">
        <v>1536</v>
      </c>
      <c r="C5115" s="2">
        <v>426018260</v>
      </c>
      <c r="D5115" t="s">
        <v>1286</v>
      </c>
      <c r="E5115">
        <v>39380005</v>
      </c>
      <c r="F5115" t="s">
        <v>17</v>
      </c>
      <c r="G5115" t="s">
        <v>1290</v>
      </c>
      <c r="H5115">
        <v>25899</v>
      </c>
      <c r="I5115" t="s">
        <v>40</v>
      </c>
      <c r="J5115" t="s">
        <v>42</v>
      </c>
      <c r="L5115">
        <v>4.8968999999999996</v>
      </c>
      <c r="M5115">
        <v>-74.033699999999996</v>
      </c>
      <c r="N5115">
        <v>224426</v>
      </c>
      <c r="O5115" t="s">
        <v>61</v>
      </c>
      <c r="P5115">
        <v>302211</v>
      </c>
      <c r="Q5115" t="s">
        <v>162</v>
      </c>
      <c r="R5115">
        <v>308956</v>
      </c>
      <c r="S5115" t="s">
        <v>46</v>
      </c>
      <c r="T5115">
        <v>2350</v>
      </c>
      <c r="U5115" t="s">
        <v>162</v>
      </c>
      <c r="V5115">
        <v>302210</v>
      </c>
      <c r="W5115" t="s">
        <v>162</v>
      </c>
      <c r="X5115" t="s">
        <v>1280</v>
      </c>
      <c r="Y5115" t="s">
        <v>1535</v>
      </c>
      <c r="Z5115">
        <v>81</v>
      </c>
      <c r="AA5115" t="s">
        <v>22</v>
      </c>
      <c r="AB5115">
        <v>3938</v>
      </c>
      <c r="AC5115" t="s">
        <v>1281</v>
      </c>
      <c r="AD5115" t="s">
        <v>1280</v>
      </c>
      <c r="AE5115" s="2">
        <v>426018260</v>
      </c>
    </row>
    <row r="5116" spans="1:31" x14ac:dyDescent="0.3">
      <c r="A5116">
        <v>2275927</v>
      </c>
      <c r="B5116" t="s">
        <v>1536</v>
      </c>
      <c r="C5116" s="2">
        <v>426018260</v>
      </c>
      <c r="D5116" t="s">
        <v>1286</v>
      </c>
      <c r="E5116">
        <v>39380005</v>
      </c>
      <c r="F5116" t="s">
        <v>17</v>
      </c>
      <c r="G5116" t="s">
        <v>1290</v>
      </c>
      <c r="H5116">
        <v>25899</v>
      </c>
      <c r="I5116" t="s">
        <v>40</v>
      </c>
      <c r="L5116">
        <v>4.8968999999999996</v>
      </c>
      <c r="M5116">
        <v>-74.033699999999996</v>
      </c>
      <c r="N5116">
        <v>224426</v>
      </c>
      <c r="O5116" t="s">
        <v>61</v>
      </c>
      <c r="P5116">
        <v>302211</v>
      </c>
      <c r="Q5116" t="s">
        <v>162</v>
      </c>
      <c r="R5116">
        <v>308956</v>
      </c>
      <c r="S5116" t="s">
        <v>46</v>
      </c>
      <c r="T5116">
        <v>2350</v>
      </c>
      <c r="U5116" t="s">
        <v>162</v>
      </c>
      <c r="V5116">
        <v>302210</v>
      </c>
      <c r="W5116" t="s">
        <v>162</v>
      </c>
      <c r="X5116" t="s">
        <v>1282</v>
      </c>
      <c r="Y5116" t="s">
        <v>1535</v>
      </c>
      <c r="Z5116">
        <v>81</v>
      </c>
      <c r="AA5116" t="s">
        <v>22</v>
      </c>
      <c r="AB5116">
        <v>3938</v>
      </c>
      <c r="AC5116" t="s">
        <v>1281</v>
      </c>
      <c r="AD5116" t="s">
        <v>1280</v>
      </c>
      <c r="AE5116" s="2">
        <v>426018260</v>
      </c>
    </row>
    <row r="5117" spans="1:31" x14ac:dyDescent="0.3">
      <c r="A5117">
        <v>2275928</v>
      </c>
      <c r="B5117" t="s">
        <v>1534</v>
      </c>
      <c r="C5117" s="2">
        <v>215117091</v>
      </c>
      <c r="D5117" t="s">
        <v>1286</v>
      </c>
      <c r="E5117">
        <v>39380001</v>
      </c>
      <c r="F5117" t="s">
        <v>75</v>
      </c>
      <c r="G5117" t="s">
        <v>1285</v>
      </c>
      <c r="H5117">
        <v>11001</v>
      </c>
      <c r="I5117" t="s">
        <v>21</v>
      </c>
      <c r="L5117">
        <v>4.6309060000000004</v>
      </c>
      <c r="M5117">
        <v>-74.117476999999994</v>
      </c>
      <c r="N5117">
        <v>224426</v>
      </c>
      <c r="O5117" t="s">
        <v>61</v>
      </c>
      <c r="P5117">
        <v>302211</v>
      </c>
      <c r="Q5117" t="s">
        <v>162</v>
      </c>
      <c r="R5117">
        <v>308956</v>
      </c>
      <c r="S5117" t="s">
        <v>46</v>
      </c>
      <c r="T5117">
        <v>2350</v>
      </c>
      <c r="U5117" t="s">
        <v>162</v>
      </c>
      <c r="V5117">
        <v>302210</v>
      </c>
      <c r="W5117" t="s">
        <v>162</v>
      </c>
      <c r="X5117" t="s">
        <v>1282</v>
      </c>
      <c r="Y5117" t="s">
        <v>1533</v>
      </c>
      <c r="Z5117">
        <v>81</v>
      </c>
      <c r="AA5117" t="s">
        <v>22</v>
      </c>
      <c r="AB5117">
        <v>3938</v>
      </c>
      <c r="AC5117" t="s">
        <v>1281</v>
      </c>
      <c r="AD5117" t="s">
        <v>1280</v>
      </c>
      <c r="AE5117" s="2">
        <v>215117091</v>
      </c>
    </row>
    <row r="5118" spans="1:31" x14ac:dyDescent="0.3">
      <c r="A5118">
        <v>2271850</v>
      </c>
      <c r="B5118" t="s">
        <v>1534</v>
      </c>
      <c r="C5118" s="2">
        <v>215117091</v>
      </c>
      <c r="D5118" t="s">
        <v>1286</v>
      </c>
      <c r="E5118">
        <v>39380001</v>
      </c>
      <c r="F5118" t="s">
        <v>75</v>
      </c>
      <c r="G5118" t="s">
        <v>1285</v>
      </c>
      <c r="H5118">
        <v>11001</v>
      </c>
      <c r="I5118" t="s">
        <v>21</v>
      </c>
      <c r="J5118" t="s">
        <v>64</v>
      </c>
      <c r="L5118">
        <v>4.6309060000000004</v>
      </c>
      <c r="M5118">
        <v>-74.117476999999994</v>
      </c>
      <c r="N5118">
        <v>224426</v>
      </c>
      <c r="O5118" t="s">
        <v>61</v>
      </c>
      <c r="P5118">
        <v>302211</v>
      </c>
      <c r="Q5118" t="s">
        <v>162</v>
      </c>
      <c r="R5118">
        <v>308956</v>
      </c>
      <c r="S5118" t="s">
        <v>46</v>
      </c>
      <c r="T5118">
        <v>2350</v>
      </c>
      <c r="U5118" t="s">
        <v>162</v>
      </c>
      <c r="V5118">
        <v>302210</v>
      </c>
      <c r="W5118" t="s">
        <v>162</v>
      </c>
      <c r="X5118" t="s">
        <v>1280</v>
      </c>
      <c r="Y5118" t="s">
        <v>1533</v>
      </c>
      <c r="Z5118">
        <v>81</v>
      </c>
      <c r="AA5118" t="s">
        <v>22</v>
      </c>
      <c r="AB5118">
        <v>3938</v>
      </c>
      <c r="AC5118" t="s">
        <v>1281</v>
      </c>
      <c r="AD5118" t="s">
        <v>1280</v>
      </c>
      <c r="AE5118" s="2">
        <v>215117091</v>
      </c>
    </row>
    <row r="5119" spans="1:31" x14ac:dyDescent="0.3">
      <c r="A5119">
        <v>2274896</v>
      </c>
      <c r="B5119" t="s">
        <v>1532</v>
      </c>
      <c r="C5119" s="2">
        <v>1533020726</v>
      </c>
      <c r="D5119" t="s">
        <v>1286</v>
      </c>
      <c r="E5119">
        <v>39380002</v>
      </c>
      <c r="F5119" t="s">
        <v>83</v>
      </c>
      <c r="G5119" t="s">
        <v>1531</v>
      </c>
      <c r="H5119">
        <v>20001</v>
      </c>
      <c r="I5119" t="s">
        <v>1530</v>
      </c>
      <c r="L5119">
        <v>10.488844500000001</v>
      </c>
      <c r="M5119">
        <v>-73.281599600000007</v>
      </c>
      <c r="N5119">
        <v>224426</v>
      </c>
      <c r="O5119" t="s">
        <v>61</v>
      </c>
      <c r="P5119">
        <v>302211</v>
      </c>
      <c r="Q5119" t="s">
        <v>162</v>
      </c>
      <c r="R5119">
        <v>308956</v>
      </c>
      <c r="S5119" t="s">
        <v>46</v>
      </c>
      <c r="T5119">
        <v>2350</v>
      </c>
      <c r="U5119" t="s">
        <v>162</v>
      </c>
      <c r="V5119">
        <v>302210</v>
      </c>
      <c r="W5119" t="s">
        <v>162</v>
      </c>
      <c r="X5119" t="s">
        <v>1282</v>
      </c>
      <c r="Y5119" t="s">
        <v>1529</v>
      </c>
      <c r="Z5119">
        <v>81</v>
      </c>
      <c r="AA5119" t="s">
        <v>22</v>
      </c>
      <c r="AB5119">
        <v>3938</v>
      </c>
      <c r="AC5119" t="s">
        <v>1281</v>
      </c>
      <c r="AD5119" t="s">
        <v>1280</v>
      </c>
      <c r="AE5119" s="2">
        <v>1533020726</v>
      </c>
    </row>
    <row r="5120" spans="1:31" x14ac:dyDescent="0.3">
      <c r="A5120">
        <v>2271851</v>
      </c>
      <c r="B5120" t="s">
        <v>1532</v>
      </c>
      <c r="C5120" s="2">
        <v>1533020726</v>
      </c>
      <c r="D5120" t="s">
        <v>1286</v>
      </c>
      <c r="E5120">
        <v>39380002</v>
      </c>
      <c r="F5120" t="s">
        <v>83</v>
      </c>
      <c r="G5120" t="s">
        <v>1531</v>
      </c>
      <c r="H5120">
        <v>20001</v>
      </c>
      <c r="I5120" t="s">
        <v>1530</v>
      </c>
      <c r="J5120" t="s">
        <v>1523</v>
      </c>
      <c r="L5120">
        <v>10.488844500000001</v>
      </c>
      <c r="M5120">
        <v>-73.281599600000007</v>
      </c>
      <c r="N5120">
        <v>224426</v>
      </c>
      <c r="O5120" t="s">
        <v>61</v>
      </c>
      <c r="P5120">
        <v>302211</v>
      </c>
      <c r="Q5120" t="s">
        <v>162</v>
      </c>
      <c r="R5120">
        <v>308956</v>
      </c>
      <c r="S5120" t="s">
        <v>46</v>
      </c>
      <c r="T5120">
        <v>2350</v>
      </c>
      <c r="U5120" t="s">
        <v>162</v>
      </c>
      <c r="V5120">
        <v>302210</v>
      </c>
      <c r="W5120" t="s">
        <v>162</v>
      </c>
      <c r="X5120" t="s">
        <v>1280</v>
      </c>
      <c r="Y5120" t="s">
        <v>1529</v>
      </c>
      <c r="Z5120">
        <v>81</v>
      </c>
      <c r="AA5120" t="s">
        <v>22</v>
      </c>
      <c r="AB5120">
        <v>3938</v>
      </c>
      <c r="AC5120" t="s">
        <v>1281</v>
      </c>
      <c r="AD5120" t="s">
        <v>1280</v>
      </c>
      <c r="AE5120" s="2">
        <v>1533020726</v>
      </c>
    </row>
    <row r="5121" spans="1:31" x14ac:dyDescent="0.3">
      <c r="A5121">
        <v>2274897</v>
      </c>
      <c r="B5121" t="s">
        <v>1528</v>
      </c>
      <c r="C5121" s="2">
        <v>927114783</v>
      </c>
      <c r="D5121" t="s">
        <v>1286</v>
      </c>
      <c r="E5121">
        <v>39380004</v>
      </c>
      <c r="F5121" t="s">
        <v>113</v>
      </c>
      <c r="G5121" t="s">
        <v>1290</v>
      </c>
      <c r="H5121">
        <v>25307</v>
      </c>
      <c r="I5121" t="s">
        <v>1527</v>
      </c>
      <c r="L5121">
        <v>4.3074836999999997</v>
      </c>
      <c r="M5121">
        <v>-74.796785700000001</v>
      </c>
      <c r="N5121">
        <v>224426</v>
      </c>
      <c r="O5121" t="s">
        <v>61</v>
      </c>
      <c r="P5121">
        <v>269175</v>
      </c>
      <c r="Q5121" t="s">
        <v>1448</v>
      </c>
      <c r="R5121">
        <v>308956</v>
      </c>
      <c r="S5121" t="s">
        <v>46</v>
      </c>
      <c r="T5121">
        <v>2729</v>
      </c>
      <c r="U5121" t="s">
        <v>1448</v>
      </c>
      <c r="V5121">
        <v>269174</v>
      </c>
      <c r="W5121" t="s">
        <v>1448</v>
      </c>
      <c r="X5121" t="s">
        <v>1282</v>
      </c>
      <c r="Y5121" t="s">
        <v>1526</v>
      </c>
      <c r="Z5121">
        <v>81</v>
      </c>
      <c r="AA5121" t="s">
        <v>22</v>
      </c>
      <c r="AB5121">
        <v>3938</v>
      </c>
      <c r="AC5121" t="s">
        <v>1281</v>
      </c>
      <c r="AD5121" t="s">
        <v>1280</v>
      </c>
      <c r="AE5121" s="2">
        <v>927114783</v>
      </c>
    </row>
    <row r="5122" spans="1:31" x14ac:dyDescent="0.3">
      <c r="A5122">
        <v>2271852</v>
      </c>
      <c r="B5122" t="s">
        <v>1528</v>
      </c>
      <c r="C5122" s="2">
        <v>927114783</v>
      </c>
      <c r="D5122" t="s">
        <v>1286</v>
      </c>
      <c r="E5122">
        <v>39380004</v>
      </c>
      <c r="F5122" t="s">
        <v>113</v>
      </c>
      <c r="G5122" t="s">
        <v>1290</v>
      </c>
      <c r="H5122">
        <v>25307</v>
      </c>
      <c r="I5122" t="s">
        <v>1527</v>
      </c>
      <c r="J5122" t="s">
        <v>1523</v>
      </c>
      <c r="L5122">
        <v>4.3074836999999997</v>
      </c>
      <c r="M5122">
        <v>-74.796785700000001</v>
      </c>
      <c r="N5122">
        <v>224426</v>
      </c>
      <c r="O5122" t="s">
        <v>61</v>
      </c>
      <c r="P5122">
        <v>269175</v>
      </c>
      <c r="Q5122" t="s">
        <v>1448</v>
      </c>
      <c r="R5122">
        <v>308956</v>
      </c>
      <c r="S5122" t="s">
        <v>46</v>
      </c>
      <c r="T5122">
        <v>2729</v>
      </c>
      <c r="U5122" t="s">
        <v>1448</v>
      </c>
      <c r="V5122">
        <v>269174</v>
      </c>
      <c r="W5122" t="s">
        <v>1448</v>
      </c>
      <c r="X5122" t="s">
        <v>1280</v>
      </c>
      <c r="Y5122" t="s">
        <v>1526</v>
      </c>
      <c r="Z5122">
        <v>81</v>
      </c>
      <c r="AA5122" t="s">
        <v>22</v>
      </c>
      <c r="AB5122">
        <v>3938</v>
      </c>
      <c r="AC5122" t="s">
        <v>1281</v>
      </c>
      <c r="AD5122" t="s">
        <v>1280</v>
      </c>
      <c r="AE5122" s="2">
        <v>927114783</v>
      </c>
    </row>
    <row r="5123" spans="1:31" x14ac:dyDescent="0.3">
      <c r="A5123">
        <v>2274898</v>
      </c>
      <c r="B5123" t="s">
        <v>1525</v>
      </c>
      <c r="C5123" s="2">
        <v>113179822</v>
      </c>
      <c r="D5123" t="s">
        <v>1286</v>
      </c>
      <c r="E5123">
        <v>39380003</v>
      </c>
      <c r="F5123" t="s">
        <v>47</v>
      </c>
      <c r="G5123" t="s">
        <v>1524</v>
      </c>
      <c r="H5123">
        <v>63001</v>
      </c>
      <c r="I5123" t="s">
        <v>49</v>
      </c>
      <c r="L5123">
        <v>4.5419222000000001</v>
      </c>
      <c r="M5123">
        <v>-75.665334200000004</v>
      </c>
      <c r="N5123">
        <v>224426</v>
      </c>
      <c r="O5123" t="s">
        <v>61</v>
      </c>
      <c r="P5123">
        <v>269175</v>
      </c>
      <c r="Q5123" t="s">
        <v>1448</v>
      </c>
      <c r="R5123">
        <v>308956</v>
      </c>
      <c r="S5123" t="s">
        <v>46</v>
      </c>
      <c r="T5123">
        <v>2729</v>
      </c>
      <c r="U5123" t="s">
        <v>1448</v>
      </c>
      <c r="V5123">
        <v>269174</v>
      </c>
      <c r="W5123" t="s">
        <v>1448</v>
      </c>
      <c r="X5123" t="s">
        <v>1282</v>
      </c>
      <c r="Y5123" t="s">
        <v>1522</v>
      </c>
      <c r="Z5123">
        <v>81</v>
      </c>
      <c r="AA5123" t="s">
        <v>22</v>
      </c>
      <c r="AB5123">
        <v>3938</v>
      </c>
      <c r="AC5123" t="s">
        <v>1281</v>
      </c>
      <c r="AD5123" t="s">
        <v>1280</v>
      </c>
      <c r="AE5123" s="2">
        <v>113179822</v>
      </c>
    </row>
    <row r="5124" spans="1:31" x14ac:dyDescent="0.3">
      <c r="A5124">
        <v>2271853</v>
      </c>
      <c r="B5124" t="s">
        <v>1525</v>
      </c>
      <c r="C5124" s="2">
        <v>113179822</v>
      </c>
      <c r="D5124" t="s">
        <v>1286</v>
      </c>
      <c r="E5124">
        <v>39380003</v>
      </c>
      <c r="F5124" t="s">
        <v>47</v>
      </c>
      <c r="G5124" t="s">
        <v>1524</v>
      </c>
      <c r="H5124">
        <v>63001</v>
      </c>
      <c r="I5124" t="s">
        <v>49</v>
      </c>
      <c r="J5124" t="s">
        <v>1523</v>
      </c>
      <c r="L5124">
        <v>4.5419222000000001</v>
      </c>
      <c r="M5124">
        <v>-75.665334200000004</v>
      </c>
      <c r="N5124">
        <v>224426</v>
      </c>
      <c r="O5124" t="s">
        <v>61</v>
      </c>
      <c r="P5124">
        <v>269175</v>
      </c>
      <c r="Q5124" t="s">
        <v>1448</v>
      </c>
      <c r="R5124">
        <v>308956</v>
      </c>
      <c r="S5124" t="s">
        <v>46</v>
      </c>
      <c r="T5124">
        <v>2729</v>
      </c>
      <c r="U5124" t="s">
        <v>1448</v>
      </c>
      <c r="V5124">
        <v>269174</v>
      </c>
      <c r="W5124" t="s">
        <v>1448</v>
      </c>
      <c r="X5124" t="s">
        <v>1280</v>
      </c>
      <c r="Y5124" t="s">
        <v>1522</v>
      </c>
      <c r="Z5124">
        <v>81</v>
      </c>
      <c r="AA5124" t="s">
        <v>22</v>
      </c>
      <c r="AB5124">
        <v>3938</v>
      </c>
      <c r="AC5124" t="s">
        <v>1281</v>
      </c>
      <c r="AD5124" t="s">
        <v>1280</v>
      </c>
      <c r="AE5124" s="2">
        <v>113179822</v>
      </c>
    </row>
    <row r="5125" spans="1:31" x14ac:dyDescent="0.3">
      <c r="A5125">
        <v>2274899</v>
      </c>
      <c r="B5125" t="s">
        <v>1521</v>
      </c>
      <c r="C5125" s="2">
        <v>104051191</v>
      </c>
      <c r="D5125" t="s">
        <v>1286</v>
      </c>
      <c r="E5125">
        <v>39380002</v>
      </c>
      <c r="F5125" t="s">
        <v>83</v>
      </c>
      <c r="G5125" t="s">
        <v>1396</v>
      </c>
      <c r="H5125">
        <v>13001</v>
      </c>
      <c r="I5125" t="s">
        <v>459</v>
      </c>
      <c r="J5125" t="s">
        <v>461</v>
      </c>
      <c r="L5125">
        <v>10.383036199999999</v>
      </c>
      <c r="M5125">
        <v>-75.473107499999998</v>
      </c>
      <c r="N5125">
        <v>7761</v>
      </c>
      <c r="O5125" t="s">
        <v>38</v>
      </c>
      <c r="P5125">
        <v>286927</v>
      </c>
      <c r="Q5125" t="s">
        <v>16</v>
      </c>
      <c r="R5125">
        <v>312427</v>
      </c>
      <c r="S5125" t="s">
        <v>44</v>
      </c>
      <c r="T5125">
        <v>98694</v>
      </c>
      <c r="U5125" t="s">
        <v>16</v>
      </c>
      <c r="V5125">
        <v>308921</v>
      </c>
      <c r="W5125" t="s">
        <v>1284</v>
      </c>
      <c r="X5125" t="s">
        <v>1280</v>
      </c>
      <c r="Y5125" t="s">
        <v>1520</v>
      </c>
      <c r="Z5125">
        <v>81</v>
      </c>
      <c r="AA5125" t="s">
        <v>22</v>
      </c>
      <c r="AB5125">
        <v>3938</v>
      </c>
      <c r="AC5125" t="s">
        <v>1281</v>
      </c>
      <c r="AD5125" t="s">
        <v>1280</v>
      </c>
      <c r="AE5125" s="2">
        <v>104051191</v>
      </c>
    </row>
    <row r="5126" spans="1:31" x14ac:dyDescent="0.3">
      <c r="A5126">
        <v>2274900</v>
      </c>
      <c r="B5126" t="s">
        <v>1519</v>
      </c>
      <c r="C5126" s="2">
        <v>215142993</v>
      </c>
      <c r="D5126" t="s">
        <v>1286</v>
      </c>
      <c r="E5126">
        <v>39380001</v>
      </c>
      <c r="F5126" t="s">
        <v>75</v>
      </c>
      <c r="G5126" t="s">
        <v>1285</v>
      </c>
      <c r="H5126">
        <v>11001</v>
      </c>
      <c r="I5126" t="s">
        <v>21</v>
      </c>
      <c r="L5126">
        <v>4.64581</v>
      </c>
      <c r="M5126">
        <v>-74.065299999999993</v>
      </c>
      <c r="N5126">
        <v>224426</v>
      </c>
      <c r="O5126" t="s">
        <v>61</v>
      </c>
      <c r="P5126">
        <v>228116</v>
      </c>
      <c r="Q5126" t="s">
        <v>1499</v>
      </c>
      <c r="R5126">
        <v>308956</v>
      </c>
      <c r="S5126" t="s">
        <v>46</v>
      </c>
      <c r="T5126">
        <v>2546</v>
      </c>
      <c r="U5126" t="s">
        <v>1500</v>
      </c>
      <c r="V5126">
        <v>228115</v>
      </c>
      <c r="W5126" t="s">
        <v>1499</v>
      </c>
      <c r="X5126" t="s">
        <v>1282</v>
      </c>
      <c r="Y5126" t="s">
        <v>1518</v>
      </c>
      <c r="Z5126">
        <v>81</v>
      </c>
      <c r="AA5126" t="s">
        <v>22</v>
      </c>
      <c r="AB5126">
        <v>3938</v>
      </c>
      <c r="AC5126" t="s">
        <v>1281</v>
      </c>
      <c r="AD5126" t="s">
        <v>1280</v>
      </c>
      <c r="AE5126" s="2">
        <v>215142993</v>
      </c>
    </row>
    <row r="5127" spans="1:31" x14ac:dyDescent="0.3">
      <c r="A5127">
        <v>2271854</v>
      </c>
      <c r="B5127" t="s">
        <v>1519</v>
      </c>
      <c r="C5127" s="2">
        <v>215142993</v>
      </c>
      <c r="D5127" t="s">
        <v>1286</v>
      </c>
      <c r="E5127">
        <v>39380001</v>
      </c>
      <c r="F5127" t="s">
        <v>75</v>
      </c>
      <c r="G5127" t="s">
        <v>1285</v>
      </c>
      <c r="H5127">
        <v>11001</v>
      </c>
      <c r="I5127" t="s">
        <v>21</v>
      </c>
      <c r="J5127" t="s">
        <v>64</v>
      </c>
      <c r="L5127">
        <v>4.64581</v>
      </c>
      <c r="M5127">
        <v>-74.065299999999993</v>
      </c>
      <c r="N5127">
        <v>224426</v>
      </c>
      <c r="O5127" t="s">
        <v>61</v>
      </c>
      <c r="P5127">
        <v>228116</v>
      </c>
      <c r="Q5127" t="s">
        <v>1499</v>
      </c>
      <c r="R5127">
        <v>308956</v>
      </c>
      <c r="S5127" t="s">
        <v>46</v>
      </c>
      <c r="T5127">
        <v>2546</v>
      </c>
      <c r="U5127" t="s">
        <v>1500</v>
      </c>
      <c r="V5127">
        <v>228115</v>
      </c>
      <c r="W5127" t="s">
        <v>1499</v>
      </c>
      <c r="X5127" t="s">
        <v>1280</v>
      </c>
      <c r="Y5127" t="s">
        <v>1518</v>
      </c>
      <c r="Z5127">
        <v>81</v>
      </c>
      <c r="AA5127" t="s">
        <v>22</v>
      </c>
      <c r="AB5127">
        <v>3938</v>
      </c>
      <c r="AC5127" t="s">
        <v>1281</v>
      </c>
      <c r="AD5127" t="s">
        <v>1280</v>
      </c>
      <c r="AE5127" s="2">
        <v>215142993</v>
      </c>
    </row>
    <row r="5128" spans="1:31" x14ac:dyDescent="0.3">
      <c r="A5128">
        <v>2274901</v>
      </c>
      <c r="B5128" t="s">
        <v>1517</v>
      </c>
      <c r="C5128" s="2">
        <v>1634024414</v>
      </c>
      <c r="D5128" t="s">
        <v>1286</v>
      </c>
      <c r="E5128">
        <v>39380006</v>
      </c>
      <c r="F5128" t="s">
        <v>52</v>
      </c>
      <c r="G5128" t="s">
        <v>52</v>
      </c>
      <c r="H5128">
        <v>68081</v>
      </c>
      <c r="I5128" t="s">
        <v>119</v>
      </c>
      <c r="L5128">
        <v>7.0734599999999999</v>
      </c>
      <c r="M5128">
        <v>-73.847959000000003</v>
      </c>
      <c r="N5128">
        <v>9256</v>
      </c>
      <c r="O5128" t="s">
        <v>19</v>
      </c>
      <c r="P5128">
        <v>286927</v>
      </c>
      <c r="Q5128" t="s">
        <v>16</v>
      </c>
      <c r="R5128">
        <v>308956</v>
      </c>
      <c r="S5128" t="s">
        <v>46</v>
      </c>
      <c r="T5128">
        <v>98694</v>
      </c>
      <c r="U5128" t="s">
        <v>16</v>
      </c>
      <c r="V5128">
        <v>308921</v>
      </c>
      <c r="W5128" t="s">
        <v>1284</v>
      </c>
      <c r="X5128" t="s">
        <v>1282</v>
      </c>
      <c r="Y5128" t="s">
        <v>1516</v>
      </c>
      <c r="Z5128">
        <v>81</v>
      </c>
      <c r="AA5128" t="s">
        <v>22</v>
      </c>
      <c r="AB5128">
        <v>3938</v>
      </c>
      <c r="AC5128" t="s">
        <v>1281</v>
      </c>
      <c r="AD5128" t="s">
        <v>1280</v>
      </c>
      <c r="AE5128" s="2">
        <v>1634024414</v>
      </c>
    </row>
    <row r="5129" spans="1:31" x14ac:dyDescent="0.3">
      <c r="A5129">
        <v>2271855</v>
      </c>
      <c r="B5129" t="s">
        <v>1517</v>
      </c>
      <c r="C5129" s="2">
        <v>1634024414</v>
      </c>
      <c r="D5129" t="s">
        <v>1286</v>
      </c>
      <c r="E5129">
        <v>39380006</v>
      </c>
      <c r="F5129" t="s">
        <v>52</v>
      </c>
      <c r="G5129" t="s">
        <v>52</v>
      </c>
      <c r="H5129">
        <v>68081</v>
      </c>
      <c r="I5129" t="s">
        <v>119</v>
      </c>
      <c r="J5129" t="s">
        <v>121</v>
      </c>
      <c r="L5129">
        <v>7.0734599999999999</v>
      </c>
      <c r="M5129">
        <v>-73.847959000000003</v>
      </c>
      <c r="N5129">
        <v>9256</v>
      </c>
      <c r="O5129" t="s">
        <v>19</v>
      </c>
      <c r="P5129">
        <v>286927</v>
      </c>
      <c r="Q5129" t="s">
        <v>16</v>
      </c>
      <c r="R5129">
        <v>312427</v>
      </c>
      <c r="S5129" t="s">
        <v>44</v>
      </c>
      <c r="T5129">
        <v>98694</v>
      </c>
      <c r="U5129" t="s">
        <v>16</v>
      </c>
      <c r="V5129">
        <v>308921</v>
      </c>
      <c r="W5129" t="s">
        <v>1284</v>
      </c>
      <c r="X5129" t="s">
        <v>1280</v>
      </c>
      <c r="Y5129" t="s">
        <v>1516</v>
      </c>
      <c r="Z5129">
        <v>81</v>
      </c>
      <c r="AA5129" t="s">
        <v>22</v>
      </c>
      <c r="AB5129">
        <v>3938</v>
      </c>
      <c r="AC5129" t="s">
        <v>1281</v>
      </c>
      <c r="AD5129" t="s">
        <v>1280</v>
      </c>
      <c r="AE5129" s="2">
        <v>1634024414</v>
      </c>
    </row>
    <row r="5130" spans="1:31" x14ac:dyDescent="0.3">
      <c r="A5130">
        <v>2274902</v>
      </c>
      <c r="B5130" t="s">
        <v>1515</v>
      </c>
      <c r="C5130" s="2">
        <v>104033454</v>
      </c>
      <c r="D5130" t="s">
        <v>1286</v>
      </c>
      <c r="E5130">
        <v>39380002</v>
      </c>
      <c r="F5130" t="s">
        <v>83</v>
      </c>
      <c r="G5130" t="s">
        <v>1396</v>
      </c>
      <c r="H5130">
        <v>13001</v>
      </c>
      <c r="I5130" t="s">
        <v>459</v>
      </c>
      <c r="L5130">
        <v>10.371430999999999</v>
      </c>
      <c r="M5130">
        <v>-75.481911999999994</v>
      </c>
      <c r="N5130">
        <v>7761</v>
      </c>
      <c r="O5130" t="s">
        <v>38</v>
      </c>
      <c r="P5130">
        <v>286927</v>
      </c>
      <c r="Q5130" t="s">
        <v>16</v>
      </c>
      <c r="R5130">
        <v>308956</v>
      </c>
      <c r="S5130" t="s">
        <v>46</v>
      </c>
      <c r="T5130">
        <v>98694</v>
      </c>
      <c r="U5130" t="s">
        <v>16</v>
      </c>
      <c r="V5130">
        <v>308921</v>
      </c>
      <c r="W5130" t="s">
        <v>1284</v>
      </c>
      <c r="X5130" t="s">
        <v>1282</v>
      </c>
      <c r="Y5130" t="s">
        <v>1514</v>
      </c>
      <c r="Z5130">
        <v>81</v>
      </c>
      <c r="AA5130" t="s">
        <v>22</v>
      </c>
      <c r="AB5130">
        <v>3938</v>
      </c>
      <c r="AC5130" t="s">
        <v>1281</v>
      </c>
      <c r="AD5130" t="s">
        <v>1280</v>
      </c>
      <c r="AE5130" s="2">
        <v>104033454</v>
      </c>
    </row>
    <row r="5131" spans="1:31" x14ac:dyDescent="0.3">
      <c r="A5131">
        <v>2271856</v>
      </c>
      <c r="B5131" t="s">
        <v>1515</v>
      </c>
      <c r="C5131" s="2">
        <v>104033454</v>
      </c>
      <c r="D5131" t="s">
        <v>1286</v>
      </c>
      <c r="E5131">
        <v>39380002</v>
      </c>
      <c r="F5131" t="s">
        <v>83</v>
      </c>
      <c r="G5131" t="s">
        <v>1396</v>
      </c>
      <c r="H5131">
        <v>13001</v>
      </c>
      <c r="I5131" t="s">
        <v>459</v>
      </c>
      <c r="J5131" t="s">
        <v>461</v>
      </c>
      <c r="L5131">
        <v>10.371430999999999</v>
      </c>
      <c r="M5131">
        <v>-75.481911999999994</v>
      </c>
      <c r="N5131">
        <v>7761</v>
      </c>
      <c r="O5131" t="s">
        <v>38</v>
      </c>
      <c r="P5131">
        <v>286927</v>
      </c>
      <c r="Q5131" t="s">
        <v>16</v>
      </c>
      <c r="R5131">
        <v>312428</v>
      </c>
      <c r="S5131" t="s">
        <v>20</v>
      </c>
      <c r="T5131">
        <v>98694</v>
      </c>
      <c r="U5131" t="s">
        <v>16</v>
      </c>
      <c r="V5131">
        <v>308921</v>
      </c>
      <c r="W5131" t="s">
        <v>1284</v>
      </c>
      <c r="X5131" t="s">
        <v>1280</v>
      </c>
      <c r="Y5131" t="s">
        <v>1514</v>
      </c>
      <c r="Z5131">
        <v>81</v>
      </c>
      <c r="AA5131" t="s">
        <v>22</v>
      </c>
      <c r="AB5131">
        <v>3938</v>
      </c>
      <c r="AC5131" t="s">
        <v>1281</v>
      </c>
      <c r="AD5131" t="s">
        <v>1280</v>
      </c>
      <c r="AE5131" s="2">
        <v>104033454</v>
      </c>
    </row>
    <row r="5132" spans="1:31" x14ac:dyDescent="0.3">
      <c r="A5132">
        <v>2274903</v>
      </c>
      <c r="B5132" t="s">
        <v>1513</v>
      </c>
      <c r="C5132" s="2">
        <v>104005674</v>
      </c>
      <c r="D5132" t="s">
        <v>1286</v>
      </c>
      <c r="E5132">
        <v>39380002</v>
      </c>
      <c r="F5132" t="s">
        <v>83</v>
      </c>
      <c r="G5132" t="s">
        <v>1396</v>
      </c>
      <c r="H5132">
        <v>13001</v>
      </c>
      <c r="I5132" t="s">
        <v>459</v>
      </c>
      <c r="L5132">
        <v>10.390262</v>
      </c>
      <c r="M5132">
        <v>-75.519401999999999</v>
      </c>
      <c r="N5132">
        <v>7761</v>
      </c>
      <c r="O5132" t="s">
        <v>38</v>
      </c>
      <c r="P5132">
        <v>286927</v>
      </c>
      <c r="Q5132" t="s">
        <v>16</v>
      </c>
      <c r="R5132">
        <v>308956</v>
      </c>
      <c r="S5132" t="s">
        <v>46</v>
      </c>
      <c r="T5132">
        <v>98694</v>
      </c>
      <c r="U5132" t="s">
        <v>16</v>
      </c>
      <c r="V5132">
        <v>308921</v>
      </c>
      <c r="W5132" t="s">
        <v>1284</v>
      </c>
      <c r="X5132" t="s">
        <v>1282</v>
      </c>
      <c r="Y5132" t="s">
        <v>1512</v>
      </c>
      <c r="Z5132">
        <v>81</v>
      </c>
      <c r="AA5132" t="s">
        <v>22</v>
      </c>
      <c r="AB5132">
        <v>3938</v>
      </c>
      <c r="AC5132" t="s">
        <v>1281</v>
      </c>
      <c r="AD5132" t="s">
        <v>1280</v>
      </c>
      <c r="AE5132" s="2">
        <v>104005674</v>
      </c>
    </row>
    <row r="5133" spans="1:31" x14ac:dyDescent="0.3">
      <c r="A5133">
        <v>2271857</v>
      </c>
      <c r="B5133" t="s">
        <v>1513</v>
      </c>
      <c r="C5133" s="2">
        <v>104005674</v>
      </c>
      <c r="D5133" t="s">
        <v>1286</v>
      </c>
      <c r="E5133">
        <v>39380002</v>
      </c>
      <c r="F5133" t="s">
        <v>83</v>
      </c>
      <c r="G5133" t="s">
        <v>1396</v>
      </c>
      <c r="H5133">
        <v>13001</v>
      </c>
      <c r="I5133" t="s">
        <v>459</v>
      </c>
      <c r="J5133" t="s">
        <v>461</v>
      </c>
      <c r="L5133">
        <v>10.390262</v>
      </c>
      <c r="M5133">
        <v>-75.519401999999999</v>
      </c>
      <c r="N5133">
        <v>7761</v>
      </c>
      <c r="O5133" t="s">
        <v>38</v>
      </c>
      <c r="P5133">
        <v>286927</v>
      </c>
      <c r="Q5133" t="s">
        <v>16</v>
      </c>
      <c r="R5133">
        <v>312428</v>
      </c>
      <c r="S5133" t="s">
        <v>20</v>
      </c>
      <c r="T5133">
        <v>98694</v>
      </c>
      <c r="U5133" t="s">
        <v>16</v>
      </c>
      <c r="V5133">
        <v>308921</v>
      </c>
      <c r="W5133" t="s">
        <v>1284</v>
      </c>
      <c r="X5133" t="s">
        <v>1280</v>
      </c>
      <c r="Y5133" t="s">
        <v>1512</v>
      </c>
      <c r="Z5133">
        <v>81</v>
      </c>
      <c r="AA5133" t="s">
        <v>22</v>
      </c>
      <c r="AB5133">
        <v>3938</v>
      </c>
      <c r="AC5133" t="s">
        <v>1281</v>
      </c>
      <c r="AD5133" t="s">
        <v>1280</v>
      </c>
      <c r="AE5133" s="2">
        <v>104005674</v>
      </c>
    </row>
    <row r="5134" spans="1:31" x14ac:dyDescent="0.3">
      <c r="A5134">
        <v>2274904</v>
      </c>
      <c r="B5134" t="s">
        <v>1511</v>
      </c>
      <c r="C5134" s="2">
        <v>106211843</v>
      </c>
      <c r="D5134" t="s">
        <v>1286</v>
      </c>
      <c r="E5134">
        <v>39380004</v>
      </c>
      <c r="F5134" t="s">
        <v>113</v>
      </c>
      <c r="G5134" t="s">
        <v>113</v>
      </c>
      <c r="H5134">
        <v>5088</v>
      </c>
      <c r="I5134" t="s">
        <v>358</v>
      </c>
      <c r="L5134">
        <v>6.319483</v>
      </c>
      <c r="M5134">
        <v>-75.548957999999999</v>
      </c>
      <c r="N5134">
        <v>7761</v>
      </c>
      <c r="O5134" t="s">
        <v>38</v>
      </c>
      <c r="P5134">
        <v>286927</v>
      </c>
      <c r="Q5134" t="s">
        <v>16</v>
      </c>
      <c r="R5134">
        <v>308956</v>
      </c>
      <c r="S5134" t="s">
        <v>46</v>
      </c>
      <c r="T5134">
        <v>98694</v>
      </c>
      <c r="U5134" t="s">
        <v>16</v>
      </c>
      <c r="V5134">
        <v>308921</v>
      </c>
      <c r="W5134" t="s">
        <v>1284</v>
      </c>
      <c r="X5134" t="s">
        <v>1282</v>
      </c>
      <c r="Y5134" t="s">
        <v>1510</v>
      </c>
      <c r="Z5134">
        <v>81</v>
      </c>
      <c r="AA5134" t="s">
        <v>22</v>
      </c>
      <c r="AB5134">
        <v>3938</v>
      </c>
      <c r="AC5134" t="s">
        <v>1281</v>
      </c>
      <c r="AD5134" t="s">
        <v>1280</v>
      </c>
      <c r="AE5134" s="2">
        <v>106211843</v>
      </c>
    </row>
    <row r="5135" spans="1:31" x14ac:dyDescent="0.3">
      <c r="A5135">
        <v>2271858</v>
      </c>
      <c r="B5135" t="s">
        <v>1511</v>
      </c>
      <c r="C5135" s="2">
        <v>106211843</v>
      </c>
      <c r="D5135" t="s">
        <v>1286</v>
      </c>
      <c r="E5135">
        <v>39380004</v>
      </c>
      <c r="F5135" t="s">
        <v>113</v>
      </c>
      <c r="G5135" t="s">
        <v>113</v>
      </c>
      <c r="H5135">
        <v>5088</v>
      </c>
      <c r="I5135" t="s">
        <v>358</v>
      </c>
      <c r="J5135" t="s">
        <v>144</v>
      </c>
      <c r="L5135">
        <v>6.319483</v>
      </c>
      <c r="M5135">
        <v>-75.548957999999999</v>
      </c>
      <c r="N5135">
        <v>7761</v>
      </c>
      <c r="O5135" t="s">
        <v>38</v>
      </c>
      <c r="P5135">
        <v>286927</v>
      </c>
      <c r="Q5135" t="s">
        <v>16</v>
      </c>
      <c r="R5135">
        <v>312429</v>
      </c>
      <c r="S5135" t="s">
        <v>34</v>
      </c>
      <c r="T5135">
        <v>98694</v>
      </c>
      <c r="U5135" t="s">
        <v>16</v>
      </c>
      <c r="V5135">
        <v>308921</v>
      </c>
      <c r="W5135" t="s">
        <v>1284</v>
      </c>
      <c r="X5135" t="s">
        <v>1280</v>
      </c>
      <c r="Y5135" t="s">
        <v>1510</v>
      </c>
      <c r="Z5135">
        <v>81</v>
      </c>
      <c r="AA5135" t="s">
        <v>22</v>
      </c>
      <c r="AB5135">
        <v>3938</v>
      </c>
      <c r="AC5135" t="s">
        <v>1281</v>
      </c>
      <c r="AD5135" t="s">
        <v>1280</v>
      </c>
      <c r="AE5135" s="2">
        <v>106211843</v>
      </c>
    </row>
    <row r="5136" spans="1:31" x14ac:dyDescent="0.3">
      <c r="A5136">
        <v>2280175</v>
      </c>
      <c r="B5136" t="s">
        <v>1509</v>
      </c>
      <c r="C5136" s="2">
        <v>422163242</v>
      </c>
      <c r="D5136" t="s">
        <v>1286</v>
      </c>
      <c r="E5136">
        <v>39380001</v>
      </c>
      <c r="F5136" t="s">
        <v>75</v>
      </c>
      <c r="G5136" t="s">
        <v>1285</v>
      </c>
      <c r="H5136">
        <v>11001</v>
      </c>
      <c r="I5136" t="s">
        <v>21</v>
      </c>
      <c r="J5136" t="s">
        <v>133</v>
      </c>
      <c r="L5136">
        <v>4.6261118999999997</v>
      </c>
      <c r="M5136">
        <v>-74.067618400000001</v>
      </c>
      <c r="N5136">
        <v>260802</v>
      </c>
      <c r="O5136" t="s">
        <v>54</v>
      </c>
      <c r="P5136">
        <v>286927</v>
      </c>
      <c r="Q5136" t="s">
        <v>16</v>
      </c>
      <c r="R5136">
        <v>308956</v>
      </c>
      <c r="S5136" t="s">
        <v>46</v>
      </c>
      <c r="T5136">
        <v>98694</v>
      </c>
      <c r="U5136" t="s">
        <v>16</v>
      </c>
      <c r="V5136">
        <v>308921</v>
      </c>
      <c r="W5136" t="s">
        <v>1284</v>
      </c>
      <c r="X5136" t="s">
        <v>1280</v>
      </c>
      <c r="Y5136" t="s">
        <v>1508</v>
      </c>
      <c r="Z5136">
        <v>81</v>
      </c>
      <c r="AA5136" t="s">
        <v>22</v>
      </c>
      <c r="AB5136">
        <v>3938</v>
      </c>
      <c r="AC5136" t="s">
        <v>1281</v>
      </c>
      <c r="AD5136" t="s">
        <v>1280</v>
      </c>
      <c r="AE5136" s="2">
        <v>422163242</v>
      </c>
    </row>
    <row r="5137" spans="1:31" x14ac:dyDescent="0.3">
      <c r="A5137">
        <v>2271859</v>
      </c>
      <c r="B5137" t="s">
        <v>1507</v>
      </c>
      <c r="C5137" s="2">
        <v>1128128232</v>
      </c>
      <c r="D5137" t="s">
        <v>1286</v>
      </c>
      <c r="E5137">
        <v>39380006</v>
      </c>
      <c r="F5137" t="s">
        <v>52</v>
      </c>
      <c r="G5137" t="s">
        <v>1330</v>
      </c>
      <c r="H5137">
        <v>54001</v>
      </c>
      <c r="I5137" t="s">
        <v>66</v>
      </c>
      <c r="J5137" t="s">
        <v>73</v>
      </c>
      <c r="L5137">
        <v>7.9470049999999999</v>
      </c>
      <c r="M5137">
        <v>-72.517623999999998</v>
      </c>
      <c r="N5137">
        <v>7761</v>
      </c>
      <c r="O5137" t="s">
        <v>38</v>
      </c>
      <c r="P5137">
        <v>286927</v>
      </c>
      <c r="Q5137" t="s">
        <v>16</v>
      </c>
      <c r="R5137">
        <v>312429</v>
      </c>
      <c r="S5137" t="s">
        <v>34</v>
      </c>
      <c r="T5137">
        <v>98694</v>
      </c>
      <c r="U5137" t="s">
        <v>16</v>
      </c>
      <c r="V5137">
        <v>308921</v>
      </c>
      <c r="W5137" t="s">
        <v>1284</v>
      </c>
      <c r="X5137" t="s">
        <v>1280</v>
      </c>
      <c r="Y5137" t="s">
        <v>1506</v>
      </c>
      <c r="Z5137">
        <v>81</v>
      </c>
      <c r="AA5137" t="s">
        <v>22</v>
      </c>
      <c r="AB5137">
        <v>3938</v>
      </c>
      <c r="AC5137" t="s">
        <v>1281</v>
      </c>
      <c r="AD5137" t="s">
        <v>1280</v>
      </c>
      <c r="AE5137" s="2">
        <v>1128128232</v>
      </c>
    </row>
    <row r="5138" spans="1:31" x14ac:dyDescent="0.3">
      <c r="A5138">
        <v>2275078</v>
      </c>
      <c r="B5138" t="s">
        <v>1507</v>
      </c>
      <c r="C5138" s="2">
        <v>1128128232</v>
      </c>
      <c r="D5138" t="s">
        <v>1286</v>
      </c>
      <c r="E5138">
        <v>39380006</v>
      </c>
      <c r="F5138" t="s">
        <v>52</v>
      </c>
      <c r="G5138" t="s">
        <v>1330</v>
      </c>
      <c r="H5138">
        <v>54001</v>
      </c>
      <c r="I5138" t="s">
        <v>66</v>
      </c>
      <c r="L5138">
        <v>7.9470049999999999</v>
      </c>
      <c r="M5138">
        <v>-72.517623999999998</v>
      </c>
      <c r="N5138">
        <v>7761</v>
      </c>
      <c r="O5138" t="s">
        <v>38</v>
      </c>
      <c r="P5138">
        <v>286927</v>
      </c>
      <c r="Q5138" t="s">
        <v>16</v>
      </c>
      <c r="R5138">
        <v>308956</v>
      </c>
      <c r="S5138" t="s">
        <v>46</v>
      </c>
      <c r="T5138">
        <v>98694</v>
      </c>
      <c r="U5138" t="s">
        <v>16</v>
      </c>
      <c r="V5138">
        <v>308921</v>
      </c>
      <c r="W5138" t="s">
        <v>1284</v>
      </c>
      <c r="X5138" t="s">
        <v>1282</v>
      </c>
      <c r="Y5138" t="s">
        <v>1506</v>
      </c>
      <c r="Z5138">
        <v>81</v>
      </c>
      <c r="AA5138" t="s">
        <v>22</v>
      </c>
      <c r="AB5138">
        <v>3938</v>
      </c>
      <c r="AC5138" t="s">
        <v>1281</v>
      </c>
      <c r="AD5138" t="s">
        <v>1280</v>
      </c>
      <c r="AE5138" s="2">
        <v>1128128232</v>
      </c>
    </row>
    <row r="5139" spans="1:31" x14ac:dyDescent="0.3">
      <c r="A5139">
        <v>2275079</v>
      </c>
      <c r="B5139" t="s">
        <v>683</v>
      </c>
      <c r="C5139" s="2">
        <v>1128124229</v>
      </c>
      <c r="D5139" t="s">
        <v>1286</v>
      </c>
      <c r="E5139">
        <v>39380006</v>
      </c>
      <c r="F5139" t="s">
        <v>52</v>
      </c>
      <c r="G5139" t="s">
        <v>1330</v>
      </c>
      <c r="H5139">
        <v>54001</v>
      </c>
      <c r="I5139" t="s">
        <v>66</v>
      </c>
      <c r="J5139" t="s">
        <v>73</v>
      </c>
      <c r="L5139">
        <v>7.9016330000000004</v>
      </c>
      <c r="M5139">
        <v>-72.484667000000002</v>
      </c>
      <c r="N5139">
        <v>7761</v>
      </c>
      <c r="O5139" t="s">
        <v>38</v>
      </c>
      <c r="P5139">
        <v>286927</v>
      </c>
      <c r="Q5139" t="s">
        <v>16</v>
      </c>
      <c r="R5139">
        <v>312427</v>
      </c>
      <c r="S5139" t="s">
        <v>44</v>
      </c>
      <c r="T5139">
        <v>98694</v>
      </c>
      <c r="U5139" t="s">
        <v>16</v>
      </c>
      <c r="V5139">
        <v>308921</v>
      </c>
      <c r="W5139" t="s">
        <v>1284</v>
      </c>
      <c r="X5139" t="s">
        <v>1280</v>
      </c>
      <c r="Y5139" t="s">
        <v>684</v>
      </c>
      <c r="Z5139">
        <v>81</v>
      </c>
      <c r="AA5139" t="s">
        <v>22</v>
      </c>
      <c r="AB5139">
        <v>3938</v>
      </c>
      <c r="AC5139" t="s">
        <v>1281</v>
      </c>
      <c r="AD5139" t="s">
        <v>1280</v>
      </c>
      <c r="AE5139" s="2">
        <v>1128124229</v>
      </c>
    </row>
    <row r="5140" spans="1:31" x14ac:dyDescent="0.3">
      <c r="A5140">
        <v>2275080</v>
      </c>
      <c r="B5140" t="s">
        <v>1505</v>
      </c>
      <c r="C5140" s="2">
        <v>104025038</v>
      </c>
      <c r="D5140" t="s">
        <v>1286</v>
      </c>
      <c r="E5140">
        <v>39380002</v>
      </c>
      <c r="F5140" t="s">
        <v>83</v>
      </c>
      <c r="G5140" t="s">
        <v>1396</v>
      </c>
      <c r="H5140">
        <v>13001</v>
      </c>
      <c r="I5140" t="s">
        <v>459</v>
      </c>
      <c r="L5140">
        <v>10.3864</v>
      </c>
      <c r="M5140">
        <v>-75.466753999999995</v>
      </c>
      <c r="N5140">
        <v>7761</v>
      </c>
      <c r="O5140" t="s">
        <v>38</v>
      </c>
      <c r="P5140">
        <v>286927</v>
      </c>
      <c r="Q5140" t="s">
        <v>16</v>
      </c>
      <c r="R5140">
        <v>308956</v>
      </c>
      <c r="S5140" t="s">
        <v>46</v>
      </c>
      <c r="T5140">
        <v>98694</v>
      </c>
      <c r="U5140" t="s">
        <v>16</v>
      </c>
      <c r="V5140">
        <v>308921</v>
      </c>
      <c r="W5140" t="s">
        <v>1284</v>
      </c>
      <c r="X5140" t="s">
        <v>1282</v>
      </c>
      <c r="Y5140" t="s">
        <v>1504</v>
      </c>
      <c r="Z5140">
        <v>81</v>
      </c>
      <c r="AA5140" t="s">
        <v>22</v>
      </c>
      <c r="AB5140">
        <v>3938</v>
      </c>
      <c r="AC5140" t="s">
        <v>1281</v>
      </c>
      <c r="AD5140" t="s">
        <v>1280</v>
      </c>
      <c r="AE5140" s="2">
        <v>104025038</v>
      </c>
    </row>
    <row r="5141" spans="1:31" x14ac:dyDescent="0.3">
      <c r="A5141">
        <v>2271860</v>
      </c>
      <c r="B5141" t="s">
        <v>1505</v>
      </c>
      <c r="C5141" s="2">
        <v>104025038</v>
      </c>
      <c r="D5141" t="s">
        <v>1286</v>
      </c>
      <c r="E5141">
        <v>39380002</v>
      </c>
      <c r="F5141" t="s">
        <v>83</v>
      </c>
      <c r="G5141" t="s">
        <v>1396</v>
      </c>
      <c r="H5141">
        <v>13001</v>
      </c>
      <c r="I5141" t="s">
        <v>459</v>
      </c>
      <c r="J5141" t="s">
        <v>461</v>
      </c>
      <c r="L5141">
        <v>10.3864</v>
      </c>
      <c r="M5141">
        <v>-75.466753999999995</v>
      </c>
      <c r="N5141">
        <v>7761</v>
      </c>
      <c r="O5141" t="s">
        <v>38</v>
      </c>
      <c r="P5141">
        <v>286927</v>
      </c>
      <c r="Q5141" t="s">
        <v>16</v>
      </c>
      <c r="R5141">
        <v>312427</v>
      </c>
      <c r="S5141" t="s">
        <v>44</v>
      </c>
      <c r="T5141">
        <v>98694</v>
      </c>
      <c r="U5141" t="s">
        <v>16</v>
      </c>
      <c r="V5141">
        <v>308921</v>
      </c>
      <c r="W5141" t="s">
        <v>1284</v>
      </c>
      <c r="X5141" t="s">
        <v>1280</v>
      </c>
      <c r="Y5141" t="s">
        <v>1504</v>
      </c>
      <c r="Z5141">
        <v>81</v>
      </c>
      <c r="AA5141" t="s">
        <v>22</v>
      </c>
      <c r="AB5141">
        <v>3938</v>
      </c>
      <c r="AC5141" t="s">
        <v>1281</v>
      </c>
      <c r="AD5141" t="s">
        <v>1280</v>
      </c>
      <c r="AE5141" s="2">
        <v>104025038</v>
      </c>
    </row>
    <row r="5142" spans="1:31" x14ac:dyDescent="0.3">
      <c r="A5142">
        <v>2275081</v>
      </c>
      <c r="B5142" t="s">
        <v>1503</v>
      </c>
      <c r="C5142" s="2">
        <v>106027033</v>
      </c>
      <c r="D5142" t="s">
        <v>1286</v>
      </c>
      <c r="E5142">
        <v>39380004</v>
      </c>
      <c r="F5142" t="s">
        <v>113</v>
      </c>
      <c r="G5142" t="s">
        <v>113</v>
      </c>
      <c r="H5142">
        <v>5088</v>
      </c>
      <c r="I5142" t="s">
        <v>358</v>
      </c>
      <c r="J5142" t="s">
        <v>144</v>
      </c>
      <c r="L5142">
        <v>6.3487929999999997</v>
      </c>
      <c r="M5142">
        <v>-75.561352999999997</v>
      </c>
      <c r="N5142">
        <v>7761</v>
      </c>
      <c r="O5142" t="s">
        <v>38</v>
      </c>
      <c r="P5142">
        <v>286927</v>
      </c>
      <c r="Q5142" t="s">
        <v>16</v>
      </c>
      <c r="R5142">
        <v>312429</v>
      </c>
      <c r="S5142" t="s">
        <v>34</v>
      </c>
      <c r="T5142">
        <v>98694</v>
      </c>
      <c r="U5142" t="s">
        <v>16</v>
      </c>
      <c r="V5142">
        <v>308921</v>
      </c>
      <c r="W5142" t="s">
        <v>1284</v>
      </c>
      <c r="X5142" t="s">
        <v>1280</v>
      </c>
      <c r="Y5142" t="s">
        <v>1502</v>
      </c>
      <c r="Z5142">
        <v>81</v>
      </c>
      <c r="AA5142" t="s">
        <v>22</v>
      </c>
      <c r="AB5142">
        <v>3938</v>
      </c>
      <c r="AC5142" t="s">
        <v>1281</v>
      </c>
      <c r="AD5142" t="s">
        <v>1280</v>
      </c>
      <c r="AE5142" s="2">
        <v>106027033</v>
      </c>
    </row>
    <row r="5143" spans="1:31" x14ac:dyDescent="0.3">
      <c r="A5143">
        <v>2271861</v>
      </c>
      <c r="B5143" t="s">
        <v>1501</v>
      </c>
      <c r="C5143" s="2">
        <v>215139381</v>
      </c>
      <c r="D5143" t="s">
        <v>1286</v>
      </c>
      <c r="E5143">
        <v>39380001</v>
      </c>
      <c r="F5143" t="s">
        <v>75</v>
      </c>
      <c r="G5143" t="s">
        <v>1285</v>
      </c>
      <c r="H5143">
        <v>11001</v>
      </c>
      <c r="I5143" t="s">
        <v>21</v>
      </c>
      <c r="J5143" t="s">
        <v>461</v>
      </c>
      <c r="L5143">
        <v>4.7027054000000001</v>
      </c>
      <c r="M5143">
        <v>-74.125993600000001</v>
      </c>
      <c r="N5143">
        <v>224426</v>
      </c>
      <c r="O5143" t="s">
        <v>61</v>
      </c>
      <c r="P5143">
        <v>228116</v>
      </c>
      <c r="Q5143" t="s">
        <v>1499</v>
      </c>
      <c r="R5143">
        <v>308956</v>
      </c>
      <c r="S5143" t="s">
        <v>46</v>
      </c>
      <c r="T5143">
        <v>2546</v>
      </c>
      <c r="U5143" t="s">
        <v>1500</v>
      </c>
      <c r="V5143">
        <v>228115</v>
      </c>
      <c r="W5143" t="s">
        <v>1499</v>
      </c>
      <c r="X5143" t="s">
        <v>1280</v>
      </c>
      <c r="Y5143" t="s">
        <v>1498</v>
      </c>
      <c r="Z5143">
        <v>81</v>
      </c>
      <c r="AA5143" t="s">
        <v>22</v>
      </c>
      <c r="AB5143">
        <v>3938</v>
      </c>
      <c r="AC5143" t="s">
        <v>1281</v>
      </c>
      <c r="AD5143" t="s">
        <v>1280</v>
      </c>
      <c r="AE5143" s="2">
        <v>215139381</v>
      </c>
    </row>
    <row r="5144" spans="1:31" x14ac:dyDescent="0.3">
      <c r="A5144">
        <v>2275082</v>
      </c>
      <c r="B5144" t="s">
        <v>1501</v>
      </c>
      <c r="C5144" s="2">
        <v>215139381</v>
      </c>
      <c r="D5144" t="s">
        <v>1286</v>
      </c>
      <c r="E5144">
        <v>39380001</v>
      </c>
      <c r="F5144" t="s">
        <v>75</v>
      </c>
      <c r="G5144" t="s">
        <v>1285</v>
      </c>
      <c r="H5144">
        <v>11001</v>
      </c>
      <c r="I5144" t="s">
        <v>21</v>
      </c>
      <c r="L5144">
        <v>4.7027054000000001</v>
      </c>
      <c r="M5144">
        <v>-74.125993600000001</v>
      </c>
      <c r="N5144">
        <v>224426</v>
      </c>
      <c r="O5144" t="s">
        <v>61</v>
      </c>
      <c r="P5144">
        <v>228116</v>
      </c>
      <c r="Q5144" t="s">
        <v>1499</v>
      </c>
      <c r="R5144">
        <v>308956</v>
      </c>
      <c r="S5144" t="s">
        <v>46</v>
      </c>
      <c r="T5144">
        <v>2546</v>
      </c>
      <c r="U5144" t="s">
        <v>1500</v>
      </c>
      <c r="V5144">
        <v>228115</v>
      </c>
      <c r="W5144" t="s">
        <v>1499</v>
      </c>
      <c r="X5144" t="s">
        <v>1282</v>
      </c>
      <c r="Y5144" t="s">
        <v>1498</v>
      </c>
      <c r="Z5144">
        <v>81</v>
      </c>
      <c r="AA5144" t="s">
        <v>22</v>
      </c>
      <c r="AB5144">
        <v>3938</v>
      </c>
      <c r="AC5144" t="s">
        <v>1281</v>
      </c>
      <c r="AD5144" t="s">
        <v>1280</v>
      </c>
      <c r="AE5144" s="2">
        <v>215139381</v>
      </c>
    </row>
    <row r="5145" spans="1:31" x14ac:dyDescent="0.3">
      <c r="A5145">
        <v>2275083</v>
      </c>
      <c r="B5145" t="s">
        <v>1497</v>
      </c>
      <c r="C5145" s="2">
        <v>104030595</v>
      </c>
      <c r="D5145" t="s">
        <v>1286</v>
      </c>
      <c r="E5145">
        <v>39380002</v>
      </c>
      <c r="F5145" t="s">
        <v>83</v>
      </c>
      <c r="G5145" t="s">
        <v>1396</v>
      </c>
      <c r="H5145">
        <v>13001</v>
      </c>
      <c r="I5145" t="s">
        <v>459</v>
      </c>
      <c r="J5145" t="s">
        <v>461</v>
      </c>
      <c r="L5145">
        <v>10.387511</v>
      </c>
      <c r="M5145">
        <v>-75.485629000000003</v>
      </c>
      <c r="N5145">
        <v>7761</v>
      </c>
      <c r="O5145" t="s">
        <v>38</v>
      </c>
      <c r="P5145">
        <v>286927</v>
      </c>
      <c r="Q5145" t="s">
        <v>16</v>
      </c>
      <c r="R5145">
        <v>312428</v>
      </c>
      <c r="S5145" t="s">
        <v>20</v>
      </c>
      <c r="T5145">
        <v>98694</v>
      </c>
      <c r="U5145" t="s">
        <v>16</v>
      </c>
      <c r="V5145">
        <v>308921</v>
      </c>
      <c r="W5145" t="s">
        <v>1284</v>
      </c>
      <c r="X5145" t="s">
        <v>1280</v>
      </c>
      <c r="Y5145" t="s">
        <v>1496</v>
      </c>
      <c r="Z5145">
        <v>81</v>
      </c>
      <c r="AA5145" t="s">
        <v>22</v>
      </c>
      <c r="AB5145">
        <v>3938</v>
      </c>
      <c r="AC5145" t="s">
        <v>1281</v>
      </c>
      <c r="AD5145" t="s">
        <v>1280</v>
      </c>
      <c r="AE5145" s="2">
        <v>104030595</v>
      </c>
    </row>
    <row r="5146" spans="1:31" x14ac:dyDescent="0.3">
      <c r="A5146">
        <v>2275084</v>
      </c>
      <c r="B5146" t="s">
        <v>1495</v>
      </c>
      <c r="C5146" s="2">
        <v>227011821</v>
      </c>
      <c r="D5146" t="s">
        <v>1286</v>
      </c>
      <c r="E5146">
        <v>39380005</v>
      </c>
      <c r="F5146" t="s">
        <v>17</v>
      </c>
      <c r="G5146" t="s">
        <v>1285</v>
      </c>
      <c r="H5146">
        <v>11001</v>
      </c>
      <c r="I5146" t="s">
        <v>21</v>
      </c>
      <c r="J5146" t="s">
        <v>27</v>
      </c>
      <c r="L5146">
        <v>4.7319979999999999</v>
      </c>
      <c r="M5146">
        <v>-74.098564999999994</v>
      </c>
      <c r="N5146">
        <v>7761</v>
      </c>
      <c r="O5146" t="s">
        <v>38</v>
      </c>
      <c r="P5146">
        <v>286927</v>
      </c>
      <c r="Q5146" t="s">
        <v>16</v>
      </c>
      <c r="R5146">
        <v>312428</v>
      </c>
      <c r="S5146" t="s">
        <v>20</v>
      </c>
      <c r="T5146">
        <v>98694</v>
      </c>
      <c r="U5146" t="s">
        <v>16</v>
      </c>
      <c r="V5146">
        <v>308921</v>
      </c>
      <c r="W5146" t="s">
        <v>1284</v>
      </c>
      <c r="X5146" t="s">
        <v>1280</v>
      </c>
      <c r="Y5146" t="s">
        <v>1494</v>
      </c>
      <c r="Z5146">
        <v>81</v>
      </c>
      <c r="AA5146" t="s">
        <v>22</v>
      </c>
      <c r="AB5146">
        <v>3938</v>
      </c>
      <c r="AC5146" t="s">
        <v>1281</v>
      </c>
      <c r="AD5146" t="s">
        <v>1280</v>
      </c>
      <c r="AE5146" s="2">
        <v>227011821</v>
      </c>
    </row>
    <row r="5147" spans="1:31" x14ac:dyDescent="0.3">
      <c r="A5147">
        <v>2275085</v>
      </c>
      <c r="B5147" t="s">
        <v>1493</v>
      </c>
      <c r="C5147" s="2">
        <v>2971068532</v>
      </c>
      <c r="D5147" t="s">
        <v>1286</v>
      </c>
      <c r="E5147">
        <v>39380006</v>
      </c>
      <c r="F5147" t="s">
        <v>52</v>
      </c>
      <c r="G5147" t="s">
        <v>52</v>
      </c>
      <c r="H5147">
        <v>68001</v>
      </c>
      <c r="I5147" t="s">
        <v>63</v>
      </c>
      <c r="J5147" t="s">
        <v>93</v>
      </c>
      <c r="L5147">
        <v>7.0880802000000003</v>
      </c>
      <c r="M5147">
        <v>-73.105961600000001</v>
      </c>
      <c r="N5147">
        <v>9256</v>
      </c>
      <c r="O5147" t="s">
        <v>19</v>
      </c>
      <c r="P5147">
        <v>286927</v>
      </c>
      <c r="Q5147" t="s">
        <v>16</v>
      </c>
      <c r="R5147">
        <v>312431</v>
      </c>
      <c r="S5147" t="s">
        <v>39</v>
      </c>
      <c r="T5147">
        <v>98694</v>
      </c>
      <c r="U5147" t="s">
        <v>16</v>
      </c>
      <c r="V5147">
        <v>308921</v>
      </c>
      <c r="W5147" t="s">
        <v>1284</v>
      </c>
      <c r="X5147" t="s">
        <v>1280</v>
      </c>
      <c r="Y5147" t="s">
        <v>1492</v>
      </c>
      <c r="Z5147">
        <v>81</v>
      </c>
      <c r="AA5147" t="s">
        <v>22</v>
      </c>
      <c r="AB5147">
        <v>3938</v>
      </c>
      <c r="AC5147" t="s">
        <v>1281</v>
      </c>
      <c r="AD5147" t="s">
        <v>1280</v>
      </c>
      <c r="AE5147" s="2">
        <v>2971068532</v>
      </c>
    </row>
    <row r="5148" spans="1:31" x14ac:dyDescent="0.3">
      <c r="A5148">
        <v>2275086</v>
      </c>
      <c r="B5148" t="s">
        <v>1491</v>
      </c>
      <c r="C5148" s="2">
        <v>1128129435</v>
      </c>
      <c r="D5148" t="s">
        <v>1286</v>
      </c>
      <c r="E5148">
        <v>39380006</v>
      </c>
      <c r="F5148" t="s">
        <v>52</v>
      </c>
      <c r="G5148" t="s">
        <v>1330</v>
      </c>
      <c r="H5148">
        <v>54001</v>
      </c>
      <c r="I5148" t="s">
        <v>66</v>
      </c>
      <c r="J5148" t="s">
        <v>73</v>
      </c>
      <c r="L5148">
        <v>7.8948010000000002</v>
      </c>
      <c r="M5148">
        <v>-72.543378000000004</v>
      </c>
      <c r="N5148">
        <v>9256</v>
      </c>
      <c r="O5148" t="s">
        <v>19</v>
      </c>
      <c r="P5148">
        <v>286927</v>
      </c>
      <c r="Q5148" t="s">
        <v>16</v>
      </c>
      <c r="R5148">
        <v>312429</v>
      </c>
      <c r="S5148" t="s">
        <v>34</v>
      </c>
      <c r="T5148">
        <v>98694</v>
      </c>
      <c r="U5148" t="s">
        <v>16</v>
      </c>
      <c r="V5148">
        <v>308921</v>
      </c>
      <c r="W5148" t="s">
        <v>1284</v>
      </c>
      <c r="X5148" t="s">
        <v>1280</v>
      </c>
      <c r="Y5148" t="s">
        <v>1490</v>
      </c>
      <c r="Z5148">
        <v>81</v>
      </c>
      <c r="AA5148" t="s">
        <v>22</v>
      </c>
      <c r="AB5148">
        <v>3938</v>
      </c>
      <c r="AC5148" t="s">
        <v>1281</v>
      </c>
      <c r="AD5148" t="s">
        <v>1280</v>
      </c>
      <c r="AE5148" s="2">
        <v>1128129435</v>
      </c>
    </row>
    <row r="5149" spans="1:31" x14ac:dyDescent="0.3">
      <c r="A5149">
        <v>2275087</v>
      </c>
      <c r="B5149" t="s">
        <v>1489</v>
      </c>
      <c r="C5149" s="2">
        <v>1128129678</v>
      </c>
      <c r="D5149" t="s">
        <v>1286</v>
      </c>
      <c r="E5149">
        <v>39380006</v>
      </c>
      <c r="F5149" t="s">
        <v>52</v>
      </c>
      <c r="G5149" t="s">
        <v>1330</v>
      </c>
      <c r="H5149">
        <v>54001</v>
      </c>
      <c r="I5149" t="s">
        <v>66</v>
      </c>
      <c r="L5149">
        <v>7.8811504000000001</v>
      </c>
      <c r="M5149">
        <v>-72.537788000000006</v>
      </c>
      <c r="N5149">
        <v>7761</v>
      </c>
      <c r="O5149" t="s">
        <v>38</v>
      </c>
      <c r="P5149">
        <v>286927</v>
      </c>
      <c r="Q5149" t="s">
        <v>16</v>
      </c>
      <c r="R5149">
        <v>308956</v>
      </c>
      <c r="S5149" t="s">
        <v>46</v>
      </c>
      <c r="T5149">
        <v>98694</v>
      </c>
      <c r="U5149" t="s">
        <v>16</v>
      </c>
      <c r="V5149">
        <v>308921</v>
      </c>
      <c r="W5149" t="s">
        <v>1284</v>
      </c>
      <c r="X5149" t="s">
        <v>1282</v>
      </c>
      <c r="Y5149" t="s">
        <v>1488</v>
      </c>
      <c r="Z5149">
        <v>81</v>
      </c>
      <c r="AA5149" t="s">
        <v>22</v>
      </c>
      <c r="AB5149">
        <v>3938</v>
      </c>
      <c r="AC5149" t="s">
        <v>1281</v>
      </c>
      <c r="AD5149" t="s">
        <v>1280</v>
      </c>
      <c r="AE5149" s="2">
        <v>1128129678</v>
      </c>
    </row>
    <row r="5150" spans="1:31" x14ac:dyDescent="0.3">
      <c r="A5150">
        <v>2271862</v>
      </c>
      <c r="B5150" t="s">
        <v>1489</v>
      </c>
      <c r="C5150" s="2">
        <v>1128129678</v>
      </c>
      <c r="D5150" t="s">
        <v>1286</v>
      </c>
      <c r="E5150">
        <v>39380006</v>
      </c>
      <c r="F5150" t="s">
        <v>52</v>
      </c>
      <c r="G5150" t="s">
        <v>1330</v>
      </c>
      <c r="H5150">
        <v>54001</v>
      </c>
      <c r="I5150" t="s">
        <v>66</v>
      </c>
      <c r="J5150" t="s">
        <v>73</v>
      </c>
      <c r="L5150">
        <v>7.8811504000000001</v>
      </c>
      <c r="M5150">
        <v>-72.537788000000006</v>
      </c>
      <c r="N5150">
        <v>7761</v>
      </c>
      <c r="O5150" t="s">
        <v>38</v>
      </c>
      <c r="P5150">
        <v>286927</v>
      </c>
      <c r="Q5150" t="s">
        <v>16</v>
      </c>
      <c r="R5150">
        <v>312428</v>
      </c>
      <c r="S5150" t="s">
        <v>20</v>
      </c>
      <c r="T5150">
        <v>98694</v>
      </c>
      <c r="U5150" t="s">
        <v>16</v>
      </c>
      <c r="V5150">
        <v>308921</v>
      </c>
      <c r="W5150" t="s">
        <v>1284</v>
      </c>
      <c r="X5150" t="s">
        <v>1280</v>
      </c>
      <c r="Y5150" t="s">
        <v>1488</v>
      </c>
      <c r="Z5150">
        <v>81</v>
      </c>
      <c r="AA5150" t="s">
        <v>22</v>
      </c>
      <c r="AB5150">
        <v>3938</v>
      </c>
      <c r="AC5150" t="s">
        <v>1281</v>
      </c>
      <c r="AD5150" t="s">
        <v>1280</v>
      </c>
      <c r="AE5150" s="2">
        <v>1128129678</v>
      </c>
    </row>
    <row r="5151" spans="1:31" x14ac:dyDescent="0.3">
      <c r="A5151">
        <v>2275088</v>
      </c>
      <c r="B5151" t="s">
        <v>1487</v>
      </c>
      <c r="C5151" s="2">
        <v>2240001864</v>
      </c>
      <c r="D5151" t="s">
        <v>1286</v>
      </c>
      <c r="E5151">
        <v>39380003</v>
      </c>
      <c r="F5151" t="s">
        <v>47</v>
      </c>
      <c r="G5151" t="s">
        <v>1486</v>
      </c>
      <c r="H5151">
        <v>19001</v>
      </c>
      <c r="I5151" t="s">
        <v>1485</v>
      </c>
      <c r="L5151">
        <v>2.4777385999999999</v>
      </c>
      <c r="M5151">
        <v>-76.557910100000001</v>
      </c>
      <c r="N5151">
        <v>224426</v>
      </c>
      <c r="O5151" t="s">
        <v>61</v>
      </c>
      <c r="P5151">
        <v>269175</v>
      </c>
      <c r="Q5151" t="s">
        <v>1448</v>
      </c>
      <c r="R5151">
        <v>308956</v>
      </c>
      <c r="S5151" t="s">
        <v>46</v>
      </c>
      <c r="T5151">
        <v>2729</v>
      </c>
      <c r="U5151" t="s">
        <v>1448</v>
      </c>
      <c r="V5151">
        <v>269174</v>
      </c>
      <c r="W5151" t="s">
        <v>1448</v>
      </c>
      <c r="X5151" t="s">
        <v>1282</v>
      </c>
      <c r="Y5151" t="s">
        <v>1484</v>
      </c>
      <c r="Z5151">
        <v>81</v>
      </c>
      <c r="AA5151" t="s">
        <v>22</v>
      </c>
      <c r="AB5151">
        <v>3938</v>
      </c>
      <c r="AC5151" t="s">
        <v>1281</v>
      </c>
      <c r="AD5151" t="s">
        <v>1280</v>
      </c>
      <c r="AE5151" s="2">
        <v>2240001864</v>
      </c>
    </row>
    <row r="5152" spans="1:31" x14ac:dyDescent="0.3">
      <c r="A5152">
        <v>2271863</v>
      </c>
      <c r="B5152" t="s">
        <v>1487</v>
      </c>
      <c r="C5152" s="2">
        <v>2240001864</v>
      </c>
      <c r="D5152" t="s">
        <v>1286</v>
      </c>
      <c r="E5152">
        <v>39380003</v>
      </c>
      <c r="F5152" t="s">
        <v>47</v>
      </c>
      <c r="G5152" t="s">
        <v>1486</v>
      </c>
      <c r="H5152">
        <v>19001</v>
      </c>
      <c r="I5152" t="s">
        <v>1485</v>
      </c>
      <c r="J5152" t="s">
        <v>73</v>
      </c>
      <c r="L5152">
        <v>2.4777385999999999</v>
      </c>
      <c r="M5152">
        <v>-76.557910100000001</v>
      </c>
      <c r="N5152">
        <v>224426</v>
      </c>
      <c r="O5152" t="s">
        <v>61</v>
      </c>
      <c r="P5152">
        <v>269175</v>
      </c>
      <c r="Q5152" t="s">
        <v>1448</v>
      </c>
      <c r="R5152">
        <v>308956</v>
      </c>
      <c r="S5152" t="s">
        <v>46</v>
      </c>
      <c r="T5152">
        <v>2729</v>
      </c>
      <c r="U5152" t="s">
        <v>1448</v>
      </c>
      <c r="V5152">
        <v>269174</v>
      </c>
      <c r="W5152" t="s">
        <v>1448</v>
      </c>
      <c r="X5152" t="s">
        <v>1280</v>
      </c>
      <c r="Y5152" t="s">
        <v>1484</v>
      </c>
      <c r="Z5152">
        <v>81</v>
      </c>
      <c r="AA5152" t="s">
        <v>22</v>
      </c>
      <c r="AB5152">
        <v>3938</v>
      </c>
      <c r="AC5152" t="s">
        <v>1281</v>
      </c>
      <c r="AD5152" t="s">
        <v>1280</v>
      </c>
      <c r="AE5152" s="2">
        <v>2240001864</v>
      </c>
    </row>
    <row r="5153" spans="1:31" x14ac:dyDescent="0.3">
      <c r="A5153">
        <v>2275126</v>
      </c>
      <c r="B5153" t="s">
        <v>1483</v>
      </c>
      <c r="C5153" s="2">
        <v>103084091</v>
      </c>
      <c r="D5153" t="s">
        <v>1286</v>
      </c>
      <c r="E5153">
        <v>39380003</v>
      </c>
      <c r="F5153" t="s">
        <v>47</v>
      </c>
      <c r="G5153" t="s">
        <v>1383</v>
      </c>
      <c r="H5153">
        <v>76001</v>
      </c>
      <c r="I5153" t="s">
        <v>106</v>
      </c>
      <c r="L5153">
        <v>3.4532131000000001</v>
      </c>
      <c r="M5153">
        <v>-76.530293599999993</v>
      </c>
      <c r="N5153">
        <v>224426</v>
      </c>
      <c r="O5153" t="s">
        <v>61</v>
      </c>
      <c r="P5153">
        <v>269175</v>
      </c>
      <c r="Q5153" t="s">
        <v>1448</v>
      </c>
      <c r="R5153">
        <v>308956</v>
      </c>
      <c r="S5153" t="s">
        <v>46</v>
      </c>
      <c r="T5153">
        <v>2729</v>
      </c>
      <c r="U5153" t="s">
        <v>1448</v>
      </c>
      <c r="V5153">
        <v>269174</v>
      </c>
      <c r="W5153" t="s">
        <v>1448</v>
      </c>
      <c r="X5153" t="s">
        <v>1282</v>
      </c>
      <c r="Y5153" t="s">
        <v>1482</v>
      </c>
      <c r="Z5153">
        <v>81</v>
      </c>
      <c r="AA5153" t="s">
        <v>22</v>
      </c>
      <c r="AB5153">
        <v>3938</v>
      </c>
      <c r="AC5153" t="s">
        <v>1281</v>
      </c>
      <c r="AD5153" t="s">
        <v>1280</v>
      </c>
      <c r="AE5153" s="2">
        <v>103084091</v>
      </c>
    </row>
    <row r="5154" spans="1:31" x14ac:dyDescent="0.3">
      <c r="A5154">
        <v>2271864</v>
      </c>
      <c r="B5154" t="s">
        <v>1483</v>
      </c>
      <c r="C5154" s="2">
        <v>103084091</v>
      </c>
      <c r="D5154" t="s">
        <v>1286</v>
      </c>
      <c r="E5154">
        <v>39380003</v>
      </c>
      <c r="F5154" t="s">
        <v>47</v>
      </c>
      <c r="G5154" t="s">
        <v>1383</v>
      </c>
      <c r="H5154">
        <v>76001</v>
      </c>
      <c r="I5154" t="s">
        <v>106</v>
      </c>
      <c r="J5154" t="s">
        <v>73</v>
      </c>
      <c r="L5154">
        <v>3.4532131000000001</v>
      </c>
      <c r="M5154">
        <v>-76.530293599999993</v>
      </c>
      <c r="N5154">
        <v>224426</v>
      </c>
      <c r="O5154" t="s">
        <v>61</v>
      </c>
      <c r="P5154">
        <v>269175</v>
      </c>
      <c r="Q5154" t="s">
        <v>1448</v>
      </c>
      <c r="R5154">
        <v>308956</v>
      </c>
      <c r="S5154" t="s">
        <v>46</v>
      </c>
      <c r="T5154">
        <v>2729</v>
      </c>
      <c r="U5154" t="s">
        <v>1448</v>
      </c>
      <c r="V5154">
        <v>269174</v>
      </c>
      <c r="W5154" t="s">
        <v>1448</v>
      </c>
      <c r="X5154" t="s">
        <v>1280</v>
      </c>
      <c r="Y5154" t="s">
        <v>1482</v>
      </c>
      <c r="Z5154">
        <v>81</v>
      </c>
      <c r="AA5154" t="s">
        <v>22</v>
      </c>
      <c r="AB5154">
        <v>3938</v>
      </c>
      <c r="AC5154" t="s">
        <v>1281</v>
      </c>
      <c r="AD5154" t="s">
        <v>1280</v>
      </c>
      <c r="AE5154" s="2">
        <v>103084091</v>
      </c>
    </row>
    <row r="5155" spans="1:31" x14ac:dyDescent="0.3">
      <c r="A5155">
        <v>2275127</v>
      </c>
      <c r="B5155" t="s">
        <v>1481</v>
      </c>
      <c r="C5155" s="2">
        <v>103084089</v>
      </c>
      <c r="D5155" t="s">
        <v>1286</v>
      </c>
      <c r="E5155">
        <v>39380003</v>
      </c>
      <c r="F5155" t="s">
        <v>47</v>
      </c>
      <c r="G5155" t="s">
        <v>1383</v>
      </c>
      <c r="H5155">
        <v>76001</v>
      </c>
      <c r="I5155" t="s">
        <v>106</v>
      </c>
      <c r="L5155">
        <v>3.4794106999999999</v>
      </c>
      <c r="M5155">
        <v>-76.525002099999995</v>
      </c>
      <c r="N5155">
        <v>224426</v>
      </c>
      <c r="O5155" t="s">
        <v>61</v>
      </c>
      <c r="P5155">
        <v>269175</v>
      </c>
      <c r="Q5155" t="s">
        <v>1448</v>
      </c>
      <c r="R5155">
        <v>308956</v>
      </c>
      <c r="S5155" t="s">
        <v>46</v>
      </c>
      <c r="T5155">
        <v>2729</v>
      </c>
      <c r="U5155" t="s">
        <v>1448</v>
      </c>
      <c r="V5155">
        <v>269174</v>
      </c>
      <c r="W5155" t="s">
        <v>1448</v>
      </c>
      <c r="X5155" t="s">
        <v>1282</v>
      </c>
      <c r="Y5155" t="s">
        <v>1480</v>
      </c>
      <c r="Z5155">
        <v>81</v>
      </c>
      <c r="AA5155" t="s">
        <v>22</v>
      </c>
      <c r="AB5155">
        <v>3938</v>
      </c>
      <c r="AC5155" t="s">
        <v>1281</v>
      </c>
      <c r="AD5155" t="s">
        <v>1280</v>
      </c>
      <c r="AE5155" s="2">
        <v>103084089</v>
      </c>
    </row>
    <row r="5156" spans="1:31" x14ac:dyDescent="0.3">
      <c r="A5156">
        <v>2271865</v>
      </c>
      <c r="B5156" t="s">
        <v>1481</v>
      </c>
      <c r="C5156" s="2">
        <v>103084089</v>
      </c>
      <c r="D5156" t="s">
        <v>1286</v>
      </c>
      <c r="E5156">
        <v>39380003</v>
      </c>
      <c r="F5156" t="s">
        <v>47</v>
      </c>
      <c r="G5156" t="s">
        <v>1383</v>
      </c>
      <c r="H5156">
        <v>76001</v>
      </c>
      <c r="I5156" t="s">
        <v>106</v>
      </c>
      <c r="J5156" t="s">
        <v>73</v>
      </c>
      <c r="L5156">
        <v>3.4794106999999999</v>
      </c>
      <c r="M5156">
        <v>-76.525002099999995</v>
      </c>
      <c r="N5156">
        <v>224426</v>
      </c>
      <c r="O5156" t="s">
        <v>61</v>
      </c>
      <c r="P5156">
        <v>269175</v>
      </c>
      <c r="Q5156" t="s">
        <v>1448</v>
      </c>
      <c r="R5156">
        <v>308956</v>
      </c>
      <c r="S5156" t="s">
        <v>46</v>
      </c>
      <c r="T5156">
        <v>2729</v>
      </c>
      <c r="U5156" t="s">
        <v>1448</v>
      </c>
      <c r="V5156">
        <v>269174</v>
      </c>
      <c r="W5156" t="s">
        <v>1448</v>
      </c>
      <c r="X5156" t="s">
        <v>1280</v>
      </c>
      <c r="Y5156" t="s">
        <v>1480</v>
      </c>
      <c r="Z5156">
        <v>81</v>
      </c>
      <c r="AA5156" t="s">
        <v>22</v>
      </c>
      <c r="AB5156">
        <v>3938</v>
      </c>
      <c r="AC5156" t="s">
        <v>1281</v>
      </c>
      <c r="AD5156" t="s">
        <v>1280</v>
      </c>
      <c r="AE5156" s="2">
        <v>103084089</v>
      </c>
    </row>
    <row r="5157" spans="1:31" x14ac:dyDescent="0.3">
      <c r="A5157">
        <v>2275128</v>
      </c>
      <c r="B5157" t="s">
        <v>1479</v>
      </c>
      <c r="C5157" s="2">
        <v>103084090</v>
      </c>
      <c r="D5157" t="s">
        <v>1286</v>
      </c>
      <c r="E5157">
        <v>39380003</v>
      </c>
      <c r="F5157" t="s">
        <v>47</v>
      </c>
      <c r="G5157" t="s">
        <v>1383</v>
      </c>
      <c r="H5157">
        <v>76001</v>
      </c>
      <c r="I5157" t="s">
        <v>106</v>
      </c>
      <c r="L5157">
        <v>3.4763202</v>
      </c>
      <c r="M5157">
        <v>-76.487300099999999</v>
      </c>
      <c r="N5157">
        <v>224426</v>
      </c>
      <c r="O5157" t="s">
        <v>61</v>
      </c>
      <c r="P5157">
        <v>269175</v>
      </c>
      <c r="Q5157" t="s">
        <v>1448</v>
      </c>
      <c r="R5157">
        <v>308956</v>
      </c>
      <c r="S5157" t="s">
        <v>46</v>
      </c>
      <c r="T5157">
        <v>2729</v>
      </c>
      <c r="U5157" t="s">
        <v>1448</v>
      </c>
      <c r="V5157">
        <v>269174</v>
      </c>
      <c r="W5157" t="s">
        <v>1448</v>
      </c>
      <c r="X5157" t="s">
        <v>1282</v>
      </c>
      <c r="Y5157" t="s">
        <v>1478</v>
      </c>
      <c r="Z5157">
        <v>81</v>
      </c>
      <c r="AA5157" t="s">
        <v>22</v>
      </c>
      <c r="AB5157">
        <v>3938</v>
      </c>
      <c r="AC5157" t="s">
        <v>1281</v>
      </c>
      <c r="AD5157" t="s">
        <v>1280</v>
      </c>
      <c r="AE5157" s="2">
        <v>103084090</v>
      </c>
    </row>
    <row r="5158" spans="1:31" x14ac:dyDescent="0.3">
      <c r="A5158">
        <v>2271866</v>
      </c>
      <c r="B5158" t="s">
        <v>1479</v>
      </c>
      <c r="C5158" s="2">
        <v>103084090</v>
      </c>
      <c r="D5158" t="s">
        <v>1286</v>
      </c>
      <c r="E5158">
        <v>39380003</v>
      </c>
      <c r="F5158" t="s">
        <v>47</v>
      </c>
      <c r="G5158" t="s">
        <v>1383</v>
      </c>
      <c r="H5158">
        <v>76001</v>
      </c>
      <c r="I5158" t="s">
        <v>106</v>
      </c>
      <c r="J5158" t="s">
        <v>73</v>
      </c>
      <c r="L5158">
        <v>3.4763202</v>
      </c>
      <c r="M5158">
        <v>-76.487300099999999</v>
      </c>
      <c r="N5158">
        <v>224426</v>
      </c>
      <c r="O5158" t="s">
        <v>61</v>
      </c>
      <c r="P5158">
        <v>269175</v>
      </c>
      <c r="Q5158" t="s">
        <v>1448</v>
      </c>
      <c r="R5158">
        <v>308956</v>
      </c>
      <c r="S5158" t="s">
        <v>46</v>
      </c>
      <c r="T5158">
        <v>2729</v>
      </c>
      <c r="U5158" t="s">
        <v>1448</v>
      </c>
      <c r="V5158">
        <v>269174</v>
      </c>
      <c r="W5158" t="s">
        <v>1448</v>
      </c>
      <c r="X5158" t="s">
        <v>1280</v>
      </c>
      <c r="Y5158" t="s">
        <v>1478</v>
      </c>
      <c r="Z5158">
        <v>81</v>
      </c>
      <c r="AA5158" t="s">
        <v>22</v>
      </c>
      <c r="AB5158">
        <v>3938</v>
      </c>
      <c r="AC5158" t="s">
        <v>1281</v>
      </c>
      <c r="AD5158" t="s">
        <v>1280</v>
      </c>
      <c r="AE5158" s="2">
        <v>103084090</v>
      </c>
    </row>
    <row r="5159" spans="1:31" x14ac:dyDescent="0.3">
      <c r="A5159">
        <v>2275129</v>
      </c>
      <c r="B5159" t="s">
        <v>1477</v>
      </c>
      <c r="C5159" s="2">
        <v>103084094</v>
      </c>
      <c r="D5159" t="s">
        <v>1286</v>
      </c>
      <c r="E5159">
        <v>39380003</v>
      </c>
      <c r="F5159" t="s">
        <v>47</v>
      </c>
      <c r="G5159" t="s">
        <v>1383</v>
      </c>
      <c r="H5159">
        <v>76001</v>
      </c>
      <c r="I5159" t="s">
        <v>106</v>
      </c>
      <c r="L5159">
        <v>3.4296262999999998</v>
      </c>
      <c r="M5159">
        <v>-76.553503300000003</v>
      </c>
      <c r="N5159">
        <v>224426</v>
      </c>
      <c r="O5159" t="s">
        <v>61</v>
      </c>
      <c r="P5159">
        <v>269175</v>
      </c>
      <c r="Q5159" t="s">
        <v>1448</v>
      </c>
      <c r="R5159">
        <v>308956</v>
      </c>
      <c r="S5159" t="s">
        <v>46</v>
      </c>
      <c r="T5159">
        <v>2729</v>
      </c>
      <c r="U5159" t="s">
        <v>1448</v>
      </c>
      <c r="V5159">
        <v>269174</v>
      </c>
      <c r="W5159" t="s">
        <v>1448</v>
      </c>
      <c r="X5159" t="s">
        <v>1282</v>
      </c>
      <c r="Y5159" t="s">
        <v>1476</v>
      </c>
      <c r="Z5159">
        <v>81</v>
      </c>
      <c r="AA5159" t="s">
        <v>22</v>
      </c>
      <c r="AB5159">
        <v>3938</v>
      </c>
      <c r="AC5159" t="s">
        <v>1281</v>
      </c>
      <c r="AD5159" t="s">
        <v>1280</v>
      </c>
      <c r="AE5159" s="2">
        <v>103084094</v>
      </c>
    </row>
    <row r="5160" spans="1:31" x14ac:dyDescent="0.3">
      <c r="A5160">
        <v>2271867</v>
      </c>
      <c r="B5160" t="s">
        <v>1477</v>
      </c>
      <c r="C5160" s="2">
        <v>103084094</v>
      </c>
      <c r="D5160" t="s">
        <v>1286</v>
      </c>
      <c r="E5160">
        <v>39380003</v>
      </c>
      <c r="F5160" t="s">
        <v>47</v>
      </c>
      <c r="G5160" t="s">
        <v>1383</v>
      </c>
      <c r="H5160">
        <v>76001</v>
      </c>
      <c r="I5160" t="s">
        <v>106</v>
      </c>
      <c r="J5160" t="s">
        <v>73</v>
      </c>
      <c r="L5160">
        <v>3.4296262999999998</v>
      </c>
      <c r="M5160">
        <v>-76.553503300000003</v>
      </c>
      <c r="N5160">
        <v>224426</v>
      </c>
      <c r="O5160" t="s">
        <v>61</v>
      </c>
      <c r="P5160">
        <v>269175</v>
      </c>
      <c r="Q5160" t="s">
        <v>1448</v>
      </c>
      <c r="R5160">
        <v>308956</v>
      </c>
      <c r="S5160" t="s">
        <v>46</v>
      </c>
      <c r="T5160">
        <v>2729</v>
      </c>
      <c r="U5160" t="s">
        <v>1448</v>
      </c>
      <c r="V5160">
        <v>269174</v>
      </c>
      <c r="W5160" t="s">
        <v>1448</v>
      </c>
      <c r="X5160" t="s">
        <v>1280</v>
      </c>
      <c r="Y5160" t="s">
        <v>1476</v>
      </c>
      <c r="Z5160">
        <v>81</v>
      </c>
      <c r="AA5160" t="s">
        <v>22</v>
      </c>
      <c r="AB5160">
        <v>3938</v>
      </c>
      <c r="AC5160" t="s">
        <v>1281</v>
      </c>
      <c r="AD5160" t="s">
        <v>1280</v>
      </c>
      <c r="AE5160" s="2">
        <v>103084094</v>
      </c>
    </row>
    <row r="5161" spans="1:31" x14ac:dyDescent="0.3">
      <c r="A5161">
        <v>2271868</v>
      </c>
      <c r="B5161" t="s">
        <v>1475</v>
      </c>
      <c r="C5161" s="2">
        <v>103084099</v>
      </c>
      <c r="D5161" t="s">
        <v>1286</v>
      </c>
      <c r="E5161">
        <v>39380003</v>
      </c>
      <c r="F5161" t="s">
        <v>47</v>
      </c>
      <c r="G5161" t="s">
        <v>1383</v>
      </c>
      <c r="H5161">
        <v>76001</v>
      </c>
      <c r="I5161" t="s">
        <v>106</v>
      </c>
      <c r="J5161" t="s">
        <v>73</v>
      </c>
      <c r="L5161">
        <v>3.3864635999999999</v>
      </c>
      <c r="M5161">
        <v>-76.539622100000003</v>
      </c>
      <c r="N5161">
        <v>224426</v>
      </c>
      <c r="O5161" t="s">
        <v>61</v>
      </c>
      <c r="P5161">
        <v>269175</v>
      </c>
      <c r="Q5161" t="s">
        <v>1448</v>
      </c>
      <c r="R5161">
        <v>308956</v>
      </c>
      <c r="S5161" t="s">
        <v>46</v>
      </c>
      <c r="T5161">
        <v>2729</v>
      </c>
      <c r="U5161" t="s">
        <v>1448</v>
      </c>
      <c r="V5161">
        <v>269174</v>
      </c>
      <c r="W5161" t="s">
        <v>1448</v>
      </c>
      <c r="X5161" t="s">
        <v>1280</v>
      </c>
      <c r="Y5161" t="s">
        <v>595</v>
      </c>
      <c r="Z5161">
        <v>81</v>
      </c>
      <c r="AA5161" t="s">
        <v>22</v>
      </c>
      <c r="AB5161">
        <v>3938</v>
      </c>
      <c r="AC5161" t="s">
        <v>1281</v>
      </c>
      <c r="AD5161" t="s">
        <v>1280</v>
      </c>
      <c r="AE5161" s="2">
        <v>103084099</v>
      </c>
    </row>
    <row r="5162" spans="1:31" x14ac:dyDescent="0.3">
      <c r="A5162">
        <v>2275130</v>
      </c>
      <c r="B5162" t="s">
        <v>1475</v>
      </c>
      <c r="C5162" s="2">
        <v>103084099</v>
      </c>
      <c r="D5162" t="s">
        <v>1286</v>
      </c>
      <c r="E5162">
        <v>39380003</v>
      </c>
      <c r="F5162" t="s">
        <v>47</v>
      </c>
      <c r="G5162" t="s">
        <v>1383</v>
      </c>
      <c r="H5162">
        <v>76001</v>
      </c>
      <c r="I5162" t="s">
        <v>106</v>
      </c>
      <c r="L5162">
        <v>3.3864635999999999</v>
      </c>
      <c r="M5162">
        <v>-76.539622100000003</v>
      </c>
      <c r="N5162">
        <v>224426</v>
      </c>
      <c r="O5162" t="s">
        <v>61</v>
      </c>
      <c r="P5162">
        <v>269175</v>
      </c>
      <c r="Q5162" t="s">
        <v>1448</v>
      </c>
      <c r="R5162">
        <v>308956</v>
      </c>
      <c r="S5162" t="s">
        <v>46</v>
      </c>
      <c r="T5162">
        <v>2729</v>
      </c>
      <c r="U5162" t="s">
        <v>1448</v>
      </c>
      <c r="V5162">
        <v>269174</v>
      </c>
      <c r="W5162" t="s">
        <v>1448</v>
      </c>
      <c r="X5162" t="s">
        <v>1282</v>
      </c>
      <c r="Y5162" t="s">
        <v>595</v>
      </c>
      <c r="Z5162">
        <v>81</v>
      </c>
      <c r="AA5162" t="s">
        <v>22</v>
      </c>
      <c r="AB5162">
        <v>3938</v>
      </c>
      <c r="AC5162" t="s">
        <v>1281</v>
      </c>
      <c r="AD5162" t="s">
        <v>1280</v>
      </c>
      <c r="AE5162" s="2">
        <v>103084099</v>
      </c>
    </row>
    <row r="5163" spans="1:31" x14ac:dyDescent="0.3">
      <c r="A5163">
        <v>2271869</v>
      </c>
      <c r="B5163" t="s">
        <v>1474</v>
      </c>
      <c r="C5163" s="2">
        <v>103124699</v>
      </c>
      <c r="D5163" t="s">
        <v>1286</v>
      </c>
      <c r="E5163">
        <v>39380003</v>
      </c>
      <c r="F5163" t="s">
        <v>47</v>
      </c>
      <c r="G5163" t="s">
        <v>1383</v>
      </c>
      <c r="H5163">
        <v>76001</v>
      </c>
      <c r="I5163" t="s">
        <v>106</v>
      </c>
      <c r="J5163" t="s">
        <v>421</v>
      </c>
      <c r="L5163">
        <v>3.4540321999999999</v>
      </c>
      <c r="M5163">
        <v>-76.537081799999996</v>
      </c>
      <c r="N5163">
        <v>224426</v>
      </c>
      <c r="O5163" t="s">
        <v>61</v>
      </c>
      <c r="P5163">
        <v>269175</v>
      </c>
      <c r="Q5163" t="s">
        <v>1448</v>
      </c>
      <c r="R5163">
        <v>308956</v>
      </c>
      <c r="S5163" t="s">
        <v>46</v>
      </c>
      <c r="T5163">
        <v>2729</v>
      </c>
      <c r="U5163" t="s">
        <v>1448</v>
      </c>
      <c r="V5163">
        <v>269174</v>
      </c>
      <c r="W5163" t="s">
        <v>1448</v>
      </c>
      <c r="X5163" t="s">
        <v>1280</v>
      </c>
      <c r="Y5163" t="s">
        <v>1473</v>
      </c>
      <c r="Z5163">
        <v>81</v>
      </c>
      <c r="AA5163" t="s">
        <v>22</v>
      </c>
      <c r="AB5163">
        <v>3938</v>
      </c>
      <c r="AC5163" t="s">
        <v>1281</v>
      </c>
      <c r="AD5163" t="s">
        <v>1280</v>
      </c>
      <c r="AE5163" s="2">
        <v>103124699</v>
      </c>
    </row>
    <row r="5164" spans="1:31" x14ac:dyDescent="0.3">
      <c r="A5164">
        <v>2275131</v>
      </c>
      <c r="B5164" t="s">
        <v>1474</v>
      </c>
      <c r="C5164" s="2">
        <v>103124699</v>
      </c>
      <c r="D5164" t="s">
        <v>1286</v>
      </c>
      <c r="E5164">
        <v>39380003</v>
      </c>
      <c r="F5164" t="s">
        <v>47</v>
      </c>
      <c r="G5164" t="s">
        <v>1383</v>
      </c>
      <c r="H5164">
        <v>76001</v>
      </c>
      <c r="I5164" t="s">
        <v>106</v>
      </c>
      <c r="L5164">
        <v>3.4540321999999999</v>
      </c>
      <c r="M5164">
        <v>-76.537081799999996</v>
      </c>
      <c r="N5164">
        <v>224426</v>
      </c>
      <c r="O5164" t="s">
        <v>61</v>
      </c>
      <c r="P5164">
        <v>269175</v>
      </c>
      <c r="Q5164" t="s">
        <v>1448</v>
      </c>
      <c r="R5164">
        <v>308956</v>
      </c>
      <c r="S5164" t="s">
        <v>46</v>
      </c>
      <c r="T5164">
        <v>2729</v>
      </c>
      <c r="U5164" t="s">
        <v>1448</v>
      </c>
      <c r="V5164">
        <v>269174</v>
      </c>
      <c r="W5164" t="s">
        <v>1448</v>
      </c>
      <c r="X5164" t="s">
        <v>1282</v>
      </c>
      <c r="Y5164" t="s">
        <v>1473</v>
      </c>
      <c r="Z5164">
        <v>81</v>
      </c>
      <c r="AA5164" t="s">
        <v>22</v>
      </c>
      <c r="AB5164">
        <v>3938</v>
      </c>
      <c r="AC5164" t="s">
        <v>1281</v>
      </c>
      <c r="AD5164" t="s">
        <v>1280</v>
      </c>
      <c r="AE5164" s="2">
        <v>103124699</v>
      </c>
    </row>
    <row r="5165" spans="1:31" x14ac:dyDescent="0.3">
      <c r="A5165">
        <v>2275132</v>
      </c>
      <c r="B5165" t="s">
        <v>1472</v>
      </c>
      <c r="C5165" s="2">
        <v>103128721</v>
      </c>
      <c r="D5165" t="s">
        <v>1286</v>
      </c>
      <c r="E5165">
        <v>39380003</v>
      </c>
      <c r="F5165" t="s">
        <v>47</v>
      </c>
      <c r="G5165" t="s">
        <v>1383</v>
      </c>
      <c r="H5165">
        <v>76001</v>
      </c>
      <c r="I5165" t="s">
        <v>106</v>
      </c>
      <c r="L5165">
        <v>3.4149205999999999</v>
      </c>
      <c r="M5165">
        <v>-76.559520800000001</v>
      </c>
      <c r="N5165">
        <v>224426</v>
      </c>
      <c r="O5165" t="s">
        <v>61</v>
      </c>
      <c r="P5165">
        <v>269175</v>
      </c>
      <c r="Q5165" t="s">
        <v>1448</v>
      </c>
      <c r="R5165">
        <v>308956</v>
      </c>
      <c r="S5165" t="s">
        <v>46</v>
      </c>
      <c r="T5165">
        <v>2729</v>
      </c>
      <c r="U5165" t="s">
        <v>1448</v>
      </c>
      <c r="V5165">
        <v>269174</v>
      </c>
      <c r="W5165" t="s">
        <v>1448</v>
      </c>
      <c r="X5165" t="s">
        <v>1282</v>
      </c>
      <c r="Y5165" t="s">
        <v>1471</v>
      </c>
      <c r="Z5165">
        <v>81</v>
      </c>
      <c r="AA5165" t="s">
        <v>22</v>
      </c>
      <c r="AB5165">
        <v>3938</v>
      </c>
      <c r="AC5165" t="s">
        <v>1281</v>
      </c>
      <c r="AD5165" t="s">
        <v>1280</v>
      </c>
      <c r="AE5165" s="2">
        <v>103128721</v>
      </c>
    </row>
    <row r="5166" spans="1:31" x14ac:dyDescent="0.3">
      <c r="A5166">
        <v>2271870</v>
      </c>
      <c r="B5166" t="s">
        <v>1472</v>
      </c>
      <c r="C5166" s="2">
        <v>103128721</v>
      </c>
      <c r="D5166" t="s">
        <v>1286</v>
      </c>
      <c r="E5166">
        <v>39380003</v>
      </c>
      <c r="F5166" t="s">
        <v>47</v>
      </c>
      <c r="G5166" t="s">
        <v>1383</v>
      </c>
      <c r="H5166">
        <v>76001</v>
      </c>
      <c r="I5166" t="s">
        <v>106</v>
      </c>
      <c r="J5166" t="s">
        <v>421</v>
      </c>
      <c r="L5166">
        <v>3.4149205999999999</v>
      </c>
      <c r="M5166">
        <v>-76.559520800000001</v>
      </c>
      <c r="N5166">
        <v>224426</v>
      </c>
      <c r="O5166" t="s">
        <v>61</v>
      </c>
      <c r="P5166">
        <v>269175</v>
      </c>
      <c r="Q5166" t="s">
        <v>1448</v>
      </c>
      <c r="R5166">
        <v>308956</v>
      </c>
      <c r="S5166" t="s">
        <v>46</v>
      </c>
      <c r="T5166">
        <v>2729</v>
      </c>
      <c r="U5166" t="s">
        <v>1448</v>
      </c>
      <c r="V5166">
        <v>269174</v>
      </c>
      <c r="W5166" t="s">
        <v>1448</v>
      </c>
      <c r="X5166" t="s">
        <v>1280</v>
      </c>
      <c r="Y5166" t="s">
        <v>1471</v>
      </c>
      <c r="Z5166">
        <v>81</v>
      </c>
      <c r="AA5166" t="s">
        <v>22</v>
      </c>
      <c r="AB5166">
        <v>3938</v>
      </c>
      <c r="AC5166" t="s">
        <v>1281</v>
      </c>
      <c r="AD5166" t="s">
        <v>1280</v>
      </c>
      <c r="AE5166" s="2">
        <v>103128721</v>
      </c>
    </row>
    <row r="5167" spans="1:31" x14ac:dyDescent="0.3">
      <c r="A5167">
        <v>2275133</v>
      </c>
      <c r="B5167" t="s">
        <v>1470</v>
      </c>
      <c r="C5167" s="2">
        <v>103128722</v>
      </c>
      <c r="D5167" t="s">
        <v>1286</v>
      </c>
      <c r="E5167">
        <v>39380003</v>
      </c>
      <c r="F5167" t="s">
        <v>47</v>
      </c>
      <c r="G5167" t="s">
        <v>1383</v>
      </c>
      <c r="H5167">
        <v>76001</v>
      </c>
      <c r="I5167" t="s">
        <v>106</v>
      </c>
      <c r="J5167" t="s">
        <v>421</v>
      </c>
      <c r="L5167">
        <v>3.4877490999999998</v>
      </c>
      <c r="M5167">
        <v>-76.511277300000003</v>
      </c>
      <c r="N5167">
        <v>224426</v>
      </c>
      <c r="O5167" t="s">
        <v>61</v>
      </c>
      <c r="P5167">
        <v>269175</v>
      </c>
      <c r="Q5167" t="s">
        <v>1448</v>
      </c>
      <c r="R5167">
        <v>308956</v>
      </c>
      <c r="S5167" t="s">
        <v>46</v>
      </c>
      <c r="T5167">
        <v>2729</v>
      </c>
      <c r="U5167" t="s">
        <v>1448</v>
      </c>
      <c r="V5167">
        <v>269174</v>
      </c>
      <c r="W5167" t="s">
        <v>1448</v>
      </c>
      <c r="X5167" t="s">
        <v>1280</v>
      </c>
      <c r="Y5167" t="s">
        <v>1469</v>
      </c>
      <c r="Z5167">
        <v>81</v>
      </c>
      <c r="AA5167" t="s">
        <v>22</v>
      </c>
      <c r="AB5167">
        <v>3938</v>
      </c>
      <c r="AC5167" t="s">
        <v>1281</v>
      </c>
      <c r="AD5167" t="s">
        <v>1280</v>
      </c>
      <c r="AE5167" s="2">
        <v>103128722</v>
      </c>
    </row>
    <row r="5168" spans="1:31" x14ac:dyDescent="0.3">
      <c r="A5168">
        <v>2271871</v>
      </c>
      <c r="B5168" t="s">
        <v>1468</v>
      </c>
      <c r="C5168" s="2">
        <v>116000512</v>
      </c>
      <c r="D5168" t="s">
        <v>1286</v>
      </c>
      <c r="E5168">
        <v>39380003</v>
      </c>
      <c r="F5168" t="s">
        <v>47</v>
      </c>
      <c r="G5168" t="s">
        <v>1383</v>
      </c>
      <c r="H5168">
        <v>76109</v>
      </c>
      <c r="I5168" t="s">
        <v>1467</v>
      </c>
      <c r="J5168" t="s">
        <v>421</v>
      </c>
      <c r="L5168">
        <v>3.885561</v>
      </c>
      <c r="M5168">
        <v>-77.019812999999999</v>
      </c>
      <c r="N5168">
        <v>224426</v>
      </c>
      <c r="O5168" t="s">
        <v>61</v>
      </c>
      <c r="P5168">
        <v>269175</v>
      </c>
      <c r="Q5168" t="s">
        <v>1448</v>
      </c>
      <c r="R5168">
        <v>308956</v>
      </c>
      <c r="S5168" t="s">
        <v>46</v>
      </c>
      <c r="T5168">
        <v>2729</v>
      </c>
      <c r="U5168" t="s">
        <v>1448</v>
      </c>
      <c r="V5168">
        <v>269174</v>
      </c>
      <c r="W5168" t="s">
        <v>1448</v>
      </c>
      <c r="X5168" t="s">
        <v>1280</v>
      </c>
      <c r="Y5168" t="s">
        <v>1466</v>
      </c>
      <c r="Z5168">
        <v>81</v>
      </c>
      <c r="AA5168" t="s">
        <v>22</v>
      </c>
      <c r="AB5168">
        <v>3938</v>
      </c>
      <c r="AC5168" t="s">
        <v>1281</v>
      </c>
      <c r="AD5168" t="s">
        <v>1280</v>
      </c>
      <c r="AE5168" s="2">
        <v>116000512</v>
      </c>
    </row>
    <row r="5169" spans="1:31" x14ac:dyDescent="0.3">
      <c r="A5169">
        <v>2275363</v>
      </c>
      <c r="B5169" t="s">
        <v>1468</v>
      </c>
      <c r="C5169" s="2">
        <v>116000512</v>
      </c>
      <c r="D5169" t="s">
        <v>1286</v>
      </c>
      <c r="E5169">
        <v>39380003</v>
      </c>
      <c r="F5169" t="s">
        <v>47</v>
      </c>
      <c r="G5169" t="s">
        <v>1383</v>
      </c>
      <c r="H5169">
        <v>76109</v>
      </c>
      <c r="I5169" t="s">
        <v>1467</v>
      </c>
      <c r="L5169">
        <v>3.885561</v>
      </c>
      <c r="M5169">
        <v>-77.019812999999999</v>
      </c>
      <c r="N5169">
        <v>224426</v>
      </c>
      <c r="O5169" t="s">
        <v>61</v>
      </c>
      <c r="P5169">
        <v>269175</v>
      </c>
      <c r="Q5169" t="s">
        <v>1448</v>
      </c>
      <c r="R5169">
        <v>308956</v>
      </c>
      <c r="S5169" t="s">
        <v>46</v>
      </c>
      <c r="T5169">
        <v>2729</v>
      </c>
      <c r="U5169" t="s">
        <v>1448</v>
      </c>
      <c r="V5169">
        <v>269174</v>
      </c>
      <c r="W5169" t="s">
        <v>1448</v>
      </c>
      <c r="X5169" t="s">
        <v>1282</v>
      </c>
      <c r="Y5169" t="s">
        <v>1466</v>
      </c>
      <c r="Z5169">
        <v>81</v>
      </c>
      <c r="AA5169" t="s">
        <v>22</v>
      </c>
      <c r="AB5169">
        <v>3938</v>
      </c>
      <c r="AC5169" t="s">
        <v>1281</v>
      </c>
      <c r="AD5169" t="s">
        <v>1280</v>
      </c>
      <c r="AE5169" s="2">
        <v>116000512</v>
      </c>
    </row>
    <row r="5170" spans="1:31" x14ac:dyDescent="0.3">
      <c r="A5170">
        <v>2275364</v>
      </c>
      <c r="B5170" t="s">
        <v>1465</v>
      </c>
      <c r="C5170" s="2">
        <v>103084112</v>
      </c>
      <c r="D5170" t="s">
        <v>1286</v>
      </c>
      <c r="E5170">
        <v>39380003</v>
      </c>
      <c r="F5170" t="s">
        <v>47</v>
      </c>
      <c r="G5170" t="s">
        <v>1383</v>
      </c>
      <c r="H5170">
        <v>76520</v>
      </c>
      <c r="I5170" t="s">
        <v>456</v>
      </c>
      <c r="J5170" t="s">
        <v>421</v>
      </c>
      <c r="L5170">
        <v>3.5378587000000001</v>
      </c>
      <c r="M5170">
        <v>-76.297236999999996</v>
      </c>
      <c r="N5170">
        <v>224426</v>
      </c>
      <c r="O5170" t="s">
        <v>61</v>
      </c>
      <c r="P5170">
        <v>269175</v>
      </c>
      <c r="Q5170" t="s">
        <v>1448</v>
      </c>
      <c r="R5170">
        <v>308956</v>
      </c>
      <c r="S5170" t="s">
        <v>46</v>
      </c>
      <c r="T5170">
        <v>2729</v>
      </c>
      <c r="U5170" t="s">
        <v>1448</v>
      </c>
      <c r="V5170">
        <v>269174</v>
      </c>
      <c r="W5170" t="s">
        <v>1448</v>
      </c>
      <c r="X5170" t="s">
        <v>1280</v>
      </c>
      <c r="Y5170" t="s">
        <v>1464</v>
      </c>
      <c r="Z5170">
        <v>81</v>
      </c>
      <c r="AA5170" t="s">
        <v>22</v>
      </c>
      <c r="AB5170">
        <v>3938</v>
      </c>
      <c r="AC5170" t="s">
        <v>1281</v>
      </c>
      <c r="AD5170" t="s">
        <v>1280</v>
      </c>
      <c r="AE5170" s="2">
        <v>103084112</v>
      </c>
    </row>
    <row r="5171" spans="1:31" x14ac:dyDescent="0.3">
      <c r="A5171">
        <v>2271872</v>
      </c>
      <c r="B5171" t="s">
        <v>1463</v>
      </c>
      <c r="C5171" s="2">
        <v>1836000098</v>
      </c>
      <c r="D5171" t="s">
        <v>1286</v>
      </c>
      <c r="E5171">
        <v>39380003</v>
      </c>
      <c r="F5171" t="s">
        <v>47</v>
      </c>
      <c r="G5171" t="s">
        <v>1383</v>
      </c>
      <c r="H5171">
        <v>76111</v>
      </c>
      <c r="I5171" t="s">
        <v>1462</v>
      </c>
      <c r="J5171" t="s">
        <v>421</v>
      </c>
      <c r="L5171">
        <v>4.5258149000000003</v>
      </c>
      <c r="M5171">
        <v>-75.683449899999999</v>
      </c>
      <c r="N5171">
        <v>224426</v>
      </c>
      <c r="O5171" t="s">
        <v>61</v>
      </c>
      <c r="P5171">
        <v>269175</v>
      </c>
      <c r="Q5171" t="s">
        <v>1448</v>
      </c>
      <c r="R5171">
        <v>308956</v>
      </c>
      <c r="S5171" t="s">
        <v>46</v>
      </c>
      <c r="T5171">
        <v>2729</v>
      </c>
      <c r="U5171" t="s">
        <v>1448</v>
      </c>
      <c r="V5171">
        <v>269174</v>
      </c>
      <c r="W5171" t="s">
        <v>1448</v>
      </c>
      <c r="X5171" t="s">
        <v>1280</v>
      </c>
      <c r="Y5171" t="s">
        <v>1461</v>
      </c>
      <c r="Z5171">
        <v>81</v>
      </c>
      <c r="AA5171" t="s">
        <v>22</v>
      </c>
      <c r="AB5171">
        <v>3938</v>
      </c>
      <c r="AC5171" t="s">
        <v>1281</v>
      </c>
      <c r="AD5171" t="s">
        <v>1280</v>
      </c>
      <c r="AE5171" s="2">
        <v>1836000098</v>
      </c>
    </row>
    <row r="5172" spans="1:31" x14ac:dyDescent="0.3">
      <c r="A5172">
        <v>2275365</v>
      </c>
      <c r="B5172" t="s">
        <v>1463</v>
      </c>
      <c r="C5172" s="2">
        <v>1836000098</v>
      </c>
      <c r="D5172" t="s">
        <v>1286</v>
      </c>
      <c r="E5172">
        <v>39380003</v>
      </c>
      <c r="F5172" t="s">
        <v>47</v>
      </c>
      <c r="G5172" t="s">
        <v>1383</v>
      </c>
      <c r="H5172">
        <v>76111</v>
      </c>
      <c r="I5172" t="s">
        <v>1462</v>
      </c>
      <c r="L5172">
        <v>4.5258149000000003</v>
      </c>
      <c r="M5172">
        <v>-75.683449899999999</v>
      </c>
      <c r="N5172">
        <v>224426</v>
      </c>
      <c r="O5172" t="s">
        <v>61</v>
      </c>
      <c r="P5172">
        <v>269175</v>
      </c>
      <c r="Q5172" t="s">
        <v>1448</v>
      </c>
      <c r="R5172">
        <v>308956</v>
      </c>
      <c r="S5172" t="s">
        <v>46</v>
      </c>
      <c r="T5172">
        <v>2729</v>
      </c>
      <c r="U5172" t="s">
        <v>1448</v>
      </c>
      <c r="V5172">
        <v>269174</v>
      </c>
      <c r="W5172" t="s">
        <v>1448</v>
      </c>
      <c r="X5172" t="s">
        <v>1282</v>
      </c>
      <c r="Y5172" t="s">
        <v>1461</v>
      </c>
      <c r="Z5172">
        <v>81</v>
      </c>
      <c r="AA5172" t="s">
        <v>22</v>
      </c>
      <c r="AB5172">
        <v>3938</v>
      </c>
      <c r="AC5172" t="s">
        <v>1281</v>
      </c>
      <c r="AD5172" t="s">
        <v>1280</v>
      </c>
      <c r="AE5172" s="2">
        <v>1836000098</v>
      </c>
    </row>
    <row r="5173" spans="1:31" x14ac:dyDescent="0.3">
      <c r="A5173">
        <v>2275366</v>
      </c>
      <c r="B5173" t="s">
        <v>1460</v>
      </c>
      <c r="C5173" s="2">
        <v>103084097</v>
      </c>
      <c r="D5173" t="s">
        <v>1286</v>
      </c>
      <c r="E5173">
        <v>39380003</v>
      </c>
      <c r="F5173" t="s">
        <v>47</v>
      </c>
      <c r="G5173" t="s">
        <v>1383</v>
      </c>
      <c r="H5173">
        <v>76001</v>
      </c>
      <c r="I5173" t="s">
        <v>106</v>
      </c>
      <c r="J5173" t="s">
        <v>144</v>
      </c>
      <c r="L5173">
        <v>3.2549274000000001</v>
      </c>
      <c r="M5173">
        <v>-76.576169699999994</v>
      </c>
      <c r="N5173">
        <v>224426</v>
      </c>
      <c r="O5173" t="s">
        <v>61</v>
      </c>
      <c r="P5173">
        <v>269175</v>
      </c>
      <c r="Q5173" t="s">
        <v>1448</v>
      </c>
      <c r="R5173">
        <v>308956</v>
      </c>
      <c r="S5173" t="s">
        <v>46</v>
      </c>
      <c r="T5173">
        <v>2729</v>
      </c>
      <c r="U5173" t="s">
        <v>1448</v>
      </c>
      <c r="V5173">
        <v>269174</v>
      </c>
      <c r="W5173" t="s">
        <v>1448</v>
      </c>
      <c r="X5173" t="s">
        <v>1280</v>
      </c>
      <c r="Y5173" t="s">
        <v>1459</v>
      </c>
      <c r="Z5173">
        <v>81</v>
      </c>
      <c r="AA5173" t="s">
        <v>22</v>
      </c>
      <c r="AB5173">
        <v>3938</v>
      </c>
      <c r="AC5173" t="s">
        <v>1281</v>
      </c>
      <c r="AD5173" t="s">
        <v>1280</v>
      </c>
      <c r="AE5173" s="2">
        <v>103084097</v>
      </c>
    </row>
    <row r="5174" spans="1:31" x14ac:dyDescent="0.3">
      <c r="A5174">
        <v>2271873</v>
      </c>
      <c r="B5174" t="s">
        <v>1458</v>
      </c>
      <c r="C5174" s="2">
        <v>107009118</v>
      </c>
      <c r="D5174" t="s">
        <v>1286</v>
      </c>
      <c r="E5174">
        <v>39380003</v>
      </c>
      <c r="F5174" t="s">
        <v>47</v>
      </c>
      <c r="G5174" t="s">
        <v>1457</v>
      </c>
      <c r="H5174">
        <v>66001</v>
      </c>
      <c r="I5174" t="s">
        <v>443</v>
      </c>
      <c r="J5174" t="s">
        <v>421</v>
      </c>
      <c r="L5174">
        <v>4.8060058999999997</v>
      </c>
      <c r="M5174">
        <v>-75.695464700000002</v>
      </c>
      <c r="N5174">
        <v>224426</v>
      </c>
      <c r="O5174" t="s">
        <v>61</v>
      </c>
      <c r="P5174">
        <v>269175</v>
      </c>
      <c r="Q5174" t="s">
        <v>1448</v>
      </c>
      <c r="R5174">
        <v>308956</v>
      </c>
      <c r="S5174" t="s">
        <v>46</v>
      </c>
      <c r="T5174">
        <v>2729</v>
      </c>
      <c r="U5174" t="s">
        <v>1448</v>
      </c>
      <c r="V5174">
        <v>269174</v>
      </c>
      <c r="W5174" t="s">
        <v>1448</v>
      </c>
      <c r="X5174" t="s">
        <v>1280</v>
      </c>
      <c r="Y5174" t="s">
        <v>1456</v>
      </c>
      <c r="Z5174">
        <v>81</v>
      </c>
      <c r="AA5174" t="s">
        <v>22</v>
      </c>
      <c r="AB5174">
        <v>3938</v>
      </c>
      <c r="AC5174" t="s">
        <v>1281</v>
      </c>
      <c r="AD5174" t="s">
        <v>1280</v>
      </c>
      <c r="AE5174" s="2">
        <v>107009118</v>
      </c>
    </row>
    <row r="5175" spans="1:31" x14ac:dyDescent="0.3">
      <c r="A5175">
        <v>2275367</v>
      </c>
      <c r="B5175" t="s">
        <v>1458</v>
      </c>
      <c r="C5175" s="2">
        <v>107009118</v>
      </c>
      <c r="D5175" t="s">
        <v>1286</v>
      </c>
      <c r="E5175">
        <v>39380003</v>
      </c>
      <c r="F5175" t="s">
        <v>47</v>
      </c>
      <c r="G5175" t="s">
        <v>1457</v>
      </c>
      <c r="H5175">
        <v>66001</v>
      </c>
      <c r="I5175" t="s">
        <v>443</v>
      </c>
      <c r="L5175">
        <v>4.8060058999999997</v>
      </c>
      <c r="M5175">
        <v>-75.695464700000002</v>
      </c>
      <c r="N5175">
        <v>224426</v>
      </c>
      <c r="O5175" t="s">
        <v>61</v>
      </c>
      <c r="P5175">
        <v>269175</v>
      </c>
      <c r="Q5175" t="s">
        <v>1448</v>
      </c>
      <c r="R5175">
        <v>308956</v>
      </c>
      <c r="S5175" t="s">
        <v>46</v>
      </c>
      <c r="T5175">
        <v>2729</v>
      </c>
      <c r="U5175" t="s">
        <v>1448</v>
      </c>
      <c r="V5175">
        <v>269174</v>
      </c>
      <c r="W5175" t="s">
        <v>1448</v>
      </c>
      <c r="X5175" t="s">
        <v>1282</v>
      </c>
      <c r="Y5175" t="s">
        <v>1456</v>
      </c>
      <c r="Z5175">
        <v>81</v>
      </c>
      <c r="AA5175" t="s">
        <v>22</v>
      </c>
      <c r="AB5175">
        <v>3938</v>
      </c>
      <c r="AC5175" t="s">
        <v>1281</v>
      </c>
      <c r="AD5175" t="s">
        <v>1280</v>
      </c>
      <c r="AE5175" s="2">
        <v>107009118</v>
      </c>
    </row>
    <row r="5176" spans="1:31" x14ac:dyDescent="0.3">
      <c r="A5176">
        <v>2271874</v>
      </c>
      <c r="B5176" t="s">
        <v>1455</v>
      </c>
      <c r="C5176" s="2">
        <v>926036100</v>
      </c>
      <c r="D5176" t="s">
        <v>1286</v>
      </c>
      <c r="E5176">
        <v>39380004</v>
      </c>
      <c r="F5176" t="s">
        <v>113</v>
      </c>
      <c r="G5176" t="s">
        <v>1454</v>
      </c>
      <c r="H5176">
        <v>41001</v>
      </c>
      <c r="I5176" t="s">
        <v>1453</v>
      </c>
      <c r="J5176" t="s">
        <v>421</v>
      </c>
      <c r="L5176">
        <v>2.9533792000000001</v>
      </c>
      <c r="M5176">
        <v>-75.2856843</v>
      </c>
      <c r="N5176">
        <v>224426</v>
      </c>
      <c r="O5176" t="s">
        <v>61</v>
      </c>
      <c r="P5176">
        <v>269175</v>
      </c>
      <c r="Q5176" t="s">
        <v>1448</v>
      </c>
      <c r="R5176">
        <v>308956</v>
      </c>
      <c r="S5176" t="s">
        <v>46</v>
      </c>
      <c r="T5176">
        <v>2729</v>
      </c>
      <c r="U5176" t="s">
        <v>1448</v>
      </c>
      <c r="V5176">
        <v>269174</v>
      </c>
      <c r="W5176" t="s">
        <v>1448</v>
      </c>
      <c r="X5176" t="s">
        <v>1280</v>
      </c>
      <c r="Y5176" t="s">
        <v>1452</v>
      </c>
      <c r="Z5176">
        <v>81</v>
      </c>
      <c r="AA5176" t="s">
        <v>22</v>
      </c>
      <c r="AB5176">
        <v>3938</v>
      </c>
      <c r="AC5176" t="s">
        <v>1281</v>
      </c>
      <c r="AD5176" t="s">
        <v>1280</v>
      </c>
      <c r="AE5176" s="2">
        <v>926036100</v>
      </c>
    </row>
    <row r="5177" spans="1:31" x14ac:dyDescent="0.3">
      <c r="A5177">
        <v>2275368</v>
      </c>
      <c r="B5177" t="s">
        <v>1455</v>
      </c>
      <c r="C5177" s="2">
        <v>926036100</v>
      </c>
      <c r="D5177" t="s">
        <v>1286</v>
      </c>
      <c r="E5177">
        <v>39380004</v>
      </c>
      <c r="F5177" t="s">
        <v>113</v>
      </c>
      <c r="G5177" t="s">
        <v>1454</v>
      </c>
      <c r="H5177">
        <v>41001</v>
      </c>
      <c r="I5177" t="s">
        <v>1453</v>
      </c>
      <c r="L5177">
        <v>2.9533792000000001</v>
      </c>
      <c r="M5177">
        <v>-75.2856843</v>
      </c>
      <c r="N5177">
        <v>224426</v>
      </c>
      <c r="O5177" t="s">
        <v>61</v>
      </c>
      <c r="P5177">
        <v>269175</v>
      </c>
      <c r="Q5177" t="s">
        <v>1448</v>
      </c>
      <c r="R5177">
        <v>308956</v>
      </c>
      <c r="S5177" t="s">
        <v>46</v>
      </c>
      <c r="T5177">
        <v>2729</v>
      </c>
      <c r="U5177" t="s">
        <v>1448</v>
      </c>
      <c r="V5177">
        <v>269174</v>
      </c>
      <c r="W5177" t="s">
        <v>1448</v>
      </c>
      <c r="X5177" t="s">
        <v>1282</v>
      </c>
      <c r="Y5177" t="s">
        <v>1452</v>
      </c>
      <c r="Z5177">
        <v>81</v>
      </c>
      <c r="AA5177" t="s">
        <v>22</v>
      </c>
      <c r="AB5177">
        <v>3938</v>
      </c>
      <c r="AC5177" t="s">
        <v>1281</v>
      </c>
      <c r="AD5177" t="s">
        <v>1280</v>
      </c>
      <c r="AE5177" s="2">
        <v>926036100</v>
      </c>
    </row>
    <row r="5178" spans="1:31" x14ac:dyDescent="0.3">
      <c r="A5178">
        <v>2271875</v>
      </c>
      <c r="B5178" t="s">
        <v>1451</v>
      </c>
      <c r="C5178" s="2">
        <v>103143887</v>
      </c>
      <c r="D5178" t="s">
        <v>1286</v>
      </c>
      <c r="E5178">
        <v>39380003</v>
      </c>
      <c r="F5178" t="s">
        <v>47</v>
      </c>
      <c r="G5178" t="s">
        <v>1383</v>
      </c>
      <c r="H5178">
        <v>76001</v>
      </c>
      <c r="I5178" t="s">
        <v>106</v>
      </c>
      <c r="J5178" t="s">
        <v>421</v>
      </c>
      <c r="L5178">
        <v>3.3443825</v>
      </c>
      <c r="M5178">
        <v>-76.534875900000003</v>
      </c>
      <c r="N5178">
        <v>224426</v>
      </c>
      <c r="O5178" t="s">
        <v>61</v>
      </c>
      <c r="P5178">
        <v>269175</v>
      </c>
      <c r="Q5178" t="s">
        <v>1448</v>
      </c>
      <c r="R5178">
        <v>308956</v>
      </c>
      <c r="S5178" t="s">
        <v>46</v>
      </c>
      <c r="T5178">
        <v>2729</v>
      </c>
      <c r="U5178" t="s">
        <v>1448</v>
      </c>
      <c r="V5178">
        <v>269174</v>
      </c>
      <c r="W5178" t="s">
        <v>1448</v>
      </c>
      <c r="X5178" t="s">
        <v>1280</v>
      </c>
      <c r="Y5178" t="s">
        <v>1450</v>
      </c>
      <c r="Z5178">
        <v>81</v>
      </c>
      <c r="AA5178" t="s">
        <v>22</v>
      </c>
      <c r="AB5178">
        <v>3938</v>
      </c>
      <c r="AC5178" t="s">
        <v>1281</v>
      </c>
      <c r="AD5178" t="s">
        <v>1280</v>
      </c>
      <c r="AE5178" s="2">
        <v>103143887</v>
      </c>
    </row>
    <row r="5179" spans="1:31" x14ac:dyDescent="0.3">
      <c r="A5179">
        <v>2275369</v>
      </c>
      <c r="B5179" t="s">
        <v>1451</v>
      </c>
      <c r="C5179" s="2">
        <v>103143887</v>
      </c>
      <c r="D5179" t="s">
        <v>1286</v>
      </c>
      <c r="E5179">
        <v>39380003</v>
      </c>
      <c r="F5179" t="s">
        <v>47</v>
      </c>
      <c r="G5179" t="s">
        <v>1383</v>
      </c>
      <c r="H5179">
        <v>76001</v>
      </c>
      <c r="I5179" t="s">
        <v>106</v>
      </c>
      <c r="L5179">
        <v>3.3443825</v>
      </c>
      <c r="M5179">
        <v>-76.534875900000003</v>
      </c>
      <c r="N5179">
        <v>224426</v>
      </c>
      <c r="O5179" t="s">
        <v>61</v>
      </c>
      <c r="P5179">
        <v>269175</v>
      </c>
      <c r="Q5179" t="s">
        <v>1448</v>
      </c>
      <c r="R5179">
        <v>308956</v>
      </c>
      <c r="S5179" t="s">
        <v>46</v>
      </c>
      <c r="T5179">
        <v>2729</v>
      </c>
      <c r="U5179" t="s">
        <v>1448</v>
      </c>
      <c r="V5179">
        <v>269174</v>
      </c>
      <c r="W5179" t="s">
        <v>1448</v>
      </c>
      <c r="X5179" t="s">
        <v>1282</v>
      </c>
      <c r="Y5179" t="s">
        <v>1450</v>
      </c>
      <c r="Z5179">
        <v>81</v>
      </c>
      <c r="AA5179" t="s">
        <v>22</v>
      </c>
      <c r="AB5179">
        <v>3938</v>
      </c>
      <c r="AC5179" t="s">
        <v>1281</v>
      </c>
      <c r="AD5179" t="s">
        <v>1280</v>
      </c>
      <c r="AE5179" s="2">
        <v>103143887</v>
      </c>
    </row>
    <row r="5180" spans="1:31" x14ac:dyDescent="0.3">
      <c r="A5180">
        <v>2275370</v>
      </c>
      <c r="B5180" t="s">
        <v>1449</v>
      </c>
      <c r="C5180" s="2">
        <v>103084291</v>
      </c>
      <c r="D5180" t="s">
        <v>1286</v>
      </c>
      <c r="E5180">
        <v>39380003</v>
      </c>
      <c r="F5180" t="s">
        <v>47</v>
      </c>
      <c r="G5180" t="s">
        <v>1383</v>
      </c>
      <c r="H5180">
        <v>76001</v>
      </c>
      <c r="I5180" t="s">
        <v>106</v>
      </c>
      <c r="L5180">
        <v>3.4493795</v>
      </c>
      <c r="M5180">
        <v>-76.513906300000002</v>
      </c>
      <c r="N5180">
        <v>224426</v>
      </c>
      <c r="O5180" t="s">
        <v>61</v>
      </c>
      <c r="P5180">
        <v>269175</v>
      </c>
      <c r="Q5180" t="s">
        <v>1448</v>
      </c>
      <c r="R5180">
        <v>308956</v>
      </c>
      <c r="S5180" t="s">
        <v>46</v>
      </c>
      <c r="T5180">
        <v>2729</v>
      </c>
      <c r="U5180" t="s">
        <v>1448</v>
      </c>
      <c r="V5180">
        <v>269174</v>
      </c>
      <c r="W5180" t="s">
        <v>1448</v>
      </c>
      <c r="X5180" t="s">
        <v>1282</v>
      </c>
      <c r="Y5180" t="s">
        <v>1447</v>
      </c>
      <c r="Z5180">
        <v>81</v>
      </c>
      <c r="AA5180" t="s">
        <v>22</v>
      </c>
      <c r="AB5180">
        <v>3938</v>
      </c>
      <c r="AC5180" t="s">
        <v>1281</v>
      </c>
      <c r="AD5180" t="s">
        <v>1280</v>
      </c>
      <c r="AE5180" s="2">
        <v>103084291</v>
      </c>
    </row>
    <row r="5181" spans="1:31" x14ac:dyDescent="0.3">
      <c r="A5181">
        <v>2271876</v>
      </c>
      <c r="B5181" t="s">
        <v>1449</v>
      </c>
      <c r="C5181" s="2">
        <v>103084291</v>
      </c>
      <c r="D5181" t="s">
        <v>1286</v>
      </c>
      <c r="E5181">
        <v>39380003</v>
      </c>
      <c r="F5181" t="s">
        <v>47</v>
      </c>
      <c r="G5181" t="s">
        <v>1383</v>
      </c>
      <c r="H5181">
        <v>76001</v>
      </c>
      <c r="I5181" t="s">
        <v>106</v>
      </c>
      <c r="J5181" t="s">
        <v>421</v>
      </c>
      <c r="L5181">
        <v>3.4493795</v>
      </c>
      <c r="M5181">
        <v>-76.513906300000002</v>
      </c>
      <c r="N5181">
        <v>224426</v>
      </c>
      <c r="O5181" t="s">
        <v>61</v>
      </c>
      <c r="P5181">
        <v>269175</v>
      </c>
      <c r="Q5181" t="s">
        <v>1448</v>
      </c>
      <c r="R5181">
        <v>308956</v>
      </c>
      <c r="S5181" t="s">
        <v>46</v>
      </c>
      <c r="T5181">
        <v>2729</v>
      </c>
      <c r="U5181" t="s">
        <v>1448</v>
      </c>
      <c r="V5181">
        <v>269174</v>
      </c>
      <c r="W5181" t="s">
        <v>1448</v>
      </c>
      <c r="X5181" t="s">
        <v>1280</v>
      </c>
      <c r="Y5181" t="s">
        <v>1447</v>
      </c>
      <c r="Z5181">
        <v>81</v>
      </c>
      <c r="AA5181" t="s">
        <v>22</v>
      </c>
      <c r="AB5181">
        <v>3938</v>
      </c>
      <c r="AC5181" t="s">
        <v>1281</v>
      </c>
      <c r="AD5181" t="s">
        <v>1280</v>
      </c>
      <c r="AE5181" s="2">
        <v>103084291</v>
      </c>
    </row>
    <row r="5182" spans="1:31" x14ac:dyDescent="0.3">
      <c r="A5182">
        <v>2275371</v>
      </c>
      <c r="B5182" t="s">
        <v>1446</v>
      </c>
      <c r="C5182" s="2">
        <v>101017926</v>
      </c>
      <c r="D5182" t="s">
        <v>1286</v>
      </c>
      <c r="E5182">
        <v>39380002</v>
      </c>
      <c r="F5182" t="s">
        <v>83</v>
      </c>
      <c r="G5182" t="s">
        <v>1445</v>
      </c>
      <c r="H5182">
        <v>8758</v>
      </c>
      <c r="I5182" t="s">
        <v>927</v>
      </c>
      <c r="J5182" t="s">
        <v>88</v>
      </c>
      <c r="L5182">
        <v>10.92229714</v>
      </c>
      <c r="M5182">
        <v>-74.769327790000006</v>
      </c>
      <c r="N5182">
        <v>7761</v>
      </c>
      <c r="O5182" t="s">
        <v>38</v>
      </c>
      <c r="P5182">
        <v>286927</v>
      </c>
      <c r="Q5182" t="s">
        <v>16</v>
      </c>
      <c r="R5182">
        <v>312428</v>
      </c>
      <c r="S5182" t="s">
        <v>20</v>
      </c>
      <c r="T5182">
        <v>98694</v>
      </c>
      <c r="U5182" t="s">
        <v>16</v>
      </c>
      <c r="V5182">
        <v>308921</v>
      </c>
      <c r="W5182" t="s">
        <v>1284</v>
      </c>
      <c r="X5182" t="s">
        <v>1280</v>
      </c>
      <c r="Y5182" t="s">
        <v>1444</v>
      </c>
      <c r="Z5182">
        <v>81</v>
      </c>
      <c r="AA5182" t="s">
        <v>22</v>
      </c>
      <c r="AB5182">
        <v>3938</v>
      </c>
      <c r="AC5182" t="s">
        <v>1281</v>
      </c>
      <c r="AD5182" t="s">
        <v>1280</v>
      </c>
      <c r="AE5182" s="2">
        <v>101017926</v>
      </c>
    </row>
    <row r="5183" spans="1:31" x14ac:dyDescent="0.3">
      <c r="A5183">
        <v>2275372</v>
      </c>
      <c r="B5183" t="s">
        <v>1443</v>
      </c>
      <c r="C5183" s="2">
        <v>215150239</v>
      </c>
      <c r="D5183" t="s">
        <v>1286</v>
      </c>
      <c r="E5183">
        <v>39380001</v>
      </c>
      <c r="F5183" t="s">
        <v>75</v>
      </c>
      <c r="G5183" t="s">
        <v>1285</v>
      </c>
      <c r="H5183">
        <v>11001</v>
      </c>
      <c r="I5183" t="s">
        <v>21</v>
      </c>
      <c r="L5183">
        <v>4.6162295999999996</v>
      </c>
      <c r="M5183">
        <v>-74.068606900000006</v>
      </c>
      <c r="N5183">
        <v>224426</v>
      </c>
      <c r="O5183" t="s">
        <v>61</v>
      </c>
      <c r="P5183">
        <v>286299</v>
      </c>
      <c r="Q5183" t="s">
        <v>62</v>
      </c>
      <c r="R5183">
        <v>308956</v>
      </c>
      <c r="S5183" t="s">
        <v>46</v>
      </c>
      <c r="T5183">
        <v>1959</v>
      </c>
      <c r="U5183" t="s">
        <v>60</v>
      </c>
      <c r="V5183">
        <v>301986</v>
      </c>
      <c r="W5183" t="s">
        <v>62</v>
      </c>
      <c r="X5183" t="s">
        <v>1282</v>
      </c>
      <c r="Y5183" t="s">
        <v>1442</v>
      </c>
      <c r="Z5183">
        <v>81</v>
      </c>
      <c r="AA5183" t="s">
        <v>22</v>
      </c>
      <c r="AB5183">
        <v>3938</v>
      </c>
      <c r="AC5183" t="s">
        <v>1281</v>
      </c>
      <c r="AD5183" t="s">
        <v>1280</v>
      </c>
      <c r="AE5183" s="2">
        <v>215150239</v>
      </c>
    </row>
    <row r="5184" spans="1:31" x14ac:dyDescent="0.3">
      <c r="A5184">
        <v>2271877</v>
      </c>
      <c r="B5184" t="s">
        <v>1443</v>
      </c>
      <c r="C5184" s="2">
        <v>215150239</v>
      </c>
      <c r="D5184" t="s">
        <v>1286</v>
      </c>
      <c r="E5184">
        <v>39380001</v>
      </c>
      <c r="F5184" t="s">
        <v>75</v>
      </c>
      <c r="G5184" t="s">
        <v>1285</v>
      </c>
      <c r="H5184">
        <v>11001</v>
      </c>
      <c r="I5184" t="s">
        <v>21</v>
      </c>
      <c r="J5184" t="s">
        <v>64</v>
      </c>
      <c r="L5184">
        <v>4.6162295999999996</v>
      </c>
      <c r="M5184">
        <v>-74.068606900000006</v>
      </c>
      <c r="N5184">
        <v>224426</v>
      </c>
      <c r="O5184" t="s">
        <v>61</v>
      </c>
      <c r="P5184">
        <v>286299</v>
      </c>
      <c r="Q5184" t="s">
        <v>62</v>
      </c>
      <c r="R5184">
        <v>308956</v>
      </c>
      <c r="S5184" t="s">
        <v>46</v>
      </c>
      <c r="T5184">
        <v>1959</v>
      </c>
      <c r="U5184" t="s">
        <v>60</v>
      </c>
      <c r="V5184">
        <v>301986</v>
      </c>
      <c r="W5184" t="s">
        <v>62</v>
      </c>
      <c r="X5184" t="s">
        <v>1280</v>
      </c>
      <c r="Y5184" t="s">
        <v>1442</v>
      </c>
      <c r="Z5184">
        <v>81</v>
      </c>
      <c r="AA5184" t="s">
        <v>22</v>
      </c>
      <c r="AB5184">
        <v>3938</v>
      </c>
      <c r="AC5184" t="s">
        <v>1281</v>
      </c>
      <c r="AD5184" t="s">
        <v>1280</v>
      </c>
      <c r="AE5184" s="2">
        <v>215150239</v>
      </c>
    </row>
    <row r="5185" spans="1:31" x14ac:dyDescent="0.3">
      <c r="A5185">
        <v>2275373</v>
      </c>
      <c r="B5185" t="s">
        <v>1441</v>
      </c>
      <c r="C5185" s="2">
        <v>215150177</v>
      </c>
      <c r="D5185" t="s">
        <v>1286</v>
      </c>
      <c r="E5185">
        <v>39380001</v>
      </c>
      <c r="F5185" t="s">
        <v>75</v>
      </c>
      <c r="G5185" t="s">
        <v>1285</v>
      </c>
      <c r="H5185">
        <v>11001</v>
      </c>
      <c r="I5185" t="s">
        <v>21</v>
      </c>
      <c r="L5185">
        <v>4.6963528999999999</v>
      </c>
      <c r="M5185">
        <v>-74.095393000000001</v>
      </c>
      <c r="N5185">
        <v>224426</v>
      </c>
      <c r="O5185" t="s">
        <v>61</v>
      </c>
      <c r="P5185">
        <v>285958</v>
      </c>
      <c r="Q5185" t="s">
        <v>85</v>
      </c>
      <c r="R5185">
        <v>308956</v>
      </c>
      <c r="S5185" t="s">
        <v>46</v>
      </c>
      <c r="T5185">
        <v>1959</v>
      </c>
      <c r="U5185" t="s">
        <v>60</v>
      </c>
      <c r="V5185">
        <v>301982</v>
      </c>
      <c r="W5185" t="s">
        <v>85</v>
      </c>
      <c r="X5185" t="s">
        <v>1282</v>
      </c>
      <c r="Y5185" t="s">
        <v>1440</v>
      </c>
      <c r="Z5185">
        <v>81</v>
      </c>
      <c r="AA5185" t="s">
        <v>22</v>
      </c>
      <c r="AB5185">
        <v>3938</v>
      </c>
      <c r="AC5185" t="s">
        <v>1281</v>
      </c>
      <c r="AD5185" t="s">
        <v>1280</v>
      </c>
      <c r="AE5185" s="2">
        <v>215150177</v>
      </c>
    </row>
    <row r="5186" spans="1:31" x14ac:dyDescent="0.3">
      <c r="A5186">
        <v>2271878</v>
      </c>
      <c r="B5186" t="s">
        <v>1441</v>
      </c>
      <c r="C5186" s="2">
        <v>215150177</v>
      </c>
      <c r="D5186" t="s">
        <v>1286</v>
      </c>
      <c r="E5186">
        <v>39380001</v>
      </c>
      <c r="F5186" t="s">
        <v>75</v>
      </c>
      <c r="G5186" t="s">
        <v>1285</v>
      </c>
      <c r="H5186">
        <v>11001</v>
      </c>
      <c r="I5186" t="s">
        <v>21</v>
      </c>
      <c r="J5186" t="s">
        <v>64</v>
      </c>
      <c r="L5186">
        <v>4.6963528999999999</v>
      </c>
      <c r="M5186">
        <v>-74.095393000000001</v>
      </c>
      <c r="N5186">
        <v>224426</v>
      </c>
      <c r="O5186" t="s">
        <v>61</v>
      </c>
      <c r="P5186">
        <v>285958</v>
      </c>
      <c r="Q5186" t="s">
        <v>85</v>
      </c>
      <c r="R5186">
        <v>308956</v>
      </c>
      <c r="S5186" t="s">
        <v>46</v>
      </c>
      <c r="T5186">
        <v>1959</v>
      </c>
      <c r="U5186" t="s">
        <v>60</v>
      </c>
      <c r="V5186">
        <v>301982</v>
      </c>
      <c r="W5186" t="s">
        <v>85</v>
      </c>
      <c r="X5186" t="s">
        <v>1280</v>
      </c>
      <c r="Y5186" t="s">
        <v>1440</v>
      </c>
      <c r="Z5186">
        <v>81</v>
      </c>
      <c r="AA5186" t="s">
        <v>22</v>
      </c>
      <c r="AB5186">
        <v>3938</v>
      </c>
      <c r="AC5186" t="s">
        <v>1281</v>
      </c>
      <c r="AD5186" t="s">
        <v>1280</v>
      </c>
      <c r="AE5186" s="2">
        <v>215150177</v>
      </c>
    </row>
    <row r="5187" spans="1:31" x14ac:dyDescent="0.3">
      <c r="A5187">
        <v>2275432</v>
      </c>
      <c r="B5187" t="s">
        <v>1439</v>
      </c>
      <c r="C5187" s="2">
        <v>215150255</v>
      </c>
      <c r="D5187" t="s">
        <v>1286</v>
      </c>
      <c r="E5187">
        <v>39380001</v>
      </c>
      <c r="F5187" t="s">
        <v>75</v>
      </c>
      <c r="G5187" t="s">
        <v>1285</v>
      </c>
      <c r="H5187">
        <v>11001</v>
      </c>
      <c r="I5187" t="s">
        <v>21</v>
      </c>
      <c r="L5187">
        <v>4.6269134999999997</v>
      </c>
      <c r="M5187">
        <v>-74.135651100000004</v>
      </c>
      <c r="N5187">
        <v>224426</v>
      </c>
      <c r="O5187" t="s">
        <v>61</v>
      </c>
      <c r="P5187">
        <v>285958</v>
      </c>
      <c r="Q5187" t="s">
        <v>85</v>
      </c>
      <c r="R5187">
        <v>308956</v>
      </c>
      <c r="S5187" t="s">
        <v>46</v>
      </c>
      <c r="T5187">
        <v>1959</v>
      </c>
      <c r="U5187" t="s">
        <v>60</v>
      </c>
      <c r="V5187">
        <v>301982</v>
      </c>
      <c r="W5187" t="s">
        <v>85</v>
      </c>
      <c r="X5187" t="s">
        <v>1282</v>
      </c>
      <c r="Y5187" t="s">
        <v>1438</v>
      </c>
      <c r="Z5187">
        <v>81</v>
      </c>
      <c r="AA5187" t="s">
        <v>22</v>
      </c>
      <c r="AB5187">
        <v>3938</v>
      </c>
      <c r="AC5187" t="s">
        <v>1281</v>
      </c>
      <c r="AD5187" t="s">
        <v>1280</v>
      </c>
      <c r="AE5187" s="2">
        <v>215150255</v>
      </c>
    </row>
    <row r="5188" spans="1:31" x14ac:dyDescent="0.3">
      <c r="A5188">
        <v>2271879</v>
      </c>
      <c r="B5188" t="s">
        <v>1439</v>
      </c>
      <c r="C5188" s="2">
        <v>215150255</v>
      </c>
      <c r="D5188" t="s">
        <v>1286</v>
      </c>
      <c r="E5188">
        <v>39380001</v>
      </c>
      <c r="F5188" t="s">
        <v>75</v>
      </c>
      <c r="G5188" t="s">
        <v>1285</v>
      </c>
      <c r="H5188">
        <v>11001</v>
      </c>
      <c r="I5188" t="s">
        <v>21</v>
      </c>
      <c r="J5188" t="s">
        <v>64</v>
      </c>
      <c r="L5188">
        <v>4.6269134999999997</v>
      </c>
      <c r="M5188">
        <v>-74.135651100000004</v>
      </c>
      <c r="N5188">
        <v>224426</v>
      </c>
      <c r="O5188" t="s">
        <v>61</v>
      </c>
      <c r="P5188">
        <v>285958</v>
      </c>
      <c r="Q5188" t="s">
        <v>85</v>
      </c>
      <c r="R5188">
        <v>308956</v>
      </c>
      <c r="S5188" t="s">
        <v>46</v>
      </c>
      <c r="T5188">
        <v>1959</v>
      </c>
      <c r="U5188" t="s">
        <v>60</v>
      </c>
      <c r="V5188">
        <v>301982</v>
      </c>
      <c r="W5188" t="s">
        <v>85</v>
      </c>
      <c r="X5188" t="s">
        <v>1280</v>
      </c>
      <c r="Y5188" t="s">
        <v>1438</v>
      </c>
      <c r="Z5188">
        <v>81</v>
      </c>
      <c r="AA5188" t="s">
        <v>22</v>
      </c>
      <c r="AB5188">
        <v>3938</v>
      </c>
      <c r="AC5188" t="s">
        <v>1281</v>
      </c>
      <c r="AD5188" t="s">
        <v>1280</v>
      </c>
      <c r="AE5188" s="2">
        <v>215150255</v>
      </c>
    </row>
    <row r="5189" spans="1:31" x14ac:dyDescent="0.3">
      <c r="A5189">
        <v>2275433</v>
      </c>
      <c r="B5189" t="s">
        <v>1437</v>
      </c>
      <c r="C5189" s="2">
        <v>215151676</v>
      </c>
      <c r="D5189" t="s">
        <v>1286</v>
      </c>
      <c r="E5189">
        <v>39380001</v>
      </c>
      <c r="F5189" t="s">
        <v>75</v>
      </c>
      <c r="G5189" t="s">
        <v>1285</v>
      </c>
      <c r="H5189">
        <v>11001</v>
      </c>
      <c r="I5189" t="s">
        <v>21</v>
      </c>
      <c r="L5189">
        <v>4.7298166999999998</v>
      </c>
      <c r="M5189">
        <v>-74.024270799999996</v>
      </c>
      <c r="N5189">
        <v>224426</v>
      </c>
      <c r="O5189" t="s">
        <v>61</v>
      </c>
      <c r="P5189">
        <v>285958</v>
      </c>
      <c r="Q5189" t="s">
        <v>85</v>
      </c>
      <c r="R5189">
        <v>308956</v>
      </c>
      <c r="S5189" t="s">
        <v>46</v>
      </c>
      <c r="T5189">
        <v>1959</v>
      </c>
      <c r="U5189" t="s">
        <v>60</v>
      </c>
      <c r="V5189">
        <v>301982</v>
      </c>
      <c r="W5189" t="s">
        <v>85</v>
      </c>
      <c r="X5189" t="s">
        <v>1282</v>
      </c>
      <c r="Y5189" t="s">
        <v>1436</v>
      </c>
      <c r="Z5189">
        <v>81</v>
      </c>
      <c r="AA5189" t="s">
        <v>22</v>
      </c>
      <c r="AB5189">
        <v>3938</v>
      </c>
      <c r="AC5189" t="s">
        <v>1281</v>
      </c>
      <c r="AD5189" t="s">
        <v>1280</v>
      </c>
      <c r="AE5189" s="2">
        <v>215151676</v>
      </c>
    </row>
    <row r="5190" spans="1:31" x14ac:dyDescent="0.3">
      <c r="A5190">
        <v>2271384</v>
      </c>
      <c r="B5190" t="s">
        <v>1437</v>
      </c>
      <c r="C5190" s="2">
        <v>215151676</v>
      </c>
      <c r="D5190" t="s">
        <v>1286</v>
      </c>
      <c r="E5190">
        <v>39380001</v>
      </c>
      <c r="F5190" t="s">
        <v>75</v>
      </c>
      <c r="G5190" t="s">
        <v>1285</v>
      </c>
      <c r="H5190">
        <v>11001</v>
      </c>
      <c r="I5190" t="s">
        <v>21</v>
      </c>
      <c r="J5190" t="s">
        <v>64</v>
      </c>
      <c r="L5190">
        <v>4.7298166999999998</v>
      </c>
      <c r="M5190">
        <v>-74.024270799999996</v>
      </c>
      <c r="N5190">
        <v>224426</v>
      </c>
      <c r="O5190" t="s">
        <v>61</v>
      </c>
      <c r="P5190">
        <v>285958</v>
      </c>
      <c r="Q5190" t="s">
        <v>85</v>
      </c>
      <c r="R5190">
        <v>308956</v>
      </c>
      <c r="S5190" t="s">
        <v>46</v>
      </c>
      <c r="T5190">
        <v>1959</v>
      </c>
      <c r="U5190" t="s">
        <v>60</v>
      </c>
      <c r="V5190">
        <v>301982</v>
      </c>
      <c r="W5190" t="s">
        <v>85</v>
      </c>
      <c r="X5190" t="s">
        <v>1280</v>
      </c>
      <c r="Y5190" t="s">
        <v>1436</v>
      </c>
      <c r="Z5190">
        <v>81</v>
      </c>
      <c r="AA5190" t="s">
        <v>22</v>
      </c>
      <c r="AB5190">
        <v>3938</v>
      </c>
      <c r="AC5190" t="s">
        <v>1281</v>
      </c>
      <c r="AD5190" t="s">
        <v>1280</v>
      </c>
      <c r="AE5190" s="2">
        <v>215151676</v>
      </c>
    </row>
    <row r="5191" spans="1:31" x14ac:dyDescent="0.3">
      <c r="A5191">
        <v>2275434</v>
      </c>
      <c r="B5191" t="s">
        <v>1435</v>
      </c>
      <c r="C5191" s="2">
        <v>108033435</v>
      </c>
      <c r="D5191" t="s">
        <v>1286</v>
      </c>
      <c r="E5191">
        <v>39380002</v>
      </c>
      <c r="F5191" t="s">
        <v>83</v>
      </c>
      <c r="G5191" t="s">
        <v>1434</v>
      </c>
      <c r="H5191">
        <v>47001</v>
      </c>
      <c r="I5191" t="s">
        <v>1433</v>
      </c>
      <c r="J5191" t="s">
        <v>421</v>
      </c>
      <c r="L5191">
        <v>11.231204</v>
      </c>
      <c r="M5191">
        <v>-74.176934700000004</v>
      </c>
      <c r="N5191">
        <v>224426</v>
      </c>
      <c r="O5191" t="s">
        <v>61</v>
      </c>
      <c r="P5191">
        <v>285958</v>
      </c>
      <c r="Q5191" t="s">
        <v>85</v>
      </c>
      <c r="R5191">
        <v>308956</v>
      </c>
      <c r="S5191" t="s">
        <v>46</v>
      </c>
      <c r="T5191">
        <v>1959</v>
      </c>
      <c r="U5191" t="s">
        <v>60</v>
      </c>
      <c r="V5191">
        <v>301982</v>
      </c>
      <c r="W5191" t="s">
        <v>85</v>
      </c>
      <c r="X5191" t="s">
        <v>1280</v>
      </c>
      <c r="Y5191" t="s">
        <v>1432</v>
      </c>
      <c r="Z5191">
        <v>81</v>
      </c>
      <c r="AA5191" t="s">
        <v>22</v>
      </c>
      <c r="AB5191">
        <v>3938</v>
      </c>
      <c r="AC5191" t="s">
        <v>1281</v>
      </c>
      <c r="AD5191" t="s">
        <v>1280</v>
      </c>
      <c r="AE5191" s="2">
        <v>108033435</v>
      </c>
    </row>
    <row r="5192" spans="1:31" x14ac:dyDescent="0.3">
      <c r="A5192">
        <v>2271385</v>
      </c>
      <c r="B5192" t="s">
        <v>1431</v>
      </c>
      <c r="C5192" s="2">
        <v>2971080851</v>
      </c>
      <c r="D5192" t="s">
        <v>1286</v>
      </c>
      <c r="E5192">
        <v>39380006</v>
      </c>
      <c r="F5192" t="s">
        <v>52</v>
      </c>
      <c r="G5192" t="s">
        <v>52</v>
      </c>
      <c r="H5192">
        <v>68001</v>
      </c>
      <c r="I5192" t="s">
        <v>63</v>
      </c>
      <c r="J5192" t="s">
        <v>93</v>
      </c>
      <c r="L5192">
        <v>7.1262315999999997</v>
      </c>
      <c r="M5192">
        <v>-73.114596300000002</v>
      </c>
      <c r="N5192">
        <v>224426</v>
      </c>
      <c r="O5192" t="s">
        <v>61</v>
      </c>
      <c r="P5192">
        <v>285958</v>
      </c>
      <c r="Q5192" t="s">
        <v>85</v>
      </c>
      <c r="R5192">
        <v>308956</v>
      </c>
      <c r="S5192" t="s">
        <v>46</v>
      </c>
      <c r="T5192">
        <v>1959</v>
      </c>
      <c r="U5192" t="s">
        <v>60</v>
      </c>
      <c r="V5192">
        <v>301982</v>
      </c>
      <c r="W5192" t="s">
        <v>85</v>
      </c>
      <c r="X5192" t="s">
        <v>1280</v>
      </c>
      <c r="Y5192" t="s">
        <v>1430</v>
      </c>
      <c r="Z5192">
        <v>81</v>
      </c>
      <c r="AA5192" t="s">
        <v>22</v>
      </c>
      <c r="AB5192">
        <v>3938</v>
      </c>
      <c r="AC5192" t="s">
        <v>1281</v>
      </c>
      <c r="AD5192" t="s">
        <v>1280</v>
      </c>
      <c r="AE5192" s="2">
        <v>2971080851</v>
      </c>
    </row>
    <row r="5193" spans="1:31" x14ac:dyDescent="0.3">
      <c r="A5193">
        <v>2275435</v>
      </c>
      <c r="B5193" t="s">
        <v>1431</v>
      </c>
      <c r="C5193" s="2">
        <v>2971080851</v>
      </c>
      <c r="D5193" t="s">
        <v>1286</v>
      </c>
      <c r="E5193">
        <v>39380006</v>
      </c>
      <c r="F5193" t="s">
        <v>52</v>
      </c>
      <c r="G5193" t="s">
        <v>52</v>
      </c>
      <c r="H5193">
        <v>68001</v>
      </c>
      <c r="I5193" t="s">
        <v>63</v>
      </c>
      <c r="L5193">
        <v>7.1262315999999997</v>
      </c>
      <c r="M5193">
        <v>-73.114596300000002</v>
      </c>
      <c r="N5193">
        <v>224426</v>
      </c>
      <c r="O5193" t="s">
        <v>61</v>
      </c>
      <c r="P5193">
        <v>285958</v>
      </c>
      <c r="Q5193" t="s">
        <v>85</v>
      </c>
      <c r="R5193">
        <v>308956</v>
      </c>
      <c r="S5193" t="s">
        <v>46</v>
      </c>
      <c r="T5193">
        <v>1959</v>
      </c>
      <c r="U5193" t="s">
        <v>60</v>
      </c>
      <c r="V5193">
        <v>301982</v>
      </c>
      <c r="W5193" t="s">
        <v>85</v>
      </c>
      <c r="X5193" t="s">
        <v>1282</v>
      </c>
      <c r="Y5193" t="s">
        <v>1430</v>
      </c>
      <c r="Z5193">
        <v>81</v>
      </c>
      <c r="AA5193" t="s">
        <v>22</v>
      </c>
      <c r="AB5193">
        <v>3938</v>
      </c>
      <c r="AC5193" t="s">
        <v>1281</v>
      </c>
      <c r="AD5193" t="s">
        <v>1280</v>
      </c>
      <c r="AE5193" s="2">
        <v>2971080851</v>
      </c>
    </row>
    <row r="5194" spans="1:31" x14ac:dyDescent="0.3">
      <c r="A5194">
        <v>2271386</v>
      </c>
      <c r="B5194" t="s">
        <v>1429</v>
      </c>
      <c r="C5194" s="2">
        <v>215150092</v>
      </c>
      <c r="D5194" t="s">
        <v>1286</v>
      </c>
      <c r="E5194">
        <v>39380001</v>
      </c>
      <c r="F5194" t="s">
        <v>75</v>
      </c>
      <c r="G5194" t="s">
        <v>1285</v>
      </c>
      <c r="H5194">
        <v>11001</v>
      </c>
      <c r="I5194" t="s">
        <v>21</v>
      </c>
      <c r="J5194" t="s">
        <v>64</v>
      </c>
      <c r="L5194">
        <v>4.7220611999999997</v>
      </c>
      <c r="M5194">
        <v>-74.122814599999998</v>
      </c>
      <c r="N5194">
        <v>224426</v>
      </c>
      <c r="O5194" t="s">
        <v>61</v>
      </c>
      <c r="P5194">
        <v>285958</v>
      </c>
      <c r="Q5194" t="s">
        <v>85</v>
      </c>
      <c r="R5194">
        <v>308956</v>
      </c>
      <c r="S5194" t="s">
        <v>46</v>
      </c>
      <c r="T5194">
        <v>1959</v>
      </c>
      <c r="U5194" t="s">
        <v>60</v>
      </c>
      <c r="V5194">
        <v>301982</v>
      </c>
      <c r="W5194" t="s">
        <v>85</v>
      </c>
      <c r="X5194" t="s">
        <v>1280</v>
      </c>
      <c r="Y5194" t="s">
        <v>1428</v>
      </c>
      <c r="Z5194">
        <v>81</v>
      </c>
      <c r="AA5194" t="s">
        <v>22</v>
      </c>
      <c r="AB5194">
        <v>3938</v>
      </c>
      <c r="AC5194" t="s">
        <v>1281</v>
      </c>
      <c r="AD5194" t="s">
        <v>1280</v>
      </c>
      <c r="AE5194" s="2">
        <v>215150092</v>
      </c>
    </row>
    <row r="5195" spans="1:31" x14ac:dyDescent="0.3">
      <c r="A5195">
        <v>2275436</v>
      </c>
      <c r="B5195" t="s">
        <v>1429</v>
      </c>
      <c r="C5195" s="2">
        <v>215150092</v>
      </c>
      <c r="D5195" t="s">
        <v>1286</v>
      </c>
      <c r="E5195">
        <v>39380001</v>
      </c>
      <c r="F5195" t="s">
        <v>75</v>
      </c>
      <c r="G5195" t="s">
        <v>1285</v>
      </c>
      <c r="H5195">
        <v>11001</v>
      </c>
      <c r="I5195" t="s">
        <v>21</v>
      </c>
      <c r="L5195">
        <v>4.7220611999999997</v>
      </c>
      <c r="M5195">
        <v>-74.122814599999998</v>
      </c>
      <c r="N5195">
        <v>224426</v>
      </c>
      <c r="O5195" t="s">
        <v>61</v>
      </c>
      <c r="P5195">
        <v>285958</v>
      </c>
      <c r="Q5195" t="s">
        <v>85</v>
      </c>
      <c r="R5195">
        <v>308956</v>
      </c>
      <c r="S5195" t="s">
        <v>46</v>
      </c>
      <c r="T5195">
        <v>1959</v>
      </c>
      <c r="U5195" t="s">
        <v>60</v>
      </c>
      <c r="V5195">
        <v>301982</v>
      </c>
      <c r="W5195" t="s">
        <v>85</v>
      </c>
      <c r="X5195" t="s">
        <v>1282</v>
      </c>
      <c r="Y5195" t="s">
        <v>1428</v>
      </c>
      <c r="Z5195">
        <v>81</v>
      </c>
      <c r="AA5195" t="s">
        <v>22</v>
      </c>
      <c r="AB5195">
        <v>3938</v>
      </c>
      <c r="AC5195" t="s">
        <v>1281</v>
      </c>
      <c r="AD5195" t="s">
        <v>1280</v>
      </c>
      <c r="AE5195" s="2">
        <v>215150092</v>
      </c>
    </row>
    <row r="5196" spans="1:31" x14ac:dyDescent="0.3">
      <c r="A5196">
        <v>2275438</v>
      </c>
      <c r="B5196" t="s">
        <v>1427</v>
      </c>
      <c r="C5196" s="2">
        <v>215150201</v>
      </c>
      <c r="D5196" t="s">
        <v>1286</v>
      </c>
      <c r="E5196">
        <v>39380001</v>
      </c>
      <c r="F5196" t="s">
        <v>75</v>
      </c>
      <c r="G5196" t="s">
        <v>1285</v>
      </c>
      <c r="H5196">
        <v>11001</v>
      </c>
      <c r="I5196" t="s">
        <v>21</v>
      </c>
      <c r="L5196">
        <v>4.6396215999999999</v>
      </c>
      <c r="M5196">
        <v>-74.140614900000003</v>
      </c>
      <c r="N5196">
        <v>224426</v>
      </c>
      <c r="O5196" t="s">
        <v>61</v>
      </c>
      <c r="P5196">
        <v>285958</v>
      </c>
      <c r="Q5196" t="s">
        <v>85</v>
      </c>
      <c r="R5196">
        <v>308956</v>
      </c>
      <c r="S5196" t="s">
        <v>46</v>
      </c>
      <c r="T5196">
        <v>1959</v>
      </c>
      <c r="U5196" t="s">
        <v>60</v>
      </c>
      <c r="V5196">
        <v>301982</v>
      </c>
      <c r="W5196" t="s">
        <v>85</v>
      </c>
      <c r="X5196" t="s">
        <v>1282</v>
      </c>
      <c r="Y5196" t="s">
        <v>1426</v>
      </c>
      <c r="Z5196">
        <v>81</v>
      </c>
      <c r="AA5196" t="s">
        <v>22</v>
      </c>
      <c r="AB5196">
        <v>3938</v>
      </c>
      <c r="AC5196" t="s">
        <v>1281</v>
      </c>
      <c r="AD5196" t="s">
        <v>1280</v>
      </c>
      <c r="AE5196" s="2">
        <v>215150201</v>
      </c>
    </row>
    <row r="5197" spans="1:31" x14ac:dyDescent="0.3">
      <c r="A5197">
        <v>2271388</v>
      </c>
      <c r="B5197" t="s">
        <v>1427</v>
      </c>
      <c r="C5197" s="2">
        <v>215150201</v>
      </c>
      <c r="D5197" t="s">
        <v>1286</v>
      </c>
      <c r="E5197">
        <v>39380001</v>
      </c>
      <c r="F5197" t="s">
        <v>75</v>
      </c>
      <c r="G5197" t="s">
        <v>1285</v>
      </c>
      <c r="H5197">
        <v>11001</v>
      </c>
      <c r="I5197" t="s">
        <v>21</v>
      </c>
      <c r="J5197" t="s">
        <v>64</v>
      </c>
      <c r="L5197">
        <v>4.6396215999999999</v>
      </c>
      <c r="M5197">
        <v>-74.140614900000003</v>
      </c>
      <c r="N5197">
        <v>224426</v>
      </c>
      <c r="O5197" t="s">
        <v>61</v>
      </c>
      <c r="P5197">
        <v>285958</v>
      </c>
      <c r="Q5197" t="s">
        <v>85</v>
      </c>
      <c r="R5197">
        <v>308956</v>
      </c>
      <c r="S5197" t="s">
        <v>46</v>
      </c>
      <c r="T5197">
        <v>1959</v>
      </c>
      <c r="U5197" t="s">
        <v>60</v>
      </c>
      <c r="V5197">
        <v>301982</v>
      </c>
      <c r="W5197" t="s">
        <v>85</v>
      </c>
      <c r="X5197" t="s">
        <v>1280</v>
      </c>
      <c r="Y5197" t="s">
        <v>1426</v>
      </c>
      <c r="Z5197">
        <v>81</v>
      </c>
      <c r="AA5197" t="s">
        <v>22</v>
      </c>
      <c r="AB5197">
        <v>3938</v>
      </c>
      <c r="AC5197" t="s">
        <v>1281</v>
      </c>
      <c r="AD5197" t="s">
        <v>1280</v>
      </c>
      <c r="AE5197" s="2">
        <v>215150201</v>
      </c>
    </row>
    <row r="5198" spans="1:31" x14ac:dyDescent="0.3">
      <c r="A5198">
        <v>2271387</v>
      </c>
      <c r="B5198" t="s">
        <v>1425</v>
      </c>
      <c r="C5198" s="2">
        <v>2971080852</v>
      </c>
      <c r="D5198" t="s">
        <v>1286</v>
      </c>
      <c r="E5198">
        <v>39380006</v>
      </c>
      <c r="F5198" t="s">
        <v>52</v>
      </c>
      <c r="G5198" t="s">
        <v>52</v>
      </c>
      <c r="H5198">
        <v>68276</v>
      </c>
      <c r="I5198" t="s">
        <v>1272</v>
      </c>
      <c r="J5198" t="s">
        <v>93</v>
      </c>
      <c r="L5198">
        <v>7.0689563</v>
      </c>
      <c r="M5198">
        <v>-73.1068183</v>
      </c>
      <c r="N5198">
        <v>224426</v>
      </c>
      <c r="O5198" t="s">
        <v>61</v>
      </c>
      <c r="P5198">
        <v>285958</v>
      </c>
      <c r="Q5198" t="s">
        <v>85</v>
      </c>
      <c r="R5198">
        <v>308956</v>
      </c>
      <c r="S5198" t="s">
        <v>46</v>
      </c>
      <c r="T5198">
        <v>1959</v>
      </c>
      <c r="U5198" t="s">
        <v>60</v>
      </c>
      <c r="V5198">
        <v>301982</v>
      </c>
      <c r="W5198" t="s">
        <v>85</v>
      </c>
      <c r="X5198" t="s">
        <v>1280</v>
      </c>
      <c r="Y5198" t="s">
        <v>1424</v>
      </c>
      <c r="Z5198">
        <v>81</v>
      </c>
      <c r="AA5198" t="s">
        <v>22</v>
      </c>
      <c r="AB5198">
        <v>3938</v>
      </c>
      <c r="AC5198" t="s">
        <v>1281</v>
      </c>
      <c r="AD5198" t="s">
        <v>1280</v>
      </c>
      <c r="AE5198" s="2">
        <v>2971080852</v>
      </c>
    </row>
    <row r="5199" spans="1:31" x14ac:dyDescent="0.3">
      <c r="A5199">
        <v>2275437</v>
      </c>
      <c r="B5199" t="s">
        <v>1425</v>
      </c>
      <c r="C5199" s="2">
        <v>2971080852</v>
      </c>
      <c r="D5199" t="s">
        <v>1286</v>
      </c>
      <c r="E5199">
        <v>39380006</v>
      </c>
      <c r="F5199" t="s">
        <v>52</v>
      </c>
      <c r="G5199" t="s">
        <v>52</v>
      </c>
      <c r="H5199">
        <v>68276</v>
      </c>
      <c r="I5199" t="s">
        <v>1272</v>
      </c>
      <c r="L5199">
        <v>7.0689563</v>
      </c>
      <c r="M5199">
        <v>-73.1068183</v>
      </c>
      <c r="N5199">
        <v>224426</v>
      </c>
      <c r="O5199" t="s">
        <v>61</v>
      </c>
      <c r="P5199">
        <v>285958</v>
      </c>
      <c r="Q5199" t="s">
        <v>85</v>
      </c>
      <c r="R5199">
        <v>308956</v>
      </c>
      <c r="S5199" t="s">
        <v>46</v>
      </c>
      <c r="T5199">
        <v>1959</v>
      </c>
      <c r="U5199" t="s">
        <v>60</v>
      </c>
      <c r="V5199">
        <v>301982</v>
      </c>
      <c r="W5199" t="s">
        <v>85</v>
      </c>
      <c r="X5199" t="s">
        <v>1282</v>
      </c>
      <c r="Y5199" t="s">
        <v>1424</v>
      </c>
      <c r="Z5199">
        <v>81</v>
      </c>
      <c r="AA5199" t="s">
        <v>22</v>
      </c>
      <c r="AB5199">
        <v>3938</v>
      </c>
      <c r="AC5199" t="s">
        <v>1281</v>
      </c>
      <c r="AD5199" t="s">
        <v>1280</v>
      </c>
      <c r="AE5199" s="2">
        <v>2971080852</v>
      </c>
    </row>
    <row r="5200" spans="1:31" x14ac:dyDescent="0.3">
      <c r="A5200">
        <v>2271389</v>
      </c>
      <c r="B5200" t="s">
        <v>1423</v>
      </c>
      <c r="C5200" s="2">
        <v>215149018</v>
      </c>
      <c r="D5200" t="s">
        <v>1286</v>
      </c>
      <c r="E5200">
        <v>39380001</v>
      </c>
      <c r="F5200" t="s">
        <v>75</v>
      </c>
      <c r="G5200" t="s">
        <v>1285</v>
      </c>
      <c r="H5200">
        <v>11001</v>
      </c>
      <c r="I5200" t="s">
        <v>21</v>
      </c>
      <c r="J5200" t="s">
        <v>64</v>
      </c>
      <c r="L5200">
        <v>4.7138065999999998</v>
      </c>
      <c r="M5200">
        <v>-74.221000000000004</v>
      </c>
      <c r="N5200">
        <v>224426</v>
      </c>
      <c r="O5200" t="s">
        <v>61</v>
      </c>
      <c r="P5200">
        <v>285958</v>
      </c>
      <c r="Q5200" t="s">
        <v>85</v>
      </c>
      <c r="R5200">
        <v>308956</v>
      </c>
      <c r="S5200" t="s">
        <v>46</v>
      </c>
      <c r="T5200">
        <v>1959</v>
      </c>
      <c r="U5200" t="s">
        <v>60</v>
      </c>
      <c r="V5200">
        <v>301982</v>
      </c>
      <c r="W5200" t="s">
        <v>85</v>
      </c>
      <c r="X5200" t="s">
        <v>1280</v>
      </c>
      <c r="Y5200" t="s">
        <v>1422</v>
      </c>
      <c r="Z5200">
        <v>81</v>
      </c>
      <c r="AA5200" t="s">
        <v>22</v>
      </c>
      <c r="AB5200">
        <v>3938</v>
      </c>
      <c r="AC5200" t="s">
        <v>1281</v>
      </c>
      <c r="AD5200" t="s">
        <v>1280</v>
      </c>
      <c r="AE5200" s="2">
        <v>215149018</v>
      </c>
    </row>
    <row r="5201" spans="1:31" x14ac:dyDescent="0.3">
      <c r="A5201">
        <v>2275439</v>
      </c>
      <c r="B5201" t="s">
        <v>1423</v>
      </c>
      <c r="C5201" s="2">
        <v>215149018</v>
      </c>
      <c r="D5201" t="s">
        <v>1286</v>
      </c>
      <c r="E5201">
        <v>39380001</v>
      </c>
      <c r="F5201" t="s">
        <v>75</v>
      </c>
      <c r="G5201" t="s">
        <v>1285</v>
      </c>
      <c r="H5201">
        <v>11001</v>
      </c>
      <c r="I5201" t="s">
        <v>21</v>
      </c>
      <c r="L5201">
        <v>4.7138065999999998</v>
      </c>
      <c r="M5201">
        <v>-74.221000000000004</v>
      </c>
      <c r="N5201">
        <v>224426</v>
      </c>
      <c r="O5201" t="s">
        <v>61</v>
      </c>
      <c r="P5201">
        <v>285958</v>
      </c>
      <c r="Q5201" t="s">
        <v>85</v>
      </c>
      <c r="R5201">
        <v>308956</v>
      </c>
      <c r="S5201" t="s">
        <v>46</v>
      </c>
      <c r="T5201">
        <v>1959</v>
      </c>
      <c r="U5201" t="s">
        <v>60</v>
      </c>
      <c r="V5201">
        <v>301982</v>
      </c>
      <c r="W5201" t="s">
        <v>85</v>
      </c>
      <c r="X5201" t="s">
        <v>1282</v>
      </c>
      <c r="Y5201" t="s">
        <v>1422</v>
      </c>
      <c r="Z5201">
        <v>81</v>
      </c>
      <c r="AA5201" t="s">
        <v>22</v>
      </c>
      <c r="AB5201">
        <v>3938</v>
      </c>
      <c r="AC5201" t="s">
        <v>1281</v>
      </c>
      <c r="AD5201" t="s">
        <v>1280</v>
      </c>
      <c r="AE5201" s="2">
        <v>215149018</v>
      </c>
    </row>
    <row r="5202" spans="1:31" x14ac:dyDescent="0.3">
      <c r="A5202">
        <v>2271390</v>
      </c>
      <c r="B5202" t="s">
        <v>1421</v>
      </c>
      <c r="C5202" s="2">
        <v>215149022</v>
      </c>
      <c r="D5202" t="s">
        <v>1286</v>
      </c>
      <c r="E5202">
        <v>39380001</v>
      </c>
      <c r="F5202" t="s">
        <v>75</v>
      </c>
      <c r="G5202" t="s">
        <v>1285</v>
      </c>
      <c r="H5202">
        <v>11001</v>
      </c>
      <c r="I5202" t="s">
        <v>21</v>
      </c>
      <c r="J5202" t="s">
        <v>64</v>
      </c>
      <c r="L5202">
        <v>4.7185325999999996</v>
      </c>
      <c r="M5202">
        <v>-74.059915000000004</v>
      </c>
      <c r="N5202">
        <v>224426</v>
      </c>
      <c r="O5202" t="s">
        <v>61</v>
      </c>
      <c r="P5202">
        <v>285958</v>
      </c>
      <c r="Q5202" t="s">
        <v>85</v>
      </c>
      <c r="R5202">
        <v>308956</v>
      </c>
      <c r="S5202" t="s">
        <v>46</v>
      </c>
      <c r="T5202">
        <v>1959</v>
      </c>
      <c r="U5202" t="s">
        <v>60</v>
      </c>
      <c r="V5202">
        <v>301982</v>
      </c>
      <c r="W5202" t="s">
        <v>85</v>
      </c>
      <c r="X5202" t="s">
        <v>1280</v>
      </c>
      <c r="Y5202" t="s">
        <v>1420</v>
      </c>
      <c r="Z5202">
        <v>81</v>
      </c>
      <c r="AA5202" t="s">
        <v>22</v>
      </c>
      <c r="AB5202">
        <v>3938</v>
      </c>
      <c r="AC5202" t="s">
        <v>1281</v>
      </c>
      <c r="AD5202" t="s">
        <v>1280</v>
      </c>
      <c r="AE5202" s="2">
        <v>215149022</v>
      </c>
    </row>
    <row r="5203" spans="1:31" x14ac:dyDescent="0.3">
      <c r="A5203">
        <v>2275671</v>
      </c>
      <c r="B5203" t="s">
        <v>1421</v>
      </c>
      <c r="C5203" s="2">
        <v>215149022</v>
      </c>
      <c r="D5203" t="s">
        <v>1286</v>
      </c>
      <c r="E5203">
        <v>39380001</v>
      </c>
      <c r="F5203" t="s">
        <v>75</v>
      </c>
      <c r="G5203" t="s">
        <v>1285</v>
      </c>
      <c r="H5203">
        <v>11001</v>
      </c>
      <c r="I5203" t="s">
        <v>21</v>
      </c>
      <c r="L5203">
        <v>4.7185325999999996</v>
      </c>
      <c r="M5203">
        <v>-74.059915000000004</v>
      </c>
      <c r="N5203">
        <v>224426</v>
      </c>
      <c r="O5203" t="s">
        <v>61</v>
      </c>
      <c r="P5203">
        <v>285958</v>
      </c>
      <c r="Q5203" t="s">
        <v>85</v>
      </c>
      <c r="R5203">
        <v>308956</v>
      </c>
      <c r="S5203" t="s">
        <v>46</v>
      </c>
      <c r="T5203">
        <v>1959</v>
      </c>
      <c r="U5203" t="s">
        <v>60</v>
      </c>
      <c r="V5203">
        <v>301982</v>
      </c>
      <c r="W5203" t="s">
        <v>85</v>
      </c>
      <c r="X5203" t="s">
        <v>1282</v>
      </c>
      <c r="Y5203" t="s">
        <v>1420</v>
      </c>
      <c r="Z5203">
        <v>81</v>
      </c>
      <c r="AA5203" t="s">
        <v>22</v>
      </c>
      <c r="AB5203">
        <v>3938</v>
      </c>
      <c r="AC5203" t="s">
        <v>1281</v>
      </c>
      <c r="AD5203" t="s">
        <v>1280</v>
      </c>
      <c r="AE5203" s="2">
        <v>215149022</v>
      </c>
    </row>
    <row r="5204" spans="1:31" x14ac:dyDescent="0.3">
      <c r="A5204">
        <v>2275672</v>
      </c>
      <c r="B5204" t="s">
        <v>1419</v>
      </c>
      <c r="C5204" s="2">
        <v>215149021</v>
      </c>
      <c r="D5204" t="s">
        <v>1286</v>
      </c>
      <c r="E5204">
        <v>39380001</v>
      </c>
      <c r="F5204" t="s">
        <v>75</v>
      </c>
      <c r="G5204" t="s">
        <v>1285</v>
      </c>
      <c r="H5204">
        <v>11001</v>
      </c>
      <c r="I5204" t="s">
        <v>21</v>
      </c>
      <c r="L5204">
        <v>4.6291498999999998</v>
      </c>
      <c r="M5204">
        <v>-74.106978900000001</v>
      </c>
      <c r="N5204">
        <v>224426</v>
      </c>
      <c r="O5204" t="s">
        <v>61</v>
      </c>
      <c r="P5204">
        <v>285958</v>
      </c>
      <c r="Q5204" t="s">
        <v>85</v>
      </c>
      <c r="R5204">
        <v>308956</v>
      </c>
      <c r="S5204" t="s">
        <v>46</v>
      </c>
      <c r="T5204">
        <v>1959</v>
      </c>
      <c r="U5204" t="s">
        <v>60</v>
      </c>
      <c r="V5204">
        <v>301982</v>
      </c>
      <c r="W5204" t="s">
        <v>85</v>
      </c>
      <c r="X5204" t="s">
        <v>1282</v>
      </c>
      <c r="Y5204" t="s">
        <v>1418</v>
      </c>
      <c r="Z5204">
        <v>81</v>
      </c>
      <c r="AA5204" t="s">
        <v>22</v>
      </c>
      <c r="AB5204">
        <v>3938</v>
      </c>
      <c r="AC5204" t="s">
        <v>1281</v>
      </c>
      <c r="AD5204" t="s">
        <v>1280</v>
      </c>
      <c r="AE5204" s="2">
        <v>215149021</v>
      </c>
    </row>
    <row r="5205" spans="1:31" x14ac:dyDescent="0.3">
      <c r="A5205">
        <v>2271391</v>
      </c>
      <c r="B5205" t="s">
        <v>1419</v>
      </c>
      <c r="C5205" s="2">
        <v>215149021</v>
      </c>
      <c r="D5205" t="s">
        <v>1286</v>
      </c>
      <c r="E5205">
        <v>39380001</v>
      </c>
      <c r="F5205" t="s">
        <v>75</v>
      </c>
      <c r="G5205" t="s">
        <v>1285</v>
      </c>
      <c r="H5205">
        <v>11001</v>
      </c>
      <c r="I5205" t="s">
        <v>21</v>
      </c>
      <c r="J5205" t="s">
        <v>64</v>
      </c>
      <c r="L5205">
        <v>4.6291498999999998</v>
      </c>
      <c r="M5205">
        <v>-74.106978900000001</v>
      </c>
      <c r="N5205">
        <v>224426</v>
      </c>
      <c r="O5205" t="s">
        <v>61</v>
      </c>
      <c r="P5205">
        <v>285958</v>
      </c>
      <c r="Q5205" t="s">
        <v>85</v>
      </c>
      <c r="R5205">
        <v>308956</v>
      </c>
      <c r="S5205" t="s">
        <v>46</v>
      </c>
      <c r="T5205">
        <v>1959</v>
      </c>
      <c r="U5205" t="s">
        <v>60</v>
      </c>
      <c r="V5205">
        <v>301982</v>
      </c>
      <c r="W5205" t="s">
        <v>85</v>
      </c>
      <c r="X5205" t="s">
        <v>1280</v>
      </c>
      <c r="Y5205" t="s">
        <v>1418</v>
      </c>
      <c r="Z5205">
        <v>81</v>
      </c>
      <c r="AA5205" t="s">
        <v>22</v>
      </c>
      <c r="AB5205">
        <v>3938</v>
      </c>
      <c r="AC5205" t="s">
        <v>1281</v>
      </c>
      <c r="AD5205" t="s">
        <v>1280</v>
      </c>
      <c r="AE5205" s="2">
        <v>215149021</v>
      </c>
    </row>
    <row r="5206" spans="1:31" x14ac:dyDescent="0.3">
      <c r="A5206">
        <v>2271392</v>
      </c>
      <c r="B5206" t="s">
        <v>1417</v>
      </c>
      <c r="C5206" s="2">
        <v>215150236</v>
      </c>
      <c r="D5206" t="s">
        <v>1286</v>
      </c>
      <c r="E5206">
        <v>39380001</v>
      </c>
      <c r="F5206" t="s">
        <v>75</v>
      </c>
      <c r="G5206" t="s">
        <v>1285</v>
      </c>
      <c r="H5206">
        <v>11001</v>
      </c>
      <c r="I5206" t="s">
        <v>21</v>
      </c>
      <c r="J5206" t="s">
        <v>64</v>
      </c>
      <c r="L5206">
        <v>4.6060093000000002</v>
      </c>
      <c r="M5206">
        <v>-74.101750699999997</v>
      </c>
      <c r="N5206">
        <v>224426</v>
      </c>
      <c r="O5206" t="s">
        <v>61</v>
      </c>
      <c r="P5206">
        <v>285958</v>
      </c>
      <c r="Q5206" t="s">
        <v>85</v>
      </c>
      <c r="R5206">
        <v>308956</v>
      </c>
      <c r="S5206" t="s">
        <v>46</v>
      </c>
      <c r="T5206">
        <v>1959</v>
      </c>
      <c r="U5206" t="s">
        <v>60</v>
      </c>
      <c r="V5206">
        <v>301982</v>
      </c>
      <c r="W5206" t="s">
        <v>85</v>
      </c>
      <c r="X5206" t="s">
        <v>1280</v>
      </c>
      <c r="Y5206" t="s">
        <v>1416</v>
      </c>
      <c r="Z5206">
        <v>81</v>
      </c>
      <c r="AA5206" t="s">
        <v>22</v>
      </c>
      <c r="AB5206">
        <v>3938</v>
      </c>
      <c r="AC5206" t="s">
        <v>1281</v>
      </c>
      <c r="AD5206" t="s">
        <v>1280</v>
      </c>
      <c r="AE5206" s="2">
        <v>215150236</v>
      </c>
    </row>
    <row r="5207" spans="1:31" x14ac:dyDescent="0.3">
      <c r="A5207">
        <v>2275673</v>
      </c>
      <c r="B5207" t="s">
        <v>1417</v>
      </c>
      <c r="C5207" s="2">
        <v>215150236</v>
      </c>
      <c r="D5207" t="s">
        <v>1286</v>
      </c>
      <c r="E5207">
        <v>39380001</v>
      </c>
      <c r="F5207" t="s">
        <v>75</v>
      </c>
      <c r="G5207" t="s">
        <v>1285</v>
      </c>
      <c r="H5207">
        <v>11001</v>
      </c>
      <c r="I5207" t="s">
        <v>21</v>
      </c>
      <c r="L5207">
        <v>4.6060093000000002</v>
      </c>
      <c r="M5207">
        <v>-74.101750699999997</v>
      </c>
      <c r="N5207">
        <v>224426</v>
      </c>
      <c r="O5207" t="s">
        <v>61</v>
      </c>
      <c r="P5207">
        <v>285958</v>
      </c>
      <c r="Q5207" t="s">
        <v>85</v>
      </c>
      <c r="R5207">
        <v>308956</v>
      </c>
      <c r="S5207" t="s">
        <v>46</v>
      </c>
      <c r="T5207">
        <v>1959</v>
      </c>
      <c r="U5207" t="s">
        <v>60</v>
      </c>
      <c r="V5207">
        <v>301982</v>
      </c>
      <c r="W5207" t="s">
        <v>85</v>
      </c>
      <c r="X5207" t="s">
        <v>1282</v>
      </c>
      <c r="Y5207" t="s">
        <v>1416</v>
      </c>
      <c r="Z5207">
        <v>81</v>
      </c>
      <c r="AA5207" t="s">
        <v>22</v>
      </c>
      <c r="AB5207">
        <v>3938</v>
      </c>
      <c r="AC5207" t="s">
        <v>1281</v>
      </c>
      <c r="AD5207" t="s">
        <v>1280</v>
      </c>
      <c r="AE5207" s="2">
        <v>215150236</v>
      </c>
    </row>
    <row r="5208" spans="1:31" x14ac:dyDescent="0.3">
      <c r="A5208">
        <v>2271393</v>
      </c>
      <c r="B5208" t="s">
        <v>1415</v>
      </c>
      <c r="C5208" s="2">
        <v>215149019</v>
      </c>
      <c r="D5208" t="s">
        <v>1286</v>
      </c>
      <c r="E5208">
        <v>39380001</v>
      </c>
      <c r="F5208" t="s">
        <v>75</v>
      </c>
      <c r="G5208" t="s">
        <v>1285</v>
      </c>
      <c r="H5208">
        <v>11001</v>
      </c>
      <c r="I5208" t="s">
        <v>21</v>
      </c>
      <c r="J5208" t="s">
        <v>64</v>
      </c>
      <c r="L5208">
        <v>4.7201288000000003</v>
      </c>
      <c r="M5208">
        <v>-74.045468400000004</v>
      </c>
      <c r="N5208">
        <v>224426</v>
      </c>
      <c r="O5208" t="s">
        <v>61</v>
      </c>
      <c r="P5208">
        <v>285958</v>
      </c>
      <c r="Q5208" t="s">
        <v>85</v>
      </c>
      <c r="R5208">
        <v>308956</v>
      </c>
      <c r="S5208" t="s">
        <v>46</v>
      </c>
      <c r="T5208">
        <v>1959</v>
      </c>
      <c r="U5208" t="s">
        <v>60</v>
      </c>
      <c r="V5208">
        <v>301982</v>
      </c>
      <c r="W5208" t="s">
        <v>85</v>
      </c>
      <c r="X5208" t="s">
        <v>1280</v>
      </c>
      <c r="Y5208" t="s">
        <v>1414</v>
      </c>
      <c r="Z5208">
        <v>81</v>
      </c>
      <c r="AA5208" t="s">
        <v>22</v>
      </c>
      <c r="AB5208">
        <v>3938</v>
      </c>
      <c r="AC5208" t="s">
        <v>1281</v>
      </c>
      <c r="AD5208" t="s">
        <v>1280</v>
      </c>
      <c r="AE5208" s="2">
        <v>215149019</v>
      </c>
    </row>
    <row r="5209" spans="1:31" x14ac:dyDescent="0.3">
      <c r="A5209">
        <v>2275674</v>
      </c>
      <c r="B5209" t="s">
        <v>1415</v>
      </c>
      <c r="C5209" s="2">
        <v>215149019</v>
      </c>
      <c r="D5209" t="s">
        <v>1286</v>
      </c>
      <c r="E5209">
        <v>39380001</v>
      </c>
      <c r="F5209" t="s">
        <v>75</v>
      </c>
      <c r="G5209" t="s">
        <v>1285</v>
      </c>
      <c r="H5209">
        <v>11001</v>
      </c>
      <c r="I5209" t="s">
        <v>21</v>
      </c>
      <c r="L5209">
        <v>4.7201288000000003</v>
      </c>
      <c r="M5209">
        <v>-74.045468400000004</v>
      </c>
      <c r="N5209">
        <v>224426</v>
      </c>
      <c r="O5209" t="s">
        <v>61</v>
      </c>
      <c r="P5209">
        <v>285958</v>
      </c>
      <c r="Q5209" t="s">
        <v>85</v>
      </c>
      <c r="R5209">
        <v>308956</v>
      </c>
      <c r="S5209" t="s">
        <v>46</v>
      </c>
      <c r="T5209">
        <v>1959</v>
      </c>
      <c r="U5209" t="s">
        <v>60</v>
      </c>
      <c r="V5209">
        <v>301982</v>
      </c>
      <c r="W5209" t="s">
        <v>85</v>
      </c>
      <c r="X5209" t="s">
        <v>1282</v>
      </c>
      <c r="Y5209" t="s">
        <v>1414</v>
      </c>
      <c r="Z5209">
        <v>81</v>
      </c>
      <c r="AA5209" t="s">
        <v>22</v>
      </c>
      <c r="AB5209">
        <v>3938</v>
      </c>
      <c r="AC5209" t="s">
        <v>1281</v>
      </c>
      <c r="AD5209" t="s">
        <v>1280</v>
      </c>
      <c r="AE5209" s="2">
        <v>215149019</v>
      </c>
    </row>
    <row r="5210" spans="1:31" x14ac:dyDescent="0.3">
      <c r="A5210">
        <v>2271394</v>
      </c>
      <c r="B5210" t="s">
        <v>1413</v>
      </c>
      <c r="C5210" s="2">
        <v>215148963</v>
      </c>
      <c r="D5210" t="s">
        <v>1286</v>
      </c>
      <c r="E5210">
        <v>39380001</v>
      </c>
      <c r="F5210" t="s">
        <v>75</v>
      </c>
      <c r="G5210" t="s">
        <v>1285</v>
      </c>
      <c r="H5210">
        <v>11001</v>
      </c>
      <c r="I5210" t="s">
        <v>21</v>
      </c>
      <c r="J5210" t="s">
        <v>64</v>
      </c>
      <c r="L5210">
        <v>4.6647406</v>
      </c>
      <c r="M5210">
        <v>-74.056797099999997</v>
      </c>
      <c r="N5210">
        <v>224426</v>
      </c>
      <c r="O5210" t="s">
        <v>61</v>
      </c>
      <c r="P5210">
        <v>285958</v>
      </c>
      <c r="Q5210" t="s">
        <v>85</v>
      </c>
      <c r="R5210">
        <v>308956</v>
      </c>
      <c r="S5210" t="s">
        <v>46</v>
      </c>
      <c r="T5210">
        <v>1959</v>
      </c>
      <c r="U5210" t="s">
        <v>60</v>
      </c>
      <c r="V5210">
        <v>301982</v>
      </c>
      <c r="W5210" t="s">
        <v>85</v>
      </c>
      <c r="X5210" t="s">
        <v>1280</v>
      </c>
      <c r="Y5210" t="s">
        <v>1412</v>
      </c>
      <c r="Z5210">
        <v>81</v>
      </c>
      <c r="AA5210" t="s">
        <v>22</v>
      </c>
      <c r="AB5210">
        <v>3938</v>
      </c>
      <c r="AC5210" t="s">
        <v>1281</v>
      </c>
      <c r="AD5210" t="s">
        <v>1280</v>
      </c>
      <c r="AE5210" s="2">
        <v>215148963</v>
      </c>
    </row>
    <row r="5211" spans="1:31" x14ac:dyDescent="0.3">
      <c r="A5211">
        <v>2275675</v>
      </c>
      <c r="B5211" t="s">
        <v>1413</v>
      </c>
      <c r="C5211" s="2">
        <v>215148963</v>
      </c>
      <c r="D5211" t="s">
        <v>1286</v>
      </c>
      <c r="E5211">
        <v>39380001</v>
      </c>
      <c r="F5211" t="s">
        <v>75</v>
      </c>
      <c r="G5211" t="s">
        <v>1285</v>
      </c>
      <c r="H5211">
        <v>11001</v>
      </c>
      <c r="I5211" t="s">
        <v>21</v>
      </c>
      <c r="L5211">
        <v>4.6647406</v>
      </c>
      <c r="M5211">
        <v>-74.056797099999997</v>
      </c>
      <c r="N5211">
        <v>224426</v>
      </c>
      <c r="O5211" t="s">
        <v>61</v>
      </c>
      <c r="P5211">
        <v>285958</v>
      </c>
      <c r="Q5211" t="s">
        <v>85</v>
      </c>
      <c r="R5211">
        <v>308956</v>
      </c>
      <c r="S5211" t="s">
        <v>46</v>
      </c>
      <c r="T5211">
        <v>1959</v>
      </c>
      <c r="U5211" t="s">
        <v>60</v>
      </c>
      <c r="V5211">
        <v>301982</v>
      </c>
      <c r="W5211" t="s">
        <v>85</v>
      </c>
      <c r="X5211" t="s">
        <v>1282</v>
      </c>
      <c r="Y5211" t="s">
        <v>1412</v>
      </c>
      <c r="Z5211">
        <v>81</v>
      </c>
      <c r="AA5211" t="s">
        <v>22</v>
      </c>
      <c r="AB5211">
        <v>3938</v>
      </c>
      <c r="AC5211" t="s">
        <v>1281</v>
      </c>
      <c r="AD5211" t="s">
        <v>1280</v>
      </c>
      <c r="AE5211" s="2">
        <v>215148963</v>
      </c>
    </row>
    <row r="5212" spans="1:31" x14ac:dyDescent="0.3">
      <c r="A5212">
        <v>2275676</v>
      </c>
      <c r="B5212" t="s">
        <v>1411</v>
      </c>
      <c r="C5212" s="2">
        <v>103109603</v>
      </c>
      <c r="D5212" t="s">
        <v>1286</v>
      </c>
      <c r="E5212">
        <v>39380003</v>
      </c>
      <c r="F5212" t="s">
        <v>47</v>
      </c>
      <c r="G5212" t="s">
        <v>1383</v>
      </c>
      <c r="H5212">
        <v>76001</v>
      </c>
      <c r="I5212" t="s">
        <v>106</v>
      </c>
      <c r="L5212">
        <v>3.4492891000000001</v>
      </c>
      <c r="M5212">
        <v>-76.543772599999997</v>
      </c>
      <c r="N5212">
        <v>224426</v>
      </c>
      <c r="O5212" t="s">
        <v>61</v>
      </c>
      <c r="P5212">
        <v>285958</v>
      </c>
      <c r="Q5212" t="s">
        <v>85</v>
      </c>
      <c r="R5212">
        <v>308956</v>
      </c>
      <c r="S5212" t="s">
        <v>46</v>
      </c>
      <c r="T5212">
        <v>1959</v>
      </c>
      <c r="U5212" t="s">
        <v>60</v>
      </c>
      <c r="V5212">
        <v>301982</v>
      </c>
      <c r="W5212" t="s">
        <v>85</v>
      </c>
      <c r="X5212" t="s">
        <v>1282</v>
      </c>
      <c r="Y5212" t="s">
        <v>1410</v>
      </c>
      <c r="Z5212">
        <v>81</v>
      </c>
      <c r="AA5212" t="s">
        <v>22</v>
      </c>
      <c r="AB5212">
        <v>3938</v>
      </c>
      <c r="AC5212" t="s">
        <v>1281</v>
      </c>
      <c r="AD5212" t="s">
        <v>1280</v>
      </c>
      <c r="AE5212" s="2">
        <v>103109603</v>
      </c>
    </row>
    <row r="5213" spans="1:31" x14ac:dyDescent="0.3">
      <c r="A5213">
        <v>2271573</v>
      </c>
      <c r="B5213" t="s">
        <v>1411</v>
      </c>
      <c r="C5213" s="2">
        <v>103109603</v>
      </c>
      <c r="D5213" t="s">
        <v>1286</v>
      </c>
      <c r="E5213">
        <v>39380003</v>
      </c>
      <c r="F5213" t="s">
        <v>47</v>
      </c>
      <c r="G5213" t="s">
        <v>1383</v>
      </c>
      <c r="H5213">
        <v>76001</v>
      </c>
      <c r="I5213" t="s">
        <v>106</v>
      </c>
      <c r="J5213" t="s">
        <v>64</v>
      </c>
      <c r="L5213">
        <v>3.4492891000000001</v>
      </c>
      <c r="M5213">
        <v>-76.543772599999997</v>
      </c>
      <c r="N5213">
        <v>224426</v>
      </c>
      <c r="O5213" t="s">
        <v>61</v>
      </c>
      <c r="P5213">
        <v>285958</v>
      </c>
      <c r="Q5213" t="s">
        <v>85</v>
      </c>
      <c r="R5213">
        <v>308956</v>
      </c>
      <c r="S5213" t="s">
        <v>46</v>
      </c>
      <c r="T5213">
        <v>1959</v>
      </c>
      <c r="U5213" t="s">
        <v>60</v>
      </c>
      <c r="V5213">
        <v>301982</v>
      </c>
      <c r="W5213" t="s">
        <v>85</v>
      </c>
      <c r="X5213" t="s">
        <v>1280</v>
      </c>
      <c r="Y5213" t="s">
        <v>1410</v>
      </c>
      <c r="Z5213">
        <v>81</v>
      </c>
      <c r="AA5213" t="s">
        <v>22</v>
      </c>
      <c r="AB5213">
        <v>3938</v>
      </c>
      <c r="AC5213" t="s">
        <v>1281</v>
      </c>
      <c r="AD5213" t="s">
        <v>1280</v>
      </c>
      <c r="AE5213" s="2">
        <v>103109603</v>
      </c>
    </row>
    <row r="5214" spans="1:31" x14ac:dyDescent="0.3">
      <c r="A5214">
        <v>2271574</v>
      </c>
      <c r="B5214" t="s">
        <v>1409</v>
      </c>
      <c r="C5214" s="2">
        <v>215150238</v>
      </c>
      <c r="D5214" t="s">
        <v>1286</v>
      </c>
      <c r="E5214">
        <v>39380001</v>
      </c>
      <c r="F5214" t="s">
        <v>75</v>
      </c>
      <c r="G5214" t="s">
        <v>1285</v>
      </c>
      <c r="H5214">
        <v>11001</v>
      </c>
      <c r="I5214" t="s">
        <v>21</v>
      </c>
      <c r="J5214" t="s">
        <v>64</v>
      </c>
      <c r="L5214">
        <v>4.6316148000000004</v>
      </c>
      <c r="M5214">
        <v>-74.094286999999994</v>
      </c>
      <c r="N5214">
        <v>224426</v>
      </c>
      <c r="O5214" t="s">
        <v>61</v>
      </c>
      <c r="P5214">
        <v>285958</v>
      </c>
      <c r="Q5214" t="s">
        <v>85</v>
      </c>
      <c r="R5214">
        <v>308956</v>
      </c>
      <c r="S5214" t="s">
        <v>46</v>
      </c>
      <c r="T5214">
        <v>1959</v>
      </c>
      <c r="U5214" t="s">
        <v>60</v>
      </c>
      <c r="V5214">
        <v>301982</v>
      </c>
      <c r="W5214" t="s">
        <v>85</v>
      </c>
      <c r="X5214" t="s">
        <v>1280</v>
      </c>
      <c r="Y5214" t="s">
        <v>1408</v>
      </c>
      <c r="Z5214">
        <v>81</v>
      </c>
      <c r="AA5214" t="s">
        <v>22</v>
      </c>
      <c r="AB5214">
        <v>3938</v>
      </c>
      <c r="AC5214" t="s">
        <v>1281</v>
      </c>
      <c r="AD5214" t="s">
        <v>1280</v>
      </c>
      <c r="AE5214" s="2">
        <v>215150238</v>
      </c>
    </row>
    <row r="5215" spans="1:31" x14ac:dyDescent="0.3">
      <c r="A5215">
        <v>2275677</v>
      </c>
      <c r="B5215" t="s">
        <v>1409</v>
      </c>
      <c r="C5215" s="2">
        <v>215150238</v>
      </c>
      <c r="D5215" t="s">
        <v>1286</v>
      </c>
      <c r="E5215">
        <v>39380001</v>
      </c>
      <c r="F5215" t="s">
        <v>75</v>
      </c>
      <c r="G5215" t="s">
        <v>1285</v>
      </c>
      <c r="H5215">
        <v>11001</v>
      </c>
      <c r="I5215" t="s">
        <v>21</v>
      </c>
      <c r="L5215">
        <v>4.6316148000000004</v>
      </c>
      <c r="M5215">
        <v>-74.094286999999994</v>
      </c>
      <c r="N5215">
        <v>224426</v>
      </c>
      <c r="O5215" t="s">
        <v>61</v>
      </c>
      <c r="P5215">
        <v>285958</v>
      </c>
      <c r="Q5215" t="s">
        <v>85</v>
      </c>
      <c r="R5215">
        <v>308956</v>
      </c>
      <c r="S5215" t="s">
        <v>46</v>
      </c>
      <c r="T5215">
        <v>1959</v>
      </c>
      <c r="U5215" t="s">
        <v>60</v>
      </c>
      <c r="V5215">
        <v>301982</v>
      </c>
      <c r="W5215" t="s">
        <v>85</v>
      </c>
      <c r="X5215" t="s">
        <v>1282</v>
      </c>
      <c r="Y5215" t="s">
        <v>1408</v>
      </c>
      <c r="Z5215">
        <v>81</v>
      </c>
      <c r="AA5215" t="s">
        <v>22</v>
      </c>
      <c r="AB5215">
        <v>3938</v>
      </c>
      <c r="AC5215" t="s">
        <v>1281</v>
      </c>
      <c r="AD5215" t="s">
        <v>1280</v>
      </c>
      <c r="AE5215" s="2">
        <v>215150238</v>
      </c>
    </row>
    <row r="5216" spans="1:31" x14ac:dyDescent="0.3">
      <c r="A5216">
        <v>2271575</v>
      </c>
      <c r="B5216" t="s">
        <v>1407</v>
      </c>
      <c r="C5216" s="2">
        <v>215150179</v>
      </c>
      <c r="D5216" t="s">
        <v>1286</v>
      </c>
      <c r="E5216">
        <v>39380001</v>
      </c>
      <c r="F5216" t="s">
        <v>75</v>
      </c>
      <c r="G5216" t="s">
        <v>1285</v>
      </c>
      <c r="H5216">
        <v>11001</v>
      </c>
      <c r="I5216" t="s">
        <v>21</v>
      </c>
      <c r="J5216" t="s">
        <v>64</v>
      </c>
      <c r="L5216">
        <v>4.7508689000000004</v>
      </c>
      <c r="M5216">
        <v>-74.051122199999995</v>
      </c>
      <c r="N5216">
        <v>224426</v>
      </c>
      <c r="O5216" t="s">
        <v>61</v>
      </c>
      <c r="P5216">
        <v>285958</v>
      </c>
      <c r="Q5216" t="s">
        <v>85</v>
      </c>
      <c r="R5216">
        <v>308956</v>
      </c>
      <c r="S5216" t="s">
        <v>46</v>
      </c>
      <c r="T5216">
        <v>1959</v>
      </c>
      <c r="U5216" t="s">
        <v>60</v>
      </c>
      <c r="V5216">
        <v>301982</v>
      </c>
      <c r="W5216" t="s">
        <v>85</v>
      </c>
      <c r="X5216" t="s">
        <v>1280</v>
      </c>
      <c r="Y5216" t="s">
        <v>1406</v>
      </c>
      <c r="Z5216">
        <v>81</v>
      </c>
      <c r="AA5216" t="s">
        <v>22</v>
      </c>
      <c r="AB5216">
        <v>3938</v>
      </c>
      <c r="AC5216" t="s">
        <v>1281</v>
      </c>
      <c r="AD5216" t="s">
        <v>1280</v>
      </c>
      <c r="AE5216" s="2">
        <v>215150179</v>
      </c>
    </row>
    <row r="5217" spans="1:31" x14ac:dyDescent="0.3">
      <c r="A5217">
        <v>2275678</v>
      </c>
      <c r="B5217" t="s">
        <v>1407</v>
      </c>
      <c r="C5217" s="2">
        <v>215150179</v>
      </c>
      <c r="D5217" t="s">
        <v>1286</v>
      </c>
      <c r="E5217">
        <v>39380001</v>
      </c>
      <c r="F5217" t="s">
        <v>75</v>
      </c>
      <c r="G5217" t="s">
        <v>1285</v>
      </c>
      <c r="H5217">
        <v>11001</v>
      </c>
      <c r="I5217" t="s">
        <v>21</v>
      </c>
      <c r="L5217">
        <v>4.7508689000000004</v>
      </c>
      <c r="M5217">
        <v>-74.051122199999995</v>
      </c>
      <c r="N5217">
        <v>224426</v>
      </c>
      <c r="O5217" t="s">
        <v>61</v>
      </c>
      <c r="P5217">
        <v>285958</v>
      </c>
      <c r="Q5217" t="s">
        <v>85</v>
      </c>
      <c r="R5217">
        <v>308956</v>
      </c>
      <c r="S5217" t="s">
        <v>46</v>
      </c>
      <c r="T5217">
        <v>1959</v>
      </c>
      <c r="U5217" t="s">
        <v>60</v>
      </c>
      <c r="V5217">
        <v>301982</v>
      </c>
      <c r="W5217" t="s">
        <v>85</v>
      </c>
      <c r="X5217" t="s">
        <v>1282</v>
      </c>
      <c r="Y5217" t="s">
        <v>1406</v>
      </c>
      <c r="Z5217">
        <v>81</v>
      </c>
      <c r="AA5217" t="s">
        <v>22</v>
      </c>
      <c r="AB5217">
        <v>3938</v>
      </c>
      <c r="AC5217" t="s">
        <v>1281</v>
      </c>
      <c r="AD5217" t="s">
        <v>1280</v>
      </c>
      <c r="AE5217" s="2">
        <v>215150179</v>
      </c>
    </row>
    <row r="5218" spans="1:31" x14ac:dyDescent="0.3">
      <c r="A5218">
        <v>2275679</v>
      </c>
      <c r="B5218" t="s">
        <v>1405</v>
      </c>
      <c r="C5218" s="2">
        <v>215149026</v>
      </c>
      <c r="D5218" t="s">
        <v>1286</v>
      </c>
      <c r="E5218">
        <v>39380001</v>
      </c>
      <c r="F5218" t="s">
        <v>75</v>
      </c>
      <c r="G5218" t="s">
        <v>1285</v>
      </c>
      <c r="H5218">
        <v>11001</v>
      </c>
      <c r="I5218" t="s">
        <v>21</v>
      </c>
      <c r="L5218">
        <v>4.6871111000000001</v>
      </c>
      <c r="M5218">
        <v>-74.064973800000004</v>
      </c>
      <c r="N5218">
        <v>224426</v>
      </c>
      <c r="O5218" t="s">
        <v>61</v>
      </c>
      <c r="P5218">
        <v>285958</v>
      </c>
      <c r="Q5218" t="s">
        <v>85</v>
      </c>
      <c r="R5218">
        <v>308956</v>
      </c>
      <c r="S5218" t="s">
        <v>46</v>
      </c>
      <c r="T5218">
        <v>1959</v>
      </c>
      <c r="U5218" t="s">
        <v>60</v>
      </c>
      <c r="V5218">
        <v>301982</v>
      </c>
      <c r="W5218" t="s">
        <v>85</v>
      </c>
      <c r="X5218" t="s">
        <v>1282</v>
      </c>
      <c r="Y5218" t="s">
        <v>1404</v>
      </c>
      <c r="Z5218">
        <v>81</v>
      </c>
      <c r="AA5218" t="s">
        <v>22</v>
      </c>
      <c r="AB5218">
        <v>3938</v>
      </c>
      <c r="AC5218" t="s">
        <v>1281</v>
      </c>
      <c r="AD5218" t="s">
        <v>1280</v>
      </c>
      <c r="AE5218" s="2">
        <v>215149026</v>
      </c>
    </row>
    <row r="5219" spans="1:31" x14ac:dyDescent="0.3">
      <c r="A5219">
        <v>2271576</v>
      </c>
      <c r="B5219" t="s">
        <v>1405</v>
      </c>
      <c r="C5219" s="2">
        <v>215149026</v>
      </c>
      <c r="D5219" t="s">
        <v>1286</v>
      </c>
      <c r="E5219">
        <v>39380001</v>
      </c>
      <c r="F5219" t="s">
        <v>75</v>
      </c>
      <c r="G5219" t="s">
        <v>1285</v>
      </c>
      <c r="H5219">
        <v>11001</v>
      </c>
      <c r="I5219" t="s">
        <v>21</v>
      </c>
      <c r="J5219" t="s">
        <v>64</v>
      </c>
      <c r="L5219">
        <v>4.6871111000000001</v>
      </c>
      <c r="M5219">
        <v>-74.064973800000004</v>
      </c>
      <c r="N5219">
        <v>224426</v>
      </c>
      <c r="O5219" t="s">
        <v>61</v>
      </c>
      <c r="P5219">
        <v>285958</v>
      </c>
      <c r="Q5219" t="s">
        <v>85</v>
      </c>
      <c r="R5219">
        <v>308956</v>
      </c>
      <c r="S5219" t="s">
        <v>46</v>
      </c>
      <c r="T5219">
        <v>1959</v>
      </c>
      <c r="U5219" t="s">
        <v>60</v>
      </c>
      <c r="V5219">
        <v>301982</v>
      </c>
      <c r="W5219" t="s">
        <v>85</v>
      </c>
      <c r="X5219" t="s">
        <v>1280</v>
      </c>
      <c r="Y5219" t="s">
        <v>1404</v>
      </c>
      <c r="Z5219">
        <v>81</v>
      </c>
      <c r="AA5219" t="s">
        <v>22</v>
      </c>
      <c r="AB5219">
        <v>3938</v>
      </c>
      <c r="AC5219" t="s">
        <v>1281</v>
      </c>
      <c r="AD5219" t="s">
        <v>1280</v>
      </c>
      <c r="AE5219" s="2">
        <v>215149026</v>
      </c>
    </row>
    <row r="5220" spans="1:31" x14ac:dyDescent="0.3">
      <c r="A5220">
        <v>2271577</v>
      </c>
      <c r="B5220" t="s">
        <v>1403</v>
      </c>
      <c r="C5220" s="2">
        <v>215150249</v>
      </c>
      <c r="D5220" t="s">
        <v>1286</v>
      </c>
      <c r="E5220">
        <v>39380001</v>
      </c>
      <c r="F5220" t="s">
        <v>75</v>
      </c>
      <c r="G5220" t="s">
        <v>1285</v>
      </c>
      <c r="H5220">
        <v>11001</v>
      </c>
      <c r="I5220" t="s">
        <v>21</v>
      </c>
      <c r="J5220" t="s">
        <v>64</v>
      </c>
      <c r="L5220">
        <v>4.6241402000000003</v>
      </c>
      <c r="M5220">
        <v>-74.147725399999999</v>
      </c>
      <c r="N5220">
        <v>224426</v>
      </c>
      <c r="O5220" t="s">
        <v>61</v>
      </c>
      <c r="P5220">
        <v>285958</v>
      </c>
      <c r="Q5220" t="s">
        <v>85</v>
      </c>
      <c r="R5220">
        <v>308956</v>
      </c>
      <c r="S5220" t="s">
        <v>46</v>
      </c>
      <c r="T5220">
        <v>1959</v>
      </c>
      <c r="U5220" t="s">
        <v>60</v>
      </c>
      <c r="V5220">
        <v>301982</v>
      </c>
      <c r="W5220" t="s">
        <v>85</v>
      </c>
      <c r="X5220" t="s">
        <v>1280</v>
      </c>
      <c r="Y5220" t="s">
        <v>1402</v>
      </c>
      <c r="Z5220">
        <v>81</v>
      </c>
      <c r="AA5220" t="s">
        <v>22</v>
      </c>
      <c r="AB5220">
        <v>3938</v>
      </c>
      <c r="AC5220" t="s">
        <v>1281</v>
      </c>
      <c r="AD5220" t="s">
        <v>1280</v>
      </c>
      <c r="AE5220" s="2">
        <v>215150249</v>
      </c>
    </row>
    <row r="5221" spans="1:31" x14ac:dyDescent="0.3">
      <c r="A5221">
        <v>2275680</v>
      </c>
      <c r="B5221" t="s">
        <v>1403</v>
      </c>
      <c r="C5221" s="2">
        <v>215150249</v>
      </c>
      <c r="D5221" t="s">
        <v>1286</v>
      </c>
      <c r="E5221">
        <v>39380001</v>
      </c>
      <c r="F5221" t="s">
        <v>75</v>
      </c>
      <c r="G5221" t="s">
        <v>1285</v>
      </c>
      <c r="H5221">
        <v>11001</v>
      </c>
      <c r="I5221" t="s">
        <v>21</v>
      </c>
      <c r="L5221">
        <v>4.6241402000000003</v>
      </c>
      <c r="M5221">
        <v>-74.147725399999999</v>
      </c>
      <c r="N5221">
        <v>224426</v>
      </c>
      <c r="O5221" t="s">
        <v>61</v>
      </c>
      <c r="P5221">
        <v>285958</v>
      </c>
      <c r="Q5221" t="s">
        <v>85</v>
      </c>
      <c r="R5221">
        <v>308956</v>
      </c>
      <c r="S5221" t="s">
        <v>46</v>
      </c>
      <c r="T5221">
        <v>1959</v>
      </c>
      <c r="U5221" t="s">
        <v>60</v>
      </c>
      <c r="V5221">
        <v>301982</v>
      </c>
      <c r="W5221" t="s">
        <v>85</v>
      </c>
      <c r="X5221" t="s">
        <v>1282</v>
      </c>
      <c r="Y5221" t="s">
        <v>1402</v>
      </c>
      <c r="Z5221">
        <v>81</v>
      </c>
      <c r="AA5221" t="s">
        <v>22</v>
      </c>
      <c r="AB5221">
        <v>3938</v>
      </c>
      <c r="AC5221" t="s">
        <v>1281</v>
      </c>
      <c r="AD5221" t="s">
        <v>1280</v>
      </c>
      <c r="AE5221" s="2">
        <v>215150249</v>
      </c>
    </row>
    <row r="5222" spans="1:31" x14ac:dyDescent="0.3">
      <c r="A5222">
        <v>2271578</v>
      </c>
      <c r="B5222" t="s">
        <v>1401</v>
      </c>
      <c r="C5222" s="2">
        <v>215150198</v>
      </c>
      <c r="D5222" t="s">
        <v>1286</v>
      </c>
      <c r="E5222">
        <v>39380001</v>
      </c>
      <c r="F5222" t="s">
        <v>75</v>
      </c>
      <c r="G5222" t="s">
        <v>1285</v>
      </c>
      <c r="H5222">
        <v>11001</v>
      </c>
      <c r="I5222" t="s">
        <v>21</v>
      </c>
      <c r="J5222" t="s">
        <v>64</v>
      </c>
      <c r="L5222">
        <v>4.7066300999999999</v>
      </c>
      <c r="M5222">
        <v>-74.049278599999994</v>
      </c>
      <c r="N5222">
        <v>224426</v>
      </c>
      <c r="O5222" t="s">
        <v>61</v>
      </c>
      <c r="P5222">
        <v>285958</v>
      </c>
      <c r="Q5222" t="s">
        <v>85</v>
      </c>
      <c r="R5222">
        <v>308956</v>
      </c>
      <c r="S5222" t="s">
        <v>46</v>
      </c>
      <c r="T5222">
        <v>1959</v>
      </c>
      <c r="U5222" t="s">
        <v>60</v>
      </c>
      <c r="V5222">
        <v>301982</v>
      </c>
      <c r="W5222" t="s">
        <v>85</v>
      </c>
      <c r="X5222" t="s">
        <v>1280</v>
      </c>
      <c r="Y5222" t="s">
        <v>1400</v>
      </c>
      <c r="Z5222">
        <v>81</v>
      </c>
      <c r="AA5222" t="s">
        <v>22</v>
      </c>
      <c r="AB5222">
        <v>3938</v>
      </c>
      <c r="AC5222" t="s">
        <v>1281</v>
      </c>
      <c r="AD5222" t="s">
        <v>1280</v>
      </c>
      <c r="AE5222" s="2">
        <v>215150198</v>
      </c>
    </row>
    <row r="5223" spans="1:31" x14ac:dyDescent="0.3">
      <c r="A5223">
        <v>2275681</v>
      </c>
      <c r="B5223" t="s">
        <v>1401</v>
      </c>
      <c r="C5223" s="2">
        <v>215150198</v>
      </c>
      <c r="D5223" t="s">
        <v>1286</v>
      </c>
      <c r="E5223">
        <v>39380001</v>
      </c>
      <c r="F5223" t="s">
        <v>75</v>
      </c>
      <c r="G5223" t="s">
        <v>1285</v>
      </c>
      <c r="H5223">
        <v>11001</v>
      </c>
      <c r="I5223" t="s">
        <v>21</v>
      </c>
      <c r="L5223">
        <v>4.7066300999999999</v>
      </c>
      <c r="M5223">
        <v>-74.049278599999994</v>
      </c>
      <c r="N5223">
        <v>224426</v>
      </c>
      <c r="O5223" t="s">
        <v>61</v>
      </c>
      <c r="P5223">
        <v>285958</v>
      </c>
      <c r="Q5223" t="s">
        <v>85</v>
      </c>
      <c r="R5223">
        <v>308956</v>
      </c>
      <c r="S5223" t="s">
        <v>46</v>
      </c>
      <c r="T5223">
        <v>1959</v>
      </c>
      <c r="U5223" t="s">
        <v>60</v>
      </c>
      <c r="V5223">
        <v>301982</v>
      </c>
      <c r="W5223" t="s">
        <v>85</v>
      </c>
      <c r="X5223" t="s">
        <v>1282</v>
      </c>
      <c r="Y5223" t="s">
        <v>1400</v>
      </c>
      <c r="Z5223">
        <v>81</v>
      </c>
      <c r="AA5223" t="s">
        <v>22</v>
      </c>
      <c r="AB5223">
        <v>3938</v>
      </c>
      <c r="AC5223" t="s">
        <v>1281</v>
      </c>
      <c r="AD5223" t="s">
        <v>1280</v>
      </c>
      <c r="AE5223" s="2">
        <v>215150198</v>
      </c>
    </row>
    <row r="5224" spans="1:31" x14ac:dyDescent="0.3">
      <c r="A5224">
        <v>2275682</v>
      </c>
      <c r="B5224" t="s">
        <v>1399</v>
      </c>
      <c r="C5224" s="2">
        <v>103112874</v>
      </c>
      <c r="D5224" t="s">
        <v>1286</v>
      </c>
      <c r="E5224">
        <v>39380003</v>
      </c>
      <c r="F5224" t="s">
        <v>47</v>
      </c>
      <c r="G5224" t="s">
        <v>1383</v>
      </c>
      <c r="H5224">
        <v>76001</v>
      </c>
      <c r="I5224" t="s">
        <v>106</v>
      </c>
      <c r="L5224">
        <v>3.4296262999999998</v>
      </c>
      <c r="M5224">
        <v>-76.553503300000003</v>
      </c>
      <c r="N5224">
        <v>224426</v>
      </c>
      <c r="O5224" t="s">
        <v>61</v>
      </c>
      <c r="P5224">
        <v>285958</v>
      </c>
      <c r="Q5224" t="s">
        <v>85</v>
      </c>
      <c r="R5224">
        <v>308956</v>
      </c>
      <c r="S5224" t="s">
        <v>46</v>
      </c>
      <c r="T5224">
        <v>1959</v>
      </c>
      <c r="U5224" t="s">
        <v>60</v>
      </c>
      <c r="V5224">
        <v>301982</v>
      </c>
      <c r="W5224" t="s">
        <v>85</v>
      </c>
      <c r="X5224" t="s">
        <v>1282</v>
      </c>
      <c r="Y5224" t="s">
        <v>1398</v>
      </c>
      <c r="Z5224">
        <v>81</v>
      </c>
      <c r="AA5224" t="s">
        <v>22</v>
      </c>
      <c r="AB5224">
        <v>3938</v>
      </c>
      <c r="AC5224" t="s">
        <v>1281</v>
      </c>
      <c r="AD5224" t="s">
        <v>1280</v>
      </c>
      <c r="AE5224" s="2">
        <v>103112874</v>
      </c>
    </row>
    <row r="5225" spans="1:31" x14ac:dyDescent="0.3">
      <c r="A5225">
        <v>2271579</v>
      </c>
      <c r="B5225" t="s">
        <v>1399</v>
      </c>
      <c r="C5225" s="2">
        <v>103112874</v>
      </c>
      <c r="D5225" t="s">
        <v>1286</v>
      </c>
      <c r="E5225">
        <v>39380003</v>
      </c>
      <c r="F5225" t="s">
        <v>47</v>
      </c>
      <c r="G5225" t="s">
        <v>1383</v>
      </c>
      <c r="H5225">
        <v>76001</v>
      </c>
      <c r="I5225" t="s">
        <v>106</v>
      </c>
      <c r="J5225" t="s">
        <v>108</v>
      </c>
      <c r="L5225">
        <v>3.4296262999999998</v>
      </c>
      <c r="M5225">
        <v>-76.553503300000003</v>
      </c>
      <c r="N5225">
        <v>224426</v>
      </c>
      <c r="O5225" t="s">
        <v>61</v>
      </c>
      <c r="P5225">
        <v>285958</v>
      </c>
      <c r="Q5225" t="s">
        <v>85</v>
      </c>
      <c r="R5225">
        <v>308956</v>
      </c>
      <c r="S5225" t="s">
        <v>46</v>
      </c>
      <c r="T5225">
        <v>1959</v>
      </c>
      <c r="U5225" t="s">
        <v>60</v>
      </c>
      <c r="V5225">
        <v>301982</v>
      </c>
      <c r="W5225" t="s">
        <v>85</v>
      </c>
      <c r="X5225" t="s">
        <v>1280</v>
      </c>
      <c r="Y5225" t="s">
        <v>1398</v>
      </c>
      <c r="Z5225">
        <v>81</v>
      </c>
      <c r="AA5225" t="s">
        <v>22</v>
      </c>
      <c r="AB5225">
        <v>3938</v>
      </c>
      <c r="AC5225" t="s">
        <v>1281</v>
      </c>
      <c r="AD5225" t="s">
        <v>1280</v>
      </c>
      <c r="AE5225" s="2">
        <v>103112874</v>
      </c>
    </row>
    <row r="5226" spans="1:31" x14ac:dyDescent="0.3">
      <c r="A5226">
        <v>2275741</v>
      </c>
      <c r="B5226" t="s">
        <v>1397</v>
      </c>
      <c r="C5226" s="2">
        <v>104049278</v>
      </c>
      <c r="D5226" t="s">
        <v>1286</v>
      </c>
      <c r="E5226">
        <v>39380002</v>
      </c>
      <c r="F5226" t="s">
        <v>83</v>
      </c>
      <c r="G5226" t="s">
        <v>1396</v>
      </c>
      <c r="H5226">
        <v>13001</v>
      </c>
      <c r="I5226" t="s">
        <v>459</v>
      </c>
      <c r="L5226">
        <v>10.393227700000001</v>
      </c>
      <c r="M5226">
        <v>-75.483231099999998</v>
      </c>
      <c r="N5226">
        <v>224426</v>
      </c>
      <c r="O5226" t="s">
        <v>61</v>
      </c>
      <c r="P5226">
        <v>285958</v>
      </c>
      <c r="Q5226" t="s">
        <v>85</v>
      </c>
      <c r="R5226">
        <v>308956</v>
      </c>
      <c r="S5226" t="s">
        <v>46</v>
      </c>
      <c r="T5226">
        <v>1959</v>
      </c>
      <c r="U5226" t="s">
        <v>60</v>
      </c>
      <c r="V5226">
        <v>301982</v>
      </c>
      <c r="W5226" t="s">
        <v>85</v>
      </c>
      <c r="X5226" t="s">
        <v>1282</v>
      </c>
      <c r="Y5226" t="s">
        <v>1395</v>
      </c>
      <c r="Z5226">
        <v>81</v>
      </c>
      <c r="AA5226" t="s">
        <v>22</v>
      </c>
      <c r="AB5226">
        <v>3938</v>
      </c>
      <c r="AC5226" t="s">
        <v>1281</v>
      </c>
      <c r="AD5226" t="s">
        <v>1280</v>
      </c>
      <c r="AE5226" s="2">
        <v>104049278</v>
      </c>
    </row>
    <row r="5227" spans="1:31" x14ac:dyDescent="0.3">
      <c r="A5227">
        <v>2271580</v>
      </c>
      <c r="B5227" t="s">
        <v>1397</v>
      </c>
      <c r="C5227" s="2">
        <v>104049278</v>
      </c>
      <c r="D5227" t="s">
        <v>1286</v>
      </c>
      <c r="E5227">
        <v>39380002</v>
      </c>
      <c r="F5227" t="s">
        <v>83</v>
      </c>
      <c r="G5227" t="s">
        <v>1396</v>
      </c>
      <c r="H5227">
        <v>13001</v>
      </c>
      <c r="I5227" t="s">
        <v>459</v>
      </c>
      <c r="J5227" t="s">
        <v>461</v>
      </c>
      <c r="L5227">
        <v>10.393227700000001</v>
      </c>
      <c r="M5227">
        <v>-75.483231099999998</v>
      </c>
      <c r="N5227">
        <v>224426</v>
      </c>
      <c r="O5227" t="s">
        <v>61</v>
      </c>
      <c r="P5227">
        <v>285958</v>
      </c>
      <c r="Q5227" t="s">
        <v>85</v>
      </c>
      <c r="R5227">
        <v>308956</v>
      </c>
      <c r="S5227" t="s">
        <v>46</v>
      </c>
      <c r="T5227">
        <v>1959</v>
      </c>
      <c r="U5227" t="s">
        <v>60</v>
      </c>
      <c r="V5227">
        <v>301982</v>
      </c>
      <c r="W5227" t="s">
        <v>85</v>
      </c>
      <c r="X5227" t="s">
        <v>1280</v>
      </c>
      <c r="Y5227" t="s">
        <v>1395</v>
      </c>
      <c r="Z5227">
        <v>81</v>
      </c>
      <c r="AA5227" t="s">
        <v>22</v>
      </c>
      <c r="AB5227">
        <v>3938</v>
      </c>
      <c r="AC5227" t="s">
        <v>1281</v>
      </c>
      <c r="AD5227" t="s">
        <v>1280</v>
      </c>
      <c r="AE5227" s="2">
        <v>104049278</v>
      </c>
    </row>
    <row r="5228" spans="1:31" x14ac:dyDescent="0.3">
      <c r="A5228">
        <v>2271581</v>
      </c>
      <c r="B5228" t="s">
        <v>1394</v>
      </c>
      <c r="C5228" s="2">
        <v>215150261</v>
      </c>
      <c r="D5228" t="s">
        <v>1286</v>
      </c>
      <c r="E5228">
        <v>39380001</v>
      </c>
      <c r="F5228" t="s">
        <v>75</v>
      </c>
      <c r="G5228" t="s">
        <v>1285</v>
      </c>
      <c r="H5228">
        <v>11001</v>
      </c>
      <c r="I5228" t="s">
        <v>21</v>
      </c>
      <c r="J5228" t="s">
        <v>64</v>
      </c>
      <c r="L5228">
        <v>4.6993478</v>
      </c>
      <c r="M5228">
        <v>-74.108419600000005</v>
      </c>
      <c r="N5228">
        <v>224426</v>
      </c>
      <c r="O5228" t="s">
        <v>61</v>
      </c>
      <c r="P5228">
        <v>285958</v>
      </c>
      <c r="Q5228" t="s">
        <v>85</v>
      </c>
      <c r="R5228">
        <v>308956</v>
      </c>
      <c r="S5228" t="s">
        <v>46</v>
      </c>
      <c r="T5228">
        <v>1959</v>
      </c>
      <c r="U5228" t="s">
        <v>60</v>
      </c>
      <c r="V5228">
        <v>301982</v>
      </c>
      <c r="W5228" t="s">
        <v>85</v>
      </c>
      <c r="X5228" t="s">
        <v>1280</v>
      </c>
      <c r="Y5228" t="s">
        <v>1393</v>
      </c>
      <c r="Z5228">
        <v>81</v>
      </c>
      <c r="AA5228" t="s">
        <v>22</v>
      </c>
      <c r="AB5228">
        <v>3938</v>
      </c>
      <c r="AC5228" t="s">
        <v>1281</v>
      </c>
      <c r="AD5228" t="s">
        <v>1280</v>
      </c>
      <c r="AE5228" s="2">
        <v>215150261</v>
      </c>
    </row>
    <row r="5229" spans="1:31" x14ac:dyDescent="0.3">
      <c r="A5229">
        <v>2275742</v>
      </c>
      <c r="B5229" t="s">
        <v>1394</v>
      </c>
      <c r="C5229" s="2">
        <v>215150261</v>
      </c>
      <c r="D5229" t="s">
        <v>1286</v>
      </c>
      <c r="E5229">
        <v>39380001</v>
      </c>
      <c r="F5229" t="s">
        <v>75</v>
      </c>
      <c r="G5229" t="s">
        <v>1285</v>
      </c>
      <c r="H5229">
        <v>11001</v>
      </c>
      <c r="I5229" t="s">
        <v>21</v>
      </c>
      <c r="L5229">
        <v>4.6993478</v>
      </c>
      <c r="M5229">
        <v>-74.108419600000005</v>
      </c>
      <c r="N5229">
        <v>224426</v>
      </c>
      <c r="O5229" t="s">
        <v>61</v>
      </c>
      <c r="P5229">
        <v>285958</v>
      </c>
      <c r="Q5229" t="s">
        <v>85</v>
      </c>
      <c r="R5229">
        <v>308956</v>
      </c>
      <c r="S5229" t="s">
        <v>46</v>
      </c>
      <c r="T5229">
        <v>1959</v>
      </c>
      <c r="U5229" t="s">
        <v>60</v>
      </c>
      <c r="V5229">
        <v>301982</v>
      </c>
      <c r="W5229" t="s">
        <v>85</v>
      </c>
      <c r="X5229" t="s">
        <v>1282</v>
      </c>
      <c r="Y5229" t="s">
        <v>1393</v>
      </c>
      <c r="Z5229">
        <v>81</v>
      </c>
      <c r="AA5229" t="s">
        <v>22</v>
      </c>
      <c r="AB5229">
        <v>3938</v>
      </c>
      <c r="AC5229" t="s">
        <v>1281</v>
      </c>
      <c r="AD5229" t="s">
        <v>1280</v>
      </c>
      <c r="AE5229" s="2">
        <v>215150261</v>
      </c>
    </row>
    <row r="5230" spans="1:31" x14ac:dyDescent="0.3">
      <c r="A5230">
        <v>2271582</v>
      </c>
      <c r="B5230" t="s">
        <v>1392</v>
      </c>
      <c r="C5230" s="2">
        <v>215149020</v>
      </c>
      <c r="D5230" t="s">
        <v>1286</v>
      </c>
      <c r="E5230">
        <v>39380001</v>
      </c>
      <c r="F5230" t="s">
        <v>75</v>
      </c>
      <c r="G5230" t="s">
        <v>1285</v>
      </c>
      <c r="H5230">
        <v>11001</v>
      </c>
      <c r="I5230" t="s">
        <v>21</v>
      </c>
      <c r="J5230" t="s">
        <v>64</v>
      </c>
      <c r="L5230">
        <v>4.7109886000000003</v>
      </c>
      <c r="M5230">
        <v>-74.072091999999998</v>
      </c>
      <c r="N5230">
        <v>224426</v>
      </c>
      <c r="O5230" t="s">
        <v>61</v>
      </c>
      <c r="P5230">
        <v>285958</v>
      </c>
      <c r="Q5230" t="s">
        <v>85</v>
      </c>
      <c r="R5230">
        <v>308956</v>
      </c>
      <c r="S5230" t="s">
        <v>46</v>
      </c>
      <c r="T5230">
        <v>1959</v>
      </c>
      <c r="U5230" t="s">
        <v>60</v>
      </c>
      <c r="V5230">
        <v>301982</v>
      </c>
      <c r="W5230" t="s">
        <v>85</v>
      </c>
      <c r="X5230" t="s">
        <v>1280</v>
      </c>
      <c r="Y5230" t="s">
        <v>1391</v>
      </c>
      <c r="Z5230">
        <v>81</v>
      </c>
      <c r="AA5230" t="s">
        <v>22</v>
      </c>
      <c r="AB5230">
        <v>3938</v>
      </c>
      <c r="AC5230" t="s">
        <v>1281</v>
      </c>
      <c r="AD5230" t="s">
        <v>1280</v>
      </c>
      <c r="AE5230" s="2">
        <v>215149020</v>
      </c>
    </row>
    <row r="5231" spans="1:31" x14ac:dyDescent="0.3">
      <c r="A5231">
        <v>2275743</v>
      </c>
      <c r="B5231" t="s">
        <v>1392</v>
      </c>
      <c r="C5231" s="2">
        <v>215149020</v>
      </c>
      <c r="D5231" t="s">
        <v>1286</v>
      </c>
      <c r="E5231">
        <v>39380001</v>
      </c>
      <c r="F5231" t="s">
        <v>75</v>
      </c>
      <c r="G5231" t="s">
        <v>1285</v>
      </c>
      <c r="H5231">
        <v>11001</v>
      </c>
      <c r="I5231" t="s">
        <v>21</v>
      </c>
      <c r="L5231">
        <v>4.7109886000000003</v>
      </c>
      <c r="M5231">
        <v>-74.072091999999998</v>
      </c>
      <c r="N5231">
        <v>224426</v>
      </c>
      <c r="O5231" t="s">
        <v>61</v>
      </c>
      <c r="P5231">
        <v>285958</v>
      </c>
      <c r="Q5231" t="s">
        <v>85</v>
      </c>
      <c r="R5231">
        <v>308956</v>
      </c>
      <c r="S5231" t="s">
        <v>46</v>
      </c>
      <c r="T5231">
        <v>1959</v>
      </c>
      <c r="U5231" t="s">
        <v>60</v>
      </c>
      <c r="V5231">
        <v>301982</v>
      </c>
      <c r="W5231" t="s">
        <v>85</v>
      </c>
      <c r="X5231" t="s">
        <v>1282</v>
      </c>
      <c r="Y5231" t="s">
        <v>1391</v>
      </c>
      <c r="Z5231">
        <v>81</v>
      </c>
      <c r="AA5231" t="s">
        <v>22</v>
      </c>
      <c r="AB5231">
        <v>3938</v>
      </c>
      <c r="AC5231" t="s">
        <v>1281</v>
      </c>
      <c r="AD5231" t="s">
        <v>1280</v>
      </c>
      <c r="AE5231" s="2">
        <v>215149020</v>
      </c>
    </row>
    <row r="5232" spans="1:31" x14ac:dyDescent="0.3">
      <c r="A5232">
        <v>2271583</v>
      </c>
      <c r="B5232" t="s">
        <v>1390</v>
      </c>
      <c r="C5232" s="2">
        <v>215150234</v>
      </c>
      <c r="D5232" t="s">
        <v>1286</v>
      </c>
      <c r="E5232">
        <v>39380001</v>
      </c>
      <c r="F5232" t="s">
        <v>75</v>
      </c>
      <c r="G5232" t="s">
        <v>1285</v>
      </c>
      <c r="H5232">
        <v>11001</v>
      </c>
      <c r="I5232" t="s">
        <v>21</v>
      </c>
      <c r="J5232" t="s">
        <v>64</v>
      </c>
      <c r="L5232">
        <v>4.6686456999999999</v>
      </c>
      <c r="M5232">
        <v>-74.108530700000003</v>
      </c>
      <c r="N5232">
        <v>224426</v>
      </c>
      <c r="O5232" t="s">
        <v>61</v>
      </c>
      <c r="P5232">
        <v>285958</v>
      </c>
      <c r="Q5232" t="s">
        <v>85</v>
      </c>
      <c r="R5232">
        <v>308956</v>
      </c>
      <c r="S5232" t="s">
        <v>46</v>
      </c>
      <c r="T5232">
        <v>1959</v>
      </c>
      <c r="U5232" t="s">
        <v>60</v>
      </c>
      <c r="V5232">
        <v>301982</v>
      </c>
      <c r="W5232" t="s">
        <v>85</v>
      </c>
      <c r="X5232" t="s">
        <v>1280</v>
      </c>
      <c r="Y5232" t="s">
        <v>1389</v>
      </c>
      <c r="Z5232">
        <v>81</v>
      </c>
      <c r="AA5232" t="s">
        <v>22</v>
      </c>
      <c r="AB5232">
        <v>3938</v>
      </c>
      <c r="AC5232" t="s">
        <v>1281</v>
      </c>
      <c r="AD5232" t="s">
        <v>1280</v>
      </c>
      <c r="AE5232" s="2">
        <v>215150234</v>
      </c>
    </row>
    <row r="5233" spans="1:31" x14ac:dyDescent="0.3">
      <c r="A5233">
        <v>2275744</v>
      </c>
      <c r="B5233" t="s">
        <v>1390</v>
      </c>
      <c r="C5233" s="2">
        <v>215150234</v>
      </c>
      <c r="D5233" t="s">
        <v>1286</v>
      </c>
      <c r="E5233">
        <v>39380001</v>
      </c>
      <c r="F5233" t="s">
        <v>75</v>
      </c>
      <c r="G5233" t="s">
        <v>1285</v>
      </c>
      <c r="H5233">
        <v>11001</v>
      </c>
      <c r="I5233" t="s">
        <v>21</v>
      </c>
      <c r="L5233">
        <v>4.6686456999999999</v>
      </c>
      <c r="M5233">
        <v>-74.108530700000003</v>
      </c>
      <c r="N5233">
        <v>224426</v>
      </c>
      <c r="O5233" t="s">
        <v>61</v>
      </c>
      <c r="P5233">
        <v>285958</v>
      </c>
      <c r="Q5233" t="s">
        <v>85</v>
      </c>
      <c r="R5233">
        <v>308956</v>
      </c>
      <c r="S5233" t="s">
        <v>46</v>
      </c>
      <c r="T5233">
        <v>1959</v>
      </c>
      <c r="U5233" t="s">
        <v>60</v>
      </c>
      <c r="V5233">
        <v>301982</v>
      </c>
      <c r="W5233" t="s">
        <v>85</v>
      </c>
      <c r="X5233" t="s">
        <v>1282</v>
      </c>
      <c r="Y5233" t="s">
        <v>1389</v>
      </c>
      <c r="Z5233">
        <v>81</v>
      </c>
      <c r="AA5233" t="s">
        <v>22</v>
      </c>
      <c r="AB5233">
        <v>3938</v>
      </c>
      <c r="AC5233" t="s">
        <v>1281</v>
      </c>
      <c r="AD5233" t="s">
        <v>1280</v>
      </c>
      <c r="AE5233" s="2">
        <v>215150234</v>
      </c>
    </row>
    <row r="5234" spans="1:31" x14ac:dyDescent="0.3">
      <c r="A5234">
        <v>2271584</v>
      </c>
      <c r="B5234" t="s">
        <v>1388</v>
      </c>
      <c r="C5234" s="2">
        <v>215149027</v>
      </c>
      <c r="D5234" t="s">
        <v>1286</v>
      </c>
      <c r="E5234">
        <v>39380001</v>
      </c>
      <c r="F5234" t="s">
        <v>75</v>
      </c>
      <c r="G5234" t="s">
        <v>1285</v>
      </c>
      <c r="H5234">
        <v>11001</v>
      </c>
      <c r="I5234" t="s">
        <v>21</v>
      </c>
      <c r="J5234" t="s">
        <v>64</v>
      </c>
      <c r="L5234">
        <v>4.6396914000000002</v>
      </c>
      <c r="M5234">
        <v>-74.073369299999996</v>
      </c>
      <c r="N5234">
        <v>224426</v>
      </c>
      <c r="O5234" t="s">
        <v>61</v>
      </c>
      <c r="P5234">
        <v>285958</v>
      </c>
      <c r="Q5234" t="s">
        <v>85</v>
      </c>
      <c r="R5234">
        <v>308956</v>
      </c>
      <c r="S5234" t="s">
        <v>46</v>
      </c>
      <c r="T5234">
        <v>1959</v>
      </c>
      <c r="U5234" t="s">
        <v>60</v>
      </c>
      <c r="V5234">
        <v>301982</v>
      </c>
      <c r="W5234" t="s">
        <v>85</v>
      </c>
      <c r="X5234" t="s">
        <v>1280</v>
      </c>
      <c r="Y5234" t="s">
        <v>1387</v>
      </c>
      <c r="Z5234">
        <v>81</v>
      </c>
      <c r="AA5234" t="s">
        <v>22</v>
      </c>
      <c r="AB5234">
        <v>3938</v>
      </c>
      <c r="AC5234" t="s">
        <v>1281</v>
      </c>
      <c r="AD5234" t="s">
        <v>1280</v>
      </c>
      <c r="AE5234" s="2">
        <v>215149027</v>
      </c>
    </row>
    <row r="5235" spans="1:31" x14ac:dyDescent="0.3">
      <c r="A5235">
        <v>2275745</v>
      </c>
      <c r="B5235" t="s">
        <v>1388</v>
      </c>
      <c r="C5235" s="2">
        <v>215149027</v>
      </c>
      <c r="D5235" t="s">
        <v>1286</v>
      </c>
      <c r="E5235">
        <v>39380001</v>
      </c>
      <c r="F5235" t="s">
        <v>75</v>
      </c>
      <c r="G5235" t="s">
        <v>1285</v>
      </c>
      <c r="H5235">
        <v>11001</v>
      </c>
      <c r="I5235" t="s">
        <v>21</v>
      </c>
      <c r="L5235">
        <v>4.6396914000000002</v>
      </c>
      <c r="M5235">
        <v>-74.073369299999996</v>
      </c>
      <c r="N5235">
        <v>224426</v>
      </c>
      <c r="O5235" t="s">
        <v>61</v>
      </c>
      <c r="P5235">
        <v>285958</v>
      </c>
      <c r="Q5235" t="s">
        <v>85</v>
      </c>
      <c r="R5235">
        <v>308956</v>
      </c>
      <c r="S5235" t="s">
        <v>46</v>
      </c>
      <c r="T5235">
        <v>1959</v>
      </c>
      <c r="U5235" t="s">
        <v>60</v>
      </c>
      <c r="V5235">
        <v>301982</v>
      </c>
      <c r="W5235" t="s">
        <v>85</v>
      </c>
      <c r="X5235" t="s">
        <v>1282</v>
      </c>
      <c r="Y5235" t="s">
        <v>1387</v>
      </c>
      <c r="Z5235">
        <v>81</v>
      </c>
      <c r="AA5235" t="s">
        <v>22</v>
      </c>
      <c r="AB5235">
        <v>3938</v>
      </c>
      <c r="AC5235" t="s">
        <v>1281</v>
      </c>
      <c r="AD5235" t="s">
        <v>1280</v>
      </c>
      <c r="AE5235" s="2">
        <v>215149027</v>
      </c>
    </row>
    <row r="5236" spans="1:31" x14ac:dyDescent="0.3">
      <c r="A5236">
        <v>2271585</v>
      </c>
      <c r="B5236" t="s">
        <v>1386</v>
      </c>
      <c r="C5236" s="2">
        <v>215148966</v>
      </c>
      <c r="D5236" t="s">
        <v>1286</v>
      </c>
      <c r="E5236">
        <v>39380001</v>
      </c>
      <c r="F5236" t="s">
        <v>75</v>
      </c>
      <c r="G5236" t="s">
        <v>1285</v>
      </c>
      <c r="H5236">
        <v>11001</v>
      </c>
      <c r="I5236" t="s">
        <v>21</v>
      </c>
      <c r="J5236" t="s">
        <v>64</v>
      </c>
      <c r="L5236">
        <v>4.6761236999999998</v>
      </c>
      <c r="M5236">
        <v>-74.049886700000002</v>
      </c>
      <c r="N5236">
        <v>224426</v>
      </c>
      <c r="O5236" t="s">
        <v>61</v>
      </c>
      <c r="P5236">
        <v>285958</v>
      </c>
      <c r="Q5236" t="s">
        <v>85</v>
      </c>
      <c r="R5236">
        <v>308956</v>
      </c>
      <c r="S5236" t="s">
        <v>46</v>
      </c>
      <c r="T5236">
        <v>1959</v>
      </c>
      <c r="U5236" t="s">
        <v>60</v>
      </c>
      <c r="V5236">
        <v>301982</v>
      </c>
      <c r="W5236" t="s">
        <v>85</v>
      </c>
      <c r="X5236" t="s">
        <v>1280</v>
      </c>
      <c r="Y5236" t="s">
        <v>1385</v>
      </c>
      <c r="Z5236">
        <v>81</v>
      </c>
      <c r="AA5236" t="s">
        <v>22</v>
      </c>
      <c r="AB5236">
        <v>3938</v>
      </c>
      <c r="AC5236" t="s">
        <v>1281</v>
      </c>
      <c r="AD5236" t="s">
        <v>1280</v>
      </c>
      <c r="AE5236" s="2">
        <v>215148966</v>
      </c>
    </row>
    <row r="5237" spans="1:31" x14ac:dyDescent="0.3">
      <c r="A5237">
        <v>2275746</v>
      </c>
      <c r="B5237" t="s">
        <v>1386</v>
      </c>
      <c r="C5237" s="2">
        <v>215148966</v>
      </c>
      <c r="D5237" t="s">
        <v>1286</v>
      </c>
      <c r="E5237">
        <v>39380001</v>
      </c>
      <c r="F5237" t="s">
        <v>75</v>
      </c>
      <c r="G5237" t="s">
        <v>1285</v>
      </c>
      <c r="H5237">
        <v>11001</v>
      </c>
      <c r="I5237" t="s">
        <v>21</v>
      </c>
      <c r="L5237">
        <v>4.6761236999999998</v>
      </c>
      <c r="M5237">
        <v>-74.049886700000002</v>
      </c>
      <c r="N5237">
        <v>224426</v>
      </c>
      <c r="O5237" t="s">
        <v>61</v>
      </c>
      <c r="P5237">
        <v>285958</v>
      </c>
      <c r="Q5237" t="s">
        <v>85</v>
      </c>
      <c r="R5237">
        <v>308956</v>
      </c>
      <c r="S5237" t="s">
        <v>46</v>
      </c>
      <c r="T5237">
        <v>1959</v>
      </c>
      <c r="U5237" t="s">
        <v>60</v>
      </c>
      <c r="V5237">
        <v>301982</v>
      </c>
      <c r="W5237" t="s">
        <v>85</v>
      </c>
      <c r="X5237" t="s">
        <v>1282</v>
      </c>
      <c r="Y5237" t="s">
        <v>1385</v>
      </c>
      <c r="Z5237">
        <v>81</v>
      </c>
      <c r="AA5237" t="s">
        <v>22</v>
      </c>
      <c r="AB5237">
        <v>3938</v>
      </c>
      <c r="AC5237" t="s">
        <v>1281</v>
      </c>
      <c r="AD5237" t="s">
        <v>1280</v>
      </c>
      <c r="AE5237" s="2">
        <v>215148966</v>
      </c>
    </row>
    <row r="5238" spans="1:31" x14ac:dyDescent="0.3">
      <c r="A5238">
        <v>2271586</v>
      </c>
      <c r="B5238" t="s">
        <v>1384</v>
      </c>
      <c r="C5238" s="2">
        <v>103109604</v>
      </c>
      <c r="D5238" t="s">
        <v>1286</v>
      </c>
      <c r="E5238">
        <v>39380003</v>
      </c>
      <c r="F5238" t="s">
        <v>47</v>
      </c>
      <c r="G5238" t="s">
        <v>1383</v>
      </c>
      <c r="H5238">
        <v>76001</v>
      </c>
      <c r="I5238" t="s">
        <v>106</v>
      </c>
      <c r="J5238" t="s">
        <v>108</v>
      </c>
      <c r="L5238">
        <v>3.4361625</v>
      </c>
      <c r="M5238">
        <v>-76.545124000000001</v>
      </c>
      <c r="N5238">
        <v>224426</v>
      </c>
      <c r="O5238" t="s">
        <v>61</v>
      </c>
      <c r="P5238">
        <v>285958</v>
      </c>
      <c r="Q5238" t="s">
        <v>85</v>
      </c>
      <c r="R5238">
        <v>308956</v>
      </c>
      <c r="S5238" t="s">
        <v>46</v>
      </c>
      <c r="T5238">
        <v>1959</v>
      </c>
      <c r="U5238" t="s">
        <v>60</v>
      </c>
      <c r="V5238">
        <v>301982</v>
      </c>
      <c r="W5238" t="s">
        <v>85</v>
      </c>
      <c r="X5238" t="s">
        <v>1280</v>
      </c>
      <c r="Y5238" t="s">
        <v>1382</v>
      </c>
      <c r="Z5238">
        <v>81</v>
      </c>
      <c r="AA5238" t="s">
        <v>22</v>
      </c>
      <c r="AB5238">
        <v>3938</v>
      </c>
      <c r="AC5238" t="s">
        <v>1281</v>
      </c>
      <c r="AD5238" t="s">
        <v>1280</v>
      </c>
      <c r="AE5238" s="2">
        <v>103109604</v>
      </c>
    </row>
    <row r="5239" spans="1:31" x14ac:dyDescent="0.3">
      <c r="A5239">
        <v>2274920</v>
      </c>
      <c r="B5239" t="s">
        <v>1384</v>
      </c>
      <c r="C5239" s="2">
        <v>103109604</v>
      </c>
      <c r="D5239" t="s">
        <v>1286</v>
      </c>
      <c r="E5239">
        <v>39380003</v>
      </c>
      <c r="F5239" t="s">
        <v>47</v>
      </c>
      <c r="G5239" t="s">
        <v>1383</v>
      </c>
      <c r="H5239">
        <v>76001</v>
      </c>
      <c r="I5239" t="s">
        <v>106</v>
      </c>
      <c r="L5239">
        <v>3.4361625</v>
      </c>
      <c r="M5239">
        <v>-76.545124000000001</v>
      </c>
      <c r="N5239">
        <v>224426</v>
      </c>
      <c r="O5239" t="s">
        <v>61</v>
      </c>
      <c r="P5239">
        <v>285958</v>
      </c>
      <c r="Q5239" t="s">
        <v>85</v>
      </c>
      <c r="R5239">
        <v>308956</v>
      </c>
      <c r="S5239" t="s">
        <v>46</v>
      </c>
      <c r="T5239">
        <v>1959</v>
      </c>
      <c r="U5239" t="s">
        <v>60</v>
      </c>
      <c r="V5239">
        <v>301982</v>
      </c>
      <c r="W5239" t="s">
        <v>85</v>
      </c>
      <c r="X5239" t="s">
        <v>1282</v>
      </c>
      <c r="Y5239" t="s">
        <v>1382</v>
      </c>
      <c r="Z5239">
        <v>81</v>
      </c>
      <c r="AA5239" t="s">
        <v>22</v>
      </c>
      <c r="AB5239">
        <v>3938</v>
      </c>
      <c r="AC5239" t="s">
        <v>1281</v>
      </c>
      <c r="AD5239" t="s">
        <v>1280</v>
      </c>
      <c r="AE5239" s="2">
        <v>103109604</v>
      </c>
    </row>
    <row r="5240" spans="1:31" x14ac:dyDescent="0.3">
      <c r="A5240">
        <v>2271587</v>
      </c>
      <c r="B5240" t="s">
        <v>1381</v>
      </c>
      <c r="C5240" s="2">
        <v>106053969</v>
      </c>
      <c r="D5240" t="s">
        <v>1286</v>
      </c>
      <c r="E5240">
        <v>39380004</v>
      </c>
      <c r="F5240" t="s">
        <v>113</v>
      </c>
      <c r="G5240" t="s">
        <v>113</v>
      </c>
      <c r="H5240">
        <v>5001</v>
      </c>
      <c r="I5240" t="s">
        <v>142</v>
      </c>
      <c r="J5240" t="s">
        <v>461</v>
      </c>
      <c r="L5240">
        <v>6.2108296000000003</v>
      </c>
      <c r="M5240">
        <v>-75.569396800000007</v>
      </c>
      <c r="N5240">
        <v>224426</v>
      </c>
      <c r="O5240" t="s">
        <v>61</v>
      </c>
      <c r="P5240">
        <v>285958</v>
      </c>
      <c r="Q5240" t="s">
        <v>85</v>
      </c>
      <c r="R5240">
        <v>308956</v>
      </c>
      <c r="S5240" t="s">
        <v>46</v>
      </c>
      <c r="T5240">
        <v>1959</v>
      </c>
      <c r="U5240" t="s">
        <v>60</v>
      </c>
      <c r="V5240">
        <v>301982</v>
      </c>
      <c r="W5240" t="s">
        <v>85</v>
      </c>
      <c r="X5240" t="s">
        <v>1280</v>
      </c>
      <c r="Y5240" t="s">
        <v>1380</v>
      </c>
      <c r="Z5240">
        <v>81</v>
      </c>
      <c r="AA5240" t="s">
        <v>22</v>
      </c>
      <c r="AB5240">
        <v>3938</v>
      </c>
      <c r="AC5240" t="s">
        <v>1281</v>
      </c>
      <c r="AD5240" t="s">
        <v>1280</v>
      </c>
      <c r="AE5240" s="2">
        <v>106053969</v>
      </c>
    </row>
    <row r="5241" spans="1:31" x14ac:dyDescent="0.3">
      <c r="A5241">
        <v>2274921</v>
      </c>
      <c r="B5241" t="s">
        <v>1381</v>
      </c>
      <c r="C5241" s="2">
        <v>106053969</v>
      </c>
      <c r="D5241" t="s">
        <v>1286</v>
      </c>
      <c r="E5241">
        <v>39380004</v>
      </c>
      <c r="F5241" t="s">
        <v>113</v>
      </c>
      <c r="G5241" t="s">
        <v>113</v>
      </c>
      <c r="H5241">
        <v>5001</v>
      </c>
      <c r="I5241" t="s">
        <v>142</v>
      </c>
      <c r="L5241">
        <v>6.2108296000000003</v>
      </c>
      <c r="M5241">
        <v>-75.569396800000007</v>
      </c>
      <c r="N5241">
        <v>224426</v>
      </c>
      <c r="O5241" t="s">
        <v>61</v>
      </c>
      <c r="P5241">
        <v>285958</v>
      </c>
      <c r="Q5241" t="s">
        <v>85</v>
      </c>
      <c r="R5241">
        <v>308956</v>
      </c>
      <c r="S5241" t="s">
        <v>46</v>
      </c>
      <c r="T5241">
        <v>1959</v>
      </c>
      <c r="U5241" t="s">
        <v>60</v>
      </c>
      <c r="V5241">
        <v>301982</v>
      </c>
      <c r="W5241" t="s">
        <v>85</v>
      </c>
      <c r="X5241" t="s">
        <v>1282</v>
      </c>
      <c r="Y5241" t="s">
        <v>1380</v>
      </c>
      <c r="Z5241">
        <v>81</v>
      </c>
      <c r="AA5241" t="s">
        <v>22</v>
      </c>
      <c r="AB5241">
        <v>3938</v>
      </c>
      <c r="AC5241" t="s">
        <v>1281</v>
      </c>
      <c r="AD5241" t="s">
        <v>1280</v>
      </c>
      <c r="AE5241" s="2">
        <v>106053969</v>
      </c>
    </row>
    <row r="5242" spans="1:31" x14ac:dyDescent="0.3">
      <c r="A5242">
        <v>2274922</v>
      </c>
      <c r="B5242" t="s">
        <v>1379</v>
      </c>
      <c r="C5242" s="2">
        <v>215148965</v>
      </c>
      <c r="D5242" t="s">
        <v>1286</v>
      </c>
      <c r="E5242">
        <v>39380001</v>
      </c>
      <c r="F5242" t="s">
        <v>75</v>
      </c>
      <c r="G5242" t="s">
        <v>1285</v>
      </c>
      <c r="H5242">
        <v>11001</v>
      </c>
      <c r="I5242" t="s">
        <v>21</v>
      </c>
      <c r="L5242">
        <v>4.6415870999999997</v>
      </c>
      <c r="M5242">
        <v>-74.062212200000005</v>
      </c>
      <c r="N5242">
        <v>224426</v>
      </c>
      <c r="O5242" t="s">
        <v>61</v>
      </c>
      <c r="P5242">
        <v>285958</v>
      </c>
      <c r="Q5242" t="s">
        <v>85</v>
      </c>
      <c r="R5242">
        <v>308956</v>
      </c>
      <c r="S5242" t="s">
        <v>46</v>
      </c>
      <c r="T5242">
        <v>1959</v>
      </c>
      <c r="U5242" t="s">
        <v>60</v>
      </c>
      <c r="V5242">
        <v>301982</v>
      </c>
      <c r="W5242" t="s">
        <v>85</v>
      </c>
      <c r="X5242" t="s">
        <v>1282</v>
      </c>
      <c r="Y5242" t="s">
        <v>1378</v>
      </c>
      <c r="Z5242">
        <v>81</v>
      </c>
      <c r="AA5242" t="s">
        <v>22</v>
      </c>
      <c r="AB5242">
        <v>3938</v>
      </c>
      <c r="AC5242" t="s">
        <v>1281</v>
      </c>
      <c r="AD5242" t="s">
        <v>1280</v>
      </c>
      <c r="AE5242" s="2">
        <v>215148965</v>
      </c>
    </row>
    <row r="5243" spans="1:31" x14ac:dyDescent="0.3">
      <c r="A5243">
        <v>2271588</v>
      </c>
      <c r="B5243" t="s">
        <v>1379</v>
      </c>
      <c r="C5243" s="2">
        <v>215148965</v>
      </c>
      <c r="D5243" t="s">
        <v>1286</v>
      </c>
      <c r="E5243">
        <v>39380001</v>
      </c>
      <c r="F5243" t="s">
        <v>75</v>
      </c>
      <c r="G5243" t="s">
        <v>1285</v>
      </c>
      <c r="H5243">
        <v>11001</v>
      </c>
      <c r="I5243" t="s">
        <v>21</v>
      </c>
      <c r="J5243" t="s">
        <v>64</v>
      </c>
      <c r="L5243">
        <v>4.6415870999999997</v>
      </c>
      <c r="M5243">
        <v>-74.062212200000005</v>
      </c>
      <c r="N5243">
        <v>224426</v>
      </c>
      <c r="O5243" t="s">
        <v>61</v>
      </c>
      <c r="P5243">
        <v>285958</v>
      </c>
      <c r="Q5243" t="s">
        <v>85</v>
      </c>
      <c r="R5243">
        <v>308956</v>
      </c>
      <c r="S5243" t="s">
        <v>46</v>
      </c>
      <c r="T5243">
        <v>1959</v>
      </c>
      <c r="U5243" t="s">
        <v>60</v>
      </c>
      <c r="V5243">
        <v>301982</v>
      </c>
      <c r="W5243" t="s">
        <v>85</v>
      </c>
      <c r="X5243" t="s">
        <v>1280</v>
      </c>
      <c r="Y5243" t="s">
        <v>1378</v>
      </c>
      <c r="Z5243">
        <v>81</v>
      </c>
      <c r="AA5243" t="s">
        <v>22</v>
      </c>
      <c r="AB5243">
        <v>3938</v>
      </c>
      <c r="AC5243" t="s">
        <v>1281</v>
      </c>
      <c r="AD5243" t="s">
        <v>1280</v>
      </c>
      <c r="AE5243" s="2">
        <v>215148965</v>
      </c>
    </row>
    <row r="5244" spans="1:31" x14ac:dyDescent="0.3">
      <c r="A5244">
        <v>2274923</v>
      </c>
      <c r="B5244" t="s">
        <v>1377</v>
      </c>
      <c r="C5244" s="2">
        <v>106053986</v>
      </c>
      <c r="D5244" t="s">
        <v>1286</v>
      </c>
      <c r="E5244">
        <v>39380004</v>
      </c>
      <c r="F5244" t="s">
        <v>113</v>
      </c>
      <c r="G5244" t="s">
        <v>113</v>
      </c>
      <c r="H5244">
        <v>5001</v>
      </c>
      <c r="I5244" t="s">
        <v>142</v>
      </c>
      <c r="L5244">
        <v>6.1818498999999996</v>
      </c>
      <c r="M5244">
        <v>-75.566880499999996</v>
      </c>
      <c r="N5244">
        <v>224426</v>
      </c>
      <c r="O5244" t="s">
        <v>61</v>
      </c>
      <c r="P5244">
        <v>285958</v>
      </c>
      <c r="Q5244" t="s">
        <v>85</v>
      </c>
      <c r="R5244">
        <v>308956</v>
      </c>
      <c r="S5244" t="s">
        <v>46</v>
      </c>
      <c r="T5244">
        <v>1959</v>
      </c>
      <c r="U5244" t="s">
        <v>60</v>
      </c>
      <c r="V5244">
        <v>301982</v>
      </c>
      <c r="W5244" t="s">
        <v>85</v>
      </c>
      <c r="X5244" t="s">
        <v>1282</v>
      </c>
      <c r="Y5244" t="s">
        <v>1376</v>
      </c>
      <c r="Z5244">
        <v>81</v>
      </c>
      <c r="AA5244" t="s">
        <v>22</v>
      </c>
      <c r="AB5244">
        <v>3938</v>
      </c>
      <c r="AC5244" t="s">
        <v>1281</v>
      </c>
      <c r="AD5244" t="s">
        <v>1280</v>
      </c>
      <c r="AE5244" s="2">
        <v>106053986</v>
      </c>
    </row>
    <row r="5245" spans="1:31" x14ac:dyDescent="0.3">
      <c r="A5245">
        <v>2271589</v>
      </c>
      <c r="B5245" t="s">
        <v>1377</v>
      </c>
      <c r="C5245" s="2">
        <v>106053986</v>
      </c>
      <c r="D5245" t="s">
        <v>1286</v>
      </c>
      <c r="E5245">
        <v>39380004</v>
      </c>
      <c r="F5245" t="s">
        <v>113</v>
      </c>
      <c r="G5245" t="s">
        <v>113</v>
      </c>
      <c r="H5245">
        <v>5001</v>
      </c>
      <c r="I5245" t="s">
        <v>142</v>
      </c>
      <c r="J5245" t="s">
        <v>144</v>
      </c>
      <c r="L5245">
        <v>6.1818498999999996</v>
      </c>
      <c r="M5245">
        <v>-75.566880499999996</v>
      </c>
      <c r="N5245">
        <v>224426</v>
      </c>
      <c r="O5245" t="s">
        <v>61</v>
      </c>
      <c r="P5245">
        <v>285958</v>
      </c>
      <c r="Q5245" t="s">
        <v>85</v>
      </c>
      <c r="R5245">
        <v>308956</v>
      </c>
      <c r="S5245" t="s">
        <v>46</v>
      </c>
      <c r="T5245">
        <v>1959</v>
      </c>
      <c r="U5245" t="s">
        <v>60</v>
      </c>
      <c r="V5245">
        <v>301982</v>
      </c>
      <c r="W5245" t="s">
        <v>85</v>
      </c>
      <c r="X5245" t="s">
        <v>1280</v>
      </c>
      <c r="Y5245" t="s">
        <v>1376</v>
      </c>
      <c r="Z5245">
        <v>81</v>
      </c>
      <c r="AA5245" t="s">
        <v>22</v>
      </c>
      <c r="AB5245">
        <v>3938</v>
      </c>
      <c r="AC5245" t="s">
        <v>1281</v>
      </c>
      <c r="AD5245" t="s">
        <v>1280</v>
      </c>
      <c r="AE5245" s="2">
        <v>106053986</v>
      </c>
    </row>
    <row r="5246" spans="1:31" x14ac:dyDescent="0.3">
      <c r="A5246">
        <v>2271590</v>
      </c>
      <c r="B5246" t="s">
        <v>1375</v>
      </c>
      <c r="C5246" s="2">
        <v>215148986</v>
      </c>
      <c r="D5246" t="s">
        <v>1286</v>
      </c>
      <c r="E5246">
        <v>39380001</v>
      </c>
      <c r="F5246" t="s">
        <v>75</v>
      </c>
      <c r="G5246" t="s">
        <v>1285</v>
      </c>
      <c r="H5246">
        <v>11001</v>
      </c>
      <c r="I5246" t="s">
        <v>21</v>
      </c>
      <c r="J5246" t="s">
        <v>64</v>
      </c>
      <c r="L5246">
        <v>4.6900329999999997</v>
      </c>
      <c r="M5246">
        <v>-74.044747000000001</v>
      </c>
      <c r="N5246">
        <v>224426</v>
      </c>
      <c r="O5246" t="s">
        <v>61</v>
      </c>
      <c r="P5246">
        <v>285958</v>
      </c>
      <c r="Q5246" t="s">
        <v>85</v>
      </c>
      <c r="R5246">
        <v>308956</v>
      </c>
      <c r="S5246" t="s">
        <v>46</v>
      </c>
      <c r="T5246">
        <v>1959</v>
      </c>
      <c r="U5246" t="s">
        <v>60</v>
      </c>
      <c r="V5246">
        <v>301982</v>
      </c>
      <c r="W5246" t="s">
        <v>85</v>
      </c>
      <c r="X5246" t="s">
        <v>1280</v>
      </c>
      <c r="Y5246" t="s">
        <v>1374</v>
      </c>
      <c r="Z5246">
        <v>81</v>
      </c>
      <c r="AA5246" t="s">
        <v>22</v>
      </c>
      <c r="AB5246">
        <v>3938</v>
      </c>
      <c r="AC5246" t="s">
        <v>1281</v>
      </c>
      <c r="AD5246" t="s">
        <v>1280</v>
      </c>
      <c r="AE5246" s="2">
        <v>215148986</v>
      </c>
    </row>
    <row r="5247" spans="1:31" x14ac:dyDescent="0.3">
      <c r="A5247">
        <v>2274924</v>
      </c>
      <c r="B5247" t="s">
        <v>1375</v>
      </c>
      <c r="C5247" s="2">
        <v>215148986</v>
      </c>
      <c r="D5247" t="s">
        <v>1286</v>
      </c>
      <c r="E5247">
        <v>39380001</v>
      </c>
      <c r="F5247" t="s">
        <v>75</v>
      </c>
      <c r="G5247" t="s">
        <v>1285</v>
      </c>
      <c r="H5247">
        <v>11001</v>
      </c>
      <c r="I5247" t="s">
        <v>21</v>
      </c>
      <c r="L5247">
        <v>4.6900329999999997</v>
      </c>
      <c r="M5247">
        <v>-74.044747000000001</v>
      </c>
      <c r="N5247">
        <v>224426</v>
      </c>
      <c r="O5247" t="s">
        <v>61</v>
      </c>
      <c r="P5247">
        <v>285958</v>
      </c>
      <c r="Q5247" t="s">
        <v>85</v>
      </c>
      <c r="R5247">
        <v>308956</v>
      </c>
      <c r="S5247" t="s">
        <v>46</v>
      </c>
      <c r="T5247">
        <v>1959</v>
      </c>
      <c r="U5247" t="s">
        <v>60</v>
      </c>
      <c r="V5247">
        <v>301982</v>
      </c>
      <c r="W5247" t="s">
        <v>85</v>
      </c>
      <c r="X5247" t="s">
        <v>1282</v>
      </c>
      <c r="Y5247" t="s">
        <v>1374</v>
      </c>
      <c r="Z5247">
        <v>81</v>
      </c>
      <c r="AA5247" t="s">
        <v>22</v>
      </c>
      <c r="AB5247">
        <v>3938</v>
      </c>
      <c r="AC5247" t="s">
        <v>1281</v>
      </c>
      <c r="AD5247" t="s">
        <v>1280</v>
      </c>
      <c r="AE5247" s="2">
        <v>215148986</v>
      </c>
    </row>
    <row r="5248" spans="1:31" x14ac:dyDescent="0.3">
      <c r="A5248">
        <v>2271591</v>
      </c>
      <c r="B5248" t="s">
        <v>1373</v>
      </c>
      <c r="C5248" s="2">
        <v>215151626</v>
      </c>
      <c r="D5248" t="s">
        <v>1286</v>
      </c>
      <c r="E5248">
        <v>39380001</v>
      </c>
      <c r="F5248" t="s">
        <v>75</v>
      </c>
      <c r="G5248" t="s">
        <v>1285</v>
      </c>
      <c r="H5248">
        <v>11001</v>
      </c>
      <c r="I5248" t="s">
        <v>21</v>
      </c>
      <c r="J5248" t="s">
        <v>64</v>
      </c>
      <c r="L5248">
        <v>4.6564391000000001</v>
      </c>
      <c r="M5248">
        <v>-74.054187400000004</v>
      </c>
      <c r="N5248">
        <v>224426</v>
      </c>
      <c r="O5248" t="s">
        <v>61</v>
      </c>
      <c r="P5248">
        <v>285958</v>
      </c>
      <c r="Q5248" t="s">
        <v>85</v>
      </c>
      <c r="R5248">
        <v>308956</v>
      </c>
      <c r="S5248" t="s">
        <v>46</v>
      </c>
      <c r="T5248">
        <v>1959</v>
      </c>
      <c r="U5248" t="s">
        <v>60</v>
      </c>
      <c r="V5248">
        <v>301982</v>
      </c>
      <c r="W5248" t="s">
        <v>85</v>
      </c>
      <c r="X5248" t="s">
        <v>1280</v>
      </c>
      <c r="Y5248" t="s">
        <v>1372</v>
      </c>
      <c r="Z5248">
        <v>81</v>
      </c>
      <c r="AA5248" t="s">
        <v>22</v>
      </c>
      <c r="AB5248">
        <v>3938</v>
      </c>
      <c r="AC5248" t="s">
        <v>1281</v>
      </c>
      <c r="AD5248" t="s">
        <v>1280</v>
      </c>
      <c r="AE5248" s="2">
        <v>215151626</v>
      </c>
    </row>
    <row r="5249" spans="1:31" x14ac:dyDescent="0.3">
      <c r="A5249">
        <v>2274925</v>
      </c>
      <c r="B5249" t="s">
        <v>1373</v>
      </c>
      <c r="C5249" s="2">
        <v>215151626</v>
      </c>
      <c r="D5249" t="s">
        <v>1286</v>
      </c>
      <c r="E5249">
        <v>39380001</v>
      </c>
      <c r="F5249" t="s">
        <v>75</v>
      </c>
      <c r="G5249" t="s">
        <v>1285</v>
      </c>
      <c r="H5249">
        <v>11001</v>
      </c>
      <c r="I5249" t="s">
        <v>21</v>
      </c>
      <c r="L5249">
        <v>4.6564391000000001</v>
      </c>
      <c r="M5249">
        <v>-74.054187400000004</v>
      </c>
      <c r="N5249">
        <v>224426</v>
      </c>
      <c r="O5249" t="s">
        <v>61</v>
      </c>
      <c r="P5249">
        <v>285958</v>
      </c>
      <c r="Q5249" t="s">
        <v>85</v>
      </c>
      <c r="R5249">
        <v>308956</v>
      </c>
      <c r="S5249" t="s">
        <v>46</v>
      </c>
      <c r="T5249">
        <v>1959</v>
      </c>
      <c r="U5249" t="s">
        <v>60</v>
      </c>
      <c r="V5249">
        <v>301982</v>
      </c>
      <c r="W5249" t="s">
        <v>85</v>
      </c>
      <c r="X5249" t="s">
        <v>1282</v>
      </c>
      <c r="Y5249" t="s">
        <v>1372</v>
      </c>
      <c r="Z5249">
        <v>81</v>
      </c>
      <c r="AA5249" t="s">
        <v>22</v>
      </c>
      <c r="AB5249">
        <v>3938</v>
      </c>
      <c r="AC5249" t="s">
        <v>1281</v>
      </c>
      <c r="AD5249" t="s">
        <v>1280</v>
      </c>
      <c r="AE5249" s="2">
        <v>215151626</v>
      </c>
    </row>
    <row r="5250" spans="1:31" x14ac:dyDescent="0.3">
      <c r="A5250">
        <v>2274926</v>
      </c>
      <c r="B5250" t="s">
        <v>1371</v>
      </c>
      <c r="C5250" s="2">
        <v>106053985</v>
      </c>
      <c r="D5250" t="s">
        <v>1286</v>
      </c>
      <c r="E5250">
        <v>39380004</v>
      </c>
      <c r="F5250" t="s">
        <v>113</v>
      </c>
      <c r="G5250" t="s">
        <v>113</v>
      </c>
      <c r="H5250">
        <v>5001</v>
      </c>
      <c r="I5250" t="s">
        <v>142</v>
      </c>
      <c r="L5250">
        <v>6.2476376</v>
      </c>
      <c r="M5250">
        <v>-75.565815299999997</v>
      </c>
      <c r="N5250">
        <v>224426</v>
      </c>
      <c r="O5250" t="s">
        <v>61</v>
      </c>
      <c r="P5250">
        <v>285958</v>
      </c>
      <c r="Q5250" t="s">
        <v>85</v>
      </c>
      <c r="R5250">
        <v>308956</v>
      </c>
      <c r="S5250" t="s">
        <v>46</v>
      </c>
      <c r="T5250">
        <v>1959</v>
      </c>
      <c r="U5250" t="s">
        <v>60</v>
      </c>
      <c r="V5250">
        <v>301982</v>
      </c>
      <c r="W5250" t="s">
        <v>85</v>
      </c>
      <c r="X5250" t="s">
        <v>1282</v>
      </c>
      <c r="Y5250" t="s">
        <v>1370</v>
      </c>
      <c r="Z5250">
        <v>81</v>
      </c>
      <c r="AA5250" t="s">
        <v>22</v>
      </c>
      <c r="AB5250">
        <v>3938</v>
      </c>
      <c r="AC5250" t="s">
        <v>1281</v>
      </c>
      <c r="AD5250" t="s">
        <v>1280</v>
      </c>
      <c r="AE5250" s="2">
        <v>106053985</v>
      </c>
    </row>
    <row r="5251" spans="1:31" x14ac:dyDescent="0.3">
      <c r="A5251">
        <v>2271592</v>
      </c>
      <c r="B5251" t="s">
        <v>1371</v>
      </c>
      <c r="C5251" s="2">
        <v>106053985</v>
      </c>
      <c r="D5251" t="s">
        <v>1286</v>
      </c>
      <c r="E5251">
        <v>39380004</v>
      </c>
      <c r="F5251" t="s">
        <v>113</v>
      </c>
      <c r="G5251" t="s">
        <v>113</v>
      </c>
      <c r="H5251">
        <v>5001</v>
      </c>
      <c r="I5251" t="s">
        <v>142</v>
      </c>
      <c r="J5251" t="s">
        <v>144</v>
      </c>
      <c r="L5251">
        <v>6.2476376</v>
      </c>
      <c r="M5251">
        <v>-75.565815299999997</v>
      </c>
      <c r="N5251">
        <v>224426</v>
      </c>
      <c r="O5251" t="s">
        <v>61</v>
      </c>
      <c r="P5251">
        <v>285958</v>
      </c>
      <c r="Q5251" t="s">
        <v>85</v>
      </c>
      <c r="R5251">
        <v>308956</v>
      </c>
      <c r="S5251" t="s">
        <v>46</v>
      </c>
      <c r="T5251">
        <v>1959</v>
      </c>
      <c r="U5251" t="s">
        <v>60</v>
      </c>
      <c r="V5251">
        <v>301982</v>
      </c>
      <c r="W5251" t="s">
        <v>85</v>
      </c>
      <c r="X5251" t="s">
        <v>1280</v>
      </c>
      <c r="Y5251" t="s">
        <v>1370</v>
      </c>
      <c r="Z5251">
        <v>81</v>
      </c>
      <c r="AA5251" t="s">
        <v>22</v>
      </c>
      <c r="AB5251">
        <v>3938</v>
      </c>
      <c r="AC5251" t="s">
        <v>1281</v>
      </c>
      <c r="AD5251" t="s">
        <v>1280</v>
      </c>
      <c r="AE5251" s="2">
        <v>106053985</v>
      </c>
    </row>
    <row r="5252" spans="1:31" x14ac:dyDescent="0.3">
      <c r="A5252">
        <v>2271593</v>
      </c>
      <c r="B5252" t="s">
        <v>1369</v>
      </c>
      <c r="C5252" s="2">
        <v>215151691</v>
      </c>
      <c r="D5252" t="s">
        <v>1286</v>
      </c>
      <c r="E5252">
        <v>39380001</v>
      </c>
      <c r="F5252" t="s">
        <v>75</v>
      </c>
      <c r="G5252" t="s">
        <v>1285</v>
      </c>
      <c r="H5252">
        <v>11001</v>
      </c>
      <c r="I5252" t="s">
        <v>21</v>
      </c>
      <c r="J5252" t="s">
        <v>144</v>
      </c>
      <c r="L5252">
        <v>4.7065666999999998</v>
      </c>
      <c r="M5252">
        <v>-74.095241900000005</v>
      </c>
      <c r="N5252">
        <v>224426</v>
      </c>
      <c r="O5252" t="s">
        <v>61</v>
      </c>
      <c r="P5252">
        <v>285958</v>
      </c>
      <c r="Q5252" t="s">
        <v>85</v>
      </c>
      <c r="R5252">
        <v>308956</v>
      </c>
      <c r="S5252" t="s">
        <v>46</v>
      </c>
      <c r="T5252">
        <v>1959</v>
      </c>
      <c r="U5252" t="s">
        <v>60</v>
      </c>
      <c r="V5252">
        <v>301982</v>
      </c>
      <c r="W5252" t="s">
        <v>85</v>
      </c>
      <c r="X5252" t="s">
        <v>1280</v>
      </c>
      <c r="Y5252" t="s">
        <v>1368</v>
      </c>
      <c r="Z5252">
        <v>81</v>
      </c>
      <c r="AA5252" t="s">
        <v>22</v>
      </c>
      <c r="AB5252">
        <v>3938</v>
      </c>
      <c r="AC5252" t="s">
        <v>1281</v>
      </c>
      <c r="AD5252" t="s">
        <v>1280</v>
      </c>
      <c r="AE5252" s="2">
        <v>215151691</v>
      </c>
    </row>
    <row r="5253" spans="1:31" x14ac:dyDescent="0.3">
      <c r="A5253">
        <v>2274927</v>
      </c>
      <c r="B5253" t="s">
        <v>1369</v>
      </c>
      <c r="C5253" s="2">
        <v>215151691</v>
      </c>
      <c r="D5253" t="s">
        <v>1286</v>
      </c>
      <c r="E5253">
        <v>39380001</v>
      </c>
      <c r="F5253" t="s">
        <v>75</v>
      </c>
      <c r="G5253" t="s">
        <v>1285</v>
      </c>
      <c r="H5253">
        <v>11001</v>
      </c>
      <c r="I5253" t="s">
        <v>21</v>
      </c>
      <c r="L5253">
        <v>4.7065666999999998</v>
      </c>
      <c r="M5253">
        <v>-74.095241900000005</v>
      </c>
      <c r="N5253">
        <v>224426</v>
      </c>
      <c r="O5253" t="s">
        <v>61</v>
      </c>
      <c r="P5253">
        <v>285958</v>
      </c>
      <c r="Q5253" t="s">
        <v>85</v>
      </c>
      <c r="R5253">
        <v>308956</v>
      </c>
      <c r="S5253" t="s">
        <v>46</v>
      </c>
      <c r="T5253">
        <v>1959</v>
      </c>
      <c r="U5253" t="s">
        <v>60</v>
      </c>
      <c r="V5253">
        <v>301982</v>
      </c>
      <c r="W5253" t="s">
        <v>85</v>
      </c>
      <c r="X5253" t="s">
        <v>1282</v>
      </c>
      <c r="Y5253" t="s">
        <v>1368</v>
      </c>
      <c r="Z5253">
        <v>81</v>
      </c>
      <c r="AA5253" t="s">
        <v>22</v>
      </c>
      <c r="AB5253">
        <v>3938</v>
      </c>
      <c r="AC5253" t="s">
        <v>1281</v>
      </c>
      <c r="AD5253" t="s">
        <v>1280</v>
      </c>
      <c r="AE5253" s="2">
        <v>215151691</v>
      </c>
    </row>
    <row r="5254" spans="1:31" x14ac:dyDescent="0.3">
      <c r="A5254">
        <v>2270542</v>
      </c>
      <c r="B5254" t="s">
        <v>1366</v>
      </c>
      <c r="C5254" s="2">
        <v>215148997</v>
      </c>
      <c r="D5254" t="s">
        <v>1286</v>
      </c>
      <c r="E5254">
        <v>39380001</v>
      </c>
      <c r="F5254" t="s">
        <v>75</v>
      </c>
      <c r="G5254" t="s">
        <v>1285</v>
      </c>
      <c r="H5254">
        <v>11001</v>
      </c>
      <c r="I5254" t="s">
        <v>21</v>
      </c>
      <c r="J5254" t="s">
        <v>144</v>
      </c>
      <c r="L5254">
        <v>4.6969994000000002</v>
      </c>
      <c r="M5254">
        <v>-74.030125499999997</v>
      </c>
      <c r="N5254">
        <v>224426</v>
      </c>
      <c r="O5254" t="s">
        <v>61</v>
      </c>
      <c r="P5254">
        <v>285958</v>
      </c>
      <c r="Q5254" t="s">
        <v>85</v>
      </c>
      <c r="R5254">
        <v>308956</v>
      </c>
      <c r="S5254" t="s">
        <v>46</v>
      </c>
      <c r="T5254">
        <v>1959</v>
      </c>
      <c r="U5254" t="s">
        <v>60</v>
      </c>
      <c r="V5254">
        <v>301982</v>
      </c>
      <c r="W5254" t="s">
        <v>85</v>
      </c>
      <c r="X5254" t="s">
        <v>1280</v>
      </c>
      <c r="Y5254" t="s">
        <v>1367</v>
      </c>
      <c r="Z5254">
        <v>81</v>
      </c>
      <c r="AA5254" t="s">
        <v>22</v>
      </c>
      <c r="AB5254">
        <v>3938</v>
      </c>
      <c r="AC5254" t="s">
        <v>1281</v>
      </c>
      <c r="AD5254" t="s">
        <v>1280</v>
      </c>
      <c r="AE5254" s="2">
        <v>215148997</v>
      </c>
    </row>
    <row r="5255" spans="1:31" x14ac:dyDescent="0.3">
      <c r="A5255">
        <v>2270541</v>
      </c>
      <c r="B5255" t="s">
        <v>1366</v>
      </c>
      <c r="C5255" s="2">
        <v>215151693</v>
      </c>
      <c r="D5255" t="s">
        <v>1286</v>
      </c>
      <c r="E5255">
        <v>39380001</v>
      </c>
      <c r="F5255" t="s">
        <v>75</v>
      </c>
      <c r="G5255" t="s">
        <v>1285</v>
      </c>
      <c r="H5255">
        <v>11001</v>
      </c>
      <c r="I5255" t="s">
        <v>21</v>
      </c>
      <c r="J5255" t="s">
        <v>64</v>
      </c>
      <c r="L5255">
        <v>4.6969994000000002</v>
      </c>
      <c r="M5255">
        <v>-74.030125499999997</v>
      </c>
      <c r="N5255">
        <v>224426</v>
      </c>
      <c r="O5255" t="s">
        <v>61</v>
      </c>
      <c r="P5255">
        <v>285958</v>
      </c>
      <c r="Q5255" t="s">
        <v>85</v>
      </c>
      <c r="R5255">
        <v>308956</v>
      </c>
      <c r="S5255" t="s">
        <v>46</v>
      </c>
      <c r="T5255">
        <v>1959</v>
      </c>
      <c r="U5255" t="s">
        <v>60</v>
      </c>
      <c r="V5255">
        <v>301982</v>
      </c>
      <c r="W5255" t="s">
        <v>85</v>
      </c>
      <c r="X5255" t="s">
        <v>1280</v>
      </c>
      <c r="Y5255" t="s">
        <v>1365</v>
      </c>
      <c r="Z5255">
        <v>81</v>
      </c>
      <c r="AA5255" t="s">
        <v>22</v>
      </c>
      <c r="AB5255">
        <v>3938</v>
      </c>
      <c r="AC5255" t="s">
        <v>1281</v>
      </c>
      <c r="AD5255" t="s">
        <v>1280</v>
      </c>
      <c r="AE5255" s="2">
        <v>215151693</v>
      </c>
    </row>
    <row r="5256" spans="1:31" x14ac:dyDescent="0.3">
      <c r="A5256">
        <v>2274928</v>
      </c>
      <c r="B5256" t="s">
        <v>1364</v>
      </c>
      <c r="C5256" s="2">
        <v>215150246</v>
      </c>
      <c r="D5256" t="s">
        <v>1286</v>
      </c>
      <c r="E5256">
        <v>39380001</v>
      </c>
      <c r="F5256" t="s">
        <v>75</v>
      </c>
      <c r="G5256" t="s">
        <v>1285</v>
      </c>
      <c r="H5256">
        <v>11001</v>
      </c>
      <c r="I5256" t="s">
        <v>21</v>
      </c>
      <c r="L5256">
        <v>4.7650261</v>
      </c>
      <c r="M5256">
        <v>-74.039276000000001</v>
      </c>
      <c r="N5256">
        <v>224426</v>
      </c>
      <c r="O5256" t="s">
        <v>61</v>
      </c>
      <c r="P5256">
        <v>285958</v>
      </c>
      <c r="Q5256" t="s">
        <v>85</v>
      </c>
      <c r="R5256">
        <v>308956</v>
      </c>
      <c r="S5256" t="s">
        <v>46</v>
      </c>
      <c r="T5256">
        <v>1959</v>
      </c>
      <c r="U5256" t="s">
        <v>60</v>
      </c>
      <c r="V5256">
        <v>301982</v>
      </c>
      <c r="W5256" t="s">
        <v>85</v>
      </c>
      <c r="X5256" t="s">
        <v>1282</v>
      </c>
      <c r="Y5256" t="s">
        <v>1363</v>
      </c>
      <c r="Z5256">
        <v>81</v>
      </c>
      <c r="AA5256" t="s">
        <v>22</v>
      </c>
      <c r="AB5256">
        <v>3938</v>
      </c>
      <c r="AC5256" t="s">
        <v>1281</v>
      </c>
      <c r="AD5256" t="s">
        <v>1280</v>
      </c>
      <c r="AE5256" s="2">
        <v>215150246</v>
      </c>
    </row>
    <row r="5257" spans="1:31" x14ac:dyDescent="0.3">
      <c r="A5257">
        <v>2271594</v>
      </c>
      <c r="B5257" t="s">
        <v>1364</v>
      </c>
      <c r="C5257" s="2">
        <v>215150246</v>
      </c>
      <c r="D5257" t="s">
        <v>1286</v>
      </c>
      <c r="E5257">
        <v>39380001</v>
      </c>
      <c r="F5257" t="s">
        <v>75</v>
      </c>
      <c r="G5257" t="s">
        <v>1285</v>
      </c>
      <c r="H5257">
        <v>11001</v>
      </c>
      <c r="I5257" t="s">
        <v>21</v>
      </c>
      <c r="J5257" t="s">
        <v>64</v>
      </c>
      <c r="L5257">
        <v>4.7650261</v>
      </c>
      <c r="M5257">
        <v>-74.039276000000001</v>
      </c>
      <c r="N5257">
        <v>224426</v>
      </c>
      <c r="O5257" t="s">
        <v>61</v>
      </c>
      <c r="P5257">
        <v>285958</v>
      </c>
      <c r="Q5257" t="s">
        <v>85</v>
      </c>
      <c r="R5257">
        <v>308956</v>
      </c>
      <c r="S5257" t="s">
        <v>46</v>
      </c>
      <c r="T5257">
        <v>1959</v>
      </c>
      <c r="U5257" t="s">
        <v>60</v>
      </c>
      <c r="V5257">
        <v>301982</v>
      </c>
      <c r="W5257" t="s">
        <v>85</v>
      </c>
      <c r="X5257" t="s">
        <v>1280</v>
      </c>
      <c r="Y5257" t="s">
        <v>1363</v>
      </c>
      <c r="Z5257">
        <v>81</v>
      </c>
      <c r="AA5257" t="s">
        <v>22</v>
      </c>
      <c r="AB5257">
        <v>3938</v>
      </c>
      <c r="AC5257" t="s">
        <v>1281</v>
      </c>
      <c r="AD5257" t="s">
        <v>1280</v>
      </c>
      <c r="AE5257" s="2">
        <v>215150246</v>
      </c>
    </row>
    <row r="5258" spans="1:31" x14ac:dyDescent="0.3">
      <c r="A5258">
        <v>2274929</v>
      </c>
      <c r="B5258" t="s">
        <v>1362</v>
      </c>
      <c r="C5258" s="2">
        <v>215150200</v>
      </c>
      <c r="D5258" t="s">
        <v>1286</v>
      </c>
      <c r="E5258">
        <v>39380001</v>
      </c>
      <c r="F5258" t="s">
        <v>75</v>
      </c>
      <c r="G5258" t="s">
        <v>1285</v>
      </c>
      <c r="H5258">
        <v>11001</v>
      </c>
      <c r="I5258" t="s">
        <v>21</v>
      </c>
      <c r="L5258">
        <v>4.6940369999999998</v>
      </c>
      <c r="M5258">
        <v>-74.111608000000004</v>
      </c>
      <c r="N5258">
        <v>224426</v>
      </c>
      <c r="O5258" t="s">
        <v>61</v>
      </c>
      <c r="P5258">
        <v>285958</v>
      </c>
      <c r="Q5258" t="s">
        <v>85</v>
      </c>
      <c r="R5258">
        <v>308956</v>
      </c>
      <c r="S5258" t="s">
        <v>46</v>
      </c>
      <c r="T5258">
        <v>1959</v>
      </c>
      <c r="U5258" t="s">
        <v>60</v>
      </c>
      <c r="V5258">
        <v>301982</v>
      </c>
      <c r="W5258" t="s">
        <v>85</v>
      </c>
      <c r="X5258" t="s">
        <v>1282</v>
      </c>
      <c r="Y5258" t="s">
        <v>1361</v>
      </c>
      <c r="Z5258">
        <v>81</v>
      </c>
      <c r="AA5258" t="s">
        <v>22</v>
      </c>
      <c r="AB5258">
        <v>3938</v>
      </c>
      <c r="AC5258" t="s">
        <v>1281</v>
      </c>
      <c r="AD5258" t="s">
        <v>1280</v>
      </c>
      <c r="AE5258" s="2">
        <v>215150200</v>
      </c>
    </row>
    <row r="5259" spans="1:31" x14ac:dyDescent="0.3">
      <c r="A5259">
        <v>2271595</v>
      </c>
      <c r="B5259" t="s">
        <v>1362</v>
      </c>
      <c r="C5259" s="2">
        <v>215150200</v>
      </c>
      <c r="D5259" t="s">
        <v>1286</v>
      </c>
      <c r="E5259">
        <v>39380001</v>
      </c>
      <c r="F5259" t="s">
        <v>75</v>
      </c>
      <c r="G5259" t="s">
        <v>1285</v>
      </c>
      <c r="H5259">
        <v>11001</v>
      </c>
      <c r="I5259" t="s">
        <v>21</v>
      </c>
      <c r="J5259" t="s">
        <v>64</v>
      </c>
      <c r="L5259">
        <v>4.6940369999999998</v>
      </c>
      <c r="M5259">
        <v>-74.111608000000004</v>
      </c>
      <c r="N5259">
        <v>224426</v>
      </c>
      <c r="O5259" t="s">
        <v>61</v>
      </c>
      <c r="P5259">
        <v>285958</v>
      </c>
      <c r="Q5259" t="s">
        <v>85</v>
      </c>
      <c r="R5259">
        <v>308956</v>
      </c>
      <c r="S5259" t="s">
        <v>46</v>
      </c>
      <c r="T5259">
        <v>1959</v>
      </c>
      <c r="U5259" t="s">
        <v>60</v>
      </c>
      <c r="V5259">
        <v>301982</v>
      </c>
      <c r="W5259" t="s">
        <v>85</v>
      </c>
      <c r="X5259" t="s">
        <v>1280</v>
      </c>
      <c r="Y5259" t="s">
        <v>1361</v>
      </c>
      <c r="Z5259">
        <v>81</v>
      </c>
      <c r="AA5259" t="s">
        <v>22</v>
      </c>
      <c r="AB5259">
        <v>3938</v>
      </c>
      <c r="AC5259" t="s">
        <v>1281</v>
      </c>
      <c r="AD5259" t="s">
        <v>1280</v>
      </c>
      <c r="AE5259" s="2">
        <v>215150200</v>
      </c>
    </row>
    <row r="5260" spans="1:31" x14ac:dyDescent="0.3">
      <c r="A5260">
        <v>2271596</v>
      </c>
      <c r="B5260" t="s">
        <v>1360</v>
      </c>
      <c r="C5260" s="2">
        <v>1128124234</v>
      </c>
      <c r="D5260" t="s">
        <v>1286</v>
      </c>
      <c r="E5260">
        <v>39380006</v>
      </c>
      <c r="F5260" t="s">
        <v>52</v>
      </c>
      <c r="G5260" t="s">
        <v>1330</v>
      </c>
      <c r="H5260">
        <v>54001</v>
      </c>
      <c r="I5260" t="s">
        <v>66</v>
      </c>
      <c r="J5260" t="s">
        <v>73</v>
      </c>
      <c r="L5260">
        <v>7.828792</v>
      </c>
      <c r="M5260">
        <v>-72.463158000000007</v>
      </c>
      <c r="N5260">
        <v>7761</v>
      </c>
      <c r="O5260" t="s">
        <v>38</v>
      </c>
      <c r="P5260">
        <v>286927</v>
      </c>
      <c r="Q5260" t="s">
        <v>16</v>
      </c>
      <c r="R5260">
        <v>312428</v>
      </c>
      <c r="S5260" t="s">
        <v>20</v>
      </c>
      <c r="T5260">
        <v>98694</v>
      </c>
      <c r="U5260" t="s">
        <v>16</v>
      </c>
      <c r="V5260">
        <v>308921</v>
      </c>
      <c r="W5260" t="s">
        <v>1284</v>
      </c>
      <c r="X5260" t="s">
        <v>1280</v>
      </c>
      <c r="Y5260" t="s">
        <v>1359</v>
      </c>
      <c r="Z5260">
        <v>81</v>
      </c>
      <c r="AA5260" t="s">
        <v>22</v>
      </c>
      <c r="AB5260">
        <v>3938</v>
      </c>
      <c r="AC5260" t="s">
        <v>1281</v>
      </c>
      <c r="AD5260" t="s">
        <v>1280</v>
      </c>
      <c r="AE5260" s="2">
        <v>1128124234</v>
      </c>
    </row>
    <row r="5261" spans="1:31" x14ac:dyDescent="0.3">
      <c r="A5261">
        <v>2274930</v>
      </c>
      <c r="B5261" t="s">
        <v>1360</v>
      </c>
      <c r="C5261" s="2">
        <v>1128124234</v>
      </c>
      <c r="D5261" t="s">
        <v>1286</v>
      </c>
      <c r="E5261">
        <v>39380006</v>
      </c>
      <c r="F5261" t="s">
        <v>52</v>
      </c>
      <c r="G5261" t="s">
        <v>1330</v>
      </c>
      <c r="H5261">
        <v>54001</v>
      </c>
      <c r="I5261" t="s">
        <v>66</v>
      </c>
      <c r="L5261">
        <v>7.828792</v>
      </c>
      <c r="M5261">
        <v>-72.463158000000007</v>
      </c>
      <c r="N5261">
        <v>7761</v>
      </c>
      <c r="O5261" t="s">
        <v>38</v>
      </c>
      <c r="P5261">
        <v>286927</v>
      </c>
      <c r="Q5261" t="s">
        <v>16</v>
      </c>
      <c r="R5261">
        <v>308956</v>
      </c>
      <c r="S5261" t="s">
        <v>46</v>
      </c>
      <c r="T5261">
        <v>98694</v>
      </c>
      <c r="U5261" t="s">
        <v>16</v>
      </c>
      <c r="V5261">
        <v>308921</v>
      </c>
      <c r="W5261" t="s">
        <v>1284</v>
      </c>
      <c r="X5261" t="s">
        <v>1282</v>
      </c>
      <c r="Y5261" t="s">
        <v>1359</v>
      </c>
      <c r="Z5261">
        <v>81</v>
      </c>
      <c r="AA5261" t="s">
        <v>22</v>
      </c>
      <c r="AB5261">
        <v>3938</v>
      </c>
      <c r="AC5261" t="s">
        <v>1281</v>
      </c>
      <c r="AD5261" t="s">
        <v>1280</v>
      </c>
      <c r="AE5261" s="2">
        <v>1128124234</v>
      </c>
    </row>
    <row r="5262" spans="1:31" x14ac:dyDescent="0.3">
      <c r="A5262">
        <v>2274931</v>
      </c>
      <c r="B5262" t="s">
        <v>1358</v>
      </c>
      <c r="C5262" s="2">
        <v>422169205</v>
      </c>
      <c r="D5262" t="s">
        <v>1286</v>
      </c>
      <c r="E5262">
        <v>39380001</v>
      </c>
      <c r="F5262" t="s">
        <v>75</v>
      </c>
      <c r="G5262" t="s">
        <v>1285</v>
      </c>
      <c r="H5262">
        <v>11001</v>
      </c>
      <c r="I5262" t="s">
        <v>21</v>
      </c>
      <c r="J5262" t="s">
        <v>133</v>
      </c>
      <c r="L5262">
        <v>4.5520176000000001</v>
      </c>
      <c r="M5262">
        <v>-74.098365700000002</v>
      </c>
      <c r="N5262">
        <v>7761</v>
      </c>
      <c r="O5262" t="s">
        <v>38</v>
      </c>
      <c r="P5262">
        <v>286927</v>
      </c>
      <c r="Q5262" t="s">
        <v>16</v>
      </c>
      <c r="R5262">
        <v>312428</v>
      </c>
      <c r="S5262" t="s">
        <v>20</v>
      </c>
      <c r="T5262">
        <v>98694</v>
      </c>
      <c r="U5262" t="s">
        <v>16</v>
      </c>
      <c r="V5262">
        <v>308921</v>
      </c>
      <c r="W5262" t="s">
        <v>1284</v>
      </c>
      <c r="X5262" t="s">
        <v>1280</v>
      </c>
      <c r="Y5262" t="s">
        <v>1357</v>
      </c>
      <c r="Z5262">
        <v>81</v>
      </c>
      <c r="AA5262" t="s">
        <v>22</v>
      </c>
      <c r="AB5262">
        <v>3938</v>
      </c>
      <c r="AC5262" t="s">
        <v>1281</v>
      </c>
      <c r="AD5262" t="s">
        <v>1280</v>
      </c>
      <c r="AE5262" s="2">
        <v>422169205</v>
      </c>
    </row>
    <row r="5263" spans="1:31" x14ac:dyDescent="0.3">
      <c r="A5263">
        <v>2270543</v>
      </c>
      <c r="B5263" t="s">
        <v>1352</v>
      </c>
      <c r="C5263" s="2">
        <v>106024588</v>
      </c>
      <c r="D5263" t="s">
        <v>1286</v>
      </c>
      <c r="E5263">
        <v>39380004</v>
      </c>
      <c r="F5263" t="s">
        <v>113</v>
      </c>
      <c r="G5263" t="s">
        <v>113</v>
      </c>
      <c r="H5263">
        <v>5129</v>
      </c>
      <c r="I5263" t="s">
        <v>867</v>
      </c>
      <c r="J5263" t="s">
        <v>144</v>
      </c>
      <c r="L5263">
        <v>6.0913969999999997</v>
      </c>
      <c r="M5263">
        <v>-75.636589999999998</v>
      </c>
      <c r="N5263">
        <v>260802</v>
      </c>
      <c r="O5263" t="s">
        <v>54</v>
      </c>
      <c r="P5263">
        <v>286927</v>
      </c>
      <c r="Q5263" t="s">
        <v>16</v>
      </c>
      <c r="R5263">
        <v>312429</v>
      </c>
      <c r="S5263" t="s">
        <v>34</v>
      </c>
      <c r="T5263">
        <v>98694</v>
      </c>
      <c r="U5263" t="s">
        <v>16</v>
      </c>
      <c r="V5263">
        <v>308921</v>
      </c>
      <c r="W5263" t="s">
        <v>1284</v>
      </c>
      <c r="X5263" t="s">
        <v>1280</v>
      </c>
      <c r="Y5263" t="s">
        <v>1356</v>
      </c>
      <c r="Z5263">
        <v>81</v>
      </c>
      <c r="AA5263" t="s">
        <v>22</v>
      </c>
      <c r="AB5263">
        <v>3938</v>
      </c>
      <c r="AC5263" t="s">
        <v>1281</v>
      </c>
      <c r="AD5263" t="s">
        <v>1280</v>
      </c>
      <c r="AE5263" s="2">
        <v>106024588</v>
      </c>
    </row>
    <row r="5264" spans="1:31" x14ac:dyDescent="0.3">
      <c r="A5264">
        <v>2270544</v>
      </c>
      <c r="B5264" t="s">
        <v>1352</v>
      </c>
      <c r="C5264" s="2">
        <v>106005074</v>
      </c>
      <c r="D5264" t="s">
        <v>1286</v>
      </c>
      <c r="E5264">
        <v>39380004</v>
      </c>
      <c r="F5264" t="s">
        <v>113</v>
      </c>
      <c r="G5264" t="s">
        <v>113</v>
      </c>
      <c r="H5264">
        <v>5360</v>
      </c>
      <c r="I5264" t="s">
        <v>924</v>
      </c>
      <c r="J5264" t="s">
        <v>144</v>
      </c>
      <c r="L5264">
        <v>6.1695659999999997</v>
      </c>
      <c r="M5264">
        <v>-75.616083000000003</v>
      </c>
      <c r="N5264">
        <v>260802</v>
      </c>
      <c r="O5264" t="s">
        <v>54</v>
      </c>
      <c r="P5264">
        <v>286927</v>
      </c>
      <c r="Q5264" t="s">
        <v>16</v>
      </c>
      <c r="R5264">
        <v>312427</v>
      </c>
      <c r="S5264" t="s">
        <v>44</v>
      </c>
      <c r="T5264">
        <v>98694</v>
      </c>
      <c r="U5264" t="s">
        <v>16</v>
      </c>
      <c r="V5264">
        <v>308921</v>
      </c>
      <c r="W5264" t="s">
        <v>1284</v>
      </c>
      <c r="X5264" t="s">
        <v>1280</v>
      </c>
      <c r="Y5264" t="s">
        <v>1355</v>
      </c>
      <c r="Z5264">
        <v>81</v>
      </c>
      <c r="AA5264" t="s">
        <v>22</v>
      </c>
      <c r="AB5264">
        <v>3938</v>
      </c>
      <c r="AC5264" t="s">
        <v>1281</v>
      </c>
      <c r="AD5264" t="s">
        <v>1280</v>
      </c>
      <c r="AE5264" s="2">
        <v>106005074</v>
      </c>
    </row>
    <row r="5265" spans="1:31" x14ac:dyDescent="0.3">
      <c r="A5265">
        <v>2270545</v>
      </c>
      <c r="B5265" t="s">
        <v>1352</v>
      </c>
      <c r="C5265" s="2">
        <v>106013567</v>
      </c>
      <c r="D5265" t="s">
        <v>1286</v>
      </c>
      <c r="E5265">
        <v>39380004</v>
      </c>
      <c r="F5265" t="s">
        <v>113</v>
      </c>
      <c r="G5265" t="s">
        <v>113</v>
      </c>
      <c r="H5265">
        <v>5001</v>
      </c>
      <c r="I5265" t="s">
        <v>142</v>
      </c>
      <c r="J5265" t="s">
        <v>144</v>
      </c>
      <c r="L5265">
        <v>6.2241850000000003</v>
      </c>
      <c r="M5265">
        <v>-75.595847000000006</v>
      </c>
      <c r="N5265">
        <v>260802</v>
      </c>
      <c r="O5265" t="s">
        <v>54</v>
      </c>
      <c r="P5265">
        <v>286927</v>
      </c>
      <c r="Q5265" t="s">
        <v>16</v>
      </c>
      <c r="R5265">
        <v>312429</v>
      </c>
      <c r="S5265" t="s">
        <v>34</v>
      </c>
      <c r="T5265">
        <v>98694</v>
      </c>
      <c r="U5265" t="s">
        <v>16</v>
      </c>
      <c r="V5265">
        <v>308921</v>
      </c>
      <c r="W5265" t="s">
        <v>1284</v>
      </c>
      <c r="X5265" t="s">
        <v>1280</v>
      </c>
      <c r="Y5265" t="s">
        <v>1354</v>
      </c>
      <c r="Z5265">
        <v>81</v>
      </c>
      <c r="AA5265" t="s">
        <v>22</v>
      </c>
      <c r="AB5265">
        <v>3938</v>
      </c>
      <c r="AC5265" t="s">
        <v>1281</v>
      </c>
      <c r="AD5265" t="s">
        <v>1280</v>
      </c>
      <c r="AE5265" s="2">
        <v>106013567</v>
      </c>
    </row>
    <row r="5266" spans="1:31" x14ac:dyDescent="0.3">
      <c r="A5266">
        <v>2270546</v>
      </c>
      <c r="B5266" t="s">
        <v>1352</v>
      </c>
      <c r="C5266" s="2">
        <v>106013566</v>
      </c>
      <c r="D5266" t="s">
        <v>1286</v>
      </c>
      <c r="E5266">
        <v>39380004</v>
      </c>
      <c r="F5266" t="s">
        <v>113</v>
      </c>
      <c r="G5266" t="s">
        <v>113</v>
      </c>
      <c r="H5266">
        <v>5001</v>
      </c>
      <c r="I5266" t="s">
        <v>142</v>
      </c>
      <c r="J5266" t="s">
        <v>144</v>
      </c>
      <c r="L5266">
        <v>6.2609620000000001</v>
      </c>
      <c r="M5266">
        <v>-75.597561999999996</v>
      </c>
      <c r="N5266">
        <v>260802</v>
      </c>
      <c r="O5266" t="s">
        <v>54</v>
      </c>
      <c r="P5266">
        <v>286927</v>
      </c>
      <c r="Q5266" t="s">
        <v>16</v>
      </c>
      <c r="R5266">
        <v>312429</v>
      </c>
      <c r="S5266" t="s">
        <v>34</v>
      </c>
      <c r="T5266">
        <v>98694</v>
      </c>
      <c r="U5266" t="s">
        <v>16</v>
      </c>
      <c r="V5266">
        <v>308921</v>
      </c>
      <c r="W5266" t="s">
        <v>1284</v>
      </c>
      <c r="X5266" t="s">
        <v>1280</v>
      </c>
      <c r="Y5266" t="s">
        <v>1353</v>
      </c>
      <c r="Z5266">
        <v>81</v>
      </c>
      <c r="AA5266" t="s">
        <v>22</v>
      </c>
      <c r="AB5266">
        <v>3938</v>
      </c>
      <c r="AC5266" t="s">
        <v>1281</v>
      </c>
      <c r="AD5266" t="s">
        <v>1280</v>
      </c>
      <c r="AE5266" s="2">
        <v>106013566</v>
      </c>
    </row>
    <row r="5267" spans="1:31" x14ac:dyDescent="0.3">
      <c r="A5267">
        <v>2271060</v>
      </c>
      <c r="B5267" t="s">
        <v>1352</v>
      </c>
      <c r="C5267" s="2">
        <v>106049832</v>
      </c>
      <c r="D5267" t="s">
        <v>1286</v>
      </c>
      <c r="E5267">
        <v>39380004</v>
      </c>
      <c r="F5267" t="s">
        <v>113</v>
      </c>
      <c r="G5267" t="s">
        <v>113</v>
      </c>
      <c r="H5267">
        <v>5001</v>
      </c>
      <c r="I5267" t="s">
        <v>142</v>
      </c>
      <c r="J5267" t="s">
        <v>144</v>
      </c>
      <c r="L5267">
        <v>6.2615911999999998</v>
      </c>
      <c r="M5267">
        <v>-75.589185400000005</v>
      </c>
      <c r="N5267">
        <v>260802</v>
      </c>
      <c r="O5267" t="s">
        <v>54</v>
      </c>
      <c r="P5267">
        <v>286927</v>
      </c>
      <c r="Q5267" t="s">
        <v>16</v>
      </c>
      <c r="R5267">
        <v>312429</v>
      </c>
      <c r="S5267" t="s">
        <v>34</v>
      </c>
      <c r="T5267">
        <v>98694</v>
      </c>
      <c r="U5267" t="s">
        <v>16</v>
      </c>
      <c r="V5267">
        <v>308921</v>
      </c>
      <c r="W5267" t="s">
        <v>1284</v>
      </c>
      <c r="X5267" t="s">
        <v>1280</v>
      </c>
      <c r="Y5267" t="s">
        <v>1351</v>
      </c>
      <c r="Z5267">
        <v>81</v>
      </c>
      <c r="AA5267" t="s">
        <v>22</v>
      </c>
      <c r="AB5267">
        <v>3938</v>
      </c>
      <c r="AC5267" t="s">
        <v>1281</v>
      </c>
      <c r="AD5267" t="s">
        <v>1280</v>
      </c>
      <c r="AE5267" s="2">
        <v>106049832</v>
      </c>
    </row>
    <row r="5268" spans="1:31" x14ac:dyDescent="0.3">
      <c r="A5268">
        <v>2271597</v>
      </c>
      <c r="B5268" t="s">
        <v>1350</v>
      </c>
      <c r="C5268" s="2">
        <v>106066103</v>
      </c>
      <c r="D5268" t="s">
        <v>1286</v>
      </c>
      <c r="E5268">
        <v>39380004</v>
      </c>
      <c r="F5268" t="s">
        <v>113</v>
      </c>
      <c r="G5268" t="s">
        <v>113</v>
      </c>
      <c r="H5268">
        <v>5001</v>
      </c>
      <c r="I5268" t="s">
        <v>142</v>
      </c>
      <c r="J5268" t="s">
        <v>144</v>
      </c>
      <c r="L5268">
        <v>6.1915889999999996</v>
      </c>
      <c r="M5268">
        <v>-75.566243</v>
      </c>
      <c r="N5268">
        <v>260802</v>
      </c>
      <c r="O5268" t="s">
        <v>54</v>
      </c>
      <c r="P5268">
        <v>286927</v>
      </c>
      <c r="Q5268" t="s">
        <v>16</v>
      </c>
      <c r="R5268">
        <v>312431</v>
      </c>
      <c r="S5268" t="s">
        <v>39</v>
      </c>
      <c r="T5268">
        <v>98694</v>
      </c>
      <c r="U5268" t="s">
        <v>16</v>
      </c>
      <c r="V5268">
        <v>308921</v>
      </c>
      <c r="W5268" t="s">
        <v>1284</v>
      </c>
      <c r="X5268" t="s">
        <v>1280</v>
      </c>
      <c r="Y5268" t="s">
        <v>1349</v>
      </c>
      <c r="Z5268">
        <v>81</v>
      </c>
      <c r="AA5268" t="s">
        <v>22</v>
      </c>
      <c r="AB5268">
        <v>3938</v>
      </c>
      <c r="AC5268" t="s">
        <v>1281</v>
      </c>
      <c r="AD5268" t="s">
        <v>1280</v>
      </c>
      <c r="AE5268" s="2">
        <v>106066103</v>
      </c>
    </row>
    <row r="5269" spans="1:31" x14ac:dyDescent="0.3">
      <c r="A5269">
        <v>2274932</v>
      </c>
      <c r="B5269" t="s">
        <v>1350</v>
      </c>
      <c r="C5269" s="2">
        <v>106066103</v>
      </c>
      <c r="D5269" t="s">
        <v>1286</v>
      </c>
      <c r="E5269">
        <v>39380004</v>
      </c>
      <c r="F5269" t="s">
        <v>113</v>
      </c>
      <c r="G5269" t="s">
        <v>113</v>
      </c>
      <c r="H5269">
        <v>5001</v>
      </c>
      <c r="I5269" t="s">
        <v>142</v>
      </c>
      <c r="L5269">
        <v>6.1915889999999996</v>
      </c>
      <c r="M5269">
        <v>-75.566243</v>
      </c>
      <c r="N5269">
        <v>260802</v>
      </c>
      <c r="O5269" t="s">
        <v>54</v>
      </c>
      <c r="P5269">
        <v>286927</v>
      </c>
      <c r="Q5269" t="s">
        <v>16</v>
      </c>
      <c r="R5269">
        <v>308956</v>
      </c>
      <c r="S5269" t="s">
        <v>46</v>
      </c>
      <c r="T5269">
        <v>98694</v>
      </c>
      <c r="U5269" t="s">
        <v>16</v>
      </c>
      <c r="V5269">
        <v>308921</v>
      </c>
      <c r="W5269" t="s">
        <v>1284</v>
      </c>
      <c r="X5269" t="s">
        <v>1282</v>
      </c>
      <c r="Y5269" t="s">
        <v>1349</v>
      </c>
      <c r="Z5269">
        <v>81</v>
      </c>
      <c r="AA5269" t="s">
        <v>22</v>
      </c>
      <c r="AB5269">
        <v>3938</v>
      </c>
      <c r="AC5269" t="s">
        <v>1281</v>
      </c>
      <c r="AD5269" t="s">
        <v>1280</v>
      </c>
      <c r="AE5269" s="2">
        <v>106066103</v>
      </c>
    </row>
    <row r="5270" spans="1:31" x14ac:dyDescent="0.3">
      <c r="A5270">
        <v>2274933</v>
      </c>
      <c r="B5270" t="s">
        <v>910</v>
      </c>
      <c r="C5270" s="2">
        <v>106051963</v>
      </c>
      <c r="D5270" t="s">
        <v>1286</v>
      </c>
      <c r="E5270">
        <v>39380004</v>
      </c>
      <c r="F5270" t="s">
        <v>113</v>
      </c>
      <c r="G5270" t="s">
        <v>113</v>
      </c>
      <c r="H5270">
        <v>5001</v>
      </c>
      <c r="I5270" t="s">
        <v>142</v>
      </c>
      <c r="L5270">
        <v>6.2499529999999996</v>
      </c>
      <c r="M5270">
        <v>-75.607151000000002</v>
      </c>
      <c r="N5270">
        <v>260802</v>
      </c>
      <c r="O5270" t="s">
        <v>54</v>
      </c>
      <c r="P5270">
        <v>286927</v>
      </c>
      <c r="Q5270" t="s">
        <v>16</v>
      </c>
      <c r="R5270">
        <v>308956</v>
      </c>
      <c r="S5270" t="s">
        <v>46</v>
      </c>
      <c r="T5270">
        <v>98694</v>
      </c>
      <c r="U5270" t="s">
        <v>16</v>
      </c>
      <c r="V5270">
        <v>308921</v>
      </c>
      <c r="W5270" t="s">
        <v>1284</v>
      </c>
      <c r="X5270" t="s">
        <v>1282</v>
      </c>
      <c r="Y5270" t="s">
        <v>911</v>
      </c>
      <c r="Z5270">
        <v>81</v>
      </c>
      <c r="AA5270" t="s">
        <v>22</v>
      </c>
      <c r="AB5270">
        <v>3938</v>
      </c>
      <c r="AC5270" t="s">
        <v>1281</v>
      </c>
      <c r="AD5270" t="s">
        <v>1280</v>
      </c>
      <c r="AE5270" s="2">
        <v>106051963</v>
      </c>
    </row>
    <row r="5271" spans="1:31" x14ac:dyDescent="0.3">
      <c r="A5271">
        <v>2271598</v>
      </c>
      <c r="B5271" t="s">
        <v>910</v>
      </c>
      <c r="C5271" s="2">
        <v>106051963</v>
      </c>
      <c r="D5271" t="s">
        <v>1286</v>
      </c>
      <c r="E5271">
        <v>39380004</v>
      </c>
      <c r="F5271" t="s">
        <v>113</v>
      </c>
      <c r="G5271" t="s">
        <v>113</v>
      </c>
      <c r="H5271">
        <v>5001</v>
      </c>
      <c r="I5271" t="s">
        <v>142</v>
      </c>
      <c r="J5271" t="s">
        <v>144</v>
      </c>
      <c r="L5271">
        <v>6.2499529999999996</v>
      </c>
      <c r="M5271">
        <v>-75.607151000000002</v>
      </c>
      <c r="N5271">
        <v>260802</v>
      </c>
      <c r="O5271" t="s">
        <v>54</v>
      </c>
      <c r="P5271">
        <v>286927</v>
      </c>
      <c r="Q5271" t="s">
        <v>16</v>
      </c>
      <c r="R5271">
        <v>312429</v>
      </c>
      <c r="S5271" t="s">
        <v>34</v>
      </c>
      <c r="T5271">
        <v>98694</v>
      </c>
      <c r="U5271" t="s">
        <v>16</v>
      </c>
      <c r="V5271">
        <v>308921</v>
      </c>
      <c r="W5271" t="s">
        <v>1284</v>
      </c>
      <c r="X5271" t="s">
        <v>1280</v>
      </c>
      <c r="Y5271" t="s">
        <v>911</v>
      </c>
      <c r="Z5271">
        <v>81</v>
      </c>
      <c r="AA5271" t="s">
        <v>22</v>
      </c>
      <c r="AB5271">
        <v>3938</v>
      </c>
      <c r="AC5271" t="s">
        <v>1281</v>
      </c>
      <c r="AD5271" t="s">
        <v>1280</v>
      </c>
      <c r="AE5271" s="2">
        <v>106051963</v>
      </c>
    </row>
    <row r="5272" spans="1:31" x14ac:dyDescent="0.3">
      <c r="A5272">
        <v>2274972</v>
      </c>
      <c r="B5272" t="s">
        <v>1348</v>
      </c>
      <c r="C5272" s="2">
        <v>106040323</v>
      </c>
      <c r="D5272" t="s">
        <v>1286</v>
      </c>
      <c r="E5272">
        <v>39380004</v>
      </c>
      <c r="F5272" t="s">
        <v>113</v>
      </c>
      <c r="G5272" t="s">
        <v>113</v>
      </c>
      <c r="H5272">
        <v>5001</v>
      </c>
      <c r="I5272" t="s">
        <v>142</v>
      </c>
      <c r="J5272" t="s">
        <v>144</v>
      </c>
      <c r="L5272">
        <v>6.2390569999999999</v>
      </c>
      <c r="M5272">
        <v>-75.595907999999994</v>
      </c>
      <c r="N5272">
        <v>260802</v>
      </c>
      <c r="O5272" t="s">
        <v>54</v>
      </c>
      <c r="P5272">
        <v>286927</v>
      </c>
      <c r="Q5272" t="s">
        <v>16</v>
      </c>
      <c r="R5272">
        <v>312429</v>
      </c>
      <c r="S5272" t="s">
        <v>34</v>
      </c>
      <c r="T5272">
        <v>98694</v>
      </c>
      <c r="U5272" t="s">
        <v>16</v>
      </c>
      <c r="V5272">
        <v>308921</v>
      </c>
      <c r="W5272" t="s">
        <v>1284</v>
      </c>
      <c r="X5272" t="s">
        <v>1280</v>
      </c>
      <c r="Y5272" t="s">
        <v>1347</v>
      </c>
      <c r="Z5272">
        <v>81</v>
      </c>
      <c r="AA5272" t="s">
        <v>22</v>
      </c>
      <c r="AB5272">
        <v>3938</v>
      </c>
      <c r="AC5272" t="s">
        <v>1281</v>
      </c>
      <c r="AD5272" t="s">
        <v>1280</v>
      </c>
      <c r="AE5272" s="2">
        <v>106040323</v>
      </c>
    </row>
    <row r="5273" spans="1:31" x14ac:dyDescent="0.3">
      <c r="A5273">
        <v>2271599</v>
      </c>
      <c r="B5273" t="s">
        <v>1346</v>
      </c>
      <c r="C5273" s="2">
        <v>106070559</v>
      </c>
      <c r="D5273" t="s">
        <v>1286</v>
      </c>
      <c r="E5273">
        <v>39380004</v>
      </c>
      <c r="F5273" t="s">
        <v>113</v>
      </c>
      <c r="G5273" t="s">
        <v>113</v>
      </c>
      <c r="H5273">
        <v>5088</v>
      </c>
      <c r="I5273" t="s">
        <v>358</v>
      </c>
      <c r="J5273" t="s">
        <v>144</v>
      </c>
      <c r="L5273">
        <v>6.3019869999999996</v>
      </c>
      <c r="M5273">
        <v>-75.572468999999998</v>
      </c>
      <c r="N5273">
        <v>260802</v>
      </c>
      <c r="O5273" t="s">
        <v>54</v>
      </c>
      <c r="P5273">
        <v>286927</v>
      </c>
      <c r="Q5273" t="s">
        <v>16</v>
      </c>
      <c r="R5273">
        <v>312425</v>
      </c>
      <c r="S5273" t="s">
        <v>751</v>
      </c>
      <c r="T5273">
        <v>98694</v>
      </c>
      <c r="U5273" t="s">
        <v>16</v>
      </c>
      <c r="V5273">
        <v>308921</v>
      </c>
      <c r="W5273" t="s">
        <v>1284</v>
      </c>
      <c r="X5273" t="s">
        <v>1280</v>
      </c>
      <c r="Y5273" t="s">
        <v>1345</v>
      </c>
      <c r="Z5273">
        <v>81</v>
      </c>
      <c r="AA5273" t="s">
        <v>22</v>
      </c>
      <c r="AB5273">
        <v>3938</v>
      </c>
      <c r="AC5273" t="s">
        <v>1281</v>
      </c>
      <c r="AD5273" t="s">
        <v>1280</v>
      </c>
      <c r="AE5273" s="2">
        <v>106070559</v>
      </c>
    </row>
    <row r="5274" spans="1:31" x14ac:dyDescent="0.3">
      <c r="A5274">
        <v>2274973</v>
      </c>
      <c r="B5274" t="s">
        <v>1346</v>
      </c>
      <c r="C5274" s="2">
        <v>106070559</v>
      </c>
      <c r="D5274" t="s">
        <v>1286</v>
      </c>
      <c r="E5274">
        <v>39380004</v>
      </c>
      <c r="F5274" t="s">
        <v>113</v>
      </c>
      <c r="G5274" t="s">
        <v>113</v>
      </c>
      <c r="H5274">
        <v>5088</v>
      </c>
      <c r="I5274" t="s">
        <v>358</v>
      </c>
      <c r="L5274">
        <v>6.3019869999999996</v>
      </c>
      <c r="M5274">
        <v>-75.572468999999998</v>
      </c>
      <c r="N5274">
        <v>260802</v>
      </c>
      <c r="O5274" t="s">
        <v>54</v>
      </c>
      <c r="P5274">
        <v>286927</v>
      </c>
      <c r="Q5274" t="s">
        <v>16</v>
      </c>
      <c r="R5274">
        <v>308956</v>
      </c>
      <c r="S5274" t="s">
        <v>46</v>
      </c>
      <c r="T5274">
        <v>98694</v>
      </c>
      <c r="U5274" t="s">
        <v>16</v>
      </c>
      <c r="V5274">
        <v>308921</v>
      </c>
      <c r="W5274" t="s">
        <v>1284</v>
      </c>
      <c r="X5274" t="s">
        <v>1282</v>
      </c>
      <c r="Y5274" t="s">
        <v>1345</v>
      </c>
      <c r="Z5274">
        <v>81</v>
      </c>
      <c r="AA5274" t="s">
        <v>22</v>
      </c>
      <c r="AB5274">
        <v>3938</v>
      </c>
      <c r="AC5274" t="s">
        <v>1281</v>
      </c>
      <c r="AD5274" t="s">
        <v>1280</v>
      </c>
      <c r="AE5274" s="2">
        <v>106070559</v>
      </c>
    </row>
    <row r="5275" spans="1:31" x14ac:dyDescent="0.3">
      <c r="A5275">
        <v>2274974</v>
      </c>
      <c r="B5275" t="s">
        <v>1344</v>
      </c>
      <c r="C5275" s="2">
        <v>106058683</v>
      </c>
      <c r="D5275" t="s">
        <v>1286</v>
      </c>
      <c r="E5275">
        <v>39380004</v>
      </c>
      <c r="F5275" t="s">
        <v>113</v>
      </c>
      <c r="G5275" t="s">
        <v>113</v>
      </c>
      <c r="H5275">
        <v>5631</v>
      </c>
      <c r="I5275" t="s">
        <v>900</v>
      </c>
      <c r="L5275">
        <v>6.1520279000000002</v>
      </c>
      <c r="M5275">
        <v>-75.615528800000007</v>
      </c>
      <c r="N5275">
        <v>260802</v>
      </c>
      <c r="O5275" t="s">
        <v>54</v>
      </c>
      <c r="P5275">
        <v>286927</v>
      </c>
      <c r="Q5275" t="s">
        <v>16</v>
      </c>
      <c r="R5275">
        <v>308956</v>
      </c>
      <c r="S5275" t="s">
        <v>46</v>
      </c>
      <c r="T5275">
        <v>98694</v>
      </c>
      <c r="U5275" t="s">
        <v>16</v>
      </c>
      <c r="V5275">
        <v>308921</v>
      </c>
      <c r="W5275" t="s">
        <v>1284</v>
      </c>
      <c r="X5275" t="s">
        <v>1282</v>
      </c>
      <c r="Y5275" t="s">
        <v>1343</v>
      </c>
      <c r="Z5275">
        <v>81</v>
      </c>
      <c r="AA5275" t="s">
        <v>22</v>
      </c>
      <c r="AB5275">
        <v>3938</v>
      </c>
      <c r="AC5275" t="s">
        <v>1281</v>
      </c>
      <c r="AD5275" t="s">
        <v>1280</v>
      </c>
      <c r="AE5275" s="2">
        <v>106058683</v>
      </c>
    </row>
    <row r="5276" spans="1:31" x14ac:dyDescent="0.3">
      <c r="A5276">
        <v>2271600</v>
      </c>
      <c r="B5276" t="s">
        <v>1344</v>
      </c>
      <c r="C5276" s="2">
        <v>106058683</v>
      </c>
      <c r="D5276" t="s">
        <v>1286</v>
      </c>
      <c r="E5276">
        <v>39380004</v>
      </c>
      <c r="F5276" t="s">
        <v>113</v>
      </c>
      <c r="G5276" t="s">
        <v>113</v>
      </c>
      <c r="H5276">
        <v>5631</v>
      </c>
      <c r="I5276" t="s">
        <v>900</v>
      </c>
      <c r="J5276" t="s">
        <v>144</v>
      </c>
      <c r="L5276">
        <v>6.1520279000000002</v>
      </c>
      <c r="M5276">
        <v>-75.615528800000007</v>
      </c>
      <c r="N5276">
        <v>260802</v>
      </c>
      <c r="O5276" t="s">
        <v>54</v>
      </c>
      <c r="P5276">
        <v>286927</v>
      </c>
      <c r="Q5276" t="s">
        <v>16</v>
      </c>
      <c r="R5276">
        <v>312429</v>
      </c>
      <c r="S5276" t="s">
        <v>34</v>
      </c>
      <c r="T5276">
        <v>98694</v>
      </c>
      <c r="U5276" t="s">
        <v>16</v>
      </c>
      <c r="V5276">
        <v>308921</v>
      </c>
      <c r="W5276" t="s">
        <v>1284</v>
      </c>
      <c r="X5276" t="s">
        <v>1280</v>
      </c>
      <c r="Y5276" t="s">
        <v>1343</v>
      </c>
      <c r="Z5276">
        <v>81</v>
      </c>
      <c r="AA5276" t="s">
        <v>22</v>
      </c>
      <c r="AB5276">
        <v>3938</v>
      </c>
      <c r="AC5276" t="s">
        <v>1281</v>
      </c>
      <c r="AD5276" t="s">
        <v>1280</v>
      </c>
      <c r="AE5276" s="2">
        <v>106058683</v>
      </c>
    </row>
    <row r="5277" spans="1:31" x14ac:dyDescent="0.3">
      <c r="A5277">
        <v>2274975</v>
      </c>
      <c r="B5277" t="s">
        <v>864</v>
      </c>
      <c r="C5277" s="2">
        <v>106070563</v>
      </c>
      <c r="D5277" t="s">
        <v>1286</v>
      </c>
      <c r="E5277">
        <v>39380004</v>
      </c>
      <c r="F5277" t="s">
        <v>113</v>
      </c>
      <c r="G5277" t="s">
        <v>113</v>
      </c>
      <c r="H5277">
        <v>5001</v>
      </c>
      <c r="I5277" t="s">
        <v>142</v>
      </c>
      <c r="J5277" t="s">
        <v>144</v>
      </c>
      <c r="L5277">
        <v>6.2479899999999997</v>
      </c>
      <c r="M5277">
        <v>-75.587789999999998</v>
      </c>
      <c r="N5277">
        <v>260802</v>
      </c>
      <c r="O5277" t="s">
        <v>54</v>
      </c>
      <c r="P5277">
        <v>286927</v>
      </c>
      <c r="Q5277" t="s">
        <v>16</v>
      </c>
      <c r="R5277">
        <v>312427</v>
      </c>
      <c r="S5277" t="s">
        <v>44</v>
      </c>
      <c r="T5277">
        <v>98694</v>
      </c>
      <c r="U5277" t="s">
        <v>16</v>
      </c>
      <c r="V5277">
        <v>308921</v>
      </c>
      <c r="W5277" t="s">
        <v>1284</v>
      </c>
      <c r="X5277" t="s">
        <v>1280</v>
      </c>
      <c r="Y5277" t="s">
        <v>865</v>
      </c>
      <c r="Z5277">
        <v>81</v>
      </c>
      <c r="AA5277" t="s">
        <v>22</v>
      </c>
      <c r="AB5277">
        <v>3938</v>
      </c>
      <c r="AC5277" t="s">
        <v>1281</v>
      </c>
      <c r="AD5277" t="s">
        <v>1280</v>
      </c>
      <c r="AE5277" s="2">
        <v>106070563</v>
      </c>
    </row>
    <row r="5278" spans="1:31" x14ac:dyDescent="0.3">
      <c r="A5278">
        <v>2274976</v>
      </c>
      <c r="B5278" t="s">
        <v>1342</v>
      </c>
      <c r="C5278" s="2">
        <v>106071762</v>
      </c>
      <c r="D5278" t="s">
        <v>1286</v>
      </c>
      <c r="E5278">
        <v>39380004</v>
      </c>
      <c r="F5278" t="s">
        <v>113</v>
      </c>
      <c r="G5278" t="s">
        <v>113</v>
      </c>
      <c r="H5278">
        <v>5360</v>
      </c>
      <c r="I5278" t="s">
        <v>924</v>
      </c>
      <c r="L5278">
        <v>6.1718479999999998</v>
      </c>
      <c r="M5278">
        <v>-75.608665000000002</v>
      </c>
      <c r="N5278">
        <v>260802</v>
      </c>
      <c r="O5278" t="s">
        <v>54</v>
      </c>
      <c r="P5278">
        <v>286927</v>
      </c>
      <c r="Q5278" t="s">
        <v>16</v>
      </c>
      <c r="R5278">
        <v>308956</v>
      </c>
      <c r="S5278" t="s">
        <v>46</v>
      </c>
      <c r="T5278">
        <v>98694</v>
      </c>
      <c r="U5278" t="s">
        <v>16</v>
      </c>
      <c r="V5278">
        <v>308921</v>
      </c>
      <c r="W5278" t="s">
        <v>1284</v>
      </c>
      <c r="X5278" t="s">
        <v>1282</v>
      </c>
      <c r="Y5278" t="s">
        <v>1341</v>
      </c>
      <c r="Z5278">
        <v>81</v>
      </c>
      <c r="AA5278" t="s">
        <v>22</v>
      </c>
      <c r="AB5278">
        <v>3938</v>
      </c>
      <c r="AC5278" t="s">
        <v>1281</v>
      </c>
      <c r="AD5278" t="s">
        <v>1280</v>
      </c>
      <c r="AE5278" s="2">
        <v>106071762</v>
      </c>
    </row>
    <row r="5279" spans="1:31" x14ac:dyDescent="0.3">
      <c r="A5279">
        <v>2271601</v>
      </c>
      <c r="B5279" t="s">
        <v>1342</v>
      </c>
      <c r="C5279" s="2">
        <v>106071762</v>
      </c>
      <c r="D5279" t="s">
        <v>1286</v>
      </c>
      <c r="E5279">
        <v>39380004</v>
      </c>
      <c r="F5279" t="s">
        <v>113</v>
      </c>
      <c r="G5279" t="s">
        <v>113</v>
      </c>
      <c r="H5279">
        <v>5360</v>
      </c>
      <c r="I5279" t="s">
        <v>924</v>
      </c>
      <c r="J5279" t="s">
        <v>144</v>
      </c>
      <c r="L5279">
        <v>6.1718479999999998</v>
      </c>
      <c r="M5279">
        <v>-75.608665000000002</v>
      </c>
      <c r="N5279">
        <v>260802</v>
      </c>
      <c r="O5279" t="s">
        <v>54</v>
      </c>
      <c r="P5279">
        <v>286927</v>
      </c>
      <c r="Q5279" t="s">
        <v>16</v>
      </c>
      <c r="R5279">
        <v>312427</v>
      </c>
      <c r="S5279" t="s">
        <v>44</v>
      </c>
      <c r="T5279">
        <v>98694</v>
      </c>
      <c r="U5279" t="s">
        <v>16</v>
      </c>
      <c r="V5279">
        <v>308921</v>
      </c>
      <c r="W5279" t="s">
        <v>1284</v>
      </c>
      <c r="X5279" t="s">
        <v>1280</v>
      </c>
      <c r="Y5279" t="s">
        <v>1341</v>
      </c>
      <c r="Z5279">
        <v>81</v>
      </c>
      <c r="AA5279" t="s">
        <v>22</v>
      </c>
      <c r="AB5279">
        <v>3938</v>
      </c>
      <c r="AC5279" t="s">
        <v>1281</v>
      </c>
      <c r="AD5279" t="s">
        <v>1280</v>
      </c>
      <c r="AE5279" s="2">
        <v>106071762</v>
      </c>
    </row>
    <row r="5280" spans="1:31" x14ac:dyDescent="0.3">
      <c r="A5280">
        <v>2275149</v>
      </c>
      <c r="B5280" t="s">
        <v>1340</v>
      </c>
      <c r="C5280" s="2">
        <v>426049160</v>
      </c>
      <c r="D5280" t="s">
        <v>1286</v>
      </c>
      <c r="E5280">
        <v>39380005</v>
      </c>
      <c r="F5280" t="s">
        <v>17</v>
      </c>
      <c r="G5280" t="s">
        <v>1290</v>
      </c>
      <c r="H5280">
        <v>25200</v>
      </c>
      <c r="I5280" t="s">
        <v>1339</v>
      </c>
      <c r="J5280" t="s">
        <v>42</v>
      </c>
      <c r="L5280">
        <v>5.0482120999999998</v>
      </c>
      <c r="M5280">
        <v>-73.943747500000001</v>
      </c>
      <c r="N5280">
        <v>7761</v>
      </c>
      <c r="O5280" t="s">
        <v>38</v>
      </c>
      <c r="P5280">
        <v>286927</v>
      </c>
      <c r="Q5280" t="s">
        <v>16</v>
      </c>
      <c r="R5280">
        <v>312429</v>
      </c>
      <c r="S5280" t="s">
        <v>34</v>
      </c>
      <c r="T5280">
        <v>98694</v>
      </c>
      <c r="U5280" t="s">
        <v>16</v>
      </c>
      <c r="V5280">
        <v>308921</v>
      </c>
      <c r="W5280" t="s">
        <v>1284</v>
      </c>
      <c r="X5280" t="s">
        <v>1280</v>
      </c>
      <c r="Y5280" t="s">
        <v>1338</v>
      </c>
      <c r="Z5280">
        <v>81</v>
      </c>
      <c r="AA5280" t="s">
        <v>22</v>
      </c>
      <c r="AB5280">
        <v>3938</v>
      </c>
      <c r="AC5280" t="s">
        <v>1281</v>
      </c>
      <c r="AD5280" t="s">
        <v>1280</v>
      </c>
      <c r="AE5280" s="2">
        <v>426049160</v>
      </c>
    </row>
    <row r="5281" spans="1:31" x14ac:dyDescent="0.3">
      <c r="A5281">
        <v>2275150</v>
      </c>
      <c r="B5281" t="s">
        <v>1337</v>
      </c>
      <c r="C5281" s="2">
        <v>426033004</v>
      </c>
      <c r="D5281" t="s">
        <v>1286</v>
      </c>
      <c r="E5281">
        <v>39380005</v>
      </c>
      <c r="F5281" t="s">
        <v>17</v>
      </c>
      <c r="G5281" t="s">
        <v>1290</v>
      </c>
      <c r="H5281">
        <v>25899</v>
      </c>
      <c r="I5281" t="s">
        <v>40</v>
      </c>
      <c r="L5281">
        <v>5.0412220000000003</v>
      </c>
      <c r="M5281">
        <v>-73.992470699999998</v>
      </c>
      <c r="N5281">
        <v>260802</v>
      </c>
      <c r="O5281" t="s">
        <v>54</v>
      </c>
      <c r="P5281">
        <v>286927</v>
      </c>
      <c r="Q5281" t="s">
        <v>16</v>
      </c>
      <c r="R5281">
        <v>308956</v>
      </c>
      <c r="S5281" t="s">
        <v>46</v>
      </c>
      <c r="T5281">
        <v>98694</v>
      </c>
      <c r="U5281" t="s">
        <v>16</v>
      </c>
      <c r="V5281">
        <v>308921</v>
      </c>
      <c r="W5281" t="s">
        <v>1284</v>
      </c>
      <c r="X5281" t="s">
        <v>1282</v>
      </c>
      <c r="Y5281" t="s">
        <v>1336</v>
      </c>
      <c r="Z5281">
        <v>81</v>
      </c>
      <c r="AA5281" t="s">
        <v>22</v>
      </c>
      <c r="AB5281">
        <v>3938</v>
      </c>
      <c r="AC5281" t="s">
        <v>1281</v>
      </c>
      <c r="AD5281" t="s">
        <v>1280</v>
      </c>
      <c r="AE5281" s="2">
        <v>426033004</v>
      </c>
    </row>
    <row r="5282" spans="1:31" x14ac:dyDescent="0.3">
      <c r="A5282">
        <v>2271602</v>
      </c>
      <c r="B5282" t="s">
        <v>1337</v>
      </c>
      <c r="C5282" s="2">
        <v>426033004</v>
      </c>
      <c r="D5282" t="s">
        <v>1286</v>
      </c>
      <c r="E5282">
        <v>39380005</v>
      </c>
      <c r="F5282" t="s">
        <v>17</v>
      </c>
      <c r="G5282" t="s">
        <v>1290</v>
      </c>
      <c r="H5282">
        <v>25899</v>
      </c>
      <c r="I5282" t="s">
        <v>40</v>
      </c>
      <c r="J5282" t="s">
        <v>42</v>
      </c>
      <c r="L5282">
        <v>5.0412220000000003</v>
      </c>
      <c r="M5282">
        <v>-73.992470699999998</v>
      </c>
      <c r="N5282">
        <v>260802</v>
      </c>
      <c r="O5282" t="s">
        <v>54</v>
      </c>
      <c r="P5282">
        <v>286927</v>
      </c>
      <c r="Q5282" t="s">
        <v>16</v>
      </c>
      <c r="R5282">
        <v>312427</v>
      </c>
      <c r="S5282" t="s">
        <v>44</v>
      </c>
      <c r="T5282">
        <v>98694</v>
      </c>
      <c r="U5282" t="s">
        <v>16</v>
      </c>
      <c r="V5282">
        <v>308921</v>
      </c>
      <c r="W5282" t="s">
        <v>1284</v>
      </c>
      <c r="X5282" t="s">
        <v>1280</v>
      </c>
      <c r="Y5282" t="s">
        <v>1336</v>
      </c>
      <c r="Z5282">
        <v>81</v>
      </c>
      <c r="AA5282" t="s">
        <v>22</v>
      </c>
      <c r="AB5282">
        <v>3938</v>
      </c>
      <c r="AC5282" t="s">
        <v>1281</v>
      </c>
      <c r="AD5282" t="s">
        <v>1280</v>
      </c>
      <c r="AE5282" s="2">
        <v>426033004</v>
      </c>
    </row>
    <row r="5283" spans="1:31" x14ac:dyDescent="0.3">
      <c r="A5283">
        <v>2271603</v>
      </c>
      <c r="B5283" t="s">
        <v>1335</v>
      </c>
      <c r="C5283" s="2">
        <v>426032908</v>
      </c>
      <c r="D5283" t="s">
        <v>1286</v>
      </c>
      <c r="E5283">
        <v>39380005</v>
      </c>
      <c r="F5283" t="s">
        <v>17</v>
      </c>
      <c r="G5283" t="s">
        <v>1290</v>
      </c>
      <c r="H5283">
        <v>25899</v>
      </c>
      <c r="I5283" t="s">
        <v>40</v>
      </c>
      <c r="J5283" t="s">
        <v>42</v>
      </c>
      <c r="L5283">
        <v>5.0315054000000003</v>
      </c>
      <c r="M5283">
        <v>-73.994717600000001</v>
      </c>
      <c r="N5283">
        <v>260802</v>
      </c>
      <c r="O5283" t="s">
        <v>54</v>
      </c>
      <c r="P5283">
        <v>286927</v>
      </c>
      <c r="Q5283" t="s">
        <v>16</v>
      </c>
      <c r="R5283">
        <v>312427</v>
      </c>
      <c r="S5283" t="s">
        <v>44</v>
      </c>
      <c r="T5283">
        <v>98694</v>
      </c>
      <c r="U5283" t="s">
        <v>16</v>
      </c>
      <c r="V5283">
        <v>308921</v>
      </c>
      <c r="W5283" t="s">
        <v>1284</v>
      </c>
      <c r="X5283" t="s">
        <v>1280</v>
      </c>
      <c r="Y5283" t="s">
        <v>1334</v>
      </c>
      <c r="Z5283">
        <v>81</v>
      </c>
      <c r="AA5283" t="s">
        <v>22</v>
      </c>
      <c r="AB5283">
        <v>3938</v>
      </c>
      <c r="AC5283" t="s">
        <v>1281</v>
      </c>
      <c r="AD5283" t="s">
        <v>1280</v>
      </c>
      <c r="AE5283" s="2">
        <v>426032908</v>
      </c>
    </row>
    <row r="5284" spans="1:31" x14ac:dyDescent="0.3">
      <c r="A5284">
        <v>2275151</v>
      </c>
      <c r="B5284" t="s">
        <v>1335</v>
      </c>
      <c r="C5284" s="2">
        <v>426032908</v>
      </c>
      <c r="D5284" t="s">
        <v>1286</v>
      </c>
      <c r="E5284">
        <v>39380005</v>
      </c>
      <c r="F5284" t="s">
        <v>17</v>
      </c>
      <c r="G5284" t="s">
        <v>1290</v>
      </c>
      <c r="H5284">
        <v>25899</v>
      </c>
      <c r="I5284" t="s">
        <v>40</v>
      </c>
      <c r="L5284">
        <v>5.0315054000000003</v>
      </c>
      <c r="M5284">
        <v>-73.994717600000001</v>
      </c>
      <c r="N5284">
        <v>260802</v>
      </c>
      <c r="O5284" t="s">
        <v>54</v>
      </c>
      <c r="P5284">
        <v>286927</v>
      </c>
      <c r="Q5284" t="s">
        <v>16</v>
      </c>
      <c r="R5284">
        <v>308956</v>
      </c>
      <c r="S5284" t="s">
        <v>46</v>
      </c>
      <c r="T5284">
        <v>98694</v>
      </c>
      <c r="U5284" t="s">
        <v>16</v>
      </c>
      <c r="V5284">
        <v>308921</v>
      </c>
      <c r="W5284" t="s">
        <v>1284</v>
      </c>
      <c r="X5284" t="s">
        <v>1282</v>
      </c>
      <c r="Y5284" t="s">
        <v>1334</v>
      </c>
      <c r="Z5284">
        <v>81</v>
      </c>
      <c r="AA5284" t="s">
        <v>22</v>
      </c>
      <c r="AB5284">
        <v>3938</v>
      </c>
      <c r="AC5284" t="s">
        <v>1281</v>
      </c>
      <c r="AD5284" t="s">
        <v>1280</v>
      </c>
      <c r="AE5284" s="2">
        <v>426032908</v>
      </c>
    </row>
    <row r="5285" spans="1:31" x14ac:dyDescent="0.3">
      <c r="A5285">
        <v>2275152</v>
      </c>
      <c r="B5285" t="s">
        <v>1333</v>
      </c>
      <c r="C5285" s="2">
        <v>215158358</v>
      </c>
      <c r="D5285" t="s">
        <v>1286</v>
      </c>
      <c r="E5285">
        <v>39380001</v>
      </c>
      <c r="F5285" t="s">
        <v>75</v>
      </c>
      <c r="G5285" t="s">
        <v>1285</v>
      </c>
      <c r="H5285">
        <v>11001</v>
      </c>
      <c r="I5285" t="s">
        <v>21</v>
      </c>
      <c r="J5285" t="s">
        <v>64</v>
      </c>
      <c r="L5285">
        <v>4.6829669999999997</v>
      </c>
      <c r="M5285">
        <v>-74.165660000000003</v>
      </c>
      <c r="N5285">
        <v>7761</v>
      </c>
      <c r="O5285" t="s">
        <v>38</v>
      </c>
      <c r="P5285">
        <v>286927</v>
      </c>
      <c r="Q5285" t="s">
        <v>16</v>
      </c>
      <c r="R5285">
        <v>312429</v>
      </c>
      <c r="S5285" t="s">
        <v>34</v>
      </c>
      <c r="T5285">
        <v>98694</v>
      </c>
      <c r="U5285" t="s">
        <v>16</v>
      </c>
      <c r="V5285">
        <v>308921</v>
      </c>
      <c r="W5285" t="s">
        <v>1284</v>
      </c>
      <c r="X5285" t="s">
        <v>1280</v>
      </c>
      <c r="Y5285" t="s">
        <v>1332</v>
      </c>
      <c r="Z5285">
        <v>81</v>
      </c>
      <c r="AA5285" t="s">
        <v>22</v>
      </c>
      <c r="AB5285">
        <v>3938</v>
      </c>
      <c r="AC5285" t="s">
        <v>1281</v>
      </c>
      <c r="AD5285" t="s">
        <v>1280</v>
      </c>
      <c r="AE5285" s="2">
        <v>215158358</v>
      </c>
    </row>
    <row r="5286" spans="1:31" x14ac:dyDescent="0.3">
      <c r="A5286">
        <v>2275153</v>
      </c>
      <c r="B5286" t="s">
        <v>839</v>
      </c>
      <c r="C5286" s="2">
        <v>215146793</v>
      </c>
      <c r="D5286" t="s">
        <v>1286</v>
      </c>
      <c r="E5286">
        <v>39380001</v>
      </c>
      <c r="F5286" t="s">
        <v>75</v>
      </c>
      <c r="G5286" t="s">
        <v>1285</v>
      </c>
      <c r="H5286">
        <v>11001</v>
      </c>
      <c r="I5286" t="s">
        <v>21</v>
      </c>
      <c r="J5286" t="s">
        <v>64</v>
      </c>
      <c r="L5286">
        <v>4.6684099999999997</v>
      </c>
      <c r="M5286">
        <v>-74.107607000000002</v>
      </c>
      <c r="N5286">
        <v>7761</v>
      </c>
      <c r="O5286" t="s">
        <v>38</v>
      </c>
      <c r="P5286">
        <v>286927</v>
      </c>
      <c r="Q5286" t="s">
        <v>16</v>
      </c>
      <c r="R5286">
        <v>312428</v>
      </c>
      <c r="S5286" t="s">
        <v>20</v>
      </c>
      <c r="T5286">
        <v>98694</v>
      </c>
      <c r="U5286" t="s">
        <v>16</v>
      </c>
      <c r="V5286">
        <v>308921</v>
      </c>
      <c r="W5286" t="s">
        <v>1284</v>
      </c>
      <c r="X5286" t="s">
        <v>1280</v>
      </c>
      <c r="Y5286" t="s">
        <v>840</v>
      </c>
      <c r="Z5286">
        <v>81</v>
      </c>
      <c r="AA5286" t="s">
        <v>22</v>
      </c>
      <c r="AB5286">
        <v>3938</v>
      </c>
      <c r="AC5286" t="s">
        <v>1281</v>
      </c>
      <c r="AD5286" t="s">
        <v>1280</v>
      </c>
      <c r="AE5286" s="2">
        <v>215146793</v>
      </c>
    </row>
    <row r="5287" spans="1:31" x14ac:dyDescent="0.3">
      <c r="A5287">
        <v>2271604</v>
      </c>
      <c r="B5287" t="s">
        <v>1331</v>
      </c>
      <c r="C5287" s="2">
        <v>1128116751</v>
      </c>
      <c r="D5287" t="s">
        <v>1286</v>
      </c>
      <c r="E5287">
        <v>39380006</v>
      </c>
      <c r="F5287" t="s">
        <v>52</v>
      </c>
      <c r="G5287" t="s">
        <v>1330</v>
      </c>
      <c r="H5287">
        <v>54874</v>
      </c>
      <c r="I5287" t="s">
        <v>1329</v>
      </c>
      <c r="J5287" t="s">
        <v>73</v>
      </c>
      <c r="L5287">
        <v>7.8247106000000004</v>
      </c>
      <c r="M5287">
        <v>-72.474654700000002</v>
      </c>
      <c r="N5287">
        <v>9256</v>
      </c>
      <c r="O5287" t="s">
        <v>19</v>
      </c>
      <c r="P5287">
        <v>286927</v>
      </c>
      <c r="Q5287" t="s">
        <v>16</v>
      </c>
      <c r="R5287">
        <v>312428</v>
      </c>
      <c r="S5287" t="s">
        <v>20</v>
      </c>
      <c r="T5287">
        <v>98694</v>
      </c>
      <c r="U5287" t="s">
        <v>16</v>
      </c>
      <c r="V5287">
        <v>308921</v>
      </c>
      <c r="W5287" t="s">
        <v>1284</v>
      </c>
      <c r="X5287" t="s">
        <v>1280</v>
      </c>
      <c r="Y5287" t="s">
        <v>1328</v>
      </c>
      <c r="Z5287">
        <v>81</v>
      </c>
      <c r="AA5287" t="s">
        <v>22</v>
      </c>
      <c r="AB5287">
        <v>3938</v>
      </c>
      <c r="AC5287" t="s">
        <v>1281</v>
      </c>
      <c r="AD5287" t="s">
        <v>1280</v>
      </c>
      <c r="AE5287" s="2">
        <v>1128116751</v>
      </c>
    </row>
    <row r="5288" spans="1:31" x14ac:dyDescent="0.3">
      <c r="A5288">
        <v>2275154</v>
      </c>
      <c r="B5288" t="s">
        <v>1331</v>
      </c>
      <c r="C5288" s="2">
        <v>1128116751</v>
      </c>
      <c r="D5288" t="s">
        <v>1286</v>
      </c>
      <c r="E5288">
        <v>39380006</v>
      </c>
      <c r="F5288" t="s">
        <v>52</v>
      </c>
      <c r="G5288" t="s">
        <v>1330</v>
      </c>
      <c r="H5288">
        <v>54874</v>
      </c>
      <c r="I5288" t="s">
        <v>1329</v>
      </c>
      <c r="L5288">
        <v>7.8247106000000004</v>
      </c>
      <c r="M5288">
        <v>-72.474654700000002</v>
      </c>
      <c r="N5288">
        <v>9256</v>
      </c>
      <c r="O5288" t="s">
        <v>19</v>
      </c>
      <c r="P5288">
        <v>286927</v>
      </c>
      <c r="Q5288" t="s">
        <v>16</v>
      </c>
      <c r="R5288">
        <v>308956</v>
      </c>
      <c r="S5288" t="s">
        <v>46</v>
      </c>
      <c r="T5288">
        <v>98694</v>
      </c>
      <c r="U5288" t="s">
        <v>16</v>
      </c>
      <c r="V5288">
        <v>308921</v>
      </c>
      <c r="W5288" t="s">
        <v>1284</v>
      </c>
      <c r="X5288" t="s">
        <v>1282</v>
      </c>
      <c r="Y5288" t="s">
        <v>1328</v>
      </c>
      <c r="Z5288">
        <v>81</v>
      </c>
      <c r="AA5288" t="s">
        <v>22</v>
      </c>
      <c r="AB5288">
        <v>3938</v>
      </c>
      <c r="AC5288" t="s">
        <v>1281</v>
      </c>
      <c r="AD5288" t="s">
        <v>1280</v>
      </c>
      <c r="AE5288" s="2">
        <v>1128116751</v>
      </c>
    </row>
    <row r="5289" spans="1:31" x14ac:dyDescent="0.3">
      <c r="A5289">
        <v>2275155</v>
      </c>
      <c r="B5289" t="s">
        <v>1327</v>
      </c>
      <c r="C5289" s="2">
        <v>227041642</v>
      </c>
      <c r="D5289" t="s">
        <v>1286</v>
      </c>
      <c r="E5289">
        <v>39380005</v>
      </c>
      <c r="F5289" t="s">
        <v>17</v>
      </c>
      <c r="G5289" t="s">
        <v>1285</v>
      </c>
      <c r="H5289">
        <v>11001</v>
      </c>
      <c r="I5289" t="s">
        <v>21</v>
      </c>
      <c r="L5289">
        <v>4.7060211000000001</v>
      </c>
      <c r="M5289">
        <v>-74.127504200000004</v>
      </c>
      <c r="N5289">
        <v>9256</v>
      </c>
      <c r="O5289" t="s">
        <v>19</v>
      </c>
      <c r="P5289">
        <v>286927</v>
      </c>
      <c r="Q5289" t="s">
        <v>16</v>
      </c>
      <c r="R5289">
        <v>308956</v>
      </c>
      <c r="S5289" t="s">
        <v>46</v>
      </c>
      <c r="T5289">
        <v>98694</v>
      </c>
      <c r="U5289" t="s">
        <v>16</v>
      </c>
      <c r="V5289">
        <v>308921</v>
      </c>
      <c r="W5289" t="s">
        <v>1284</v>
      </c>
      <c r="X5289" t="s">
        <v>1282</v>
      </c>
      <c r="Y5289" t="s">
        <v>1326</v>
      </c>
      <c r="Z5289">
        <v>81</v>
      </c>
      <c r="AA5289" t="s">
        <v>22</v>
      </c>
      <c r="AB5289">
        <v>3938</v>
      </c>
      <c r="AC5289" t="s">
        <v>1281</v>
      </c>
      <c r="AD5289" t="s">
        <v>1280</v>
      </c>
      <c r="AE5289" s="2">
        <v>227041642</v>
      </c>
    </row>
    <row r="5290" spans="1:31" x14ac:dyDescent="0.3">
      <c r="A5290">
        <v>2271605</v>
      </c>
      <c r="B5290" t="s">
        <v>1327</v>
      </c>
      <c r="C5290" s="2">
        <v>227041642</v>
      </c>
      <c r="D5290" t="s">
        <v>1286</v>
      </c>
      <c r="E5290">
        <v>39380005</v>
      </c>
      <c r="F5290" t="s">
        <v>17</v>
      </c>
      <c r="G5290" t="s">
        <v>1285</v>
      </c>
      <c r="H5290">
        <v>11001</v>
      </c>
      <c r="I5290" t="s">
        <v>21</v>
      </c>
      <c r="J5290" t="s">
        <v>27</v>
      </c>
      <c r="L5290">
        <v>4.7060211000000001</v>
      </c>
      <c r="M5290">
        <v>-74.127504200000004</v>
      </c>
      <c r="N5290">
        <v>9256</v>
      </c>
      <c r="O5290" t="s">
        <v>19</v>
      </c>
      <c r="P5290">
        <v>286927</v>
      </c>
      <c r="Q5290" t="s">
        <v>16</v>
      </c>
      <c r="R5290">
        <v>312429</v>
      </c>
      <c r="S5290" t="s">
        <v>34</v>
      </c>
      <c r="T5290">
        <v>98694</v>
      </c>
      <c r="U5290" t="s">
        <v>16</v>
      </c>
      <c r="V5290">
        <v>308921</v>
      </c>
      <c r="W5290" t="s">
        <v>1284</v>
      </c>
      <c r="X5290" t="s">
        <v>1280</v>
      </c>
      <c r="Y5290" t="s">
        <v>1326</v>
      </c>
      <c r="Z5290">
        <v>81</v>
      </c>
      <c r="AA5290" t="s">
        <v>22</v>
      </c>
      <c r="AB5290">
        <v>3938</v>
      </c>
      <c r="AC5290" t="s">
        <v>1281</v>
      </c>
      <c r="AD5290" t="s">
        <v>1280</v>
      </c>
      <c r="AE5290" s="2">
        <v>227041642</v>
      </c>
    </row>
    <row r="5291" spans="1:31" x14ac:dyDescent="0.3">
      <c r="A5291">
        <v>2285286</v>
      </c>
      <c r="B5291" t="s">
        <v>1325</v>
      </c>
      <c r="C5291" s="2">
        <v>215100161</v>
      </c>
      <c r="D5291" t="s">
        <v>1286</v>
      </c>
      <c r="E5291">
        <v>39380001</v>
      </c>
      <c r="F5291" t="s">
        <v>75</v>
      </c>
      <c r="G5291" t="s">
        <v>1285</v>
      </c>
      <c r="H5291">
        <v>11001</v>
      </c>
      <c r="I5291" t="s">
        <v>21</v>
      </c>
      <c r="J5291" t="s">
        <v>64</v>
      </c>
      <c r="L5291">
        <v>200</v>
      </c>
      <c r="M5291">
        <v>200</v>
      </c>
      <c r="N5291">
        <v>260802</v>
      </c>
      <c r="O5291" t="s">
        <v>54</v>
      </c>
      <c r="P5291">
        <v>286927</v>
      </c>
      <c r="Q5291" t="s">
        <v>16</v>
      </c>
      <c r="R5291">
        <v>312431</v>
      </c>
      <c r="S5291" t="s">
        <v>39</v>
      </c>
      <c r="T5291">
        <v>98694</v>
      </c>
      <c r="U5291" t="s">
        <v>16</v>
      </c>
      <c r="V5291">
        <v>308921</v>
      </c>
      <c r="W5291" t="s">
        <v>1284</v>
      </c>
      <c r="X5291" t="s">
        <v>1280</v>
      </c>
      <c r="Y5291" t="s">
        <v>1324</v>
      </c>
      <c r="Z5291">
        <v>129381</v>
      </c>
      <c r="AA5291" t="s">
        <v>1323</v>
      </c>
      <c r="AB5291">
        <v>3938</v>
      </c>
      <c r="AC5291" t="s">
        <v>1281</v>
      </c>
      <c r="AD5291" t="s">
        <v>1280</v>
      </c>
      <c r="AE5291" s="2">
        <v>215100161</v>
      </c>
    </row>
    <row r="5292" spans="1:31" x14ac:dyDescent="0.3">
      <c r="A5292">
        <v>2285309</v>
      </c>
      <c r="B5292" t="s">
        <v>1322</v>
      </c>
      <c r="C5292" s="2">
        <v>215139368</v>
      </c>
      <c r="D5292" t="s">
        <v>1286</v>
      </c>
      <c r="E5292">
        <v>39380001</v>
      </c>
      <c r="F5292" t="s">
        <v>75</v>
      </c>
      <c r="G5292" t="s">
        <v>1285</v>
      </c>
      <c r="H5292">
        <v>11001</v>
      </c>
      <c r="I5292" t="s">
        <v>21</v>
      </c>
      <c r="J5292" t="s">
        <v>64</v>
      </c>
      <c r="L5292">
        <v>200</v>
      </c>
      <c r="M5292">
        <v>200</v>
      </c>
      <c r="N5292">
        <v>260802</v>
      </c>
      <c r="O5292" t="s">
        <v>54</v>
      </c>
      <c r="P5292">
        <v>286927</v>
      </c>
      <c r="Q5292" t="s">
        <v>16</v>
      </c>
      <c r="R5292">
        <v>312431</v>
      </c>
      <c r="S5292" t="s">
        <v>39</v>
      </c>
      <c r="T5292">
        <v>98694</v>
      </c>
      <c r="U5292" t="s">
        <v>16</v>
      </c>
      <c r="V5292">
        <v>308921</v>
      </c>
      <c r="W5292" t="s">
        <v>1284</v>
      </c>
      <c r="X5292" t="s">
        <v>1280</v>
      </c>
      <c r="Y5292" t="s">
        <v>1321</v>
      </c>
      <c r="Z5292">
        <v>129387</v>
      </c>
      <c r="AA5292" t="s">
        <v>1320</v>
      </c>
      <c r="AB5292">
        <v>3938</v>
      </c>
      <c r="AC5292" t="s">
        <v>1281</v>
      </c>
      <c r="AD5292" t="s">
        <v>1280</v>
      </c>
      <c r="AE5292" s="2">
        <v>215139368</v>
      </c>
    </row>
    <row r="5293" spans="1:31" x14ac:dyDescent="0.3">
      <c r="A5293">
        <v>2285306</v>
      </c>
      <c r="B5293" t="s">
        <v>1319</v>
      </c>
      <c r="C5293" s="2">
        <v>215100494</v>
      </c>
      <c r="D5293" t="s">
        <v>1286</v>
      </c>
      <c r="E5293">
        <v>39380001</v>
      </c>
      <c r="F5293" t="s">
        <v>75</v>
      </c>
      <c r="G5293" t="s">
        <v>1285</v>
      </c>
      <c r="H5293">
        <v>11001</v>
      </c>
      <c r="I5293" t="s">
        <v>21</v>
      </c>
      <c r="J5293" t="s">
        <v>64</v>
      </c>
      <c r="L5293">
        <v>200</v>
      </c>
      <c r="M5293">
        <v>200</v>
      </c>
      <c r="N5293">
        <v>260802</v>
      </c>
      <c r="O5293" t="s">
        <v>54</v>
      </c>
      <c r="P5293">
        <v>286927</v>
      </c>
      <c r="Q5293" t="s">
        <v>16</v>
      </c>
      <c r="R5293">
        <v>312431</v>
      </c>
      <c r="S5293" t="s">
        <v>39</v>
      </c>
      <c r="T5293">
        <v>98694</v>
      </c>
      <c r="U5293" t="s">
        <v>16</v>
      </c>
      <c r="V5293">
        <v>308921</v>
      </c>
      <c r="W5293" t="s">
        <v>1284</v>
      </c>
      <c r="X5293" t="s">
        <v>1280</v>
      </c>
      <c r="Y5293" t="s">
        <v>1318</v>
      </c>
      <c r="Z5293">
        <v>129384</v>
      </c>
      <c r="AA5293" t="s">
        <v>1317</v>
      </c>
      <c r="AB5293">
        <v>3938</v>
      </c>
      <c r="AC5293" t="s">
        <v>1281</v>
      </c>
      <c r="AD5293" t="s">
        <v>1280</v>
      </c>
      <c r="AE5293" s="2">
        <v>215100494</v>
      </c>
    </row>
    <row r="5294" spans="1:31" x14ac:dyDescent="0.3">
      <c r="A5294">
        <v>2285307</v>
      </c>
      <c r="B5294" t="s">
        <v>1316</v>
      </c>
      <c r="C5294" s="2">
        <v>215200315</v>
      </c>
      <c r="D5294" t="s">
        <v>1286</v>
      </c>
      <c r="E5294">
        <v>39380001</v>
      </c>
      <c r="F5294" t="s">
        <v>75</v>
      </c>
      <c r="G5294" t="s">
        <v>1285</v>
      </c>
      <c r="H5294">
        <v>11001</v>
      </c>
      <c r="I5294" t="s">
        <v>21</v>
      </c>
      <c r="J5294" t="s">
        <v>64</v>
      </c>
      <c r="L5294">
        <v>200</v>
      </c>
      <c r="M5294">
        <v>200</v>
      </c>
      <c r="N5294">
        <v>260802</v>
      </c>
      <c r="O5294" t="s">
        <v>54</v>
      </c>
      <c r="P5294">
        <v>286927</v>
      </c>
      <c r="Q5294" t="s">
        <v>16</v>
      </c>
      <c r="R5294">
        <v>312431</v>
      </c>
      <c r="S5294" t="s">
        <v>39</v>
      </c>
      <c r="T5294">
        <v>98694</v>
      </c>
      <c r="U5294" t="s">
        <v>16</v>
      </c>
      <c r="V5294">
        <v>308921</v>
      </c>
      <c r="W5294" t="s">
        <v>1284</v>
      </c>
      <c r="X5294" t="s">
        <v>1280</v>
      </c>
      <c r="Y5294" t="s">
        <v>1315</v>
      </c>
      <c r="Z5294">
        <v>129385</v>
      </c>
      <c r="AA5294" t="s">
        <v>1314</v>
      </c>
      <c r="AB5294">
        <v>3938</v>
      </c>
      <c r="AC5294" t="s">
        <v>1281</v>
      </c>
      <c r="AD5294" t="s">
        <v>1280</v>
      </c>
      <c r="AE5294" s="2">
        <v>215200315</v>
      </c>
    </row>
    <row r="5295" spans="1:31" x14ac:dyDescent="0.3">
      <c r="A5295">
        <v>2285304</v>
      </c>
      <c r="B5295" t="s">
        <v>1313</v>
      </c>
      <c r="C5295" s="2">
        <v>215100181</v>
      </c>
      <c r="D5295" t="s">
        <v>1286</v>
      </c>
      <c r="E5295">
        <v>39380001</v>
      </c>
      <c r="F5295" t="s">
        <v>75</v>
      </c>
      <c r="G5295" t="s">
        <v>1285</v>
      </c>
      <c r="H5295">
        <v>11001</v>
      </c>
      <c r="I5295" t="s">
        <v>21</v>
      </c>
      <c r="J5295" t="s">
        <v>64</v>
      </c>
      <c r="L5295">
        <v>200</v>
      </c>
      <c r="M5295">
        <v>200</v>
      </c>
      <c r="N5295">
        <v>260802</v>
      </c>
      <c r="O5295" t="s">
        <v>54</v>
      </c>
      <c r="P5295">
        <v>286927</v>
      </c>
      <c r="Q5295" t="s">
        <v>16</v>
      </c>
      <c r="R5295">
        <v>312431</v>
      </c>
      <c r="S5295" t="s">
        <v>39</v>
      </c>
      <c r="T5295">
        <v>98694</v>
      </c>
      <c r="U5295" t="s">
        <v>16</v>
      </c>
      <c r="V5295">
        <v>308921</v>
      </c>
      <c r="W5295" t="s">
        <v>1284</v>
      </c>
      <c r="X5295" t="s">
        <v>1280</v>
      </c>
      <c r="Y5295" t="s">
        <v>1312</v>
      </c>
      <c r="Z5295">
        <v>129382</v>
      </c>
      <c r="AA5295" t="s">
        <v>1311</v>
      </c>
      <c r="AB5295">
        <v>3938</v>
      </c>
      <c r="AC5295" t="s">
        <v>1281</v>
      </c>
      <c r="AD5295" t="s">
        <v>1280</v>
      </c>
      <c r="AE5295" s="2">
        <v>215100181</v>
      </c>
    </row>
    <row r="5296" spans="1:31" x14ac:dyDescent="0.3">
      <c r="A5296">
        <v>2275156</v>
      </c>
      <c r="B5296" t="s">
        <v>1310</v>
      </c>
      <c r="C5296" s="2">
        <v>8337503660</v>
      </c>
      <c r="D5296" t="s">
        <v>1286</v>
      </c>
      <c r="E5296">
        <v>39380005</v>
      </c>
      <c r="F5296" t="s">
        <v>17</v>
      </c>
      <c r="G5296" t="s">
        <v>1290</v>
      </c>
      <c r="H5296">
        <v>25430</v>
      </c>
      <c r="I5296" t="s">
        <v>779</v>
      </c>
      <c r="J5296" t="s">
        <v>781</v>
      </c>
      <c r="L5296">
        <v>4.8177899999999996</v>
      </c>
      <c r="M5296">
        <v>-74.360792099999998</v>
      </c>
      <c r="N5296">
        <v>260802</v>
      </c>
      <c r="O5296" t="s">
        <v>54</v>
      </c>
      <c r="P5296">
        <v>286927</v>
      </c>
      <c r="Q5296" t="s">
        <v>16</v>
      </c>
      <c r="R5296">
        <v>312428</v>
      </c>
      <c r="S5296" t="s">
        <v>20</v>
      </c>
      <c r="T5296">
        <v>98694</v>
      </c>
      <c r="U5296" t="s">
        <v>16</v>
      </c>
      <c r="V5296">
        <v>308921</v>
      </c>
      <c r="W5296" t="s">
        <v>1284</v>
      </c>
      <c r="X5296" t="s">
        <v>1280</v>
      </c>
      <c r="Y5296" t="s">
        <v>1309</v>
      </c>
      <c r="Z5296">
        <v>81</v>
      </c>
      <c r="AA5296" t="s">
        <v>22</v>
      </c>
      <c r="AB5296">
        <v>3938</v>
      </c>
      <c r="AC5296" t="s">
        <v>1281</v>
      </c>
      <c r="AD5296" t="s">
        <v>1280</v>
      </c>
      <c r="AE5296" s="2">
        <v>8337503660</v>
      </c>
    </row>
    <row r="5297" spans="1:31" x14ac:dyDescent="0.3">
      <c r="A5297">
        <v>2285314</v>
      </c>
      <c r="B5297" t="s">
        <v>1308</v>
      </c>
      <c r="C5297" s="2">
        <v>8337018438</v>
      </c>
      <c r="D5297" t="s">
        <v>1286</v>
      </c>
      <c r="E5297">
        <v>39380005</v>
      </c>
      <c r="F5297" t="s">
        <v>17</v>
      </c>
      <c r="G5297" t="s">
        <v>1290</v>
      </c>
      <c r="H5297">
        <v>25430</v>
      </c>
      <c r="I5297" t="s">
        <v>779</v>
      </c>
      <c r="J5297" t="s">
        <v>781</v>
      </c>
      <c r="L5297">
        <v>200</v>
      </c>
      <c r="M5297">
        <v>200</v>
      </c>
      <c r="N5297">
        <v>260802</v>
      </c>
      <c r="O5297" t="s">
        <v>54</v>
      </c>
      <c r="P5297">
        <v>286927</v>
      </c>
      <c r="Q5297" t="s">
        <v>16</v>
      </c>
      <c r="R5297">
        <v>312431</v>
      </c>
      <c r="S5297" t="s">
        <v>39</v>
      </c>
      <c r="T5297">
        <v>98694</v>
      </c>
      <c r="U5297" t="s">
        <v>16</v>
      </c>
      <c r="V5297">
        <v>308921</v>
      </c>
      <c r="W5297" t="s">
        <v>1284</v>
      </c>
      <c r="X5297" t="s">
        <v>1280</v>
      </c>
      <c r="Y5297" t="s">
        <v>1307</v>
      </c>
      <c r="Z5297">
        <v>48123</v>
      </c>
      <c r="AA5297" t="s">
        <v>187</v>
      </c>
      <c r="AB5297">
        <v>3938</v>
      </c>
      <c r="AC5297" t="s">
        <v>1281</v>
      </c>
      <c r="AD5297" t="s">
        <v>1280</v>
      </c>
      <c r="AE5297" s="2">
        <v>8337018438</v>
      </c>
    </row>
    <row r="5298" spans="1:31" x14ac:dyDescent="0.3">
      <c r="A5298">
        <v>2285305</v>
      </c>
      <c r="B5298" t="s">
        <v>1306</v>
      </c>
      <c r="C5298" s="2">
        <v>215100491</v>
      </c>
      <c r="D5298" t="s">
        <v>1286</v>
      </c>
      <c r="E5298">
        <v>39380001</v>
      </c>
      <c r="F5298" t="s">
        <v>75</v>
      </c>
      <c r="G5298" t="s">
        <v>1285</v>
      </c>
      <c r="H5298">
        <v>11001</v>
      </c>
      <c r="I5298" t="s">
        <v>21</v>
      </c>
      <c r="J5298" t="s">
        <v>64</v>
      </c>
      <c r="L5298">
        <v>200</v>
      </c>
      <c r="M5298">
        <v>200</v>
      </c>
      <c r="N5298">
        <v>260802</v>
      </c>
      <c r="O5298" t="s">
        <v>54</v>
      </c>
      <c r="P5298">
        <v>286927</v>
      </c>
      <c r="Q5298" t="s">
        <v>16</v>
      </c>
      <c r="R5298">
        <v>312431</v>
      </c>
      <c r="S5298" t="s">
        <v>39</v>
      </c>
      <c r="T5298">
        <v>98694</v>
      </c>
      <c r="U5298" t="s">
        <v>16</v>
      </c>
      <c r="V5298">
        <v>308921</v>
      </c>
      <c r="W5298" t="s">
        <v>1284</v>
      </c>
      <c r="X5298" t="s">
        <v>1280</v>
      </c>
      <c r="Y5298" t="s">
        <v>1305</v>
      </c>
      <c r="Z5298">
        <v>129383</v>
      </c>
      <c r="AA5298" t="s">
        <v>1304</v>
      </c>
      <c r="AB5298">
        <v>3938</v>
      </c>
      <c r="AC5298" t="s">
        <v>1281</v>
      </c>
      <c r="AD5298" t="s">
        <v>1280</v>
      </c>
      <c r="AE5298" s="2">
        <v>215100491</v>
      </c>
    </row>
    <row r="5299" spans="1:31" x14ac:dyDescent="0.3">
      <c r="A5299">
        <v>2275157</v>
      </c>
      <c r="B5299" t="s">
        <v>1303</v>
      </c>
      <c r="C5299" s="2">
        <v>8337017348</v>
      </c>
      <c r="D5299" t="s">
        <v>1286</v>
      </c>
      <c r="E5299">
        <v>39380005</v>
      </c>
      <c r="F5299" t="s">
        <v>17</v>
      </c>
      <c r="G5299" t="s">
        <v>1290</v>
      </c>
      <c r="H5299">
        <v>25430</v>
      </c>
      <c r="I5299" t="s">
        <v>779</v>
      </c>
      <c r="J5299" t="s">
        <v>781</v>
      </c>
      <c r="L5299">
        <v>4.7086832000000003</v>
      </c>
      <c r="M5299">
        <v>-74.209615700000001</v>
      </c>
      <c r="N5299">
        <v>260802</v>
      </c>
      <c r="O5299" t="s">
        <v>54</v>
      </c>
      <c r="P5299">
        <v>286927</v>
      </c>
      <c r="Q5299" t="s">
        <v>16</v>
      </c>
      <c r="R5299">
        <v>312428</v>
      </c>
      <c r="S5299" t="s">
        <v>20</v>
      </c>
      <c r="T5299">
        <v>98694</v>
      </c>
      <c r="U5299" t="s">
        <v>16</v>
      </c>
      <c r="V5299">
        <v>308921</v>
      </c>
      <c r="W5299" t="s">
        <v>1284</v>
      </c>
      <c r="X5299" t="s">
        <v>1280</v>
      </c>
      <c r="Y5299" t="s">
        <v>1302</v>
      </c>
      <c r="Z5299">
        <v>81</v>
      </c>
      <c r="AA5299" t="s">
        <v>22</v>
      </c>
      <c r="AB5299">
        <v>3938</v>
      </c>
      <c r="AC5299" t="s">
        <v>1281</v>
      </c>
      <c r="AD5299" t="s">
        <v>1280</v>
      </c>
      <c r="AE5299" s="2">
        <v>8337017348</v>
      </c>
    </row>
    <row r="5300" spans="1:31" x14ac:dyDescent="0.3">
      <c r="A5300">
        <v>2271606</v>
      </c>
      <c r="B5300" t="s">
        <v>1301</v>
      </c>
      <c r="C5300" s="2">
        <v>215100492</v>
      </c>
      <c r="D5300" t="s">
        <v>1286</v>
      </c>
      <c r="E5300">
        <v>39380001</v>
      </c>
      <c r="F5300" t="s">
        <v>75</v>
      </c>
      <c r="G5300" t="s">
        <v>1285</v>
      </c>
      <c r="H5300">
        <v>11001</v>
      </c>
      <c r="I5300" t="s">
        <v>21</v>
      </c>
      <c r="J5300" t="s">
        <v>64</v>
      </c>
      <c r="L5300">
        <v>4.6262331000000003</v>
      </c>
      <c r="M5300">
        <v>-74.120196399999998</v>
      </c>
      <c r="N5300">
        <v>260802</v>
      </c>
      <c r="O5300" t="s">
        <v>54</v>
      </c>
      <c r="P5300">
        <v>286927</v>
      </c>
      <c r="Q5300" t="s">
        <v>16</v>
      </c>
      <c r="R5300">
        <v>312427</v>
      </c>
      <c r="S5300" t="s">
        <v>44</v>
      </c>
      <c r="T5300">
        <v>98694</v>
      </c>
      <c r="U5300" t="s">
        <v>16</v>
      </c>
      <c r="V5300">
        <v>308921</v>
      </c>
      <c r="W5300" t="s">
        <v>1284</v>
      </c>
      <c r="X5300" t="s">
        <v>1280</v>
      </c>
      <c r="Y5300" t="s">
        <v>1300</v>
      </c>
      <c r="Z5300">
        <v>81</v>
      </c>
      <c r="AA5300" t="s">
        <v>22</v>
      </c>
      <c r="AB5300">
        <v>3938</v>
      </c>
      <c r="AC5300" t="s">
        <v>1281</v>
      </c>
      <c r="AD5300" t="s">
        <v>1280</v>
      </c>
      <c r="AE5300" s="2">
        <v>215100492</v>
      </c>
    </row>
    <row r="5301" spans="1:31" x14ac:dyDescent="0.3">
      <c r="A5301">
        <v>2275158</v>
      </c>
      <c r="B5301" t="s">
        <v>1301</v>
      </c>
      <c r="C5301" s="2">
        <v>215100492</v>
      </c>
      <c r="D5301" t="s">
        <v>1286</v>
      </c>
      <c r="E5301">
        <v>39380001</v>
      </c>
      <c r="F5301" t="s">
        <v>75</v>
      </c>
      <c r="G5301" t="s">
        <v>1285</v>
      </c>
      <c r="H5301">
        <v>11001</v>
      </c>
      <c r="I5301" t="s">
        <v>21</v>
      </c>
      <c r="L5301">
        <v>4.6262331000000003</v>
      </c>
      <c r="M5301">
        <v>-74.120196399999998</v>
      </c>
      <c r="N5301">
        <v>260802</v>
      </c>
      <c r="O5301" t="s">
        <v>54</v>
      </c>
      <c r="P5301">
        <v>286927</v>
      </c>
      <c r="Q5301" t="s">
        <v>16</v>
      </c>
      <c r="R5301">
        <v>308956</v>
      </c>
      <c r="S5301" t="s">
        <v>46</v>
      </c>
      <c r="T5301">
        <v>98694</v>
      </c>
      <c r="U5301" t="s">
        <v>16</v>
      </c>
      <c r="V5301">
        <v>308921</v>
      </c>
      <c r="W5301" t="s">
        <v>1284</v>
      </c>
      <c r="X5301" t="s">
        <v>1282</v>
      </c>
      <c r="Y5301" t="s">
        <v>1300</v>
      </c>
      <c r="Z5301">
        <v>81</v>
      </c>
      <c r="AA5301" t="s">
        <v>22</v>
      </c>
      <c r="AB5301">
        <v>3938</v>
      </c>
      <c r="AC5301" t="s">
        <v>1281</v>
      </c>
      <c r="AD5301" t="s">
        <v>1280</v>
      </c>
      <c r="AE5301" s="2">
        <v>215100492</v>
      </c>
    </row>
    <row r="5302" spans="1:31" x14ac:dyDescent="0.3">
      <c r="A5302">
        <v>2275159</v>
      </c>
      <c r="B5302" t="s">
        <v>1299</v>
      </c>
      <c r="C5302" s="2">
        <v>215100493</v>
      </c>
      <c r="D5302" t="s">
        <v>1286</v>
      </c>
      <c r="E5302">
        <v>39380001</v>
      </c>
      <c r="F5302" t="s">
        <v>75</v>
      </c>
      <c r="G5302" t="s">
        <v>1285</v>
      </c>
      <c r="H5302">
        <v>11001</v>
      </c>
      <c r="I5302" t="s">
        <v>21</v>
      </c>
      <c r="J5302" t="s">
        <v>64</v>
      </c>
      <c r="L5302">
        <v>4.6231561000000001</v>
      </c>
      <c r="M5302">
        <v>-74.105760900000007</v>
      </c>
      <c r="N5302">
        <v>260802</v>
      </c>
      <c r="O5302" t="s">
        <v>54</v>
      </c>
      <c r="P5302">
        <v>286927</v>
      </c>
      <c r="Q5302" t="s">
        <v>16</v>
      </c>
      <c r="R5302">
        <v>312425</v>
      </c>
      <c r="S5302" t="s">
        <v>751</v>
      </c>
      <c r="T5302">
        <v>98694</v>
      </c>
      <c r="U5302" t="s">
        <v>16</v>
      </c>
      <c r="V5302">
        <v>308921</v>
      </c>
      <c r="W5302" t="s">
        <v>1284</v>
      </c>
      <c r="X5302" t="s">
        <v>1280</v>
      </c>
      <c r="Y5302" t="s">
        <v>1298</v>
      </c>
      <c r="Z5302">
        <v>81</v>
      </c>
      <c r="AA5302" t="s">
        <v>22</v>
      </c>
      <c r="AB5302">
        <v>3938</v>
      </c>
      <c r="AC5302" t="s">
        <v>1281</v>
      </c>
      <c r="AD5302" t="s">
        <v>1280</v>
      </c>
      <c r="AE5302" s="2">
        <v>215100493</v>
      </c>
    </row>
    <row r="5303" spans="1:31" x14ac:dyDescent="0.3">
      <c r="A5303">
        <v>2285308</v>
      </c>
      <c r="B5303" t="s">
        <v>1297</v>
      </c>
      <c r="C5303" s="2">
        <v>215200956</v>
      </c>
      <c r="D5303" t="s">
        <v>1286</v>
      </c>
      <c r="E5303">
        <v>39380001</v>
      </c>
      <c r="F5303" t="s">
        <v>75</v>
      </c>
      <c r="G5303" t="s">
        <v>1285</v>
      </c>
      <c r="H5303">
        <v>11001</v>
      </c>
      <c r="I5303" t="s">
        <v>21</v>
      </c>
      <c r="J5303" t="s">
        <v>64</v>
      </c>
      <c r="L5303">
        <v>200</v>
      </c>
      <c r="M5303">
        <v>200</v>
      </c>
      <c r="N5303">
        <v>260802</v>
      </c>
      <c r="O5303" t="s">
        <v>54</v>
      </c>
      <c r="P5303">
        <v>286927</v>
      </c>
      <c r="Q5303" t="s">
        <v>16</v>
      </c>
      <c r="R5303">
        <v>312431</v>
      </c>
      <c r="S5303" t="s">
        <v>39</v>
      </c>
      <c r="T5303">
        <v>98694</v>
      </c>
      <c r="U5303" t="s">
        <v>16</v>
      </c>
      <c r="V5303">
        <v>308921</v>
      </c>
      <c r="W5303" t="s">
        <v>1284</v>
      </c>
      <c r="X5303" t="s">
        <v>1280</v>
      </c>
      <c r="Y5303" t="s">
        <v>1295</v>
      </c>
      <c r="Z5303">
        <v>129386</v>
      </c>
      <c r="AA5303" t="s">
        <v>1294</v>
      </c>
      <c r="AB5303">
        <v>3938</v>
      </c>
      <c r="AC5303" t="s">
        <v>1281</v>
      </c>
      <c r="AD5303" t="s">
        <v>1280</v>
      </c>
      <c r="AE5303" s="2">
        <v>215200956</v>
      </c>
    </row>
    <row r="5304" spans="1:31" x14ac:dyDescent="0.3">
      <c r="A5304">
        <v>2275160</v>
      </c>
      <c r="B5304" t="s">
        <v>1293</v>
      </c>
      <c r="C5304" s="2">
        <v>227033796</v>
      </c>
      <c r="D5304" t="s">
        <v>1286</v>
      </c>
      <c r="E5304">
        <v>39380005</v>
      </c>
      <c r="F5304" t="s">
        <v>17</v>
      </c>
      <c r="G5304" t="s">
        <v>1285</v>
      </c>
      <c r="H5304">
        <v>11001</v>
      </c>
      <c r="I5304" t="s">
        <v>21</v>
      </c>
      <c r="J5304" t="s">
        <v>27</v>
      </c>
      <c r="L5304">
        <v>4.7623506999999998</v>
      </c>
      <c r="M5304">
        <v>-74.030115499999994</v>
      </c>
      <c r="N5304">
        <v>260802</v>
      </c>
      <c r="O5304" t="s">
        <v>54</v>
      </c>
      <c r="P5304">
        <v>286927</v>
      </c>
      <c r="Q5304" t="s">
        <v>16</v>
      </c>
      <c r="R5304">
        <v>312430</v>
      </c>
      <c r="S5304" t="s">
        <v>97</v>
      </c>
      <c r="T5304">
        <v>98694</v>
      </c>
      <c r="U5304" t="s">
        <v>16</v>
      </c>
      <c r="V5304">
        <v>308921</v>
      </c>
      <c r="W5304" t="s">
        <v>1284</v>
      </c>
      <c r="X5304" t="s">
        <v>1280</v>
      </c>
      <c r="Y5304" t="s">
        <v>1292</v>
      </c>
      <c r="Z5304">
        <v>81</v>
      </c>
      <c r="AA5304" t="s">
        <v>22</v>
      </c>
      <c r="AB5304">
        <v>3938</v>
      </c>
      <c r="AC5304" t="s">
        <v>1281</v>
      </c>
      <c r="AD5304" t="s">
        <v>1280</v>
      </c>
      <c r="AE5304" s="2">
        <v>227033796</v>
      </c>
    </row>
    <row r="5305" spans="1:31" x14ac:dyDescent="0.3">
      <c r="A5305">
        <v>2275161</v>
      </c>
      <c r="B5305" t="s">
        <v>1291</v>
      </c>
      <c r="C5305" s="2">
        <v>426025105</v>
      </c>
      <c r="D5305" t="s">
        <v>1286</v>
      </c>
      <c r="E5305">
        <v>39380005</v>
      </c>
      <c r="F5305" t="s">
        <v>17</v>
      </c>
      <c r="G5305" t="s">
        <v>1290</v>
      </c>
      <c r="H5305">
        <v>25899</v>
      </c>
      <c r="I5305" t="s">
        <v>40</v>
      </c>
      <c r="J5305" t="s">
        <v>42</v>
      </c>
      <c r="L5305">
        <v>5.0300026000000004</v>
      </c>
      <c r="M5305">
        <v>-73.999078800000007</v>
      </c>
      <c r="N5305">
        <v>260802</v>
      </c>
      <c r="O5305" t="s">
        <v>54</v>
      </c>
      <c r="P5305">
        <v>286927</v>
      </c>
      <c r="Q5305" t="s">
        <v>16</v>
      </c>
      <c r="R5305">
        <v>312430</v>
      </c>
      <c r="S5305" t="s">
        <v>97</v>
      </c>
      <c r="T5305">
        <v>98694</v>
      </c>
      <c r="U5305" t="s">
        <v>16</v>
      </c>
      <c r="V5305">
        <v>308921</v>
      </c>
      <c r="W5305" t="s">
        <v>1284</v>
      </c>
      <c r="X5305" t="s">
        <v>1280</v>
      </c>
      <c r="Y5305" t="s">
        <v>1289</v>
      </c>
      <c r="Z5305">
        <v>81</v>
      </c>
      <c r="AA5305" t="s">
        <v>22</v>
      </c>
      <c r="AB5305">
        <v>3938</v>
      </c>
      <c r="AC5305" t="s">
        <v>1281</v>
      </c>
      <c r="AD5305" t="s">
        <v>1280</v>
      </c>
      <c r="AE5305" s="2">
        <v>426025105</v>
      </c>
    </row>
    <row r="5306" spans="1:31" x14ac:dyDescent="0.3">
      <c r="A5306">
        <v>2271062</v>
      </c>
      <c r="B5306" t="s">
        <v>1287</v>
      </c>
      <c r="C5306" s="2">
        <v>227033854</v>
      </c>
      <c r="D5306" t="s">
        <v>1286</v>
      </c>
      <c r="E5306">
        <v>39380005</v>
      </c>
      <c r="F5306" t="s">
        <v>17</v>
      </c>
      <c r="G5306" t="s">
        <v>1285</v>
      </c>
      <c r="H5306">
        <v>11001</v>
      </c>
      <c r="I5306" t="s">
        <v>21</v>
      </c>
      <c r="J5306" t="s">
        <v>27</v>
      </c>
      <c r="L5306">
        <v>4.7225029999999997</v>
      </c>
      <c r="M5306">
        <v>-74.123320000000007</v>
      </c>
      <c r="N5306">
        <v>260802</v>
      </c>
      <c r="O5306" t="s">
        <v>54</v>
      </c>
      <c r="P5306">
        <v>286927</v>
      </c>
      <c r="Q5306" t="s">
        <v>16</v>
      </c>
      <c r="R5306">
        <v>312430</v>
      </c>
      <c r="S5306" t="s">
        <v>97</v>
      </c>
      <c r="T5306">
        <v>98694</v>
      </c>
      <c r="U5306" t="s">
        <v>16</v>
      </c>
      <c r="V5306">
        <v>308921</v>
      </c>
      <c r="W5306" t="s">
        <v>1284</v>
      </c>
      <c r="X5306" t="s">
        <v>1280</v>
      </c>
      <c r="Y5306" t="s">
        <v>1288</v>
      </c>
      <c r="Z5306">
        <v>81</v>
      </c>
      <c r="AA5306" t="s">
        <v>22</v>
      </c>
      <c r="AB5306">
        <v>3938</v>
      </c>
      <c r="AC5306" t="s">
        <v>1281</v>
      </c>
      <c r="AD5306" t="s">
        <v>1280</v>
      </c>
      <c r="AE5306" s="2">
        <v>227033854</v>
      </c>
    </row>
    <row r="5307" spans="1:31" x14ac:dyDescent="0.3">
      <c r="A5307">
        <v>2271061</v>
      </c>
      <c r="B5307" t="s">
        <v>1287</v>
      </c>
      <c r="C5307" s="2">
        <v>227033852</v>
      </c>
      <c r="D5307" t="s">
        <v>1286</v>
      </c>
      <c r="E5307">
        <v>39380005</v>
      </c>
      <c r="F5307" t="s">
        <v>17</v>
      </c>
      <c r="G5307" t="s">
        <v>1285</v>
      </c>
      <c r="H5307">
        <v>11001</v>
      </c>
      <c r="I5307" t="s">
        <v>21</v>
      </c>
      <c r="J5307" t="s">
        <v>27</v>
      </c>
      <c r="L5307">
        <v>4.6873028000000003</v>
      </c>
      <c r="M5307">
        <v>-74.102665000000002</v>
      </c>
      <c r="N5307">
        <v>260802</v>
      </c>
      <c r="O5307" t="s">
        <v>54</v>
      </c>
      <c r="P5307">
        <v>286927</v>
      </c>
      <c r="Q5307" t="s">
        <v>16</v>
      </c>
      <c r="R5307">
        <v>312430</v>
      </c>
      <c r="S5307" t="s">
        <v>97</v>
      </c>
      <c r="T5307">
        <v>98694</v>
      </c>
      <c r="U5307" t="s">
        <v>16</v>
      </c>
      <c r="V5307">
        <v>308921</v>
      </c>
      <c r="W5307" t="s">
        <v>1284</v>
      </c>
      <c r="X5307" t="s">
        <v>1280</v>
      </c>
      <c r="Y5307" t="s">
        <v>1283</v>
      </c>
      <c r="Z5307">
        <v>81</v>
      </c>
      <c r="AA5307" t="s">
        <v>22</v>
      </c>
      <c r="AB5307">
        <v>3938</v>
      </c>
      <c r="AC5307" t="s">
        <v>1281</v>
      </c>
      <c r="AD5307" t="s">
        <v>1280</v>
      </c>
      <c r="AE5307" s="2">
        <v>227033852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9577-6057-4846-A08B-03C945DB0090}">
  <dimension ref="A1:T47"/>
  <sheetViews>
    <sheetView workbookViewId="0"/>
  </sheetViews>
  <sheetFormatPr baseColWidth="10" defaultRowHeight="14.4" x14ac:dyDescent="0.3"/>
  <cols>
    <col min="1" max="1" width="8.6640625" bestFit="1" customWidth="1"/>
    <col min="2" max="2" width="13" bestFit="1" customWidth="1"/>
    <col min="3" max="3" width="8.6640625" bestFit="1" customWidth="1"/>
    <col min="4" max="4" width="13.21875" bestFit="1" customWidth="1"/>
    <col min="5" max="5" width="5.44140625" bestFit="1" customWidth="1"/>
    <col min="6" max="6" width="13.88671875" bestFit="1" customWidth="1"/>
    <col min="7" max="7" width="15.5546875" bestFit="1" customWidth="1"/>
    <col min="8" max="8" width="10.109375" bestFit="1" customWidth="1"/>
    <col min="9" max="9" width="10.21875" bestFit="1" customWidth="1"/>
    <col min="10" max="10" width="14.109375" bestFit="1" customWidth="1"/>
    <col min="11" max="11" width="20.109375" bestFit="1" customWidth="1"/>
    <col min="12" max="12" width="8.77734375" bestFit="1" customWidth="1"/>
    <col min="13" max="13" width="16.44140625" bestFit="1" customWidth="1"/>
    <col min="14" max="14" width="6.5546875" bestFit="1" customWidth="1"/>
    <col min="15" max="15" width="11.77734375" bestFit="1" customWidth="1"/>
    <col min="16" max="16" width="13.88671875" bestFit="1" customWidth="1"/>
    <col min="17" max="17" width="9.6640625" bestFit="1" customWidth="1"/>
    <col min="18" max="18" width="7.44140625" bestFit="1" customWidth="1"/>
    <col min="19" max="19" width="7" bestFit="1" customWidth="1"/>
    <col min="20" max="20" width="19.44140625" bestFit="1" customWidth="1"/>
  </cols>
  <sheetData>
    <row r="1" spans="1:20" x14ac:dyDescent="0.3">
      <c r="A1" t="s">
        <v>7125</v>
      </c>
      <c r="B1" t="s">
        <v>7124</v>
      </c>
      <c r="C1" t="s">
        <v>7123</v>
      </c>
      <c r="D1" t="s">
        <v>7122</v>
      </c>
      <c r="E1" t="s">
        <v>7121</v>
      </c>
      <c r="F1" t="s">
        <v>7120</v>
      </c>
      <c r="G1" t="s">
        <v>7119</v>
      </c>
      <c r="H1" t="s">
        <v>7118</v>
      </c>
      <c r="I1" t="s">
        <v>7117</v>
      </c>
      <c r="J1" t="s">
        <v>7116</v>
      </c>
      <c r="K1" t="s">
        <v>7115</v>
      </c>
      <c r="L1" t="s">
        <v>7114</v>
      </c>
      <c r="M1" t="s">
        <v>7113</v>
      </c>
      <c r="N1" t="s">
        <v>7112</v>
      </c>
      <c r="O1" t="s">
        <v>7111</v>
      </c>
      <c r="P1" t="s">
        <v>7110</v>
      </c>
      <c r="Q1" t="s">
        <v>7109</v>
      </c>
      <c r="R1" t="s">
        <v>7108</v>
      </c>
      <c r="S1" t="s">
        <v>7107</v>
      </c>
      <c r="T1" t="s">
        <v>7106</v>
      </c>
    </row>
    <row r="2" spans="1:20" x14ac:dyDescent="0.3">
      <c r="A2">
        <v>179155</v>
      </c>
      <c r="B2" s="2">
        <v>835115035048</v>
      </c>
      <c r="C2">
        <v>3938</v>
      </c>
      <c r="D2" t="s">
        <v>1281</v>
      </c>
      <c r="E2" t="str">
        <f t="shared" ref="E2:E47" si="0">RIGHT(B2,4)</f>
        <v>5048</v>
      </c>
      <c r="F2" t="s">
        <v>7074</v>
      </c>
      <c r="G2" t="s">
        <v>7089</v>
      </c>
      <c r="H2" t="s">
        <v>1286</v>
      </c>
      <c r="I2">
        <v>39380003</v>
      </c>
      <c r="J2" t="s">
        <v>47</v>
      </c>
      <c r="K2" t="s">
        <v>1383</v>
      </c>
      <c r="L2">
        <v>76001</v>
      </c>
      <c r="M2" t="s">
        <v>106</v>
      </c>
      <c r="N2">
        <v>1</v>
      </c>
      <c r="O2">
        <v>5600</v>
      </c>
      <c r="P2" t="s">
        <v>7074</v>
      </c>
      <c r="Q2">
        <v>1705</v>
      </c>
      <c r="R2" t="s">
        <v>7073</v>
      </c>
      <c r="S2">
        <v>179761</v>
      </c>
      <c r="T2" t="s">
        <v>620</v>
      </c>
    </row>
    <row r="3" spans="1:20" x14ac:dyDescent="0.3">
      <c r="A3">
        <v>179156</v>
      </c>
      <c r="B3" s="2">
        <v>528147635454</v>
      </c>
      <c r="C3">
        <v>3938</v>
      </c>
      <c r="D3" t="s">
        <v>1281</v>
      </c>
      <c r="E3" t="str">
        <f t="shared" si="0"/>
        <v>5454</v>
      </c>
      <c r="F3" t="s">
        <v>7074</v>
      </c>
      <c r="G3" t="s">
        <v>7103</v>
      </c>
      <c r="H3" t="s">
        <v>1286</v>
      </c>
      <c r="I3">
        <v>39380004</v>
      </c>
      <c r="J3" t="s">
        <v>113</v>
      </c>
      <c r="K3" t="s">
        <v>113</v>
      </c>
      <c r="L3">
        <v>5001</v>
      </c>
      <c r="M3" t="s">
        <v>142</v>
      </c>
      <c r="N3">
        <v>1</v>
      </c>
      <c r="O3">
        <v>5600</v>
      </c>
      <c r="P3" t="s">
        <v>7074</v>
      </c>
      <c r="Q3">
        <v>1705</v>
      </c>
      <c r="R3" t="s">
        <v>7073</v>
      </c>
      <c r="S3">
        <v>179760</v>
      </c>
      <c r="T3" t="s">
        <v>629</v>
      </c>
    </row>
    <row r="4" spans="1:20" x14ac:dyDescent="0.3">
      <c r="A4">
        <v>179157</v>
      </c>
      <c r="B4" s="2">
        <v>960466409482</v>
      </c>
      <c r="C4">
        <v>3938</v>
      </c>
      <c r="D4" t="s">
        <v>1281</v>
      </c>
      <c r="E4" t="str">
        <f t="shared" si="0"/>
        <v>9482</v>
      </c>
      <c r="F4" t="s">
        <v>7074</v>
      </c>
      <c r="G4" t="s">
        <v>7105</v>
      </c>
      <c r="H4" t="s">
        <v>1286</v>
      </c>
      <c r="I4">
        <v>39380004</v>
      </c>
      <c r="J4" t="s">
        <v>113</v>
      </c>
      <c r="K4" t="s">
        <v>113</v>
      </c>
      <c r="L4">
        <v>5001</v>
      </c>
      <c r="M4" t="s">
        <v>142</v>
      </c>
      <c r="N4">
        <v>1</v>
      </c>
      <c r="O4">
        <v>5600</v>
      </c>
      <c r="P4" t="s">
        <v>7074</v>
      </c>
      <c r="Q4">
        <v>1705</v>
      </c>
      <c r="R4" t="s">
        <v>7073</v>
      </c>
      <c r="S4">
        <v>179760</v>
      </c>
      <c r="T4" t="s">
        <v>629</v>
      </c>
    </row>
    <row r="5" spans="1:20" x14ac:dyDescent="0.3">
      <c r="A5">
        <v>179158</v>
      </c>
      <c r="B5" s="2">
        <v>447880970672</v>
      </c>
      <c r="C5">
        <v>3938</v>
      </c>
      <c r="D5" t="s">
        <v>1281</v>
      </c>
      <c r="E5" t="str">
        <f t="shared" si="0"/>
        <v>0672</v>
      </c>
      <c r="F5" t="s">
        <v>7074</v>
      </c>
      <c r="G5" t="s">
        <v>7104</v>
      </c>
      <c r="H5" t="s">
        <v>1286</v>
      </c>
      <c r="I5">
        <v>39380004</v>
      </c>
      <c r="J5" t="s">
        <v>113</v>
      </c>
      <c r="K5" t="s">
        <v>113</v>
      </c>
      <c r="L5">
        <v>5001</v>
      </c>
      <c r="M5" t="s">
        <v>142</v>
      </c>
      <c r="N5">
        <v>1</v>
      </c>
      <c r="O5">
        <v>5600</v>
      </c>
      <c r="P5" t="s">
        <v>7074</v>
      </c>
      <c r="Q5">
        <v>1705</v>
      </c>
      <c r="R5" t="s">
        <v>7073</v>
      </c>
      <c r="S5">
        <v>179760</v>
      </c>
      <c r="T5" t="s">
        <v>629</v>
      </c>
    </row>
    <row r="6" spans="1:20" x14ac:dyDescent="0.3">
      <c r="A6">
        <v>179159</v>
      </c>
      <c r="B6" s="2">
        <v>770712604655</v>
      </c>
      <c r="C6">
        <v>3938</v>
      </c>
      <c r="D6" t="s">
        <v>1281</v>
      </c>
      <c r="E6" t="str">
        <f t="shared" si="0"/>
        <v>4655</v>
      </c>
      <c r="F6" t="s">
        <v>7074</v>
      </c>
      <c r="G6" t="s">
        <v>7088</v>
      </c>
      <c r="H6" t="s">
        <v>1286</v>
      </c>
      <c r="I6">
        <v>39380003</v>
      </c>
      <c r="J6" t="s">
        <v>47</v>
      </c>
      <c r="K6" t="s">
        <v>1383</v>
      </c>
      <c r="L6">
        <v>76001</v>
      </c>
      <c r="M6" t="s">
        <v>106</v>
      </c>
      <c r="N6">
        <v>1</v>
      </c>
      <c r="O6">
        <v>5600</v>
      </c>
      <c r="P6" t="s">
        <v>7074</v>
      </c>
      <c r="Q6">
        <v>1705</v>
      </c>
      <c r="R6" t="s">
        <v>7073</v>
      </c>
      <c r="S6">
        <v>179761</v>
      </c>
      <c r="T6" t="s">
        <v>620</v>
      </c>
    </row>
    <row r="7" spans="1:20" x14ac:dyDescent="0.3">
      <c r="A7">
        <v>179160</v>
      </c>
      <c r="B7" s="2">
        <v>384003679519</v>
      </c>
      <c r="C7">
        <v>3938</v>
      </c>
      <c r="D7" t="s">
        <v>1281</v>
      </c>
      <c r="E7" t="str">
        <f t="shared" si="0"/>
        <v>9519</v>
      </c>
      <c r="F7" t="s">
        <v>7084</v>
      </c>
      <c r="G7" t="s">
        <v>7103</v>
      </c>
      <c r="H7" t="s">
        <v>1286</v>
      </c>
      <c r="I7">
        <v>39380004</v>
      </c>
      <c r="J7" t="s">
        <v>113</v>
      </c>
      <c r="K7" t="s">
        <v>113</v>
      </c>
      <c r="L7">
        <v>5001</v>
      </c>
      <c r="M7" t="s">
        <v>142</v>
      </c>
      <c r="N7">
        <v>1</v>
      </c>
      <c r="O7">
        <v>1787</v>
      </c>
      <c r="P7" t="s">
        <v>7084</v>
      </c>
      <c r="Q7">
        <v>1705</v>
      </c>
      <c r="R7" t="s">
        <v>7073</v>
      </c>
      <c r="S7">
        <v>179760</v>
      </c>
      <c r="T7" t="s">
        <v>629</v>
      </c>
    </row>
    <row r="8" spans="1:20" x14ac:dyDescent="0.3">
      <c r="A8">
        <v>179161</v>
      </c>
      <c r="B8" s="2">
        <v>108862941822</v>
      </c>
      <c r="C8">
        <v>3938</v>
      </c>
      <c r="D8" t="s">
        <v>1281</v>
      </c>
      <c r="E8" t="str">
        <f t="shared" si="0"/>
        <v>1822</v>
      </c>
      <c r="F8" t="s">
        <v>7084</v>
      </c>
      <c r="G8" t="s">
        <v>7102</v>
      </c>
      <c r="H8" t="s">
        <v>1286</v>
      </c>
      <c r="I8">
        <v>39380005</v>
      </c>
      <c r="J8" t="s">
        <v>17</v>
      </c>
      <c r="K8" t="s">
        <v>1285</v>
      </c>
      <c r="L8">
        <v>11001</v>
      </c>
      <c r="M8" t="s">
        <v>21</v>
      </c>
      <c r="N8">
        <v>1</v>
      </c>
      <c r="O8">
        <v>1787</v>
      </c>
      <c r="P8" t="s">
        <v>7084</v>
      </c>
      <c r="Q8">
        <v>1705</v>
      </c>
      <c r="R8" t="s">
        <v>7073</v>
      </c>
      <c r="S8">
        <v>179763</v>
      </c>
      <c r="T8" t="s">
        <v>617</v>
      </c>
    </row>
    <row r="9" spans="1:20" x14ac:dyDescent="0.3">
      <c r="A9">
        <v>179162</v>
      </c>
      <c r="B9" s="2">
        <v>451811667103</v>
      </c>
      <c r="C9">
        <v>3938</v>
      </c>
      <c r="D9" t="s">
        <v>1281</v>
      </c>
      <c r="E9" t="str">
        <f t="shared" si="0"/>
        <v>7103</v>
      </c>
      <c r="F9" t="s">
        <v>7084</v>
      </c>
      <c r="G9" t="s">
        <v>7101</v>
      </c>
      <c r="H9" t="s">
        <v>1286</v>
      </c>
      <c r="I9">
        <v>39380005</v>
      </c>
      <c r="J9" t="s">
        <v>17</v>
      </c>
      <c r="K9" t="s">
        <v>1285</v>
      </c>
      <c r="L9">
        <v>11001</v>
      </c>
      <c r="M9" t="s">
        <v>21</v>
      </c>
      <c r="N9">
        <v>1</v>
      </c>
      <c r="O9">
        <v>1787</v>
      </c>
      <c r="P9" t="s">
        <v>7084</v>
      </c>
      <c r="Q9">
        <v>1705</v>
      </c>
      <c r="R9" t="s">
        <v>7073</v>
      </c>
      <c r="S9">
        <v>179759</v>
      </c>
      <c r="T9" t="s">
        <v>623</v>
      </c>
    </row>
    <row r="10" spans="1:20" x14ac:dyDescent="0.3">
      <c r="A10">
        <v>179163</v>
      </c>
      <c r="B10" s="2">
        <v>191294138378</v>
      </c>
      <c r="C10">
        <v>3938</v>
      </c>
      <c r="D10" t="s">
        <v>1281</v>
      </c>
      <c r="E10" t="str">
        <f t="shared" si="0"/>
        <v>8378</v>
      </c>
      <c r="F10" t="s">
        <v>7084</v>
      </c>
      <c r="G10" t="s">
        <v>7100</v>
      </c>
      <c r="H10" t="s">
        <v>1286</v>
      </c>
      <c r="I10">
        <v>39380001</v>
      </c>
      <c r="J10" t="s">
        <v>75</v>
      </c>
      <c r="K10" t="s">
        <v>1285</v>
      </c>
      <c r="L10">
        <v>11001</v>
      </c>
      <c r="M10" t="s">
        <v>21</v>
      </c>
      <c r="N10">
        <v>1</v>
      </c>
      <c r="O10">
        <v>1787</v>
      </c>
      <c r="P10" t="s">
        <v>7084</v>
      </c>
      <c r="Q10">
        <v>1705</v>
      </c>
      <c r="R10" t="s">
        <v>7073</v>
      </c>
      <c r="S10">
        <v>179762</v>
      </c>
      <c r="T10" t="s">
        <v>626</v>
      </c>
    </row>
    <row r="11" spans="1:20" x14ac:dyDescent="0.3">
      <c r="A11">
        <v>179164</v>
      </c>
      <c r="B11" s="2">
        <v>707734147401</v>
      </c>
      <c r="C11">
        <v>3938</v>
      </c>
      <c r="D11" t="s">
        <v>1281</v>
      </c>
      <c r="E11" t="str">
        <f t="shared" si="0"/>
        <v>7401</v>
      </c>
      <c r="F11" t="s">
        <v>7074</v>
      </c>
      <c r="G11" t="s">
        <v>7102</v>
      </c>
      <c r="H11" t="s">
        <v>1286</v>
      </c>
      <c r="I11">
        <v>39380005</v>
      </c>
      <c r="J11" t="s">
        <v>17</v>
      </c>
      <c r="K11" t="s">
        <v>1285</v>
      </c>
      <c r="L11">
        <v>11001</v>
      </c>
      <c r="M11" t="s">
        <v>21</v>
      </c>
      <c r="N11">
        <v>1</v>
      </c>
      <c r="O11">
        <v>5600</v>
      </c>
      <c r="P11" t="s">
        <v>7074</v>
      </c>
      <c r="Q11">
        <v>1705</v>
      </c>
      <c r="R11" t="s">
        <v>7073</v>
      </c>
      <c r="S11">
        <v>179763</v>
      </c>
      <c r="T11" t="s">
        <v>617</v>
      </c>
    </row>
    <row r="12" spans="1:20" x14ac:dyDescent="0.3">
      <c r="A12">
        <v>179166</v>
      </c>
      <c r="B12" s="2">
        <v>441270265990</v>
      </c>
      <c r="C12">
        <v>3938</v>
      </c>
      <c r="D12" t="s">
        <v>1281</v>
      </c>
      <c r="E12" t="str">
        <f t="shared" si="0"/>
        <v>5990</v>
      </c>
      <c r="F12" t="s">
        <v>7074</v>
      </c>
      <c r="G12" t="s">
        <v>7101</v>
      </c>
      <c r="H12" t="s">
        <v>1286</v>
      </c>
      <c r="I12">
        <v>39380005</v>
      </c>
      <c r="J12" t="s">
        <v>17</v>
      </c>
      <c r="K12" t="s">
        <v>1285</v>
      </c>
      <c r="L12">
        <v>11001</v>
      </c>
      <c r="M12" t="s">
        <v>21</v>
      </c>
      <c r="N12">
        <v>1</v>
      </c>
      <c r="O12">
        <v>5600</v>
      </c>
      <c r="P12" t="s">
        <v>7074</v>
      </c>
      <c r="Q12">
        <v>1705</v>
      </c>
      <c r="R12" t="s">
        <v>7073</v>
      </c>
      <c r="S12">
        <v>179763</v>
      </c>
      <c r="T12" t="s">
        <v>617</v>
      </c>
    </row>
    <row r="13" spans="1:20" x14ac:dyDescent="0.3">
      <c r="A13">
        <v>179168</v>
      </c>
      <c r="B13" s="2">
        <v>940489366809</v>
      </c>
      <c r="C13">
        <v>3938</v>
      </c>
      <c r="D13" t="s">
        <v>1281</v>
      </c>
      <c r="E13" t="str">
        <f t="shared" si="0"/>
        <v>6809</v>
      </c>
      <c r="F13" t="s">
        <v>7074</v>
      </c>
      <c r="G13" t="s">
        <v>7100</v>
      </c>
      <c r="H13" t="s">
        <v>1286</v>
      </c>
      <c r="I13">
        <v>39380001</v>
      </c>
      <c r="J13" t="s">
        <v>75</v>
      </c>
      <c r="K13" t="s">
        <v>1285</v>
      </c>
      <c r="L13">
        <v>11001</v>
      </c>
      <c r="M13" t="s">
        <v>21</v>
      </c>
      <c r="N13">
        <v>1</v>
      </c>
      <c r="O13">
        <v>5600</v>
      </c>
      <c r="P13" t="s">
        <v>7074</v>
      </c>
      <c r="Q13">
        <v>1705</v>
      </c>
      <c r="R13" t="s">
        <v>7073</v>
      </c>
      <c r="S13">
        <v>179762</v>
      </c>
      <c r="T13" t="s">
        <v>626</v>
      </c>
    </row>
    <row r="14" spans="1:20" x14ac:dyDescent="0.3">
      <c r="A14">
        <v>179169</v>
      </c>
      <c r="B14" s="2">
        <v>813078737443</v>
      </c>
      <c r="C14">
        <v>3938</v>
      </c>
      <c r="D14" t="s">
        <v>1281</v>
      </c>
      <c r="E14" t="str">
        <f t="shared" si="0"/>
        <v>7443</v>
      </c>
      <c r="F14" t="s">
        <v>7074</v>
      </c>
      <c r="G14" t="s">
        <v>7099</v>
      </c>
      <c r="H14" t="s">
        <v>1286</v>
      </c>
      <c r="I14">
        <v>39380001</v>
      </c>
      <c r="J14" t="s">
        <v>75</v>
      </c>
      <c r="K14" t="s">
        <v>1285</v>
      </c>
      <c r="L14">
        <v>11001</v>
      </c>
      <c r="M14" t="s">
        <v>21</v>
      </c>
      <c r="N14">
        <v>1</v>
      </c>
      <c r="O14">
        <v>5600</v>
      </c>
      <c r="P14" t="s">
        <v>7074</v>
      </c>
      <c r="Q14">
        <v>1705</v>
      </c>
      <c r="R14" t="s">
        <v>7073</v>
      </c>
      <c r="S14">
        <v>179763</v>
      </c>
      <c r="T14" t="s">
        <v>617</v>
      </c>
    </row>
    <row r="15" spans="1:20" x14ac:dyDescent="0.3">
      <c r="A15">
        <v>179170</v>
      </c>
      <c r="B15" s="2">
        <v>134720480477</v>
      </c>
      <c r="C15">
        <v>3938</v>
      </c>
      <c r="D15" t="s">
        <v>1281</v>
      </c>
      <c r="E15" t="str">
        <f t="shared" si="0"/>
        <v>0477</v>
      </c>
      <c r="F15" t="s">
        <v>7074</v>
      </c>
      <c r="G15" t="s">
        <v>7098</v>
      </c>
      <c r="H15" t="s">
        <v>1286</v>
      </c>
      <c r="I15">
        <v>39380001</v>
      </c>
      <c r="J15" t="s">
        <v>75</v>
      </c>
      <c r="K15" t="s">
        <v>1285</v>
      </c>
      <c r="L15">
        <v>11001</v>
      </c>
      <c r="M15" t="s">
        <v>21</v>
      </c>
      <c r="N15">
        <v>1</v>
      </c>
      <c r="O15">
        <v>5600</v>
      </c>
      <c r="P15" t="s">
        <v>7074</v>
      </c>
      <c r="Q15">
        <v>1705</v>
      </c>
      <c r="R15" t="s">
        <v>7073</v>
      </c>
      <c r="S15">
        <v>179762</v>
      </c>
      <c r="T15" t="s">
        <v>626</v>
      </c>
    </row>
    <row r="16" spans="1:20" x14ac:dyDescent="0.3">
      <c r="A16">
        <v>179171</v>
      </c>
      <c r="B16" s="2">
        <v>397247197678</v>
      </c>
      <c r="C16">
        <v>3938</v>
      </c>
      <c r="D16" t="s">
        <v>1281</v>
      </c>
      <c r="E16" t="str">
        <f t="shared" si="0"/>
        <v>7678</v>
      </c>
      <c r="F16" t="s">
        <v>7074</v>
      </c>
      <c r="G16" t="s">
        <v>7097</v>
      </c>
      <c r="H16" t="s">
        <v>1286</v>
      </c>
      <c r="I16">
        <v>39380001</v>
      </c>
      <c r="J16" t="s">
        <v>75</v>
      </c>
      <c r="K16" t="s">
        <v>1285</v>
      </c>
      <c r="L16">
        <v>11001</v>
      </c>
      <c r="M16" t="s">
        <v>21</v>
      </c>
      <c r="N16">
        <v>1</v>
      </c>
      <c r="O16">
        <v>5600</v>
      </c>
      <c r="P16" t="s">
        <v>7074</v>
      </c>
      <c r="Q16">
        <v>1705</v>
      </c>
      <c r="R16" t="s">
        <v>7073</v>
      </c>
      <c r="S16">
        <v>179762</v>
      </c>
      <c r="T16" t="s">
        <v>626</v>
      </c>
    </row>
    <row r="17" spans="1:20" x14ac:dyDescent="0.3">
      <c r="A17">
        <v>179172</v>
      </c>
      <c r="B17" s="2">
        <v>587933292122</v>
      </c>
      <c r="C17">
        <v>3938</v>
      </c>
      <c r="D17" t="s">
        <v>1281</v>
      </c>
      <c r="E17" t="str">
        <f t="shared" si="0"/>
        <v>2122</v>
      </c>
      <c r="F17" t="s">
        <v>7074</v>
      </c>
      <c r="G17" t="s">
        <v>7096</v>
      </c>
      <c r="H17" t="s">
        <v>1286</v>
      </c>
      <c r="I17">
        <v>39380002</v>
      </c>
      <c r="J17" t="s">
        <v>83</v>
      </c>
      <c r="K17" t="s">
        <v>1445</v>
      </c>
      <c r="L17">
        <v>8001</v>
      </c>
      <c r="M17" t="s">
        <v>86</v>
      </c>
      <c r="N17">
        <v>1</v>
      </c>
      <c r="O17">
        <v>5600</v>
      </c>
      <c r="P17" t="s">
        <v>7074</v>
      </c>
      <c r="Q17">
        <v>1705</v>
      </c>
      <c r="R17" t="s">
        <v>7073</v>
      </c>
      <c r="S17">
        <v>179760</v>
      </c>
      <c r="T17" t="s">
        <v>629</v>
      </c>
    </row>
    <row r="18" spans="1:20" x14ac:dyDescent="0.3">
      <c r="A18">
        <v>179173</v>
      </c>
      <c r="B18" s="2">
        <v>625138843290</v>
      </c>
      <c r="C18">
        <v>3938</v>
      </c>
      <c r="D18" t="s">
        <v>1281</v>
      </c>
      <c r="E18" t="str">
        <f t="shared" si="0"/>
        <v>3290</v>
      </c>
      <c r="F18" t="s">
        <v>7074</v>
      </c>
      <c r="G18" t="s">
        <v>7095</v>
      </c>
      <c r="H18" t="s">
        <v>1286</v>
      </c>
      <c r="I18">
        <v>39380002</v>
      </c>
      <c r="J18" t="s">
        <v>83</v>
      </c>
      <c r="K18" t="s">
        <v>1445</v>
      </c>
      <c r="L18">
        <v>8001</v>
      </c>
      <c r="M18" t="s">
        <v>86</v>
      </c>
      <c r="N18">
        <v>1</v>
      </c>
      <c r="O18">
        <v>5600</v>
      </c>
      <c r="P18" t="s">
        <v>7074</v>
      </c>
      <c r="Q18">
        <v>1705</v>
      </c>
      <c r="R18" t="s">
        <v>7073</v>
      </c>
      <c r="S18">
        <v>179760</v>
      </c>
      <c r="T18" t="s">
        <v>629</v>
      </c>
    </row>
    <row r="19" spans="1:20" x14ac:dyDescent="0.3">
      <c r="A19">
        <v>179174</v>
      </c>
      <c r="B19" s="2">
        <v>571529509959</v>
      </c>
      <c r="C19">
        <v>3938</v>
      </c>
      <c r="D19" t="s">
        <v>1281</v>
      </c>
      <c r="E19" t="str">
        <f t="shared" si="0"/>
        <v>9959</v>
      </c>
      <c r="F19" t="s">
        <v>7074</v>
      </c>
      <c r="G19" t="s">
        <v>7094</v>
      </c>
      <c r="H19" t="s">
        <v>1286</v>
      </c>
      <c r="I19">
        <v>39380002</v>
      </c>
      <c r="J19" t="s">
        <v>83</v>
      </c>
      <c r="K19" t="s">
        <v>1445</v>
      </c>
      <c r="L19">
        <v>8001</v>
      </c>
      <c r="M19" t="s">
        <v>86</v>
      </c>
      <c r="N19">
        <v>1</v>
      </c>
      <c r="O19">
        <v>5600</v>
      </c>
      <c r="P19" t="s">
        <v>7074</v>
      </c>
      <c r="Q19">
        <v>1705</v>
      </c>
      <c r="R19" t="s">
        <v>7073</v>
      </c>
      <c r="S19">
        <v>179760</v>
      </c>
      <c r="T19" t="s">
        <v>629</v>
      </c>
    </row>
    <row r="20" spans="1:20" x14ac:dyDescent="0.3">
      <c r="A20">
        <v>179175</v>
      </c>
      <c r="B20" s="2">
        <v>165826294815</v>
      </c>
      <c r="C20">
        <v>3938</v>
      </c>
      <c r="D20" t="s">
        <v>1281</v>
      </c>
      <c r="E20" t="str">
        <f t="shared" si="0"/>
        <v>4815</v>
      </c>
      <c r="F20" t="s">
        <v>7074</v>
      </c>
      <c r="G20" t="s">
        <v>7087</v>
      </c>
      <c r="H20" t="s">
        <v>1286</v>
      </c>
      <c r="I20">
        <v>39380003</v>
      </c>
      <c r="J20" t="s">
        <v>47</v>
      </c>
      <c r="K20" t="s">
        <v>1383</v>
      </c>
      <c r="L20">
        <v>76001</v>
      </c>
      <c r="M20" t="s">
        <v>106</v>
      </c>
      <c r="N20">
        <v>1</v>
      </c>
      <c r="O20">
        <v>5600</v>
      </c>
      <c r="P20" t="s">
        <v>7074</v>
      </c>
      <c r="Q20">
        <v>1705</v>
      </c>
      <c r="R20" t="s">
        <v>7073</v>
      </c>
      <c r="S20">
        <v>179761</v>
      </c>
      <c r="T20" t="s">
        <v>620</v>
      </c>
    </row>
    <row r="21" spans="1:20" x14ac:dyDescent="0.3">
      <c r="A21">
        <v>179176</v>
      </c>
      <c r="B21" s="2">
        <v>766707274948</v>
      </c>
      <c r="C21">
        <v>3938</v>
      </c>
      <c r="D21" t="s">
        <v>1281</v>
      </c>
      <c r="E21" t="str">
        <f t="shared" si="0"/>
        <v>4948</v>
      </c>
      <c r="F21" t="s">
        <v>7074</v>
      </c>
      <c r="G21" t="s">
        <v>7093</v>
      </c>
      <c r="H21" t="s">
        <v>1286</v>
      </c>
      <c r="I21">
        <v>39380004</v>
      </c>
      <c r="J21" t="s">
        <v>113</v>
      </c>
      <c r="K21" t="s">
        <v>113</v>
      </c>
      <c r="L21">
        <v>5001</v>
      </c>
      <c r="M21" t="s">
        <v>142</v>
      </c>
      <c r="N21">
        <v>1</v>
      </c>
      <c r="O21">
        <v>5600</v>
      </c>
      <c r="P21" t="s">
        <v>7074</v>
      </c>
      <c r="Q21">
        <v>1705</v>
      </c>
      <c r="R21" t="s">
        <v>7073</v>
      </c>
      <c r="S21">
        <v>179760</v>
      </c>
      <c r="T21" t="s">
        <v>629</v>
      </c>
    </row>
    <row r="22" spans="1:20" x14ac:dyDescent="0.3">
      <c r="A22">
        <v>179177</v>
      </c>
      <c r="B22" s="2">
        <v>159286853442</v>
      </c>
      <c r="C22">
        <v>3938</v>
      </c>
      <c r="D22" t="s">
        <v>1281</v>
      </c>
      <c r="E22" t="str">
        <f t="shared" si="0"/>
        <v>3442</v>
      </c>
      <c r="F22" t="s">
        <v>7074</v>
      </c>
      <c r="G22" t="s">
        <v>7086</v>
      </c>
      <c r="H22" t="s">
        <v>1286</v>
      </c>
      <c r="I22">
        <v>39380006</v>
      </c>
      <c r="J22" t="s">
        <v>52</v>
      </c>
      <c r="K22" t="s">
        <v>1540</v>
      </c>
      <c r="L22">
        <v>15001</v>
      </c>
      <c r="M22" t="s">
        <v>55</v>
      </c>
      <c r="N22">
        <v>1</v>
      </c>
      <c r="O22">
        <v>5600</v>
      </c>
      <c r="P22" t="s">
        <v>7074</v>
      </c>
      <c r="Q22">
        <v>1705</v>
      </c>
      <c r="R22" t="s">
        <v>7073</v>
      </c>
      <c r="S22">
        <v>179759</v>
      </c>
      <c r="T22" t="s">
        <v>623</v>
      </c>
    </row>
    <row r="23" spans="1:20" x14ac:dyDescent="0.3">
      <c r="A23">
        <v>179178</v>
      </c>
      <c r="B23" s="2">
        <v>337936890134</v>
      </c>
      <c r="C23">
        <v>3938</v>
      </c>
      <c r="D23" t="s">
        <v>1281</v>
      </c>
      <c r="E23" t="str">
        <f t="shared" si="0"/>
        <v>0134</v>
      </c>
      <c r="F23" t="s">
        <v>7074</v>
      </c>
      <c r="G23" t="s">
        <v>7092</v>
      </c>
      <c r="H23" t="s">
        <v>1286</v>
      </c>
      <c r="I23">
        <v>39380006</v>
      </c>
      <c r="J23" t="s">
        <v>52</v>
      </c>
      <c r="K23" t="s">
        <v>1540</v>
      </c>
      <c r="L23">
        <v>15001</v>
      </c>
      <c r="M23" t="s">
        <v>55</v>
      </c>
      <c r="N23">
        <v>1</v>
      </c>
      <c r="O23">
        <v>5600</v>
      </c>
      <c r="P23" t="s">
        <v>7074</v>
      </c>
      <c r="Q23">
        <v>1705</v>
      </c>
      <c r="R23" t="s">
        <v>7073</v>
      </c>
      <c r="S23">
        <v>179759</v>
      </c>
      <c r="T23" t="s">
        <v>623</v>
      </c>
    </row>
    <row r="24" spans="1:20" x14ac:dyDescent="0.3">
      <c r="A24">
        <v>179179</v>
      </c>
      <c r="B24" s="2">
        <v>278930193756</v>
      </c>
      <c r="C24">
        <v>3938</v>
      </c>
      <c r="D24" t="s">
        <v>1281</v>
      </c>
      <c r="E24" t="str">
        <f t="shared" si="0"/>
        <v>3756</v>
      </c>
      <c r="F24" t="s">
        <v>7074</v>
      </c>
      <c r="G24" t="s">
        <v>7091</v>
      </c>
      <c r="H24" t="s">
        <v>1286</v>
      </c>
      <c r="I24">
        <v>39380006</v>
      </c>
      <c r="J24" t="s">
        <v>52</v>
      </c>
      <c r="K24" t="s">
        <v>1540</v>
      </c>
      <c r="L24">
        <v>15001</v>
      </c>
      <c r="M24" t="s">
        <v>55</v>
      </c>
      <c r="N24">
        <v>1</v>
      </c>
      <c r="O24">
        <v>5600</v>
      </c>
      <c r="P24" t="s">
        <v>7074</v>
      </c>
      <c r="Q24">
        <v>1705</v>
      </c>
      <c r="R24" t="s">
        <v>7073</v>
      </c>
      <c r="S24">
        <v>179759</v>
      </c>
      <c r="T24" t="s">
        <v>623</v>
      </c>
    </row>
    <row r="25" spans="1:20" x14ac:dyDescent="0.3">
      <c r="A25">
        <v>179180</v>
      </c>
      <c r="B25" s="2">
        <v>240456039429</v>
      </c>
      <c r="C25">
        <v>3938</v>
      </c>
      <c r="D25" t="s">
        <v>1281</v>
      </c>
      <c r="E25" t="str">
        <f t="shared" si="0"/>
        <v>9429</v>
      </c>
      <c r="F25" t="s">
        <v>7074</v>
      </c>
      <c r="G25" t="s">
        <v>7090</v>
      </c>
      <c r="H25" t="s">
        <v>1286</v>
      </c>
      <c r="I25">
        <v>39380006</v>
      </c>
      <c r="J25" t="s">
        <v>52</v>
      </c>
      <c r="K25" t="s">
        <v>1540</v>
      </c>
      <c r="L25">
        <v>15001</v>
      </c>
      <c r="M25" t="s">
        <v>55</v>
      </c>
      <c r="N25">
        <v>1</v>
      </c>
      <c r="O25">
        <v>5600</v>
      </c>
      <c r="P25" t="s">
        <v>7074</v>
      </c>
      <c r="Q25">
        <v>1705</v>
      </c>
      <c r="R25" t="s">
        <v>7073</v>
      </c>
      <c r="S25">
        <v>179759</v>
      </c>
      <c r="T25" t="s">
        <v>623</v>
      </c>
    </row>
    <row r="26" spans="1:20" x14ac:dyDescent="0.3">
      <c r="A26">
        <v>179181</v>
      </c>
      <c r="B26" s="2">
        <v>654763153991</v>
      </c>
      <c r="C26">
        <v>3938</v>
      </c>
      <c r="D26" t="s">
        <v>1281</v>
      </c>
      <c r="E26" t="str">
        <f t="shared" si="0"/>
        <v>3991</v>
      </c>
      <c r="F26" t="s">
        <v>7074</v>
      </c>
      <c r="G26" t="s">
        <v>3443</v>
      </c>
      <c r="H26" t="s">
        <v>1286</v>
      </c>
      <c r="I26">
        <v>39380006</v>
      </c>
      <c r="J26" t="s">
        <v>52</v>
      </c>
      <c r="K26" t="s">
        <v>1540</v>
      </c>
      <c r="L26">
        <v>15001</v>
      </c>
      <c r="M26" t="s">
        <v>55</v>
      </c>
      <c r="N26">
        <v>1</v>
      </c>
      <c r="O26">
        <v>5600</v>
      </c>
      <c r="P26" t="s">
        <v>7074</v>
      </c>
      <c r="Q26">
        <v>1705</v>
      </c>
      <c r="R26" t="s">
        <v>7073</v>
      </c>
      <c r="S26">
        <v>179759</v>
      </c>
      <c r="T26" t="s">
        <v>623</v>
      </c>
    </row>
    <row r="27" spans="1:20" x14ac:dyDescent="0.3">
      <c r="A27">
        <v>179182</v>
      </c>
      <c r="B27" s="2">
        <v>384320283492</v>
      </c>
      <c r="C27">
        <v>3938</v>
      </c>
      <c r="D27" t="s">
        <v>1281</v>
      </c>
      <c r="E27" t="str">
        <f t="shared" si="0"/>
        <v>3492</v>
      </c>
      <c r="F27" t="s">
        <v>7074</v>
      </c>
      <c r="G27" t="s">
        <v>7085</v>
      </c>
      <c r="H27" t="s">
        <v>1286</v>
      </c>
      <c r="I27">
        <v>39380003</v>
      </c>
      <c r="J27" t="s">
        <v>47</v>
      </c>
      <c r="K27" t="s">
        <v>1383</v>
      </c>
      <c r="L27">
        <v>76001</v>
      </c>
      <c r="M27" t="s">
        <v>106</v>
      </c>
      <c r="N27">
        <v>1</v>
      </c>
      <c r="O27">
        <v>5600</v>
      </c>
      <c r="P27" t="s">
        <v>7074</v>
      </c>
      <c r="Q27">
        <v>1705</v>
      </c>
      <c r="R27" t="s">
        <v>7073</v>
      </c>
      <c r="S27">
        <v>179761</v>
      </c>
      <c r="T27" t="s">
        <v>620</v>
      </c>
    </row>
    <row r="28" spans="1:20" x14ac:dyDescent="0.3">
      <c r="A28">
        <v>179183</v>
      </c>
      <c r="B28" s="2">
        <v>334105309360</v>
      </c>
      <c r="C28">
        <v>3938</v>
      </c>
      <c r="D28" t="s">
        <v>1281</v>
      </c>
      <c r="E28" t="str">
        <f t="shared" si="0"/>
        <v>9360</v>
      </c>
      <c r="F28" t="s">
        <v>7084</v>
      </c>
      <c r="G28" t="s">
        <v>7080</v>
      </c>
      <c r="H28" t="s">
        <v>1286</v>
      </c>
      <c r="I28">
        <v>39380005</v>
      </c>
      <c r="J28" t="s">
        <v>17</v>
      </c>
      <c r="K28" t="s">
        <v>1285</v>
      </c>
      <c r="L28">
        <v>11001</v>
      </c>
      <c r="M28" t="s">
        <v>21</v>
      </c>
      <c r="N28">
        <v>1</v>
      </c>
      <c r="O28">
        <v>1787</v>
      </c>
      <c r="P28" t="s">
        <v>7084</v>
      </c>
      <c r="Q28">
        <v>1705</v>
      </c>
      <c r="R28" t="s">
        <v>7073</v>
      </c>
      <c r="S28">
        <v>179763</v>
      </c>
      <c r="T28" t="s">
        <v>617</v>
      </c>
    </row>
    <row r="29" spans="1:20" x14ac:dyDescent="0.3">
      <c r="A29">
        <v>179184</v>
      </c>
      <c r="B29" s="2">
        <v>726705507489</v>
      </c>
      <c r="C29">
        <v>3938</v>
      </c>
      <c r="D29" t="s">
        <v>1281</v>
      </c>
      <c r="E29" t="str">
        <f t="shared" si="0"/>
        <v>7489</v>
      </c>
      <c r="F29" t="s">
        <v>7084</v>
      </c>
      <c r="G29" t="s">
        <v>7089</v>
      </c>
      <c r="H29" t="s">
        <v>1286</v>
      </c>
      <c r="I29">
        <v>39380003</v>
      </c>
      <c r="J29" t="s">
        <v>47</v>
      </c>
      <c r="K29" t="s">
        <v>1383</v>
      </c>
      <c r="L29">
        <v>76001</v>
      </c>
      <c r="M29" t="s">
        <v>106</v>
      </c>
      <c r="N29">
        <v>1</v>
      </c>
      <c r="O29">
        <v>1787</v>
      </c>
      <c r="P29" t="s">
        <v>7084</v>
      </c>
      <c r="Q29">
        <v>1705</v>
      </c>
      <c r="R29" t="s">
        <v>7073</v>
      </c>
      <c r="S29">
        <v>179761</v>
      </c>
      <c r="T29" t="s">
        <v>620</v>
      </c>
    </row>
    <row r="30" spans="1:20" x14ac:dyDescent="0.3">
      <c r="A30">
        <v>179185</v>
      </c>
      <c r="B30" s="2">
        <v>894510342439</v>
      </c>
      <c r="C30">
        <v>3938</v>
      </c>
      <c r="D30" t="s">
        <v>1281</v>
      </c>
      <c r="E30" t="str">
        <f t="shared" si="0"/>
        <v>2439</v>
      </c>
      <c r="F30" t="s">
        <v>7084</v>
      </c>
      <c r="G30" t="s">
        <v>7088</v>
      </c>
      <c r="H30" t="s">
        <v>1286</v>
      </c>
      <c r="I30">
        <v>39380003</v>
      </c>
      <c r="J30" t="s">
        <v>47</v>
      </c>
      <c r="K30" t="s">
        <v>1383</v>
      </c>
      <c r="L30">
        <v>76001</v>
      </c>
      <c r="M30" t="s">
        <v>106</v>
      </c>
      <c r="N30">
        <v>1</v>
      </c>
      <c r="O30">
        <v>1787</v>
      </c>
      <c r="P30" t="s">
        <v>7084</v>
      </c>
      <c r="Q30">
        <v>1705</v>
      </c>
      <c r="R30" t="s">
        <v>7073</v>
      </c>
      <c r="S30">
        <v>179761</v>
      </c>
      <c r="T30" t="s">
        <v>620</v>
      </c>
    </row>
    <row r="31" spans="1:20" x14ac:dyDescent="0.3">
      <c r="A31">
        <v>179186</v>
      </c>
      <c r="B31" s="2">
        <v>757584558154</v>
      </c>
      <c r="C31">
        <v>3938</v>
      </c>
      <c r="D31" t="s">
        <v>1281</v>
      </c>
      <c r="E31" t="str">
        <f t="shared" si="0"/>
        <v>8154</v>
      </c>
      <c r="F31" t="s">
        <v>7084</v>
      </c>
      <c r="G31" t="s">
        <v>7087</v>
      </c>
      <c r="H31" t="s">
        <v>1286</v>
      </c>
      <c r="I31">
        <v>39380003</v>
      </c>
      <c r="J31" t="s">
        <v>47</v>
      </c>
      <c r="K31" t="s">
        <v>1383</v>
      </c>
      <c r="L31">
        <v>76001</v>
      </c>
      <c r="M31" t="s">
        <v>106</v>
      </c>
      <c r="N31">
        <v>1</v>
      </c>
      <c r="O31">
        <v>1787</v>
      </c>
      <c r="P31" t="s">
        <v>7084</v>
      </c>
      <c r="Q31">
        <v>1705</v>
      </c>
      <c r="R31" t="s">
        <v>7073</v>
      </c>
      <c r="S31">
        <v>179761</v>
      </c>
      <c r="T31" t="s">
        <v>620</v>
      </c>
    </row>
    <row r="32" spans="1:20" x14ac:dyDescent="0.3">
      <c r="A32">
        <v>179187</v>
      </c>
      <c r="B32" s="2">
        <v>248882394997</v>
      </c>
      <c r="C32">
        <v>3938</v>
      </c>
      <c r="D32" t="s">
        <v>1281</v>
      </c>
      <c r="E32" t="str">
        <f t="shared" si="0"/>
        <v>4997</v>
      </c>
      <c r="F32" t="s">
        <v>7084</v>
      </c>
      <c r="G32" t="s">
        <v>7086</v>
      </c>
      <c r="H32" t="s">
        <v>1286</v>
      </c>
      <c r="I32">
        <v>39380006</v>
      </c>
      <c r="J32" t="s">
        <v>52</v>
      </c>
      <c r="K32" t="s">
        <v>1540</v>
      </c>
      <c r="L32">
        <v>15001</v>
      </c>
      <c r="M32" t="s">
        <v>55</v>
      </c>
      <c r="N32">
        <v>1</v>
      </c>
      <c r="O32">
        <v>1787</v>
      </c>
      <c r="P32" t="s">
        <v>7084</v>
      </c>
      <c r="Q32">
        <v>1705</v>
      </c>
      <c r="R32" t="s">
        <v>7073</v>
      </c>
      <c r="S32">
        <v>179763</v>
      </c>
      <c r="T32" t="s">
        <v>617</v>
      </c>
    </row>
    <row r="33" spans="1:20" x14ac:dyDescent="0.3">
      <c r="A33">
        <v>179759</v>
      </c>
      <c r="B33" s="2">
        <v>990975419301</v>
      </c>
      <c r="C33">
        <v>3938</v>
      </c>
      <c r="D33" t="s">
        <v>1281</v>
      </c>
      <c r="E33" t="str">
        <f t="shared" si="0"/>
        <v>9301</v>
      </c>
      <c r="F33" t="s">
        <v>7073</v>
      </c>
      <c r="G33" t="s">
        <v>52</v>
      </c>
      <c r="H33" t="s">
        <v>1286</v>
      </c>
      <c r="I33">
        <v>39380006</v>
      </c>
      <c r="J33" t="s">
        <v>52</v>
      </c>
      <c r="K33" t="s">
        <v>52</v>
      </c>
      <c r="L33">
        <v>68001</v>
      </c>
      <c r="M33" t="s">
        <v>63</v>
      </c>
      <c r="N33">
        <v>1</v>
      </c>
      <c r="O33">
        <v>1705</v>
      </c>
      <c r="P33" t="s">
        <v>7073</v>
      </c>
    </row>
    <row r="34" spans="1:20" x14ac:dyDescent="0.3">
      <c r="A34">
        <v>179760</v>
      </c>
      <c r="B34" s="2">
        <v>753931620856</v>
      </c>
      <c r="C34">
        <v>3938</v>
      </c>
      <c r="D34" t="s">
        <v>1281</v>
      </c>
      <c r="E34" t="str">
        <f t="shared" si="0"/>
        <v>0856</v>
      </c>
      <c r="F34" t="s">
        <v>7073</v>
      </c>
      <c r="G34" t="s">
        <v>113</v>
      </c>
      <c r="H34" t="s">
        <v>1286</v>
      </c>
      <c r="I34">
        <v>39380004</v>
      </c>
      <c r="J34" t="s">
        <v>113</v>
      </c>
      <c r="K34" t="s">
        <v>113</v>
      </c>
      <c r="L34">
        <v>5001</v>
      </c>
      <c r="M34" t="s">
        <v>142</v>
      </c>
      <c r="N34">
        <v>1</v>
      </c>
      <c r="O34">
        <v>1705</v>
      </c>
      <c r="P34" t="s">
        <v>7073</v>
      </c>
    </row>
    <row r="35" spans="1:20" x14ac:dyDescent="0.3">
      <c r="A35">
        <v>179761</v>
      </c>
      <c r="B35" s="2">
        <v>541777208214</v>
      </c>
      <c r="C35">
        <v>3938</v>
      </c>
      <c r="D35" t="s">
        <v>1281</v>
      </c>
      <c r="E35" t="str">
        <f t="shared" si="0"/>
        <v>8214</v>
      </c>
      <c r="F35" t="s">
        <v>7073</v>
      </c>
      <c r="G35" t="s">
        <v>47</v>
      </c>
      <c r="H35" t="s">
        <v>1286</v>
      </c>
      <c r="I35">
        <v>39380003</v>
      </c>
      <c r="J35" t="s">
        <v>47</v>
      </c>
      <c r="K35" t="s">
        <v>1383</v>
      </c>
      <c r="L35">
        <v>76001</v>
      </c>
      <c r="M35" t="s">
        <v>106</v>
      </c>
      <c r="N35">
        <v>1</v>
      </c>
      <c r="O35">
        <v>1705</v>
      </c>
      <c r="P35" t="s">
        <v>7073</v>
      </c>
    </row>
    <row r="36" spans="1:20" x14ac:dyDescent="0.3">
      <c r="A36">
        <v>179762</v>
      </c>
      <c r="B36" s="2">
        <v>993328804842</v>
      </c>
      <c r="C36">
        <v>3938</v>
      </c>
      <c r="D36" t="s">
        <v>1281</v>
      </c>
      <c r="E36" t="str">
        <f t="shared" si="0"/>
        <v>4842</v>
      </c>
      <c r="F36" t="s">
        <v>7073</v>
      </c>
      <c r="G36" t="s">
        <v>75</v>
      </c>
      <c r="H36" t="s">
        <v>1286</v>
      </c>
      <c r="I36">
        <v>39380001</v>
      </c>
      <c r="J36" t="s">
        <v>75</v>
      </c>
      <c r="K36" t="s">
        <v>1285</v>
      </c>
      <c r="L36">
        <v>11001</v>
      </c>
      <c r="M36" t="s">
        <v>21</v>
      </c>
      <c r="N36">
        <v>1</v>
      </c>
      <c r="O36">
        <v>1705</v>
      </c>
      <c r="P36" t="s">
        <v>7073</v>
      </c>
    </row>
    <row r="37" spans="1:20" x14ac:dyDescent="0.3">
      <c r="A37">
        <v>179763</v>
      </c>
      <c r="B37" s="2">
        <v>119359409347</v>
      </c>
      <c r="C37">
        <v>3938</v>
      </c>
      <c r="D37" t="s">
        <v>1281</v>
      </c>
      <c r="E37" t="str">
        <f t="shared" si="0"/>
        <v>9347</v>
      </c>
      <c r="F37" t="s">
        <v>7073</v>
      </c>
      <c r="G37" t="s">
        <v>17</v>
      </c>
      <c r="H37" t="s">
        <v>1286</v>
      </c>
      <c r="I37">
        <v>39380005</v>
      </c>
      <c r="J37" t="s">
        <v>17</v>
      </c>
      <c r="K37" t="s">
        <v>1285</v>
      </c>
      <c r="L37">
        <v>11001</v>
      </c>
      <c r="M37" t="s">
        <v>21</v>
      </c>
      <c r="N37">
        <v>1</v>
      </c>
      <c r="O37">
        <v>1705</v>
      </c>
      <c r="P37" t="s">
        <v>7073</v>
      </c>
    </row>
    <row r="38" spans="1:20" x14ac:dyDescent="0.3">
      <c r="A38">
        <v>179910</v>
      </c>
      <c r="B38" s="2">
        <v>236296205065</v>
      </c>
      <c r="C38">
        <v>3938</v>
      </c>
      <c r="D38" t="s">
        <v>1281</v>
      </c>
      <c r="E38" t="str">
        <f t="shared" si="0"/>
        <v>5065</v>
      </c>
      <c r="F38" t="s">
        <v>7084</v>
      </c>
      <c r="G38" t="s">
        <v>7085</v>
      </c>
      <c r="H38" t="s">
        <v>1286</v>
      </c>
      <c r="I38">
        <v>39380003</v>
      </c>
      <c r="J38" t="s">
        <v>47</v>
      </c>
      <c r="K38" t="s">
        <v>867</v>
      </c>
      <c r="L38">
        <v>17001</v>
      </c>
      <c r="M38" t="s">
        <v>2035</v>
      </c>
      <c r="N38">
        <v>1</v>
      </c>
      <c r="O38">
        <v>1787</v>
      </c>
      <c r="P38" t="s">
        <v>7084</v>
      </c>
      <c r="Q38">
        <v>1705</v>
      </c>
      <c r="R38" t="s">
        <v>7073</v>
      </c>
      <c r="S38">
        <v>179761</v>
      </c>
      <c r="T38" t="s">
        <v>620</v>
      </c>
    </row>
    <row r="39" spans="1:20" x14ac:dyDescent="0.3">
      <c r="A39">
        <v>179911</v>
      </c>
      <c r="B39" s="2">
        <v>344406810078</v>
      </c>
      <c r="C39">
        <v>3938</v>
      </c>
      <c r="D39" t="s">
        <v>1281</v>
      </c>
      <c r="E39" t="str">
        <f t="shared" si="0"/>
        <v>0078</v>
      </c>
      <c r="F39" t="s">
        <v>7074</v>
      </c>
      <c r="G39" t="s">
        <v>7083</v>
      </c>
      <c r="H39" t="s">
        <v>1286</v>
      </c>
      <c r="I39">
        <v>39380006</v>
      </c>
      <c r="J39" t="s">
        <v>52</v>
      </c>
      <c r="K39" t="s">
        <v>52</v>
      </c>
      <c r="L39">
        <v>68001</v>
      </c>
      <c r="M39" t="s">
        <v>63</v>
      </c>
      <c r="N39">
        <v>1</v>
      </c>
      <c r="O39">
        <v>5600</v>
      </c>
      <c r="P39" t="s">
        <v>7074</v>
      </c>
      <c r="Q39">
        <v>1705</v>
      </c>
      <c r="R39" t="s">
        <v>7073</v>
      </c>
      <c r="S39">
        <v>179759</v>
      </c>
      <c r="T39" t="s">
        <v>623</v>
      </c>
    </row>
    <row r="40" spans="1:20" x14ac:dyDescent="0.3">
      <c r="A40">
        <v>179912</v>
      </c>
      <c r="B40" s="2">
        <v>578458053890</v>
      </c>
      <c r="C40">
        <v>3938</v>
      </c>
      <c r="D40" t="s">
        <v>1281</v>
      </c>
      <c r="E40" t="str">
        <f t="shared" si="0"/>
        <v>3890</v>
      </c>
      <c r="F40" t="s">
        <v>7074</v>
      </c>
      <c r="G40" t="s">
        <v>7082</v>
      </c>
      <c r="H40" t="s">
        <v>1286</v>
      </c>
      <c r="I40">
        <v>39380006</v>
      </c>
      <c r="J40" t="s">
        <v>52</v>
      </c>
      <c r="K40" t="s">
        <v>1330</v>
      </c>
      <c r="L40">
        <v>54001</v>
      </c>
      <c r="M40" t="s">
        <v>66</v>
      </c>
      <c r="N40">
        <v>1</v>
      </c>
      <c r="O40">
        <v>5600</v>
      </c>
      <c r="P40" t="s">
        <v>7074</v>
      </c>
      <c r="Q40">
        <v>1705</v>
      </c>
      <c r="R40" t="s">
        <v>7073</v>
      </c>
      <c r="S40">
        <v>179759</v>
      </c>
      <c r="T40" t="s">
        <v>623</v>
      </c>
    </row>
    <row r="41" spans="1:20" x14ac:dyDescent="0.3">
      <c r="A41">
        <v>179913</v>
      </c>
      <c r="B41" s="2">
        <v>744094433411</v>
      </c>
      <c r="C41">
        <v>3938</v>
      </c>
      <c r="D41" t="s">
        <v>1281</v>
      </c>
      <c r="E41" t="str">
        <f t="shared" si="0"/>
        <v>3411</v>
      </c>
      <c r="F41" t="s">
        <v>7074</v>
      </c>
      <c r="G41" t="s">
        <v>7081</v>
      </c>
      <c r="H41" t="s">
        <v>1286</v>
      </c>
      <c r="I41">
        <v>39380001</v>
      </c>
      <c r="J41" t="s">
        <v>75</v>
      </c>
      <c r="K41" t="s">
        <v>1285</v>
      </c>
      <c r="L41">
        <v>11001</v>
      </c>
      <c r="M41" t="s">
        <v>21</v>
      </c>
      <c r="N41">
        <v>1</v>
      </c>
      <c r="O41">
        <v>5600</v>
      </c>
      <c r="P41" t="s">
        <v>7074</v>
      </c>
      <c r="Q41">
        <v>1705</v>
      </c>
      <c r="R41" t="s">
        <v>7073</v>
      </c>
      <c r="S41">
        <v>179762</v>
      </c>
      <c r="T41" t="s">
        <v>626</v>
      </c>
    </row>
    <row r="42" spans="1:20" x14ac:dyDescent="0.3">
      <c r="A42">
        <v>180026</v>
      </c>
      <c r="B42" s="2">
        <v>172588974384</v>
      </c>
      <c r="C42">
        <v>3938</v>
      </c>
      <c r="D42" t="s">
        <v>1281</v>
      </c>
      <c r="E42" t="str">
        <f t="shared" si="0"/>
        <v>4384</v>
      </c>
      <c r="F42" t="s">
        <v>7074</v>
      </c>
      <c r="G42" t="s">
        <v>7080</v>
      </c>
      <c r="H42" t="s">
        <v>1286</v>
      </c>
      <c r="I42">
        <v>39380005</v>
      </c>
      <c r="J42" t="s">
        <v>17</v>
      </c>
      <c r="K42" t="s">
        <v>1285</v>
      </c>
      <c r="L42">
        <v>11001</v>
      </c>
      <c r="M42" t="s">
        <v>21</v>
      </c>
      <c r="N42">
        <v>1</v>
      </c>
      <c r="O42">
        <v>5600</v>
      </c>
      <c r="P42" t="s">
        <v>7074</v>
      </c>
      <c r="Q42">
        <v>1705</v>
      </c>
      <c r="R42" t="s">
        <v>7073</v>
      </c>
      <c r="S42">
        <v>179763</v>
      </c>
      <c r="T42" t="s">
        <v>617</v>
      </c>
    </row>
    <row r="43" spans="1:20" x14ac:dyDescent="0.3">
      <c r="A43">
        <v>180027</v>
      </c>
      <c r="B43" s="2">
        <v>530755756092</v>
      </c>
      <c r="C43">
        <v>3938</v>
      </c>
      <c r="D43" t="s">
        <v>1281</v>
      </c>
      <c r="E43" t="str">
        <f t="shared" si="0"/>
        <v>6092</v>
      </c>
      <c r="F43" t="s">
        <v>7074</v>
      </c>
      <c r="G43" t="s">
        <v>7079</v>
      </c>
      <c r="H43" t="s">
        <v>1286</v>
      </c>
      <c r="I43">
        <v>39380004</v>
      </c>
      <c r="J43" t="s">
        <v>113</v>
      </c>
      <c r="K43" t="s">
        <v>113</v>
      </c>
      <c r="L43">
        <v>5001</v>
      </c>
      <c r="M43" t="s">
        <v>142</v>
      </c>
      <c r="N43">
        <v>1</v>
      </c>
      <c r="O43">
        <v>5600</v>
      </c>
      <c r="P43" t="s">
        <v>7074</v>
      </c>
      <c r="Q43">
        <v>1705</v>
      </c>
      <c r="R43" t="s">
        <v>7073</v>
      </c>
      <c r="S43">
        <v>179760</v>
      </c>
      <c r="T43" t="s">
        <v>629</v>
      </c>
    </row>
    <row r="44" spans="1:20" x14ac:dyDescent="0.3">
      <c r="A44">
        <v>180089</v>
      </c>
      <c r="B44" s="2">
        <v>188235269850</v>
      </c>
      <c r="C44">
        <v>3938</v>
      </c>
      <c r="D44" t="s">
        <v>1281</v>
      </c>
      <c r="E44" t="str">
        <f t="shared" si="0"/>
        <v>9850</v>
      </c>
      <c r="F44" t="s">
        <v>7074</v>
      </c>
      <c r="G44" t="s">
        <v>7078</v>
      </c>
      <c r="H44" t="s">
        <v>1286</v>
      </c>
      <c r="I44">
        <v>39380004</v>
      </c>
      <c r="J44" t="s">
        <v>113</v>
      </c>
      <c r="K44" t="s">
        <v>113</v>
      </c>
      <c r="L44">
        <v>5001</v>
      </c>
      <c r="M44" t="s">
        <v>142</v>
      </c>
      <c r="N44">
        <v>1</v>
      </c>
      <c r="O44">
        <v>5600</v>
      </c>
      <c r="P44" t="s">
        <v>7074</v>
      </c>
      <c r="Q44">
        <v>1705</v>
      </c>
      <c r="R44" t="s">
        <v>7073</v>
      </c>
      <c r="S44">
        <v>179760</v>
      </c>
      <c r="T44" t="s">
        <v>629</v>
      </c>
    </row>
    <row r="45" spans="1:20" x14ac:dyDescent="0.3">
      <c r="A45">
        <v>180090</v>
      </c>
      <c r="B45" s="2">
        <v>446826090484</v>
      </c>
      <c r="C45">
        <v>3938</v>
      </c>
      <c r="D45" t="s">
        <v>1281</v>
      </c>
      <c r="E45" t="str">
        <f t="shared" si="0"/>
        <v>0484</v>
      </c>
      <c r="F45" t="s">
        <v>7074</v>
      </c>
      <c r="G45" t="s">
        <v>7077</v>
      </c>
      <c r="H45" t="s">
        <v>1286</v>
      </c>
      <c r="I45">
        <v>39380004</v>
      </c>
      <c r="J45" t="s">
        <v>113</v>
      </c>
      <c r="K45" t="s">
        <v>113</v>
      </c>
      <c r="L45">
        <v>5001</v>
      </c>
      <c r="M45" t="s">
        <v>142</v>
      </c>
      <c r="N45">
        <v>1</v>
      </c>
      <c r="O45">
        <v>5600</v>
      </c>
      <c r="P45" t="s">
        <v>7074</v>
      </c>
      <c r="Q45">
        <v>1705</v>
      </c>
      <c r="R45" t="s">
        <v>7073</v>
      </c>
      <c r="S45">
        <v>179760</v>
      </c>
      <c r="T45" t="s">
        <v>629</v>
      </c>
    </row>
    <row r="46" spans="1:20" x14ac:dyDescent="0.3">
      <c r="A46">
        <v>180091</v>
      </c>
      <c r="B46" s="2">
        <v>934379264898</v>
      </c>
      <c r="C46">
        <v>3938</v>
      </c>
      <c r="D46" t="s">
        <v>1281</v>
      </c>
      <c r="E46" t="str">
        <f t="shared" si="0"/>
        <v>4898</v>
      </c>
      <c r="F46" t="s">
        <v>7074</v>
      </c>
      <c r="G46" t="s">
        <v>7076</v>
      </c>
      <c r="H46" t="s">
        <v>1286</v>
      </c>
      <c r="I46">
        <v>39380002</v>
      </c>
      <c r="J46" t="s">
        <v>83</v>
      </c>
      <c r="K46" t="s">
        <v>1445</v>
      </c>
      <c r="L46">
        <v>8001</v>
      </c>
      <c r="M46" t="s">
        <v>86</v>
      </c>
      <c r="N46">
        <v>1</v>
      </c>
      <c r="O46">
        <v>5600</v>
      </c>
      <c r="P46" t="s">
        <v>7074</v>
      </c>
      <c r="Q46">
        <v>1705</v>
      </c>
      <c r="R46" t="s">
        <v>7073</v>
      </c>
      <c r="S46">
        <v>179760</v>
      </c>
      <c r="T46" t="s">
        <v>629</v>
      </c>
    </row>
    <row r="47" spans="1:20" x14ac:dyDescent="0.3">
      <c r="A47">
        <v>180092</v>
      </c>
      <c r="B47" s="2">
        <v>461678336788</v>
      </c>
      <c r="C47">
        <v>3938</v>
      </c>
      <c r="D47" t="s">
        <v>1281</v>
      </c>
      <c r="E47" t="str">
        <f t="shared" si="0"/>
        <v>6788</v>
      </c>
      <c r="F47" t="s">
        <v>7074</v>
      </c>
      <c r="G47" t="s">
        <v>7075</v>
      </c>
      <c r="H47" t="s">
        <v>1286</v>
      </c>
      <c r="I47">
        <v>39380005</v>
      </c>
      <c r="J47" t="s">
        <v>17</v>
      </c>
      <c r="K47" t="s">
        <v>1285</v>
      </c>
      <c r="L47">
        <v>11001</v>
      </c>
      <c r="M47" t="s">
        <v>21</v>
      </c>
      <c r="N47">
        <v>1</v>
      </c>
      <c r="O47">
        <v>5600</v>
      </c>
      <c r="P47" t="s">
        <v>7074</v>
      </c>
      <c r="Q47">
        <v>1705</v>
      </c>
      <c r="R47" t="s">
        <v>7073</v>
      </c>
      <c r="S47">
        <v>179763</v>
      </c>
      <c r="T47" t="s">
        <v>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</vt:lpstr>
      <vt:lpstr>PDV</vt:lpstr>
      <vt:lpstr>Asesor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Felipe Parra Granados</dc:creator>
  <cp:lastModifiedBy>Daniel Felipe Parra Granados</cp:lastModifiedBy>
  <dcterms:created xsi:type="dcterms:W3CDTF">2024-10-09T07:22:37Z</dcterms:created>
  <dcterms:modified xsi:type="dcterms:W3CDTF">2024-10-10T10:47:18Z</dcterms:modified>
</cp:coreProperties>
</file>